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21.xml" ContentType="application/vnd.openxmlformats-officedocument.drawing+xml"/>
  <Override PartName="/xl/worksheets/sheet28.xml" ContentType="application/vnd.openxmlformats-officedocument.spreadsheetml.worksheet+xml"/>
  <Override PartName="/xl/drawings/drawing22.xml" ContentType="application/vnd.openxmlformats-officedocument.drawing+xml"/>
  <Override PartName="/xl/worksheets/sheet29.xml" ContentType="application/vnd.openxmlformats-officedocument.spreadsheetml.worksheet+xml"/>
  <Override PartName="/xl/drawings/drawing23.xml" ContentType="application/vnd.openxmlformats-officedocument.drawing+xml"/>
  <Override PartName="/xl/worksheets/sheet30.xml" ContentType="application/vnd.openxmlformats-officedocument.spreadsheetml.worksheet+xml"/>
  <Override PartName="/xl/drawings/drawing24.xml" ContentType="application/vnd.openxmlformats-officedocument.drawing+xml"/>
  <Override PartName="/xl/worksheets/sheet31.xml" ContentType="application/vnd.openxmlformats-officedocument.spreadsheetml.worksheet+xml"/>
  <Override PartName="/xl/drawings/drawing25.xml" ContentType="application/vnd.openxmlformats-officedocument.drawing+xml"/>
  <Override PartName="/xl/worksheets/sheet32.xml" ContentType="application/vnd.openxmlformats-officedocument.spreadsheetml.worksheet+xml"/>
  <Override PartName="/xl/drawings/drawing26.xml" ContentType="application/vnd.openxmlformats-officedocument.drawing+xml"/>
  <Override PartName="/xl/worksheets/sheet33.xml" ContentType="application/vnd.openxmlformats-officedocument.spreadsheetml.worksheet+xml"/>
  <Override PartName="/xl/drawings/drawing27.xml" ContentType="application/vnd.openxmlformats-officedocument.drawing+xml"/>
  <Override PartName="/xl/worksheets/sheet34.xml" ContentType="application/vnd.openxmlformats-officedocument.spreadsheetml.worksheet+xml"/>
  <Override PartName="/xl/drawings/drawing28.xml" ContentType="application/vnd.openxmlformats-officedocument.drawing+xml"/>
  <Override PartName="/xl/worksheets/sheet35.xml" ContentType="application/vnd.openxmlformats-officedocument.spreadsheetml.worksheet+xml"/>
  <Override PartName="/xl/drawings/drawing29.xml" ContentType="application/vnd.openxmlformats-officedocument.drawing+xml"/>
  <Override PartName="/xl/worksheets/sheet36.xml" ContentType="application/vnd.openxmlformats-officedocument.spreadsheetml.worksheet+xml"/>
  <Override PartName="/xl/drawings/drawing30.xml" ContentType="application/vnd.openxmlformats-officedocument.drawing+xml"/>
  <Override PartName="/xl/worksheets/sheet37.xml" ContentType="application/vnd.openxmlformats-officedocument.spreadsheetml.worksheet+xml"/>
  <Override PartName="/xl/drawings/drawing31.xml" ContentType="application/vnd.openxmlformats-officedocument.drawing+xml"/>
  <Override PartName="/xl/worksheets/sheet38.xml" ContentType="application/vnd.openxmlformats-officedocument.spreadsheetml.worksheet+xml"/>
  <Override PartName="/xl/drawings/drawing32.xml" ContentType="application/vnd.openxmlformats-officedocument.drawing+xml"/>
  <Override PartName="/xl/worksheets/sheet39.xml" ContentType="application/vnd.openxmlformats-officedocument.spreadsheetml.worksheet+xml"/>
  <Override PartName="/xl/drawings/drawing33.xml" ContentType="application/vnd.openxmlformats-officedocument.drawing+xml"/>
  <Override PartName="/xl/worksheets/sheet40.xml" ContentType="application/vnd.openxmlformats-officedocument.spreadsheetml.worksheet+xml"/>
  <Override PartName="/xl/drawings/drawing34.xml" ContentType="application/vnd.openxmlformats-officedocument.drawing+xml"/>
  <Override PartName="/xl/worksheets/sheet41.xml" ContentType="application/vnd.openxmlformats-officedocument.spreadsheetml.worksheet+xml"/>
  <Override PartName="/xl/drawings/drawing35.xml" ContentType="application/vnd.openxmlformats-officedocument.drawing+xml"/>
  <Override PartName="/xl/worksheets/sheet42.xml" ContentType="application/vnd.openxmlformats-officedocument.spreadsheetml.worksheet+xml"/>
  <Override PartName="/xl/drawings/drawing36.xml" ContentType="application/vnd.openxmlformats-officedocument.drawing+xml"/>
  <Override PartName="/xl/worksheets/sheet43.xml" ContentType="application/vnd.openxmlformats-officedocument.spreadsheetml.worksheet+xml"/>
  <Override PartName="/xl/drawings/drawing37.xml" ContentType="application/vnd.openxmlformats-officedocument.drawing+xml"/>
  <Override PartName="/xl/worksheets/sheet44.xml" ContentType="application/vnd.openxmlformats-officedocument.spreadsheetml.worksheet+xml"/>
  <Override PartName="/xl/drawings/drawing38.xml" ContentType="application/vnd.openxmlformats-officedocument.drawing+xml"/>
  <Override PartName="/xl/worksheets/sheet45.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470" windowHeight="7785" tabRatio="769" activeTab="0"/>
  </bookViews>
  <sheets>
    <sheet name="Impressum" sheetId="1" r:id="rId1"/>
    <sheet name="Zeichenerklärg." sheetId="2" r:id="rId2"/>
    <sheet name="Inhaltsverz." sheetId="3" r:id="rId3"/>
    <sheet name="Vorbemerk." sheetId="4" r:id="rId4"/>
    <sheet name="Tab1.1" sheetId="5" r:id="rId5"/>
    <sheet name="Graf1" sheetId="6" r:id="rId6"/>
    <sheet name="Tab1.2" sheetId="7" r:id="rId7"/>
    <sheet name="Tab1.2 (2)" sheetId="8" r:id="rId8"/>
    <sheet name="Tab1.3" sheetId="9" r:id="rId9"/>
    <sheet name="Tab1.4" sheetId="10" r:id="rId10"/>
    <sheet name="Tab1.5" sheetId="11" r:id="rId11"/>
    <sheet name="Tab1.6" sheetId="12" r:id="rId12"/>
    <sheet name="Tab1.6 (2)" sheetId="13" r:id="rId13"/>
    <sheet name="Tab1.7" sheetId="14" r:id="rId14"/>
    <sheet name="Tab2.1" sheetId="15" r:id="rId15"/>
    <sheet name="Tab2.1 (2)" sheetId="16" r:id="rId16"/>
    <sheet name="Tab2.2" sheetId="17" r:id="rId17"/>
    <sheet name="Tab2.2 (2)" sheetId="18" r:id="rId18"/>
    <sheet name="Tab2.2 (3)" sheetId="19" r:id="rId19"/>
    <sheet name="Tab2.2 (4)" sheetId="20" r:id="rId20"/>
    <sheet name="Tab2.2 (5)" sheetId="21" r:id="rId21"/>
    <sheet name="Tab2.2 (6)" sheetId="22" r:id="rId22"/>
    <sheet name="Tab2.2 (7)" sheetId="23" r:id="rId23"/>
    <sheet name="Tab2.2 (8)" sheetId="24" r:id="rId24"/>
    <sheet name="Tab2.3" sheetId="25" r:id="rId25"/>
    <sheet name="Tab2.3 (2)" sheetId="26" r:id="rId26"/>
    <sheet name="Tab3.1" sheetId="27" r:id="rId27"/>
    <sheet name="Tab3.2" sheetId="28" r:id="rId28"/>
    <sheet name="Tab3.2 (2)" sheetId="29" r:id="rId29"/>
    <sheet name="Tab3.3" sheetId="30" r:id="rId30"/>
    <sheet name="Tab3.3 (2)" sheetId="31" r:id="rId31"/>
    <sheet name="Tab4.1" sheetId="32" r:id="rId32"/>
    <sheet name="Tab4.2" sheetId="33" r:id="rId33"/>
    <sheet name="Tab4.2 (2)" sheetId="34" r:id="rId34"/>
    <sheet name="Tab4.2 (3)" sheetId="35" r:id="rId35"/>
    <sheet name="Tab4.2 (4)" sheetId="36" r:id="rId36"/>
    <sheet name="Tab4.2 (5)" sheetId="37" r:id="rId37"/>
    <sheet name="Tab4.2 (6)" sheetId="38" r:id="rId38"/>
    <sheet name="Tab4.2 (7)" sheetId="39" r:id="rId39"/>
    <sheet name="Tab4.2 (8)" sheetId="40" r:id="rId40"/>
    <sheet name="Tab4.2 (9)" sheetId="41" r:id="rId41"/>
    <sheet name="Tab4.2 (10)" sheetId="42" r:id="rId42"/>
    <sheet name="Tab5" sheetId="43" r:id="rId43"/>
    <sheet name="Tab5 (2)" sheetId="44" r:id="rId44"/>
    <sheet name="Tab6" sheetId="45" r:id="rId45"/>
  </sheets>
  <externalReferences>
    <externalReference r:id="rId48"/>
  </externalReferences>
  <definedNames>
    <definedName name="_xlnm.Print_Area" localSheetId="4">'Tab1.1'!$A$1:$H$47</definedName>
    <definedName name="_xlnm.Print_Area" localSheetId="6">'Tab1.2'!$A$1:$K$84</definedName>
    <definedName name="_xlnm.Print_Area" localSheetId="7">'Tab1.2 (2)'!$A$1:$K$84</definedName>
    <definedName name="_xlnm.Print_Area" localSheetId="22">'Tab2.2 (7)'!$A$1:$K$52</definedName>
    <definedName name="_xlnm.Print_Area" localSheetId="42">'Tab5'!$A$1:$K$67</definedName>
    <definedName name="_xlnm.Print_Area" localSheetId="43">'Tab5 (2)'!$A$1:$K$70</definedName>
  </definedNames>
  <calcPr fullCalcOnLoad="1"/>
</workbook>
</file>

<file path=xl/sharedStrings.xml><?xml version="1.0" encoding="utf-8"?>
<sst xmlns="http://schemas.openxmlformats.org/spreadsheetml/2006/main" count="9118" uniqueCount="744">
  <si>
    <t xml:space="preserve">    Mängel                                    </t>
  </si>
  <si>
    <t xml:space="preserve">    Fahrzeugzubehörteile                      </t>
  </si>
  <si>
    <t xml:space="preserve">    vorschriften                              </t>
  </si>
  <si>
    <t xml:space="preserve">    Aussteigen, Be- oder Entladen             </t>
  </si>
  <si>
    <t xml:space="preserve">    gebliebener Fahrzeuge und von Unfall-</t>
  </si>
  <si>
    <t xml:space="preserve">    stellen sowie Schulbussen, bei denen</t>
  </si>
  <si>
    <t xml:space="preserve">    Kinder ein- oder aussteigen               </t>
  </si>
  <si>
    <t xml:space="preserve">    bussen mit eingeschaltetem Warnblink-</t>
  </si>
  <si>
    <t xml:space="preserve">    licht)                                    </t>
  </si>
  <si>
    <t xml:space="preserve">    einem anderen Straßenteil oder beim</t>
  </si>
  <si>
    <t xml:space="preserve">   Anfahren vom Fahrbahnrand)                </t>
  </si>
  <si>
    <t xml:space="preserve">    fahrzeugen an Bahnübergängen              </t>
  </si>
  <si>
    <t xml:space="preserve">    kommender Fahrzeuge                       </t>
  </si>
  <si>
    <t xml:space="preserve">    Polizeibeamte oder Lichtzeichen           </t>
  </si>
  <si>
    <t xml:space="preserve">    die aus Feld- und Waldwegen kommen        </t>
  </si>
  <si>
    <t xml:space="preserve">    Kraftfahrtstraßen                         </t>
  </si>
  <si>
    <t xml:space="preserve">    gehenden Verkehrs auf Autobahnen oder</t>
  </si>
  <si>
    <t xml:space="preserve">    Verkehrszeichen                           </t>
  </si>
  <si>
    <t xml:space="preserve">    links"                                    </t>
  </si>
  <si>
    <t xml:space="preserve">    fahren oder Nichtbeachten des Reißver-</t>
  </si>
  <si>
    <t xml:space="preserve">    des Fahrstreifens beim Nebeneinander-</t>
  </si>
  <si>
    <t xml:space="preserve">    Ankündigung des Ausscherens               </t>
  </si>
  <si>
    <t xml:space="preserve">    und/oder ohne rechtzeitige und deutliche</t>
  </si>
  <si>
    <t xml:space="preserve">    zeugen, Absperrungen oder Hindernissen</t>
  </si>
  <si>
    <t xml:space="preserve">    beim Vorbeifahren an haltenden Fahr-</t>
  </si>
  <si>
    <t xml:space="preserve">    kommender Fahrzeuge beim Vorbeifahren an</t>
  </si>
  <si>
    <t xml:space="preserve">    Hindernissen                              </t>
  </si>
  <si>
    <t xml:space="preserve">    haltenden Fahrzeugen, Absperrungen oder</t>
  </si>
  <si>
    <t xml:space="preserve">    genügenden Seitenabstand)                 </t>
  </si>
  <si>
    <t xml:space="preserve">    deutliche Ankündigung des Ausscherens     </t>
  </si>
  <si>
    <t xml:space="preserve">    Verkehrs und/oder ohne rechtzeitige und</t>
  </si>
  <si>
    <t xml:space="preserve">    verhältnisse                              </t>
  </si>
  <si>
    <t xml:space="preserve">    zwingenden Grund                          </t>
  </si>
  <si>
    <t xml:space="preserve">    anderen Fällen                            </t>
  </si>
  <si>
    <t xml:space="preserve">    zulässigen Höchstgeschwindigkeit          </t>
  </si>
  <si>
    <t xml:space="preserve">    gleichzeitigem Überschreiten der</t>
  </si>
  <si>
    <t xml:space="preserve">    schlussverfahrens                          </t>
  </si>
  <si>
    <t xml:space="preserve">         innerorts                                </t>
  </si>
  <si>
    <t xml:space="preserve">         außerorts                                </t>
  </si>
  <si>
    <t xml:space="preserve">       lung durch Polizeibeamte oder Licht-</t>
  </si>
  <si>
    <t xml:space="preserve">Falsches Verhalten </t>
  </si>
  <si>
    <t xml:space="preserve">    beim Überschreiten der Fahrbahn an Stellen, </t>
  </si>
  <si>
    <t xml:space="preserve">    auf Fußgängerüberwegen ohne Verkehrsrege-</t>
  </si>
  <si>
    <t xml:space="preserve">       zeichen                                   </t>
  </si>
  <si>
    <t xml:space="preserve">    in der Nähe von Kreuzungen oder Ein-</t>
  </si>
  <si>
    <t xml:space="preserve">      mündungen, Lichtzeichenanlagen oder </t>
  </si>
  <si>
    <t xml:space="preserve">      Fußgängerüberwegen bei dichtem Verkehr    </t>
  </si>
  <si>
    <t xml:space="preserve">      innerorts                                </t>
  </si>
  <si>
    <t xml:space="preserve">      außerorts                                </t>
  </si>
  <si>
    <t xml:space="preserve">       durch plötzliches Hervortreten hinter</t>
  </si>
  <si>
    <t xml:space="preserve">          Sichthindernissen                         </t>
  </si>
  <si>
    <t xml:space="preserve">       ohne auf den Fahrzeugverkehr zu achten    </t>
  </si>
  <si>
    <t xml:space="preserve">       durch sonstiges falsches Verhalten        </t>
  </si>
  <si>
    <t xml:space="preserve">       Nichtbenutzen des Gehweges                 </t>
  </si>
  <si>
    <t xml:space="preserve">   Spielen auf oder neben der Fahrbahn        </t>
  </si>
  <si>
    <t xml:space="preserve">   Nichtbenutzen der vorgeschriebenen</t>
  </si>
  <si>
    <t xml:space="preserve">      Straßenseite                              </t>
  </si>
  <si>
    <t xml:space="preserve">        usw                                      </t>
  </si>
  <si>
    <t xml:space="preserve">        innerorts                                </t>
  </si>
  <si>
    <t xml:space="preserve">        außerorts                                </t>
  </si>
  <si>
    <r>
      <t xml:space="preserve">sonstige Sachschadens-unfälle unter dem Einfluss berauschender Mittel </t>
    </r>
    <r>
      <rPr>
        <vertAlign val="superscript"/>
        <sz val="6"/>
        <rFont val="Helvetica"/>
        <family val="2"/>
      </rPr>
      <t>2)</t>
    </r>
  </si>
  <si>
    <r>
      <t xml:space="preserve">sonstige Unfälle unter dem Einfluss berauschender Mittel </t>
    </r>
    <r>
      <rPr>
        <vertAlign val="superscript"/>
        <sz val="6"/>
        <rFont val="Helvetica"/>
        <family val="2"/>
      </rPr>
      <t>2)</t>
    </r>
  </si>
  <si>
    <t>Unfälle mit Personen- u. schwerw. Un-fälle m. Sach-schaden (i.e.S.)</t>
  </si>
  <si>
    <t>Noch: 2. Getötete und Verletzte</t>
  </si>
  <si>
    <t>Noch: Verunglückte insgesamt</t>
  </si>
  <si>
    <t>- 24 -</t>
  </si>
  <si>
    <t>- 27 -</t>
  </si>
  <si>
    <t>- 29 -</t>
  </si>
  <si>
    <t>- 30 -</t>
  </si>
  <si>
    <t>- 31 -</t>
  </si>
  <si>
    <t>- 32 -</t>
  </si>
  <si>
    <t>- 33 -</t>
  </si>
  <si>
    <t>- 34 -</t>
  </si>
  <si>
    <t>- 38 -</t>
  </si>
  <si>
    <t>- 39 -</t>
  </si>
  <si>
    <t>- 40 -</t>
  </si>
  <si>
    <t>- 41 -</t>
  </si>
  <si>
    <t>- 42 -</t>
  </si>
  <si>
    <t>- 43 -</t>
  </si>
  <si>
    <t>- 44 -</t>
  </si>
  <si>
    <t xml:space="preserve">      Hierzu zählen alle übrigen Verletzten.                         </t>
  </si>
  <si>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</si>
  <si>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</si>
  <si>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</si>
  <si>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 xml:space="preserve">Unfallart                                                        </t>
  </si>
  <si>
    <t xml:space="preserve">Die Rechtsgrundlage für die Durchführung der Straßenverkehrsunfallstatistik bildet das Verkehrsstatistikgesetz in der Fassung  der Bekanntmachung vom 20. Februar 2004 (BGBl. I S. 318), zuletzt geändert durch Artikel 19 des Gesetzes vom 7. September 2007 (BGBl. I S. 2246), in Verbindung mit dem Gesetz über die Statistik für  Bundeszwecke (Bundesstatistikgesetz - BStatG) vom 22. Januar 1987 (BGBl. I S. 462, 565), zuletzt geändert durch Artikel 3 des Gesetzes vom 7. September 2007 (BGBl. I S. 2246). </t>
  </si>
  <si>
    <t xml:space="preserve">Die Unfallart beschreibt vom gesamten Unfallablauf die Bewegungsrichtung der beteiligten Fahrzeuge zueinander beim ersten Zusammenstoß auf der Fahrbahn oder, wenn es nicht zum Zusammenstoß gekommen ist, die erste mechanische Einwirkung auf einen Verkehrsteilnehmer. Es werden zehn Unfallarten unterschieden, die in der "Systematik der Unfallarten zur Straßenverkehrsunfallstatistik ab 1975" im Einzelnen definiert sind.                        </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</si>
  <si>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</si>
  <si>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</si>
  <si>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</si>
  <si>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</si>
  <si>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</si>
  <si>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</si>
  <si>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</si>
  <si>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</si>
  <si>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</si>
  <si>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</si>
  <si>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</si>
  <si>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</si>
  <si>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</si>
  <si>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</si>
  <si>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Abkürzungen</t>
  </si>
  <si>
    <t>i.e.S.     im engeren Sinne</t>
  </si>
  <si>
    <t xml:space="preserve">         </t>
  </si>
  <si>
    <r>
      <t xml:space="preserve">Rechtsgrundlage  </t>
    </r>
    <r>
      <rPr>
        <sz val="8"/>
        <rFont val="Arial"/>
        <family val="2"/>
      </rPr>
      <t xml:space="preserve">                                                  </t>
    </r>
  </si>
  <si>
    <r>
      <t>Methodische Hinweise</t>
    </r>
    <r>
      <rPr>
        <sz val="8"/>
        <rFont val="Arial"/>
        <family val="2"/>
      </rPr>
      <t xml:space="preserve">                                               </t>
    </r>
  </si>
  <si>
    <r>
      <t>Erläuterung der Begriffe</t>
    </r>
    <r>
      <rPr>
        <sz val="8"/>
        <rFont val="Arial"/>
        <family val="2"/>
      </rPr>
      <t xml:space="preserve">                                           </t>
    </r>
  </si>
  <si>
    <r>
      <t>Unfälle mit Personenschaden</t>
    </r>
    <r>
      <rPr>
        <sz val="8"/>
        <rFont val="Arial"/>
        <family val="2"/>
      </rPr>
      <t xml:space="preserve">                                       </t>
    </r>
  </si>
  <si>
    <r>
      <t>Unfälle mit nur Sachschaden</t>
    </r>
    <r>
      <rPr>
        <sz val="8"/>
        <rFont val="Arial"/>
        <family val="2"/>
      </rPr>
      <t xml:space="preserve"> </t>
    </r>
  </si>
  <si>
    <r>
      <t xml:space="preserve">Beteiligte    </t>
    </r>
    <r>
      <rPr>
        <sz val="8"/>
        <rFont val="Arial"/>
        <family val="2"/>
      </rPr>
      <t xml:space="preserve">                                                    </t>
    </r>
  </si>
  <si>
    <r>
      <t>Unfälle auf Autobahnen</t>
    </r>
    <r>
      <rPr>
        <sz val="8"/>
        <rFont val="Arial"/>
        <family val="2"/>
      </rPr>
      <t xml:space="preserve">                                           </t>
    </r>
  </si>
  <si>
    <t>- 5 -</t>
  </si>
  <si>
    <t>Straßenverkehrsunfälle mit Personenschaden
und dabei verunglückte Personen</t>
  </si>
  <si>
    <t xml:space="preserve">      Thüringer Landesamt für Statistik</t>
  </si>
  <si>
    <t>Inhaltsverzeichnis</t>
  </si>
  <si>
    <t xml:space="preserve">                                                                                               </t>
  </si>
  <si>
    <t>Seite</t>
  </si>
  <si>
    <t xml:space="preserve">Vorbemerkungen           </t>
  </si>
  <si>
    <t>Tabellen</t>
  </si>
  <si>
    <t>Grafik</t>
  </si>
  <si>
    <t xml:space="preserve">Straßenverkehrsunfälle mit Personenschaden und dabei verunglückte Personen                                                                      </t>
  </si>
  <si>
    <t>- 2 -</t>
  </si>
  <si>
    <t xml:space="preserve">                                                                   </t>
  </si>
  <si>
    <t>Vorbemerkungen</t>
  </si>
  <si>
    <t xml:space="preserve">                                                                  </t>
  </si>
  <si>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maschinenlesbaren Datenträgern übergebenen Angaben der Verkehrsunfallanzeigen sowie die Meldungen über die sonstigen Sachschadensunfälle ohne Alkoholeinwirkung, die entsprechend o.g. Gesetz nur anzahlmäßig erfasst werden und im vorliegenden Bericht lediglich in den Tabellen 1 und 13 ausgewiesen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</si>
  <si>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</si>
  <si>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</si>
  <si>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 xml:space="preserve">Unfälle, bei denen infolge des Fahrverkehrs auf öffentlichen Straßen und Plätzen Personen getötet oder verletzt werden, unabhängig von der Höhe des Sachschadens.                              </t>
  </si>
  <si>
    <t xml:space="preserve">   - Schwerwiegender Unfall mit Sachschaden (im engeren Sinne): </t>
  </si>
  <si>
    <t xml:space="preserve">      Unfall mit Straftatbestand oder Ordnungswidrigkeit (Bußgeld). Gleichzeitig muss mindestens ein Kraftfahrzeug auf Grund eines </t>
  </si>
  <si>
    <t>Als Beteiligte an einem Straßenverkehrsunfall werden alle Fahrzeugführer oder Fußgänger erfasst, die selbst oder deren Fahrzeug Schäden erlitten oder hervorgerufen haben. Mitfahrer zählen in der Statistik nicht zu den Unfallbeteiligten.</t>
  </si>
  <si>
    <t>- 3 -</t>
  </si>
  <si>
    <t xml:space="preserve">Hauptverursacher                                                 </t>
  </si>
  <si>
    <t xml:space="preserve">Beteiligter, der nach dem ersten Anschein die wesentlichste Ursache zum Unfall gesetzt hat.                                     </t>
  </si>
  <si>
    <t xml:space="preserve">Verunglückte                                                     </t>
  </si>
  <si>
    <t>Als Verunglückte zählen alle Personen (auch Mitfahrer), die bei einem Straßenverkehrsunfall getötet oder verletzt wurden. Bei den Verletzten wird noch unterschieden nach Schwerverletzten und Leichtverletzten. Dabei werden erfasst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</si>
  <si>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</si>
  <si>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</si>
  <si>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</si>
  <si>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</si>
  <si>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</si>
  <si>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</si>
  <si>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</si>
  <si>
    <t>Davon</t>
  </si>
  <si>
    <t>Unfälle</t>
  </si>
  <si>
    <t>mit Personenschaden</t>
  </si>
  <si>
    <t>mit nur Sachschaden</t>
  </si>
  <si>
    <t>Getötete</t>
  </si>
  <si>
    <t>Schwer-</t>
  </si>
  <si>
    <t>Leicht-</t>
  </si>
  <si>
    <t>insgesamt</t>
  </si>
  <si>
    <t>Getöteten</t>
  </si>
  <si>
    <t>verletzten</t>
  </si>
  <si>
    <t>verletzte</t>
  </si>
  <si>
    <t>- 37 -</t>
  </si>
  <si>
    <t>Kreisfreie Stadt
Landkreis
Land</t>
  </si>
  <si>
    <t>Verun-glückte Personen insgesamt</t>
  </si>
  <si>
    <t>mit Getöteten</t>
  </si>
  <si>
    <t>mit Schwer-verletzten</t>
  </si>
  <si>
    <t>mit Leicht-verletzten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</si>
  <si>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</si>
  <si>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</si>
  <si>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</si>
  <si>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</si>
  <si>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</si>
  <si>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</si>
  <si>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</si>
  <si>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</si>
  <si>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</si>
  <si>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</si>
  <si>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</si>
  <si>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</si>
  <si>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</si>
  <si>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</si>
  <si>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</si>
  <si>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</si>
  <si>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</si>
  <si>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</si>
  <si>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</si>
  <si>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</si>
  <si>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</si>
  <si>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</si>
  <si>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</si>
  <si>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</si>
  <si>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</si>
  <si>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</si>
  <si>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</si>
  <si>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- 4 -</t>
  </si>
  <si>
    <t>Unfallkategorie
Verunglückte Personen</t>
  </si>
  <si>
    <t>Anzahl</t>
  </si>
  <si>
    <t>%</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</si>
  <si>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</si>
  <si>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</si>
  <si>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</si>
  <si>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</si>
  <si>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</si>
  <si>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</si>
  <si>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</si>
  <si>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</si>
  <si>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</si>
  <si>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</si>
  <si>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</si>
  <si>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darunter unter Alkoholeinwirkung</t>
  </si>
  <si>
    <t xml:space="preserve">        sonstige Sachschadensunfälle</t>
  </si>
  <si>
    <t>Verunglückte Personen</t>
  </si>
  <si>
    <t xml:space="preserve">    darunter </t>
  </si>
  <si>
    <t xml:space="preserve">    bei Unfällen unter Alkoholeinwirkung</t>
  </si>
  <si>
    <t xml:space="preserve">    getötete Personen</t>
  </si>
  <si>
    <t xml:space="preserve">    verletzte Personen</t>
  </si>
  <si>
    <t xml:space="preserve">        schwerverletzte Personen</t>
  </si>
  <si>
    <t xml:space="preserve">        leichtverletzte Personen</t>
  </si>
  <si>
    <t>Tagesdatum</t>
  </si>
  <si>
    <t>Davon mit</t>
  </si>
  <si>
    <t>Verunglückte</t>
  </si>
  <si>
    <t>Unfälle mit</t>
  </si>
  <si>
    <t>Ortslage</t>
  </si>
  <si>
    <t>Sachschaden</t>
  </si>
  <si>
    <t>Auf Autobahnen</t>
  </si>
  <si>
    <t>Straßenart</t>
  </si>
  <si>
    <t>Unfallart</t>
  </si>
  <si>
    <t>Unfalltyp</t>
  </si>
  <si>
    <t>Unfall im Längsverkehr</t>
  </si>
  <si>
    <t>Art der Verkehrsbeteiligung</t>
  </si>
  <si>
    <t>Innerhalb von Ortschaften</t>
  </si>
  <si>
    <t>auf Autobahnen</t>
  </si>
  <si>
    <t>*) Die Tabelle enthält Mehrfachzählungen, da bei einem Unfall mehrere Verkehrsbeteiligungsarten beteiligt sein können.</t>
  </si>
  <si>
    <t>Insgesamt</t>
  </si>
  <si>
    <t>im Straßenverkehr</t>
  </si>
  <si>
    <t>Schwerverletzte</t>
  </si>
  <si>
    <t>Leichtverletzte</t>
  </si>
  <si>
    <t>Verunglückte insgesamt</t>
  </si>
  <si>
    <t>Art der</t>
  </si>
  <si>
    <t>Verkehrsbeteiligung</t>
  </si>
  <si>
    <t>2.2 Nach Art der Verkehrsbeteiligung, Altersgruppen und Geschlecht</t>
  </si>
  <si>
    <t>Darunter</t>
  </si>
  <si>
    <t>von ... bis</t>
  </si>
  <si>
    <t>unter ... Jahren</t>
  </si>
  <si>
    <t>Geschlecht</t>
  </si>
  <si>
    <t>2.3 Nach Altersgruppen</t>
  </si>
  <si>
    <t>und Geschlecht</t>
  </si>
  <si>
    <t>Ursache</t>
  </si>
  <si>
    <t>Fehlverhalten der Fahrzeugführer</t>
  </si>
  <si>
    <t xml:space="preserve">  an Haltestellen (auch haltenden Schul-</t>
  </si>
  <si>
    <t xml:space="preserve">Technische Mängel, Wartungsmängel </t>
  </si>
  <si>
    <t>Fehlverhalten der Fußgänger</t>
  </si>
  <si>
    <t>Straßenverhältnisse</t>
  </si>
  <si>
    <t>Witterungseinflüsse</t>
  </si>
  <si>
    <t>Hindernisse</t>
  </si>
  <si>
    <t>- 6 -</t>
  </si>
  <si>
    <t>Unfälle mit Personen-schaden</t>
  </si>
  <si>
    <t>Schwerwie-</t>
  </si>
  <si>
    <t xml:space="preserve">gende </t>
  </si>
  <si>
    <t>innerorts</t>
  </si>
  <si>
    <t>Beteiligte an Unfällen  mit Personenschaden nach Art der Verkehrsbeteiligung und Altersgruppen</t>
  </si>
  <si>
    <t>Hauptverursacher nach Art der Verkehrsbeteiligung, Altersgruppen und Geschlecht</t>
  </si>
  <si>
    <t xml:space="preserve">Ursachen von Straßenverkehrsunfällen </t>
  </si>
  <si>
    <t>Fehlverhalten der Fahrzeugführer bei Straßenverkehrsunfällen mit Personenschaden</t>
  </si>
  <si>
    <t>Straßenverkehrsunfälle und Verunglückte nach Unfallursachen</t>
  </si>
  <si>
    <t>Straßenverkehrsunfälle und Verunglückte nach Kreisen</t>
  </si>
  <si>
    <t>Straßenverkehrsunfälle  unter Alkoholeinwirkung sowie Verunglückte nach Kreisen</t>
  </si>
  <si>
    <t>3.2 Beteiligte an Unfällen  mit Personenschaden nach Art der Verkehrsbeteiligung und Altersgruppen</t>
  </si>
  <si>
    <t>3.3 Hauptverursacher nach Art der Verkehrsbeteiligung, Altersgruppen und Geschlecht</t>
  </si>
  <si>
    <t>2. Getötete und Verletzte</t>
  </si>
  <si>
    <t xml:space="preserve">2.1 Nach Art der </t>
  </si>
  <si>
    <t xml:space="preserve"> 2008</t>
  </si>
  <si>
    <t xml:space="preserve"> 2007</t>
  </si>
  <si>
    <t>Noch: 2.2 Nach Art der Verkehrsbeteiligung, Altersgruppen und Geschlecht</t>
  </si>
  <si>
    <t>Noch: 2. Getötete und Verletzte im Straßenverkehr</t>
  </si>
  <si>
    <t xml:space="preserve">unter 15            </t>
  </si>
  <si>
    <t xml:space="preserve">15 - 18             </t>
  </si>
  <si>
    <t xml:space="preserve">18 - 21             </t>
  </si>
  <si>
    <t xml:space="preserve">21 - 25             </t>
  </si>
  <si>
    <t xml:space="preserve">25 - 35             </t>
  </si>
  <si>
    <t xml:space="preserve">35 - 45             </t>
  </si>
  <si>
    <t xml:space="preserve">45 - 55             </t>
  </si>
  <si>
    <t xml:space="preserve">55 - 65             </t>
  </si>
  <si>
    <t xml:space="preserve">65 und mehr         </t>
  </si>
  <si>
    <t xml:space="preserve">Zusammen            </t>
  </si>
  <si>
    <t xml:space="preserve">ohne Angabe         </t>
  </si>
  <si>
    <t xml:space="preserve">Insgesamt           </t>
  </si>
  <si>
    <t>Noch: 3. An Straßenverkehrsunfällen beteiligte Fahrzeugführer und Fußgänger</t>
  </si>
  <si>
    <t>Noch: 3.2 Beteiligte an Unfällen  mit Personenschaden nach Art der Verkehrsbeteiligung und Altersgruppen</t>
  </si>
  <si>
    <t>Noch: 3.3 Hauptverursacher nach Art der Verkehrsbeteiligung, Altersgruppen und Geschlecht</t>
  </si>
  <si>
    <t xml:space="preserve">Noch: 4. Ursachen von Straßenverkehrsunfällen </t>
  </si>
  <si>
    <t>1.</t>
  </si>
  <si>
    <t>1.1</t>
  </si>
  <si>
    <t>Gesamtübersicht</t>
  </si>
  <si>
    <t>1.2</t>
  </si>
  <si>
    <t>Nach Tagesdatum und Ortslage</t>
  </si>
  <si>
    <t>1.3</t>
  </si>
  <si>
    <t xml:space="preserve">Nach Straßenarten </t>
  </si>
  <si>
    <t>1.4</t>
  </si>
  <si>
    <t xml:space="preserve">Nach Unfallarten                               </t>
  </si>
  <si>
    <t>1.5</t>
  </si>
  <si>
    <t xml:space="preserve">Nach Unfalltypen                                                                </t>
  </si>
  <si>
    <t>1.6</t>
  </si>
  <si>
    <t xml:space="preserve">Nach Art der Verkehrsbeteiligung und Ortslage                                                                   </t>
  </si>
  <si>
    <t>1.7</t>
  </si>
  <si>
    <t>2.</t>
  </si>
  <si>
    <t>Getötete und Verletzte im Straßenverkehr</t>
  </si>
  <si>
    <t>2.1</t>
  </si>
  <si>
    <t>Nach Art der Verkehrsbeteiligung</t>
  </si>
  <si>
    <t>2.2</t>
  </si>
  <si>
    <t xml:space="preserve">Nach Art der Verkehrsbeteiligung, Altersgruppen und Geschlecht                                                                        </t>
  </si>
  <si>
    <t>2.3</t>
  </si>
  <si>
    <t>Nach Altersgruppen und Geschlecht</t>
  </si>
  <si>
    <t>3.</t>
  </si>
  <si>
    <t>An Straßenverkehrsunfällen beteiligte Fahrzeugführer und Fußgänger</t>
  </si>
  <si>
    <t>3.1</t>
  </si>
  <si>
    <t>Beteiligte nach Art der Verkehrsbeteiligung</t>
  </si>
  <si>
    <t>3.2</t>
  </si>
  <si>
    <t>3.3</t>
  </si>
  <si>
    <t>4.</t>
  </si>
  <si>
    <t>4.1</t>
  </si>
  <si>
    <t>4.2</t>
  </si>
  <si>
    <t>5.</t>
  </si>
  <si>
    <t>6.</t>
  </si>
  <si>
    <t xml:space="preserve">Alkoholeinfluss                            </t>
  </si>
  <si>
    <t xml:space="preserve">Übermüdung                                 </t>
  </si>
  <si>
    <t xml:space="preserve">Verstoß gegen das Rechtsfahrgebot          </t>
  </si>
  <si>
    <t xml:space="preserve">Ungenügender Sicherheitsabstand            </t>
  </si>
  <si>
    <t xml:space="preserve">Unzulässiges Rechtsüberholen               </t>
  </si>
  <si>
    <t xml:space="preserve">Überholen trotz Gegenverkehrs              </t>
  </si>
  <si>
    <t xml:space="preserve">Überholen trotz unklarer Verkehrslage      </t>
  </si>
  <si>
    <t xml:space="preserve">Fehler beim Wiedereinordnen nach rechts    </t>
  </si>
  <si>
    <t xml:space="preserve">Fehler beim Überholtwerden                 </t>
  </si>
  <si>
    <t>Schwerw. Unfälle mit Sach- schaden (i.e.S.)</t>
  </si>
  <si>
    <t>Noch: 4.2 Straßenverkehrsunfälle und Verunglückte nach Unfallursachen</t>
  </si>
  <si>
    <t xml:space="preserve">Fehler beim Abbiegen                       </t>
  </si>
  <si>
    <t xml:space="preserve">Fehler beim Wenden oder Rückwärtsfahren    </t>
  </si>
  <si>
    <t xml:space="preserve">Unzulässiges Halten oder Parken            </t>
  </si>
  <si>
    <t xml:space="preserve">Überladung, Überbesetzung                  </t>
  </si>
  <si>
    <t xml:space="preserve">Andere Fehler beim Fahrzeugführer          </t>
  </si>
  <si>
    <t xml:space="preserve">Beleuchtung                                </t>
  </si>
  <si>
    <t xml:space="preserve">Bereifung                                  </t>
  </si>
  <si>
    <t xml:space="preserve">Bremsen                                    </t>
  </si>
  <si>
    <t xml:space="preserve">Lenkung                                    </t>
  </si>
  <si>
    <t xml:space="preserve">Zugvorrichtung                             </t>
  </si>
  <si>
    <t xml:space="preserve">Andere Mängel                              </t>
  </si>
  <si>
    <t xml:space="preserve">Andere Fehler der Fußgänger                </t>
  </si>
  <si>
    <t xml:space="preserve">Schnee, Eis                                </t>
  </si>
  <si>
    <t xml:space="preserve">Regen                                      </t>
  </si>
  <si>
    <t xml:space="preserve">Andere Einflüsse                           </t>
  </si>
  <si>
    <t xml:space="preserve">Anderer Zustand der Straße                 </t>
  </si>
  <si>
    <t xml:space="preserve">Mangelhafte Beleuchtung der Straße         </t>
  </si>
  <si>
    <t xml:space="preserve">Mangelhafte Sicherung von Bahnübergängen   </t>
  </si>
  <si>
    <t xml:space="preserve">Wild auf der Fahrbahn                    </t>
  </si>
  <si>
    <t xml:space="preserve">Anderes Tier auf der Fahrbahn            </t>
  </si>
  <si>
    <t xml:space="preserve">Sonstige Ursachen                           </t>
  </si>
  <si>
    <t>Noch: 5. Straßenverkehrsunfälle und Verunglückte nach Kreisen</t>
  </si>
  <si>
    <t xml:space="preserve">          innerorts                                </t>
  </si>
  <si>
    <t xml:space="preserve">          außerorts                                </t>
  </si>
  <si>
    <t>- 7 -</t>
  </si>
  <si>
    <t>innerorts und außerorts</t>
  </si>
  <si>
    <t>- 9 -</t>
  </si>
  <si>
    <t xml:space="preserve">Autobahnen             </t>
  </si>
  <si>
    <t xml:space="preserve">Bundesstraßen          </t>
  </si>
  <si>
    <t xml:space="preserve">  innerorts           </t>
  </si>
  <si>
    <t xml:space="preserve">  außerorts           </t>
  </si>
  <si>
    <t xml:space="preserve">Landesstraßen          </t>
  </si>
  <si>
    <t xml:space="preserve">Kreisstraßen           </t>
  </si>
  <si>
    <t xml:space="preserve">Andere Straßen         </t>
  </si>
  <si>
    <t xml:space="preserve">Insgesamt              </t>
  </si>
  <si>
    <t>- 10 -</t>
  </si>
  <si>
    <t xml:space="preserve">      innerorts</t>
  </si>
  <si>
    <t xml:space="preserve">      außerorts</t>
  </si>
  <si>
    <t xml:space="preserve">  vorausfährt oder wartet</t>
  </si>
  <si>
    <t xml:space="preserve">  seitlich in gleicher Richtung fährt</t>
  </si>
  <si>
    <t xml:space="preserve">  entgegenkommt</t>
  </si>
  <si>
    <t xml:space="preserve">  einbiegt oder kreuzt</t>
  </si>
  <si>
    <t>Zus.stoß Fahrzeug / Fußgänger</t>
  </si>
  <si>
    <t xml:space="preserve">    innerorts</t>
  </si>
  <si>
    <t xml:space="preserve">    außerorts</t>
  </si>
  <si>
    <t>Aufprall auf Hindernis</t>
  </si>
  <si>
    <t>Abkommen von Fahrbahn n. rechts</t>
  </si>
  <si>
    <t>Abkommen von Fahrbahn n. links</t>
  </si>
  <si>
    <t>Unfall anderer Art</t>
  </si>
  <si>
    <t xml:space="preserve">Fahrunfall </t>
  </si>
  <si>
    <t xml:space="preserve">  innerorts </t>
  </si>
  <si>
    <t xml:space="preserve">  außerorts </t>
  </si>
  <si>
    <t xml:space="preserve">Überschreitenunfall </t>
  </si>
  <si>
    <t>Unfall durch ruhenden Verkehr</t>
  </si>
  <si>
    <t>Sonstiger Unfall</t>
  </si>
  <si>
    <t xml:space="preserve">Insgesamt </t>
  </si>
  <si>
    <t>Lfd. Nr.</t>
  </si>
  <si>
    <t>Art der
Verkehrsbeteiligung
Ortslage</t>
  </si>
  <si>
    <t>Fahrer und Mitfahrer von</t>
  </si>
  <si>
    <t xml:space="preserve">    Mofas, Mopeds</t>
  </si>
  <si>
    <t xml:space="preserve">        innerorts</t>
  </si>
  <si>
    <t xml:space="preserve">        außerorts</t>
  </si>
  <si>
    <t xml:space="preserve">    Motorzweirädern mit</t>
  </si>
  <si>
    <t xml:space="preserve">         innerorts</t>
  </si>
  <si>
    <t xml:space="preserve">         außerorts</t>
  </si>
  <si>
    <t xml:space="preserve">    Personenkraftwagen</t>
  </si>
  <si>
    <t xml:space="preserve">    Bussen</t>
  </si>
  <si>
    <t xml:space="preserve">    Güterkraftfahrzeugen</t>
  </si>
  <si>
    <t xml:space="preserve">    landwirtschaftlichen</t>
  </si>
  <si>
    <t xml:space="preserve">        Zugmaschinen</t>
  </si>
  <si>
    <t xml:space="preserve">    übrigen</t>
  </si>
  <si>
    <t xml:space="preserve">        Kraftfahrzeugen</t>
  </si>
  <si>
    <t xml:space="preserve">    Kraftfahrzeugen zus.</t>
  </si>
  <si>
    <t xml:space="preserve">    Fahrrädern</t>
  </si>
  <si>
    <t xml:space="preserve">        darunter</t>
  </si>
  <si>
    <t xml:space="preserve">        unter 15 Jahren</t>
  </si>
  <si>
    <t xml:space="preserve">            innerorts</t>
  </si>
  <si>
    <t xml:space="preserve">            außerorts</t>
  </si>
  <si>
    <t xml:space="preserve">    anderen Fahrzeugen</t>
  </si>
  <si>
    <t>Andere Personen</t>
  </si>
  <si>
    <t xml:space="preserve">    darunter</t>
  </si>
  <si>
    <t xml:space="preserve">    unter 15 Jahren</t>
  </si>
  <si>
    <t xml:space="preserve">    65 Jahre und mehr</t>
  </si>
  <si>
    <t>- 25 -</t>
  </si>
  <si>
    <t>- 13 -</t>
  </si>
  <si>
    <t>Unfälle insgesamt</t>
  </si>
  <si>
    <r>
      <t xml:space="preserve">Schwer-wiegende Unfälle mit Sachschaden (i.e.S.) </t>
    </r>
    <r>
      <rPr>
        <vertAlign val="superscript"/>
        <sz val="6"/>
        <rFont val="Helvetica"/>
        <family val="2"/>
      </rPr>
      <t>1)</t>
    </r>
  </si>
  <si>
    <t>Außerhalb von Ortschaften, ohne</t>
  </si>
  <si>
    <t xml:space="preserve">  Autobahn</t>
  </si>
  <si>
    <t>Innerhalb und außerhalb von</t>
  </si>
  <si>
    <t xml:space="preserve">  Ortschaften</t>
  </si>
  <si>
    <t xml:space="preserve">  dagegen Vorjahr</t>
  </si>
  <si>
    <t>Fußgänger</t>
  </si>
  <si>
    <t>Personen-kraftwagen</t>
  </si>
  <si>
    <t>Motorzwei-rädern mit amtl. Kennz.</t>
  </si>
  <si>
    <t>Fahrrädern</t>
  </si>
  <si>
    <t>unter 15</t>
  </si>
  <si>
    <t xml:space="preserve">  männlich </t>
  </si>
  <si>
    <t xml:space="preserve">  weiblich</t>
  </si>
  <si>
    <t>15 - 18</t>
  </si>
  <si>
    <t xml:space="preserve">18 - 21 </t>
  </si>
  <si>
    <t>21 - 25</t>
  </si>
  <si>
    <t xml:space="preserve">25 - 35 </t>
  </si>
  <si>
    <t>35 - 45</t>
  </si>
  <si>
    <t xml:space="preserve">45 - 55 </t>
  </si>
  <si>
    <t>55 - 65</t>
  </si>
  <si>
    <t>65 und mehr</t>
  </si>
  <si>
    <t>Zusammen</t>
  </si>
  <si>
    <t>Ohne Angabe</t>
  </si>
  <si>
    <t>- 15 -</t>
  </si>
  <si>
    <t>Noch: Getötete</t>
  </si>
  <si>
    <t>- 16 -</t>
  </si>
  <si>
    <t>- 17 -</t>
  </si>
  <si>
    <t>Noch: Schwerverletzte</t>
  </si>
  <si>
    <t>- 18 -</t>
  </si>
  <si>
    <t>- 19 -</t>
  </si>
  <si>
    <t>Noch: Leichtverletzte</t>
  </si>
  <si>
    <t>- 20 -</t>
  </si>
  <si>
    <t>- 22 -</t>
  </si>
  <si>
    <t xml:space="preserve">  männlich</t>
  </si>
  <si>
    <t>18 - 21</t>
  </si>
  <si>
    <t>25 - 30</t>
  </si>
  <si>
    <t>30 - 35</t>
  </si>
  <si>
    <t>35 - 40</t>
  </si>
  <si>
    <t>40 - 45</t>
  </si>
  <si>
    <t>45 - 50</t>
  </si>
  <si>
    <t>50 - 55</t>
  </si>
  <si>
    <t>55 - 60</t>
  </si>
  <si>
    <t>60 - 65</t>
  </si>
  <si>
    <t>65 - 70</t>
  </si>
  <si>
    <t>70 - 75</t>
  </si>
  <si>
    <t>75 und mehr</t>
  </si>
  <si>
    <t>- 23 -</t>
  </si>
  <si>
    <t>- 26 -</t>
  </si>
  <si>
    <t>Fahrräder</t>
  </si>
  <si>
    <t>- 28 -</t>
  </si>
  <si>
    <t>- 35 -</t>
  </si>
  <si>
    <t>Kreisfreie Stadt
Landkreis
Land
Ortslage</t>
  </si>
  <si>
    <t>mit nur 
Sach-schaden</t>
  </si>
  <si>
    <t>davon</t>
  </si>
  <si>
    <t xml:space="preserve">  innerorts</t>
  </si>
  <si>
    <t xml:space="preserve">  außerorts ohne Autobahn</t>
  </si>
  <si>
    <t xml:space="preserve">  auf Autobahnen</t>
  </si>
  <si>
    <t>- 36 -</t>
  </si>
  <si>
    <t>- 8 -</t>
  </si>
  <si>
    <t>Führer von</t>
  </si>
  <si>
    <t xml:space="preserve">    Mofas, Mopeds </t>
  </si>
  <si>
    <t xml:space="preserve">    Motorzweirädern mit amtl. Kennz.</t>
  </si>
  <si>
    <t xml:space="preserve">    Bussen </t>
  </si>
  <si>
    <t xml:space="preserve">    landwirtschaftlichen Zugmaschinen</t>
  </si>
  <si>
    <t xml:space="preserve">    übrigen Kraftfahrzeugen </t>
  </si>
  <si>
    <t xml:space="preserve">    Kraftfahrzeugen zusammen</t>
  </si>
  <si>
    <t xml:space="preserve">        darunter flüchtig</t>
  </si>
  <si>
    <t xml:space="preserve">        unter 15 Jahren </t>
  </si>
  <si>
    <t xml:space="preserve">    anderen Fahrzeugen </t>
  </si>
  <si>
    <t xml:space="preserve">    unter 15 Jahren </t>
  </si>
  <si>
    <t xml:space="preserve">Andere Personen </t>
  </si>
  <si>
    <t>Noch: 1. Straßenverkehrsunfälle und Verunglückte</t>
  </si>
  <si>
    <t>1.4  Nach Unfallarten</t>
  </si>
  <si>
    <t>1.5  Nach Unfalltypen</t>
  </si>
  <si>
    <t xml:space="preserve">                3 501  -  7 500 kg</t>
  </si>
  <si>
    <t xml:space="preserve">                7 501  - 12 000 kg </t>
  </si>
  <si>
    <t>1.1 Gesamtübersicht</t>
  </si>
  <si>
    <t xml:space="preserve"> 1. Straßenverkehrsunfälle und Verunglückte</t>
  </si>
  <si>
    <t>3. An Straßenverkehrsunfällen beteiligte Fahrzeugführer und Fußgänger</t>
  </si>
  <si>
    <t>3.1 Beteiligte nach Art der Verkehrsbeteiligung</t>
  </si>
  <si>
    <t>5. Straßenverkehrsunfälle und Verunglückte nach Kreisen</t>
  </si>
  <si>
    <t>6. Straßenverkehrsunfälle  unter Alkoholeinwirkung sowie Verunglückte nach Kreisen</t>
  </si>
  <si>
    <t xml:space="preserve">4. Ursachen von Straßenverkehrsunfällen </t>
  </si>
  <si>
    <t>4.1 Fehlverhalten der Fahrzeugführer bei Straßenverkehrsunfällen mit Personenschaden</t>
  </si>
  <si>
    <t>4.2 Straßenverkehrsunfälle und Verunglückte nach Unfallursachen</t>
  </si>
  <si>
    <t>Straßenverkehrsunfälle und Verunglückte</t>
  </si>
  <si>
    <r>
      <t xml:space="preserve">   - Sonstiger Sachschadensunfall unter dem Einfluss berauschender Mittel :</t>
    </r>
    <r>
      <rPr>
        <sz val="8"/>
        <rFont val="Arial"/>
        <family val="2"/>
      </rPr>
      <t xml:space="preserve"> </t>
    </r>
  </si>
  <si>
    <t xml:space="preserve">      Alle übrigen Sachschadensunfälle. Dazu zählen alle Sachschadensunfälle</t>
  </si>
  <si>
    <t>Übrige Sach-schadens-unfälle</t>
  </si>
  <si>
    <r>
      <t>schwerwie-gende Unfälle mit Sachschaden (im engeren Sinne)</t>
    </r>
    <r>
      <rPr>
        <vertAlign val="superscript"/>
        <sz val="6"/>
        <rFont val="Helvetica"/>
        <family val="2"/>
      </rPr>
      <t xml:space="preserve"> 1)</t>
    </r>
  </si>
  <si>
    <t xml:space="preserve">Insgesamt                   </t>
  </si>
  <si>
    <t xml:space="preserve">Verkehrstüchtigkeit        </t>
  </si>
  <si>
    <t xml:space="preserve">Straßenbenutzung           </t>
  </si>
  <si>
    <t xml:space="preserve">Geschwindigkeit            </t>
  </si>
  <si>
    <t xml:space="preserve">Abstand                    </t>
  </si>
  <si>
    <t xml:space="preserve">Überholen                  </t>
  </si>
  <si>
    <t xml:space="preserve">Vorbeifahren               </t>
  </si>
  <si>
    <t xml:space="preserve">Nebeneinanderfahren        </t>
  </si>
  <si>
    <t xml:space="preserve">Vorfahrt, Vorrang          </t>
  </si>
  <si>
    <t xml:space="preserve">Ladung, Besetzung          </t>
  </si>
  <si>
    <t>Unfälle mit Personen- schaden</t>
  </si>
  <si>
    <t xml:space="preserve">        übrige Sachschadensunfälle</t>
  </si>
  <si>
    <t xml:space="preserve">           unter dem Einfluss</t>
  </si>
  <si>
    <t>Einfluss anderer berauschender Mittel</t>
  </si>
  <si>
    <t>Sonstige körperliche oder geistige</t>
  </si>
  <si>
    <t>Benutzung der falschen Fahrbahn (auch</t>
  </si>
  <si>
    <t>Nicht angepasste Geschwindigkeit mit</t>
  </si>
  <si>
    <t>Nicht angepasste Geschwindigkeit in</t>
  </si>
  <si>
    <t>Starkes Bremsen des Vorausfahrenden ohne</t>
  </si>
  <si>
    <t>Überholen trotz unzureichender Sicht-</t>
  </si>
  <si>
    <t>Überholen ohne Beachtung des nachfolgenden</t>
  </si>
  <si>
    <t>Nichtbeachten des Vorranges entgegen-</t>
  </si>
  <si>
    <t>Nichtbeachten des nachfolgenden Verkehrs</t>
  </si>
  <si>
    <t xml:space="preserve">Nebeneinanderfahren, fehlerhaftes Wechseln </t>
  </si>
  <si>
    <t xml:space="preserve">Nichtbeachten der Regel "rechts vor </t>
  </si>
  <si>
    <t>Nichtbeachten der die Vorfahrt regelnden</t>
  </si>
  <si>
    <t xml:space="preserve">Nichtbeachten der Vorfahrt des durch- </t>
  </si>
  <si>
    <t>Nichtbeachten der Vorfahrt durch Fahrzeuge,</t>
  </si>
  <si>
    <t xml:space="preserve">Nichtbeachten der Verkehrsregelung durch </t>
  </si>
  <si>
    <t>Nichtbeachten des Vorranges von Schienen-</t>
  </si>
  <si>
    <t>Fehler beim Einfahren in den fließenden</t>
  </si>
  <si>
    <t>Falsches Verhalten gegenüber Fußgängern</t>
  </si>
  <si>
    <t xml:space="preserve">  an Fußgängerüberwegen                     </t>
  </si>
  <si>
    <t xml:space="preserve">  an Fußgängerfurten                        </t>
  </si>
  <si>
    <t xml:space="preserve">  beim Abbiegen                             </t>
  </si>
  <si>
    <t xml:space="preserve">  an anderen Stellen                        </t>
  </si>
  <si>
    <t>Mangelnde Sicherung haltender oder liegen-</t>
  </si>
  <si>
    <t>Verkehrswidriges Verhalten beim Ein- oder</t>
  </si>
  <si>
    <t>Nichtbeachten der Beleuchtungs-</t>
  </si>
  <si>
    <t>Unzureichend gesicherte Ladung oder</t>
  </si>
  <si>
    <t>Andere Verunreinigungen durch Straßen-</t>
  </si>
  <si>
    <t>Spurrillen im Zusammenhang mit Regen,</t>
  </si>
  <si>
    <t>Nicht ordnungsgemäßer Zustand der Verkehrs-</t>
  </si>
  <si>
    <t>Nicht oder unzureichend gesicherte</t>
  </si>
  <si>
    <t>- 11 -</t>
  </si>
  <si>
    <t xml:space="preserve"> - 12 -</t>
  </si>
  <si>
    <t xml:space="preserve">- 14 - </t>
  </si>
  <si>
    <t>- 21 -</t>
  </si>
  <si>
    <r>
      <t xml:space="preserve">(i.e.S.) </t>
    </r>
    <r>
      <rPr>
        <vertAlign val="superscript"/>
        <sz val="6"/>
        <rFont val="Helvetica"/>
        <family val="2"/>
      </rPr>
      <t>1)</t>
    </r>
  </si>
  <si>
    <r>
      <t>(i.e.S.)</t>
    </r>
    <r>
      <rPr>
        <vertAlign val="superscript"/>
        <sz val="6"/>
        <rFont val="Helvetica"/>
        <family val="2"/>
      </rPr>
      <t xml:space="preserve"> 1)</t>
    </r>
  </si>
  <si>
    <r>
      <t>Schwer-wiegende Unfälle mit Sachschaden (i.e.S.)</t>
    </r>
    <r>
      <rPr>
        <vertAlign val="superscript"/>
        <sz val="6"/>
        <rFont val="Helvetica"/>
        <family val="2"/>
      </rPr>
      <t xml:space="preserve"> 1)</t>
    </r>
  </si>
  <si>
    <r>
      <t xml:space="preserve">schwerwie-gende Unfälle (im engeren Sinne) </t>
    </r>
    <r>
      <rPr>
        <vertAlign val="superscript"/>
        <sz val="6"/>
        <rFont val="Helvetica"/>
        <family val="2"/>
      </rPr>
      <t>1)</t>
    </r>
  </si>
  <si>
    <t>Zu- bzw. Abnahme (-) gegenüber dem gleichen Zeitraum des Vorjahres</t>
  </si>
  <si>
    <t>-</t>
  </si>
  <si>
    <t>Nach Unfallkategorien und Ortslage</t>
  </si>
  <si>
    <t>1.2 Nach Tagesdatum und Ortslage</t>
  </si>
  <si>
    <t>Noch: 1.2 Nach Tagesdatum und Ortslage</t>
  </si>
  <si>
    <t>außerorts, einschließlich Autobahn</t>
  </si>
  <si>
    <t>Zusammenstoß mit and. Fahrzeug, das</t>
  </si>
  <si>
    <t xml:space="preserve">  anfährt, anhält</t>
  </si>
  <si>
    <t xml:space="preserve">Abbiegeunfall </t>
  </si>
  <si>
    <t>Einbiegen/Kreuzen-Unfall</t>
  </si>
  <si>
    <t xml:space="preserve">  darunter Unfälle mit Beteiligung von      </t>
  </si>
  <si>
    <t xml:space="preserve">  Fahrern von:                             </t>
  </si>
  <si>
    <t xml:space="preserve">     Motorzweirädern</t>
  </si>
  <si>
    <t xml:space="preserve">     Personenkraftwagen </t>
  </si>
  <si>
    <t xml:space="preserve">     Kraftomnibussen </t>
  </si>
  <si>
    <t xml:space="preserve">     Güterkraftfahrzeugen</t>
  </si>
  <si>
    <t xml:space="preserve">           zul. Gesamtgewicht bis 3 500 kg</t>
  </si>
  <si>
    <t xml:space="preserve">                12 001 und mehr  kg </t>
  </si>
  <si>
    <t xml:space="preserve">     Fahrrädern</t>
  </si>
  <si>
    <t xml:space="preserve">  Fußgängern</t>
  </si>
  <si>
    <t>innerhalb von Ortschaften</t>
  </si>
  <si>
    <t>außerhalb von Ortschaften, ohne Autobahn</t>
  </si>
  <si>
    <t>außerhalb von Ortschaften, einschließlich Autobahn</t>
  </si>
  <si>
    <t>innerhalb und außerhalb von Ortschaften</t>
  </si>
  <si>
    <t xml:space="preserve"> Noch: 1. Straßenverkehrsunfälle und Verunglückte</t>
  </si>
  <si>
    <t>1.7 Nach Unfallkategorien und Ortslage</t>
  </si>
  <si>
    <t>alle Unfälle</t>
  </si>
  <si>
    <t>darunter  Alkoholunfälle</t>
  </si>
  <si>
    <t xml:space="preserve">         amtl. Kennzeichen</t>
  </si>
  <si>
    <t>Motorzwei-rädern mit amtlichem Kennzeichen</t>
  </si>
  <si>
    <t xml:space="preserve">Alter </t>
  </si>
  <si>
    <t xml:space="preserve">   männlich           </t>
  </si>
  <si>
    <t xml:space="preserve">   weiblich           </t>
  </si>
  <si>
    <t xml:space="preserve">   darunter</t>
  </si>
  <si>
    <t xml:space="preserve">   Alkoholeinfluss          </t>
  </si>
  <si>
    <t xml:space="preserve">   Einfluss anderer berauschender Mittel </t>
  </si>
  <si>
    <t>Abbiegen, Wenden, Rückwärtsfahren, Ein- und</t>
  </si>
  <si>
    <t xml:space="preserve">  Anfahren                 </t>
  </si>
  <si>
    <t xml:space="preserve">Falsches Verhalten gegenüber Fußgängern          </t>
  </si>
  <si>
    <t xml:space="preserve">   an Überwegen, Furten     </t>
  </si>
  <si>
    <t xml:space="preserve">Ruhender Verkehr, Verkehrssicherung                 </t>
  </si>
  <si>
    <t xml:space="preserve">Nichtbeachten der Beleuchtungsvorschriften   </t>
  </si>
  <si>
    <t xml:space="preserve">Andere Fehler beim Fahrzeugführer           </t>
  </si>
  <si>
    <t>Motorzwei-räder mit amtlichem Kennzeichen</t>
  </si>
  <si>
    <t xml:space="preserve">    innerorts                                </t>
  </si>
  <si>
    <t xml:space="preserve">    außerorts                                </t>
  </si>
  <si>
    <t xml:space="preserve">    Richtungsfahrbahn) oder verbotswidrige</t>
  </si>
  <si>
    <t xml:space="preserve">    Benutzung anderer Straßenteile            </t>
  </si>
  <si>
    <t xml:space="preserve">    Arbeitsstelle auf der Fahrbahn           </t>
  </si>
  <si>
    <t xml:space="preserve">       innerorts                                </t>
  </si>
  <si>
    <t xml:space="preserve">       außerorts                                </t>
  </si>
  <si>
    <t xml:space="preserve">    zeichen oder -einrichtungen               </t>
  </si>
  <si>
    <t xml:space="preserve">    Schnee oder Eis                           </t>
  </si>
  <si>
    <t xml:space="preserve">    benutzer                                  </t>
  </si>
  <si>
    <t xml:space="preserve">    an anderen Stellen:</t>
  </si>
  <si>
    <t>1.3 Nach Straßenarten</t>
  </si>
  <si>
    <t xml:space="preserve">        dar. Liefer- und Lastkraftwagen mit   </t>
  </si>
  <si>
    <t xml:space="preserve">     landwirtschaftlichen Zugmaschinen</t>
  </si>
  <si>
    <t xml:space="preserve">     innerorts</t>
  </si>
  <si>
    <t xml:space="preserve">     außerorts</t>
  </si>
  <si>
    <t xml:space="preserve">     darunter</t>
  </si>
  <si>
    <t xml:space="preserve">     unter 15 Jahren</t>
  </si>
  <si>
    <t xml:space="preserve">     65 Jahre und mehr</t>
  </si>
  <si>
    <t>Alter von ... bis
unter ... Jahren
Geschlecht</t>
  </si>
  <si>
    <t xml:space="preserve">     (z.B. Drogen, Rauschgift)             </t>
  </si>
  <si>
    <t xml:space="preserve">    (z.B. Drogen, Rauschgift)                 </t>
  </si>
  <si>
    <t>Sonstige Fehler beim Überholen (z.B. ohne</t>
  </si>
  <si>
    <t xml:space="preserve">    Verkehr (z.B. aus einem Grundstück, von</t>
  </si>
  <si>
    <t xml:space="preserve">   - Übriger Sachschadensunfall:</t>
  </si>
  <si>
    <r>
      <t>Sonstige Sachschadens-unfälle unter dem Einfluss berauschender Mittel</t>
    </r>
    <r>
      <rPr>
        <vertAlign val="superscript"/>
        <sz val="6"/>
        <rFont val="Helvetica"/>
        <family val="2"/>
      </rPr>
      <t xml:space="preserve"> 2)</t>
    </r>
  </si>
  <si>
    <t xml:space="preserve">       an denen der Fußgängerverkehr durch </t>
  </si>
  <si>
    <t xml:space="preserve">       Polizeibeamte oder Lichtzeichen geregelt war                 </t>
  </si>
  <si>
    <t xml:space="preserve">Verunreinigung durch ausgeflossenes Öl     </t>
  </si>
  <si>
    <t xml:space="preserve"> 1. </t>
  </si>
  <si>
    <t xml:space="preserve"> 2. </t>
  </si>
  <si>
    <t xml:space="preserve"> 3. </t>
  </si>
  <si>
    <t xml:space="preserve"> 4. </t>
  </si>
  <si>
    <t xml:space="preserve"> 5. </t>
  </si>
  <si>
    <t xml:space="preserve"> 6. </t>
  </si>
  <si>
    <t xml:space="preserve">Mittwoch </t>
  </si>
  <si>
    <t xml:space="preserve"> 7. </t>
  </si>
  <si>
    <t xml:space="preserve"> 8. </t>
  </si>
  <si>
    <t xml:space="preserve"> 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</si>
  <si>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</si>
  <si>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</si>
  <si>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</si>
  <si>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</si>
  <si>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</si>
  <si>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</si>
  <si>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</si>
  <si>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</si>
  <si>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</si>
  <si>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</si>
  <si>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</si>
  <si>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</si>
  <si>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</si>
  <si>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</si>
  <si>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</si>
  <si>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</si>
  <si>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</si>
  <si>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</si>
  <si>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</si>
  <si>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</si>
  <si>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Noch: 1.6 Nach Art der Verkehrsbeteiligung und Ortslage *</t>
  </si>
  <si>
    <t>1.6 Nach Art der Verkehrsbeteiligung und Ortslage *</t>
  </si>
  <si>
    <t xml:space="preserve">übrige Sach-schadens-unfälle </t>
  </si>
  <si>
    <t>mit Personen-schaden</t>
  </si>
  <si>
    <t xml:space="preserve">30. </t>
  </si>
  <si>
    <r>
      <t xml:space="preserve">           berauschender Mittel </t>
    </r>
    <r>
      <rPr>
        <vertAlign val="superscript"/>
        <sz val="6"/>
        <rFont val="Helvetica"/>
        <family val="2"/>
      </rPr>
      <t>2)</t>
    </r>
  </si>
  <si>
    <r>
      <t xml:space="preserve">           schaden (im engeren Sinne)</t>
    </r>
    <r>
      <rPr>
        <vertAlign val="superscript"/>
        <sz val="6"/>
        <rFont val="Helvetica"/>
        <family val="2"/>
      </rPr>
      <t xml:space="preserve"> 1)</t>
    </r>
  </si>
  <si>
    <t>Schwerw. Unfälle mit Sachschaden (i.e.S.)</t>
  </si>
  <si>
    <t>Sichtbehinderung durch</t>
  </si>
  <si>
    <t xml:space="preserve">    Nebel                                    </t>
  </si>
  <si>
    <t xml:space="preserve">    starken Regen, Hagel, Schneegestöber</t>
  </si>
  <si>
    <t xml:space="preserve">    blendende Sonne                          </t>
  </si>
  <si>
    <t xml:space="preserve">Seitenwind                                </t>
  </si>
  <si>
    <t>Unwetter oder sonstige Witterungs-</t>
  </si>
  <si>
    <t xml:space="preserve">    einflüsse                                </t>
  </si>
  <si>
    <t>Unfälle unter Alkohol-einfluss insgesamt</t>
  </si>
  <si>
    <t>1) Schwerwiegender Unfall mit Sachschaden (i.e.S.) - Straftatbestand oder Ordnungswidrigkeit (Bußgeld) und mindestens ein Kfz nicht mehr fahrbereit</t>
  </si>
  <si>
    <t>1) Straftatbestand oder Ordnungswidrigkeit und gleichzeitig mindestens ein Kfz nicht mehr fahrbereit</t>
  </si>
  <si>
    <t>2) Unfallbeteiligter stand unter dem Einfluss berauschender Mittel und alle beteiligten Kfz waren fahrbereit.</t>
  </si>
  <si>
    <t>1) Schwerwiegender Unfall mit Sachschaden (i.e.S.) - Straftatbestand oder Ordnungswidrigkeit (Bußgeld) und mindestens ein Kfz nicht fahrbereit</t>
  </si>
  <si>
    <t xml:space="preserve">      Unfallschadens von der Unfallstelle abgeschleppt werden (nicht fahrbereit). </t>
  </si>
  <si>
    <t xml:space="preserve">Sonstiges Hindernis auf der Fahrbahn          </t>
  </si>
  <si>
    <t xml:space="preserve">      Unfallbeteiligter steht unter dem Einfluss von Alkohol oder anderer berauschender Mittel. </t>
  </si>
  <si>
    <t xml:space="preserve">      Alle beteiligten Kraftfahrzeuge sind fahrbereit. </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</si>
  <si>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</si>
  <si>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</si>
  <si>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</si>
  <si>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t xml:space="preserve">31. </t>
  </si>
  <si>
    <t>Oktober</t>
  </si>
  <si>
    <t>Zu- bzw. Abnahme (-)                                  Oktober  2008                                    gegenüber</t>
  </si>
  <si>
    <t>Januar - Oktober</t>
  </si>
  <si>
    <t>September 2008</t>
  </si>
  <si>
    <t>Oktober 2007</t>
  </si>
  <si>
    <t>Oktober 2008</t>
  </si>
  <si>
    <t xml:space="preserve">Donnerstag </t>
  </si>
  <si>
    <t xml:space="preserve">Freitag </t>
  </si>
  <si>
    <t xml:space="preserve">S a m s t a g </t>
  </si>
  <si>
    <t xml:space="preserve">S o n n t a g </t>
  </si>
  <si>
    <t xml:space="preserve">Montag </t>
  </si>
  <si>
    <t xml:space="preserve">Dienstag </t>
  </si>
  <si>
    <t xml:space="preserve">Zusammen </t>
  </si>
  <si>
    <t>Noch:  Oktober 2008</t>
  </si>
  <si>
    <t>Januar - Oktober 2008</t>
  </si>
  <si>
    <t>Januar - Oktober 2007</t>
  </si>
  <si>
    <t>.</t>
  </si>
  <si>
    <t>Noch: Oktober 2007</t>
  </si>
  <si>
    <t>Noch: Januar - Oktober 2008</t>
  </si>
  <si>
    <t>Noch: Januar - Oktober 2007</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</si>
  <si>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</si>
  <si>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</si>
  <si>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</si>
  <si>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</si>
  <si>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</si>
  <si>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</si>
  <si>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</si>
  <si>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</si>
  <si>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</si>
  <si>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</si>
  <si>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</si>
  <si>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r>
      <t>Copyright</t>
    </r>
    <r>
      <rPr>
        <sz val="10"/>
        <rFont val="Helvetica"/>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</si>
  <si>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</si>
  <si>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</si>
  <si>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Straßenverkehrsunfälle in Thüringen, Oktober 2008 - vorläufige Ergebnisse -</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</si>
  <si>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</si>
  <si>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</si>
  <si>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</si>
  <si>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</si>
  <si>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</si>
  <si>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</si>
  <si>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</si>
  <si>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</si>
  <si>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</si>
  <si>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</si>
  <si>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</si>
  <si>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</si>
  <si>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</si>
  <si>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</si>
  <si>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</si>
  <si>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</si>
  <si>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</si>
  <si>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</si>
  <si>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</si>
  <si>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</si>
  <si>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aus dem Runden von Einzelwerten</t>
  </si>
</sst>
</file>

<file path=xl/styles.xml><?xml version="1.0" encoding="utf-8"?>
<styleSheet xmlns="http://schemas.openxmlformats.org/spreadsheetml/2006/main">
  <numFmts count="7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mmmm\ yyyy"/>
    <numFmt numFmtId="173" formatCode="##\ ###_D;_D\)\-*##\ ###_D;;* @_D"/>
    <numFmt numFmtId="174" formatCode="##\ ###_D;_D\]\-*##\ ###_D;;* @_D"/>
    <numFmt numFmtId="175" formatCode="#0_D_D"/>
    <numFmt numFmtId="176" formatCode="##\ ###_D_d;_D_d\)\-*##\ ###_D_d;;* @_D_d"/>
    <numFmt numFmtId="177" formatCode="##\ ###_D_d_d;_D_d_d\)\-*##\ ###_d_D_d;;* @_D_d_d"/>
    <numFmt numFmtId="178" formatCode="##\ ###_D_d_d;_D_D_d\]\-*##\ ###_D_d_d;;* @_D_d_d"/>
    <numFmt numFmtId="179" formatCode="##\ ###_D_d_d;_d_d_D\]\-*##\ ###_d_d_D;;* @_D_d_d"/>
    <numFmt numFmtId="180" formatCode="##\ ###_D_d_D;_d_D_D\)\-*##\ ###_d_D_D;;* @_d_D_D"/>
    <numFmt numFmtId="181" formatCode="##\ ###_D_d_d;_D_d_d\)\-*##\ ###_d_D_d;;* @_d_D_d"/>
    <numFmt numFmtId="182" formatCode="##\ ###_D_d_d_d;_D_d_d_d\]\-*##\ ###_d_d_D_d;;* @_d_d_D_d"/>
    <numFmt numFmtId="183" formatCode="##\ ###_d_d_d;_D_d_d\]\-*##\ ###_d_D_d;;* @_d_D_d"/>
    <numFmt numFmtId="184" formatCode="##\ ###_D_d_d;_D_d_d\)\-*##\ ###_d_d_D;;* @_d_d_D"/>
    <numFmt numFmtId="185" formatCode="##\ ###_D_d_d_d;_d_D_d_d\)\-*##\ ###_d_d_d_D;;* @_d_d_d_D"/>
    <numFmt numFmtId="186" formatCode="##\ ###_D_d;_D_d\)\-*##\ ###_d_D;;* @_d_D"/>
    <numFmt numFmtId="187" formatCode="##\ ###_D_D_D;_D_D_D\)\-*##\ ###_D_D_D;;* @_D_D_D"/>
    <numFmt numFmtId="188" formatCode="##\ ###_D_D_D;_D_D_D\]\-*##\ ###_D_D_D;;* @_D_D_D"/>
    <numFmt numFmtId="189" formatCode="[=0]\ &quot;-&quot;_d_d_d_I;##0_d_d_d_I"/>
    <numFmt numFmtId="190" formatCode="[=0]\ &quot;-&quot;_I_I_I_D;#,##0_I_I_I_D"/>
    <numFmt numFmtId="191" formatCode="[=0]\ &quot;-&quot;_I_I_I_I_I_D;#,##0_I_I_I_I_I_D"/>
    <numFmt numFmtId="192" formatCode="[=0]\ &quot;-&quot;_I_I_I_D;#\ ##0_I_I_I_D"/>
    <numFmt numFmtId="193" formatCode="#\ ##0_D_D"/>
    <numFmt numFmtId="194" formatCode="##0.0_D_D_D;_D_D_D_D_D_)\-* ##0.0_D_D_D;;* @_D_D_D"/>
    <numFmt numFmtId="195" formatCode="###_D_D;_D_D_D_D_D_)\-* ###_D_D;;* @_D_D"/>
    <numFmt numFmtId="196" formatCode="###_D_D;_D_D_D_D_)\-* ###_D_D;;* @_D_D_D_D"/>
    <numFmt numFmtId="197" formatCode="###_D_D;_D_D_D_D_)\-* ###_D_D;;* @_D_D"/>
    <numFmt numFmtId="198" formatCode="##0.0_D_D_D;_D_D_D_D_D_)\-* ##0.0_D_D_D;;* @_D_D_D_D"/>
    <numFmt numFmtId="199" formatCode="##0.0_D_D_D;_D_D_D_D_D_)\-* ##0.0_D_D_D;;* @_D_D"/>
    <numFmt numFmtId="200" formatCode="##0.0_D_D_D;_D_D_D_D_D_)\-* ##0.0_D_D_D;;* @_D_D_I"/>
    <numFmt numFmtId="201" formatCode="#\ ##0"/>
    <numFmt numFmtId="202" formatCode="#\ ##0.0"/>
    <numFmt numFmtId="203" formatCode="&quot;Ja&quot;;&quot;Ja&quot;;&quot;Nein&quot;"/>
    <numFmt numFmtId="204" formatCode="&quot;Wahr&quot;;&quot;Wahr&quot;;&quot;Falsch&quot;"/>
    <numFmt numFmtId="205" formatCode="&quot;Ein&quot;;&quot;Ein&quot;;&quot;Aus&quot;"/>
    <numFmt numFmtId="206" formatCode="[$€-2]\ #,##0.00_);[Red]\([$€-2]\ #,##0.00\)"/>
    <numFmt numFmtId="207" formatCode="##0.0_D_D;_D_D_D_D_)\-* ##0.0_D_D;;* @_D_I"/>
    <numFmt numFmtId="208" formatCode="##0.0_D_D;_D_D_D_D_)\-* ##0.0_D_D;;* @_D_D_I"/>
    <numFmt numFmtId="209" formatCode="0.0"/>
    <numFmt numFmtId="210" formatCode="##0.0_D_D;_D_D_D_D_)\-#0.0_D_D;;\ @_D_D_I"/>
    <numFmt numFmtId="211" formatCode="#\ ##0.0_D_D"/>
    <numFmt numFmtId="212" formatCode="#\ ##0_D_D;\-*#\ ##0_D_D"/>
    <numFmt numFmtId="213" formatCode="#\ ##0_D_D;\-#\ ##0_D_D"/>
    <numFmt numFmtId="214" formatCode="##0_D_D;\-* ##0_D_D"/>
    <numFmt numFmtId="215" formatCode="##0_D;\-* ##0_D"/>
    <numFmt numFmtId="216" formatCode="##0_D_D;\-* #0_D_D"/>
    <numFmt numFmtId="217" formatCode="###0_D_D;\-* ###0_D_D"/>
    <numFmt numFmtId="218" formatCode="#\ ###_D_D_D;_D_D_D\)\-*#\ ###_D_D_D;;* @_D_D_D"/>
    <numFmt numFmtId="219" formatCode="#\ ###_D_D;_D_D\)\-* #\ ###_D_D;;* @_D_D"/>
    <numFmt numFmtId="220" formatCode="#\ ###_D_D;_D_D\-* #\ ###_D_D;;* @_D_D"/>
    <numFmt numFmtId="221" formatCode="###_D_D;_D_D\-* ###_D_D;;* @_D_D"/>
    <numFmt numFmtId="222" formatCode="#_D_D;_D_D\-* #_D_D;;* @_D_D"/>
    <numFmt numFmtId="223" formatCode="#_D_D;_D_D_D_D\-* #_D_D;;* @_D_D"/>
    <numFmt numFmtId="224" formatCode="#_D_D;_D_D_D\-* #_D_D;;* @_D_D"/>
    <numFmt numFmtId="225" formatCode="???0"/>
    <numFmt numFmtId="226" formatCode="##\ ###_D_d_d;_d_D_d\)\-*##\ ###_d_d_D;;* @_d_d_D"/>
    <numFmt numFmtId="227" formatCode="???0.0"/>
  </numFmts>
  <fonts count="33">
    <font>
      <sz val="10"/>
      <name val="Helvetica"/>
      <family val="0"/>
    </font>
    <font>
      <b/>
      <sz val="10"/>
      <name val="Helvetica"/>
      <family val="0"/>
    </font>
    <font>
      <i/>
      <sz val="10"/>
      <name val="Helvetica"/>
      <family val="0"/>
    </font>
    <font>
      <b/>
      <i/>
      <sz val="10"/>
      <name val="Helvetica"/>
      <family val="0"/>
    </font>
    <font>
      <sz val="8"/>
      <name val="Helvetica"/>
      <family val="2"/>
    </font>
    <font>
      <u val="single"/>
      <sz val="12"/>
      <color indexed="12"/>
      <name val="Helvetica"/>
      <family val="0"/>
    </font>
    <font>
      <u val="single"/>
      <sz val="12"/>
      <color indexed="36"/>
      <name val="Helvetica"/>
      <family val="0"/>
    </font>
    <font>
      <sz val="8"/>
      <name val="Arial"/>
      <family val="2"/>
    </font>
    <font>
      <b/>
      <sz val="9"/>
      <name val="Arial"/>
      <family val="2"/>
    </font>
    <font>
      <sz val="9"/>
      <name val="Arial"/>
      <family val="2"/>
    </font>
    <font>
      <i/>
      <sz val="9"/>
      <name val="Arial"/>
      <family val="2"/>
    </font>
    <font>
      <i/>
      <sz val="8"/>
      <name val="Arial"/>
      <family val="2"/>
    </font>
    <font>
      <b/>
      <sz val="8"/>
      <name val="Arial"/>
      <family val="2"/>
    </font>
    <font>
      <sz val="8"/>
      <name val="Helvetica-Narrow"/>
      <family val="0"/>
    </font>
    <font>
      <sz val="10"/>
      <name val="Arial"/>
      <family val="0"/>
    </font>
    <font>
      <sz val="7"/>
      <name val="Arial"/>
      <family val="2"/>
    </font>
    <font>
      <b/>
      <sz val="11"/>
      <name val="Helvetica"/>
      <family val="2"/>
    </font>
    <font>
      <i/>
      <sz val="10"/>
      <name val="Arial"/>
      <family val="0"/>
    </font>
    <font>
      <sz val="7"/>
      <name val="Helvetica"/>
      <family val="2"/>
    </font>
    <font>
      <sz val="9.25"/>
      <name val="Helvetica"/>
      <family val="2"/>
    </font>
    <font>
      <sz val="6"/>
      <name val="Helvetica"/>
      <family val="2"/>
    </font>
    <font>
      <b/>
      <sz val="6"/>
      <name val="Helvetica"/>
      <family val="2"/>
    </font>
    <font>
      <vertAlign val="superscript"/>
      <sz val="6"/>
      <name val="Helvetica"/>
      <family val="2"/>
    </font>
    <font>
      <b/>
      <sz val="6"/>
      <name val="Arial"/>
      <family val="2"/>
    </font>
    <font>
      <sz val="9"/>
      <name val="Helvetica"/>
      <family val="0"/>
    </font>
    <font>
      <vertAlign val="superscript"/>
      <sz val="8"/>
      <name val="Helvetica"/>
      <family val="2"/>
    </font>
    <font>
      <sz val="6"/>
      <name val="Arial"/>
      <family val="2"/>
    </font>
    <font>
      <sz val="6"/>
      <name val="Helvetica"/>
      <family val="2"/>
    </font>
    <font>
      <b/>
      <sz val="10"/>
      <name val="Times New Roman"/>
      <family val="0"/>
    </font>
    <font>
      <b/>
      <sz val="12"/>
      <name val="Arial"/>
      <family val="2"/>
    </font>
    <font>
      <b/>
      <sz val="11"/>
      <name val="Arial"/>
      <family val="2"/>
    </font>
    <font>
      <sz val="11"/>
      <name val="Arial"/>
      <family val="2"/>
    </font>
    <font>
      <b/>
      <sz val="10"/>
      <name val="Arial"/>
      <family val="2"/>
    </font>
  </fonts>
  <fills count="2">
    <fill>
      <patternFill/>
    </fill>
    <fill>
      <patternFill patternType="gray125"/>
    </fill>
  </fills>
  <borders count="74">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thin"/>
      <top>
        <color indexed="63"/>
      </top>
      <bottom>
        <color indexed="63"/>
      </bottom>
    </border>
    <border>
      <left style="thin"/>
      <right style="hair"/>
      <top style="hair"/>
      <bottom>
        <color indexed="63"/>
      </bottom>
    </border>
    <border>
      <left style="hair"/>
      <right style="hair"/>
      <top style="hair"/>
      <bottom>
        <color indexed="63"/>
      </bottom>
    </border>
    <border>
      <left>
        <color indexed="63"/>
      </left>
      <right style="hair"/>
      <top style="hair"/>
      <bottom>
        <color indexed="63"/>
      </bottom>
    </border>
    <border>
      <left style="thin"/>
      <right style="hair"/>
      <top>
        <color indexed="63"/>
      </top>
      <bottom style="hair"/>
    </border>
    <border>
      <left style="hair"/>
      <right style="hair"/>
      <top>
        <color indexed="63"/>
      </top>
      <bottom style="hair"/>
    </border>
    <border>
      <left style="hair"/>
      <right style="hair"/>
      <top>
        <color indexed="63"/>
      </top>
      <bottom>
        <color indexed="63"/>
      </bottom>
    </border>
    <border>
      <left>
        <color indexed="63"/>
      </left>
      <right style="hair"/>
      <top>
        <color indexed="63"/>
      </top>
      <bottom>
        <color indexed="63"/>
      </bottom>
    </border>
    <border>
      <left>
        <color indexed="63"/>
      </left>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color indexed="63"/>
      </right>
      <top style="thin"/>
      <bottom style="hair"/>
    </border>
    <border>
      <left style="hair"/>
      <right style="hair"/>
      <top style="thin"/>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color indexed="63"/>
      </left>
      <right style="hair"/>
      <top style="thin"/>
      <bottom>
        <color indexed="63"/>
      </bottom>
    </border>
    <border>
      <left>
        <color indexed="63"/>
      </left>
      <right style="hair"/>
      <top style="hair"/>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style="thin"/>
    </border>
    <border>
      <left style="thin"/>
      <right>
        <color indexed="63"/>
      </right>
      <top style="hair"/>
      <bottom style="hair"/>
    </border>
    <border>
      <left style="hair"/>
      <right>
        <color indexed="63"/>
      </right>
      <top style="hair"/>
      <bottom style="hair"/>
    </border>
    <border>
      <left style="thin"/>
      <right>
        <color indexed="63"/>
      </right>
      <top>
        <color indexed="63"/>
      </top>
      <bottom>
        <color indexed="63"/>
      </bottom>
    </border>
    <border>
      <left style="thin"/>
      <right style="hair"/>
      <top style="hair"/>
      <bottom style="thin"/>
    </border>
    <border>
      <left style="thin"/>
      <right>
        <color indexed="63"/>
      </right>
      <top style="hair"/>
      <bottom>
        <color indexed="63"/>
      </bottom>
    </border>
    <border>
      <left style="thin"/>
      <right>
        <color indexed="63"/>
      </right>
      <top>
        <color indexed="63"/>
      </top>
      <bottom style="thin"/>
    </border>
    <border>
      <left style="hair"/>
      <right>
        <color indexed="63"/>
      </right>
      <top>
        <color indexed="63"/>
      </top>
      <bottom style="thin"/>
    </border>
    <border>
      <left style="hair">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color indexed="8"/>
      </left>
      <right style="thin">
        <color indexed="8"/>
      </right>
      <top>
        <color indexed="8"/>
      </top>
      <bottom>
        <color indexed="8"/>
      </bottom>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hair"/>
      <right>
        <color indexed="63"/>
      </right>
      <top style="hair"/>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color indexed="63"/>
      </top>
      <bottom style="hair"/>
    </border>
    <border>
      <left style="thin"/>
      <right style="hair"/>
      <top style="thin"/>
      <bottom>
        <color indexed="63"/>
      </bottom>
    </border>
    <border>
      <left style="thin"/>
      <right style="hair"/>
      <top>
        <color indexed="63"/>
      </top>
      <bottom style="thin"/>
    </border>
    <border>
      <left style="hair"/>
      <right>
        <color indexed="63"/>
      </right>
      <top style="hair"/>
      <bottom>
        <color indexed="63"/>
      </bottom>
    </border>
    <border>
      <left>
        <color indexed="63"/>
      </left>
      <right>
        <color indexed="63"/>
      </right>
      <top style="hair"/>
      <bottom>
        <color indexed="63"/>
      </bottom>
    </border>
    <border>
      <left style="thin">
        <color indexed="8"/>
      </left>
      <right style="hair">
        <color indexed="8"/>
      </right>
      <top style="thin">
        <color indexed="8"/>
      </top>
      <bottom style="hair">
        <color indexed="8"/>
      </bottom>
    </border>
    <border>
      <left style="thin">
        <color indexed="8"/>
      </left>
      <right style="hair">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hair">
        <color indexed="8"/>
      </top>
      <bottom>
        <color indexed="63"/>
      </bottom>
    </border>
    <border>
      <left style="hair">
        <color indexed="8"/>
      </left>
      <right style="hair">
        <color indexed="8"/>
      </right>
      <top>
        <color indexed="63"/>
      </top>
      <bottom style="thin">
        <color indexed="8"/>
      </bottom>
    </border>
    <border>
      <left style="hair">
        <color indexed="8"/>
      </left>
      <right>
        <color indexed="63"/>
      </right>
      <top style="hair">
        <color indexed="8"/>
      </top>
      <bottom style="thin">
        <color indexed="8"/>
      </bottom>
    </border>
    <border>
      <left style="hair">
        <color indexed="8"/>
      </left>
      <right>
        <color indexed="63"/>
      </right>
      <top style="thin">
        <color indexed="8"/>
      </top>
      <bottom style="hair">
        <color indexed="8"/>
      </bottom>
    </border>
    <border>
      <left style="thin">
        <color indexed="8"/>
      </left>
      <right style="hair">
        <color indexed="8"/>
      </right>
      <top style="hair">
        <color indexed="8"/>
      </top>
      <bottom style="thin"/>
    </border>
    <border>
      <left style="hair">
        <color indexed="8"/>
      </left>
      <right style="hair">
        <color indexed="8"/>
      </right>
      <top style="hair">
        <color indexed="8"/>
      </top>
      <bottom style="thin"/>
    </border>
    <border>
      <left style="hair">
        <color indexed="8"/>
      </left>
      <right>
        <color indexed="63"/>
      </right>
      <top style="hair">
        <color indexed="8"/>
      </top>
      <bottom style="thin"/>
    </border>
    <border>
      <left style="hair">
        <color indexed="8"/>
      </left>
      <right style="hair">
        <color indexed="8"/>
      </right>
      <top style="thin"/>
      <bottom style="hair">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border>
    <border>
      <left style="hair">
        <color indexed="8"/>
      </left>
      <right>
        <color indexed="63"/>
      </right>
      <top style="thin">
        <color indexed="8"/>
      </top>
      <bottom>
        <color indexed="63"/>
      </bottom>
    </border>
    <border>
      <left style="hair">
        <color indexed="8"/>
      </left>
      <right>
        <color indexed="63"/>
      </right>
      <top>
        <color indexed="63"/>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18">
    <xf numFmtId="0" fontId="0" fillId="0" borderId="0" xfId="0" applyAlignment="1">
      <alignment/>
    </xf>
    <xf numFmtId="0" fontId="0" fillId="0" borderId="0" xfId="0" applyFont="1" applyFill="1" applyAlignment="1">
      <alignment/>
    </xf>
    <xf numFmtId="0" fontId="8" fillId="0" borderId="0" xfId="0" applyFont="1" applyFill="1" applyAlignment="1">
      <alignment vertical="top" wrapText="1"/>
    </xf>
    <xf numFmtId="0" fontId="9" fillId="0" borderId="0" xfId="0" applyFont="1" applyFill="1" applyAlignment="1">
      <alignment vertical="top" wrapText="1"/>
    </xf>
    <xf numFmtId="0" fontId="7" fillId="0" borderId="0" xfId="0" applyFont="1" applyFill="1" applyAlignment="1">
      <alignment vertical="top"/>
    </xf>
    <xf numFmtId="0" fontId="9" fillId="0" borderId="0" xfId="0" applyFont="1" applyFill="1" applyAlignment="1">
      <alignment horizontal="right" vertical="top" wrapText="1"/>
    </xf>
    <xf numFmtId="0" fontId="10" fillId="0" borderId="0" xfId="0" applyFont="1" applyFill="1" applyAlignment="1">
      <alignment vertical="top" wrapText="1"/>
    </xf>
    <xf numFmtId="0" fontId="11" fillId="0" borderId="0" xfId="0" applyFont="1" applyFill="1" applyAlignment="1">
      <alignment vertical="top"/>
    </xf>
    <xf numFmtId="0" fontId="7" fillId="0" borderId="0" xfId="0" applyFont="1" applyFill="1" applyAlignment="1">
      <alignment vertical="top" wrapText="1"/>
    </xf>
    <xf numFmtId="0" fontId="7" fillId="0" borderId="0" xfId="0" applyFont="1" applyFill="1" applyAlignment="1">
      <alignment horizontal="center" vertical="top" wrapText="1"/>
    </xf>
    <xf numFmtId="0" fontId="7" fillId="0" borderId="0" xfId="0" applyFont="1" applyFill="1" applyAlignment="1">
      <alignment/>
    </xf>
    <xf numFmtId="0" fontId="12" fillId="0" borderId="0" xfId="0" applyFont="1" applyFill="1" applyAlignment="1">
      <alignment/>
    </xf>
    <xf numFmtId="0" fontId="7" fillId="0" borderId="0" xfId="0" applyFont="1" applyFill="1" applyAlignment="1">
      <alignment horizontal="justify"/>
    </xf>
    <xf numFmtId="0" fontId="12" fillId="0" borderId="0" xfId="0" applyFont="1" applyFill="1" applyBorder="1" applyAlignment="1">
      <alignment horizontal="justify"/>
    </xf>
    <xf numFmtId="0" fontId="12" fillId="0" borderId="0" xfId="0" applyFont="1" applyFill="1" applyAlignment="1">
      <alignment horizontal="justify"/>
    </xf>
    <xf numFmtId="0" fontId="11" fillId="0" borderId="0" xfId="0" applyFont="1" applyFill="1" applyAlignment="1">
      <alignment horizontal="justify"/>
    </xf>
    <xf numFmtId="0" fontId="2" fillId="0" borderId="0" xfId="0" applyFont="1" applyFill="1" applyAlignment="1">
      <alignment/>
    </xf>
    <xf numFmtId="0" fontId="7" fillId="0" borderId="0" xfId="0" applyFont="1" applyFill="1" applyAlignment="1">
      <alignment horizontal="center"/>
    </xf>
    <xf numFmtId="49" fontId="7" fillId="0" borderId="0" xfId="0" applyNumberFormat="1" applyFont="1" applyFill="1" applyAlignment="1">
      <alignment horizontal="justify"/>
    </xf>
    <xf numFmtId="0" fontId="13" fillId="0" borderId="0" xfId="0" applyFont="1" applyFill="1" applyAlignment="1">
      <alignment/>
    </xf>
    <xf numFmtId="0" fontId="7" fillId="0" borderId="0" xfId="0" applyFont="1" applyFill="1" applyAlignment="1">
      <alignment/>
    </xf>
    <xf numFmtId="0" fontId="14" fillId="0" borderId="0" xfId="21">
      <alignment/>
      <protection/>
    </xf>
    <xf numFmtId="0" fontId="14" fillId="0" borderId="0" xfId="20" applyFont="1">
      <alignment/>
      <protection/>
    </xf>
    <xf numFmtId="0" fontId="17" fillId="0" borderId="0" xfId="20" applyFont="1">
      <alignment/>
      <protection/>
    </xf>
    <xf numFmtId="0" fontId="18" fillId="0" borderId="0" xfId="20" applyFont="1">
      <alignment/>
      <protection/>
    </xf>
    <xf numFmtId="16" fontId="9" fillId="0" borderId="0" xfId="0" applyNumberFormat="1" applyFont="1" applyFill="1" applyAlignment="1">
      <alignment vertical="top" wrapText="1"/>
    </xf>
    <xf numFmtId="0" fontId="20" fillId="0" borderId="0" xfId="0" applyFont="1" applyAlignment="1" quotePrefix="1">
      <alignment horizontal="centerContinuous"/>
    </xf>
    <xf numFmtId="0" fontId="20" fillId="0" borderId="0" xfId="0" applyFont="1" applyAlignment="1">
      <alignment horizontal="centerContinuous"/>
    </xf>
    <xf numFmtId="0" fontId="0" fillId="0" borderId="0" xfId="0" applyFont="1" applyAlignment="1">
      <alignment/>
    </xf>
    <xf numFmtId="0" fontId="20" fillId="0" borderId="0" xfId="0" applyFont="1" applyAlignment="1">
      <alignment/>
    </xf>
    <xf numFmtId="0" fontId="21" fillId="0" borderId="0" xfId="0" applyFont="1" applyAlignment="1">
      <alignment horizontal="centerContinuous"/>
    </xf>
    <xf numFmtId="0" fontId="20" fillId="0" borderId="1" xfId="0" applyFont="1" applyBorder="1" applyAlignment="1">
      <alignment horizontal="centerContinuous" vertical="center"/>
    </xf>
    <xf numFmtId="0" fontId="20" fillId="0" borderId="1" xfId="0" applyFont="1" applyBorder="1" applyAlignment="1">
      <alignment horizontal="centerContinuous"/>
    </xf>
    <xf numFmtId="0" fontId="20" fillId="0" borderId="2" xfId="0" applyFont="1" applyBorder="1" applyAlignment="1">
      <alignment horizontal="centerContinuous"/>
    </xf>
    <xf numFmtId="0" fontId="0" fillId="0" borderId="1" xfId="0" applyFont="1" applyBorder="1" applyAlignment="1">
      <alignment horizontal="centerContinuous" vertical="center"/>
    </xf>
    <xf numFmtId="0" fontId="20" fillId="0" borderId="3" xfId="0" applyFont="1" applyBorder="1" applyAlignment="1">
      <alignment horizontal="centerContinuous" vertical="center"/>
    </xf>
    <xf numFmtId="0" fontId="20" fillId="0" borderId="3" xfId="0" applyFont="1" applyBorder="1" applyAlignment="1">
      <alignment horizontal="centerContinuous"/>
    </xf>
    <xf numFmtId="0" fontId="20" fillId="0" borderId="4" xfId="0" applyFont="1" applyBorder="1" applyAlignment="1">
      <alignment horizontal="centerContinuous"/>
    </xf>
    <xf numFmtId="0" fontId="20" fillId="0" borderId="4" xfId="0" applyFont="1" applyBorder="1" applyAlignment="1">
      <alignment horizontal="centerContinuous" vertical="center"/>
    </xf>
    <xf numFmtId="0" fontId="20" fillId="0" borderId="5" xfId="0" applyFont="1" applyBorder="1" applyAlignment="1">
      <alignment horizontal="centerContinuous"/>
    </xf>
    <xf numFmtId="172" fontId="23" fillId="0" borderId="0" xfId="0" applyNumberFormat="1" applyFont="1" applyAlignment="1">
      <alignment horizontal="centerContinuous" vertical="center"/>
    </xf>
    <xf numFmtId="0" fontId="0" fillId="0" borderId="0" xfId="0" applyFont="1" applyAlignment="1">
      <alignment horizontal="centerContinuous"/>
    </xf>
    <xf numFmtId="0" fontId="20" fillId="0" borderId="6" xfId="0" applyFont="1" applyBorder="1" applyAlignment="1">
      <alignment/>
    </xf>
    <xf numFmtId="184" fontId="20" fillId="0" borderId="0" xfId="0" applyNumberFormat="1" applyFont="1" applyAlignment="1">
      <alignment/>
    </xf>
    <xf numFmtId="0" fontId="21" fillId="0" borderId="6" xfId="0" applyFont="1" applyBorder="1" applyAlignment="1">
      <alignment/>
    </xf>
    <xf numFmtId="184" fontId="21" fillId="0" borderId="0" xfId="0" applyNumberFormat="1" applyFont="1" applyAlignment="1">
      <alignment/>
    </xf>
    <xf numFmtId="49" fontId="21" fillId="0" borderId="0" xfId="0" applyNumberFormat="1" applyFont="1" applyAlignment="1">
      <alignment horizontal="centerContinuous"/>
    </xf>
    <xf numFmtId="49" fontId="20" fillId="0" borderId="0" xfId="0" applyNumberFormat="1" applyFont="1" applyAlignment="1">
      <alignment horizontal="centerContinuous"/>
    </xf>
    <xf numFmtId="0" fontId="20" fillId="0" borderId="0" xfId="0" applyFont="1" applyFill="1" applyBorder="1" applyAlignment="1" quotePrefix="1">
      <alignment horizontal="centerContinuous" vertical="top"/>
    </xf>
    <xf numFmtId="0" fontId="20" fillId="0" borderId="0" xfId="0" applyFont="1" applyFill="1" applyAlignment="1">
      <alignment horizontal="centerContinuous" vertical="top"/>
    </xf>
    <xf numFmtId="0" fontId="20" fillId="0" borderId="0" xfId="0" applyFont="1" applyFill="1" applyBorder="1" applyAlignment="1">
      <alignment horizontal="centerContinuous" vertical="top"/>
    </xf>
    <xf numFmtId="0" fontId="24" fillId="0" borderId="0" xfId="0" applyFont="1" applyFill="1" applyAlignment="1">
      <alignment vertical="top"/>
    </xf>
    <xf numFmtId="0" fontId="20" fillId="0" borderId="0" xfId="0" applyFont="1" applyFill="1" applyBorder="1" applyAlignment="1">
      <alignment/>
    </xf>
    <xf numFmtId="0" fontId="20" fillId="0" borderId="0" xfId="0" applyFont="1" applyFill="1" applyAlignment="1">
      <alignment/>
    </xf>
    <xf numFmtId="0" fontId="24" fillId="0" borderId="0" xfId="0" applyFont="1" applyFill="1" applyAlignment="1">
      <alignment/>
    </xf>
    <xf numFmtId="0" fontId="20" fillId="0" borderId="0" xfId="0" applyFont="1" applyFill="1" applyBorder="1" applyAlignment="1">
      <alignment horizontal="centerContinuous" vertical="center"/>
    </xf>
    <xf numFmtId="0" fontId="20" fillId="0" borderId="7" xfId="0" applyFont="1" applyFill="1" applyBorder="1" applyAlignment="1">
      <alignment/>
    </xf>
    <xf numFmtId="0" fontId="20" fillId="0" borderId="8" xfId="0" applyFont="1" applyFill="1" applyBorder="1" applyAlignment="1">
      <alignment/>
    </xf>
    <xf numFmtId="0" fontId="20" fillId="0" borderId="9" xfId="0" applyFont="1" applyFill="1" applyBorder="1" applyAlignment="1">
      <alignment horizontal="centerContinuous"/>
    </xf>
    <xf numFmtId="0" fontId="20" fillId="0" borderId="10" xfId="0" applyFont="1" applyFill="1" applyBorder="1" applyAlignment="1">
      <alignment horizontal="center"/>
    </xf>
    <xf numFmtId="0" fontId="20" fillId="0" borderId="11"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Continuous" vertical="center"/>
    </xf>
    <xf numFmtId="0" fontId="20" fillId="0" borderId="14" xfId="0" applyFont="1" applyFill="1" applyBorder="1" applyAlignment="1">
      <alignment horizontal="centerContinuous"/>
    </xf>
    <xf numFmtId="0" fontId="20" fillId="0" borderId="15" xfId="0" applyFont="1" applyFill="1" applyBorder="1" applyAlignment="1">
      <alignment horizontal="centerContinuous"/>
    </xf>
    <xf numFmtId="194" fontId="24" fillId="0" borderId="0" xfId="0" applyNumberFormat="1" applyFont="1" applyFill="1" applyBorder="1" applyAlignment="1">
      <alignment vertical="center"/>
    </xf>
    <xf numFmtId="0" fontId="20" fillId="0" borderId="6" xfId="0" applyFont="1" applyFill="1" applyBorder="1" applyAlignment="1">
      <alignment/>
    </xf>
    <xf numFmtId="193" fontId="20" fillId="0" borderId="0" xfId="0" applyNumberFormat="1" applyFont="1" applyFill="1" applyBorder="1" applyAlignment="1">
      <alignment horizontal="right" vertical="center"/>
    </xf>
    <xf numFmtId="196" fontId="20" fillId="0" borderId="0" xfId="0" applyNumberFormat="1" applyFont="1" applyFill="1" applyBorder="1" applyAlignment="1">
      <alignment horizontal="right" vertical="center"/>
    </xf>
    <xf numFmtId="0" fontId="20" fillId="0" borderId="6" xfId="0" applyFont="1" applyFill="1" applyBorder="1" applyAlignment="1">
      <alignment horizontal="left"/>
    </xf>
    <xf numFmtId="0" fontId="21" fillId="0" borderId="6" xfId="0" applyFont="1" applyFill="1" applyBorder="1" applyAlignment="1">
      <alignment/>
    </xf>
    <xf numFmtId="195" fontId="20" fillId="0" borderId="0" xfId="0" applyNumberFormat="1" applyFont="1" applyFill="1" applyBorder="1" applyAlignment="1">
      <alignment horizontal="right" vertical="center"/>
    </xf>
    <xf numFmtId="0" fontId="20" fillId="0" borderId="0" xfId="0" applyFont="1" applyFill="1" applyBorder="1" applyAlignment="1">
      <alignment/>
    </xf>
    <xf numFmtId="0" fontId="13" fillId="0" borderId="0" xfId="0" applyFont="1" applyFill="1" applyBorder="1" applyAlignment="1">
      <alignment/>
    </xf>
    <xf numFmtId="193" fontId="0" fillId="0" borderId="0" xfId="0" applyNumberFormat="1" applyFont="1" applyFill="1" applyAlignment="1">
      <alignment/>
    </xf>
    <xf numFmtId="49" fontId="20" fillId="0" borderId="16"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0" fillId="0" borderId="8" xfId="0" applyNumberFormat="1" applyFont="1" applyFill="1" applyBorder="1" applyAlignment="1">
      <alignment horizontal="centerContinuous"/>
    </xf>
    <xf numFmtId="49" fontId="20" fillId="0" borderId="12" xfId="0" applyNumberFormat="1" applyFont="1" applyFill="1" applyBorder="1" applyAlignment="1">
      <alignment horizontal="centerContinuous" vertical="center"/>
    </xf>
    <xf numFmtId="49" fontId="20" fillId="0" borderId="13" xfId="0" applyNumberFormat="1" applyFont="1" applyFill="1" applyBorder="1" applyAlignment="1">
      <alignment horizontal="centerContinuous" vertical="center"/>
    </xf>
    <xf numFmtId="49" fontId="21" fillId="0" borderId="0" xfId="0" applyNumberFormat="1" applyFont="1" applyFill="1" applyBorder="1" applyAlignment="1">
      <alignment horizontal="centerContinuous" vertical="center"/>
    </xf>
    <xf numFmtId="0" fontId="20" fillId="0" borderId="17" xfId="0" applyFont="1" applyBorder="1" applyAlignment="1">
      <alignment horizontal="centerContinuous"/>
    </xf>
    <xf numFmtId="0" fontId="20" fillId="0" borderId="18" xfId="0" applyFont="1" applyBorder="1" applyAlignment="1">
      <alignment horizontal="centerContinuous"/>
    </xf>
    <xf numFmtId="0" fontId="20" fillId="0" borderId="19" xfId="0" applyFont="1" applyBorder="1" applyAlignment="1">
      <alignment horizontal="centerContinuous" vertical="center"/>
    </xf>
    <xf numFmtId="0" fontId="20" fillId="0" borderId="20" xfId="0" applyFont="1" applyBorder="1" applyAlignment="1">
      <alignment horizontal="centerContinuous"/>
    </xf>
    <xf numFmtId="0" fontId="20" fillId="0" borderId="19" xfId="0" applyFont="1" applyBorder="1" applyAlignment="1">
      <alignment horizontal="centerContinuous"/>
    </xf>
    <xf numFmtId="0" fontId="20" fillId="0" borderId="20" xfId="0" applyFont="1" applyBorder="1" applyAlignment="1">
      <alignment horizontal="centerContinuous" vertical="center"/>
    </xf>
    <xf numFmtId="0" fontId="20" fillId="0" borderId="21" xfId="0" applyFont="1" applyBorder="1" applyAlignment="1">
      <alignment horizontal="center"/>
    </xf>
    <xf numFmtId="0" fontId="20" fillId="0" borderId="6" xfId="0" applyFont="1" applyBorder="1" applyAlignment="1">
      <alignment horizontal="centerContinuous"/>
    </xf>
    <xf numFmtId="0" fontId="20" fillId="0" borderId="12" xfId="0" applyFont="1" applyBorder="1" applyAlignment="1">
      <alignment horizontal="center"/>
    </xf>
    <xf numFmtId="0" fontId="20" fillId="0" borderId="22" xfId="0" applyFont="1" applyBorder="1" applyAlignment="1">
      <alignment horizontal="centerContinuous"/>
    </xf>
    <xf numFmtId="0" fontId="20" fillId="0" borderId="23" xfId="0" applyFont="1" applyBorder="1" applyAlignment="1">
      <alignment horizontal="centerContinuous"/>
    </xf>
    <xf numFmtId="0" fontId="20" fillId="0" borderId="24" xfId="0" applyFont="1" applyFill="1" applyBorder="1" applyAlignment="1">
      <alignment horizontal="center" vertical="top"/>
    </xf>
    <xf numFmtId="0" fontId="20" fillId="0" borderId="0" xfId="0" applyFont="1" applyBorder="1" applyAlignment="1">
      <alignment/>
    </xf>
    <xf numFmtId="172" fontId="21" fillId="0" borderId="0" xfId="0" applyNumberFormat="1" applyFont="1" applyAlignment="1">
      <alignment horizontal="centerContinuous"/>
    </xf>
    <xf numFmtId="172" fontId="20" fillId="0" borderId="0" xfId="0" applyNumberFormat="1" applyFont="1" applyBorder="1" applyAlignment="1">
      <alignment horizontal="centerContinuous"/>
    </xf>
    <xf numFmtId="172" fontId="20" fillId="0" borderId="0" xfId="0" applyNumberFormat="1" applyFont="1" applyAlignment="1">
      <alignment horizontal="centerContinuous"/>
    </xf>
    <xf numFmtId="0" fontId="20" fillId="0" borderId="0" xfId="0" applyFont="1" applyAlignment="1">
      <alignment horizontal="left"/>
    </xf>
    <xf numFmtId="0" fontId="20" fillId="0" borderId="0" xfId="0" applyFont="1" applyBorder="1" applyAlignment="1">
      <alignment horizontal="centerContinuous"/>
    </xf>
    <xf numFmtId="187" fontId="20" fillId="0" borderId="0" xfId="0" applyNumberFormat="1" applyFont="1" applyAlignment="1">
      <alignment horizontal="right"/>
    </xf>
    <xf numFmtId="0" fontId="20" fillId="0" borderId="0" xfId="0" applyFont="1" applyAlignment="1">
      <alignment/>
    </xf>
    <xf numFmtId="0" fontId="21" fillId="0" borderId="0" xfId="0" applyFont="1" applyAlignment="1">
      <alignment/>
    </xf>
    <xf numFmtId="0" fontId="21" fillId="0" borderId="0" xfId="0" applyFont="1" applyBorder="1" applyAlignment="1">
      <alignment/>
    </xf>
    <xf numFmtId="0" fontId="21" fillId="0" borderId="0" xfId="0" applyFont="1" applyBorder="1" applyAlignment="1">
      <alignment horizontal="centerContinuous"/>
    </xf>
    <xf numFmtId="0" fontId="21" fillId="0" borderId="0" xfId="0" applyFont="1" applyAlignment="1">
      <alignment/>
    </xf>
    <xf numFmtId="187" fontId="20" fillId="0" borderId="0" xfId="0" applyNumberFormat="1" applyFont="1" applyAlignment="1">
      <alignment horizontal="right"/>
    </xf>
    <xf numFmtId="187" fontId="21" fillId="0" borderId="0" xfId="0" applyNumberFormat="1" applyFont="1" applyAlignment="1">
      <alignment horizontal="right"/>
    </xf>
    <xf numFmtId="0" fontId="26" fillId="0" borderId="0" xfId="0" applyFont="1" applyAlignment="1" quotePrefix="1">
      <alignment horizontal="centerContinuous"/>
    </xf>
    <xf numFmtId="0" fontId="26" fillId="0" borderId="0" xfId="0" applyFont="1" applyAlignment="1">
      <alignment horizontal="centerContinuous"/>
    </xf>
    <xf numFmtId="0" fontId="14" fillId="0" borderId="0" xfId="0" applyFont="1" applyAlignment="1">
      <alignment/>
    </xf>
    <xf numFmtId="0" fontId="7" fillId="0" borderId="0" xfId="0" applyFont="1" applyAlignment="1" quotePrefix="1">
      <alignment horizontal="centerContinuous"/>
    </xf>
    <xf numFmtId="0" fontId="23" fillId="0" borderId="0" xfId="0" applyFont="1" applyAlignment="1">
      <alignment horizontal="centerContinuous"/>
    </xf>
    <xf numFmtId="0" fontId="26" fillId="0" borderId="0" xfId="0" applyFont="1" applyAlignment="1">
      <alignment/>
    </xf>
    <xf numFmtId="0" fontId="26" fillId="0" borderId="17" xfId="0" applyFont="1" applyBorder="1" applyAlignment="1">
      <alignment/>
    </xf>
    <xf numFmtId="0" fontId="26" fillId="0" borderId="1" xfId="0" applyFont="1" applyBorder="1" applyAlignment="1">
      <alignment horizontal="centerContinuous" vertical="center"/>
    </xf>
    <xf numFmtId="0" fontId="26" fillId="0" borderId="1" xfId="0" applyFont="1" applyBorder="1" applyAlignment="1">
      <alignment horizontal="centerContinuous"/>
    </xf>
    <xf numFmtId="0" fontId="26" fillId="0" borderId="2" xfId="0" applyFont="1" applyBorder="1" applyAlignment="1">
      <alignment horizontal="centerContinuous"/>
    </xf>
    <xf numFmtId="0" fontId="26" fillId="0" borderId="0" xfId="0" applyFont="1" applyBorder="1" applyAlignment="1">
      <alignment horizontal="center"/>
    </xf>
    <xf numFmtId="0" fontId="26" fillId="0" borderId="0" xfId="0" applyFont="1" applyBorder="1" applyAlignment="1">
      <alignment/>
    </xf>
    <xf numFmtId="0" fontId="26" fillId="0" borderId="22" xfId="0" applyFont="1" applyBorder="1" applyAlignment="1">
      <alignment/>
    </xf>
    <xf numFmtId="0" fontId="14" fillId="0" borderId="0" xfId="0" applyFont="1" applyFill="1" applyAlignment="1">
      <alignment/>
    </xf>
    <xf numFmtId="0" fontId="26" fillId="0" borderId="0" xfId="0" applyFont="1" applyAlignment="1">
      <alignment horizontal="centerContinuous" vertical="center"/>
    </xf>
    <xf numFmtId="17" fontId="26" fillId="0" borderId="0" xfId="0" applyNumberFormat="1" applyFont="1" applyAlignment="1">
      <alignment horizontal="centerContinuous" vertical="center"/>
    </xf>
    <xf numFmtId="0" fontId="14" fillId="0" borderId="0" xfId="0" applyFont="1" applyAlignment="1">
      <alignment vertical="center"/>
    </xf>
    <xf numFmtId="0" fontId="26" fillId="0" borderId="0" xfId="0" applyFont="1" applyAlignment="1">
      <alignment vertical="center"/>
    </xf>
    <xf numFmtId="0" fontId="26" fillId="0" borderId="6" xfId="0" applyFont="1" applyBorder="1" applyAlignment="1">
      <alignment vertical="center"/>
    </xf>
    <xf numFmtId="178" fontId="26" fillId="0" borderId="0" xfId="0" applyNumberFormat="1" applyFont="1" applyAlignment="1">
      <alignment vertical="center"/>
    </xf>
    <xf numFmtId="174" fontId="26" fillId="0" borderId="0" xfId="0" applyNumberFormat="1" applyFont="1" applyAlignment="1">
      <alignment vertical="center"/>
    </xf>
    <xf numFmtId="0" fontId="20" fillId="0" borderId="0" xfId="0" applyFont="1" applyAlignment="1" quotePrefix="1">
      <alignment horizontal="centerContinuous" vertical="center"/>
    </xf>
    <xf numFmtId="0" fontId="20" fillId="0" borderId="17" xfId="0" applyFont="1" applyBorder="1" applyAlignment="1">
      <alignment/>
    </xf>
    <xf numFmtId="0" fontId="20" fillId="0" borderId="0" xfId="0" applyFont="1" applyBorder="1" applyAlignment="1">
      <alignment horizontal="center"/>
    </xf>
    <xf numFmtId="0" fontId="20" fillId="0" borderId="22" xfId="0" applyFont="1" applyBorder="1" applyAlignment="1">
      <alignment/>
    </xf>
    <xf numFmtId="172" fontId="21" fillId="0" borderId="0" xfId="0" applyNumberFormat="1" applyFont="1" applyAlignment="1">
      <alignment horizontal="centerContinuous" vertical="center"/>
    </xf>
    <xf numFmtId="0" fontId="21" fillId="0" borderId="0" xfId="0" applyFont="1" applyAlignment="1">
      <alignment horizontal="centerContinuous" vertical="center"/>
    </xf>
    <xf numFmtId="0" fontId="1" fillId="0" borderId="0" xfId="0" applyFont="1" applyAlignment="1">
      <alignment horizontal="centerContinuous"/>
    </xf>
    <xf numFmtId="0" fontId="21" fillId="0" borderId="0" xfId="0" applyNumberFormat="1" applyFont="1" applyAlignment="1">
      <alignment/>
    </xf>
    <xf numFmtId="173" fontId="20" fillId="0" borderId="0" xfId="0" applyNumberFormat="1" applyFont="1" applyAlignment="1">
      <alignment/>
    </xf>
    <xf numFmtId="173" fontId="20" fillId="0" borderId="13" xfId="0" applyNumberFormat="1" applyFont="1" applyBorder="1" applyAlignment="1">
      <alignment/>
    </xf>
    <xf numFmtId="182" fontId="20" fillId="0" borderId="0" xfId="0" applyNumberFormat="1" applyFont="1" applyAlignment="1">
      <alignment/>
    </xf>
    <xf numFmtId="182" fontId="20" fillId="0" borderId="13" xfId="0" applyNumberFormat="1" applyFont="1" applyBorder="1" applyAlignment="1">
      <alignment/>
    </xf>
    <xf numFmtId="0" fontId="26" fillId="0" borderId="6" xfId="0" applyFont="1" applyBorder="1" applyAlignment="1">
      <alignment/>
    </xf>
    <xf numFmtId="182" fontId="21" fillId="0" borderId="0" xfId="0" applyNumberFormat="1" applyFont="1" applyAlignment="1">
      <alignment/>
    </xf>
    <xf numFmtId="182" fontId="21" fillId="0" borderId="13" xfId="0" applyNumberFormat="1" applyFont="1" applyBorder="1" applyAlignment="1">
      <alignment/>
    </xf>
    <xf numFmtId="173" fontId="20" fillId="0" borderId="0" xfId="0" applyNumberFormat="1" applyFont="1" applyAlignment="1">
      <alignment/>
    </xf>
    <xf numFmtId="0" fontId="20" fillId="0" borderId="0" xfId="0" applyFont="1" applyAlignment="1">
      <alignment horizontal="center"/>
    </xf>
    <xf numFmtId="0" fontId="0" fillId="0" borderId="0" xfId="0" applyFont="1" applyFill="1" applyAlignment="1">
      <alignment/>
    </xf>
    <xf numFmtId="0" fontId="20" fillId="0" borderId="6" xfId="0" applyFont="1" applyBorder="1" applyAlignment="1">
      <alignment vertical="center"/>
    </xf>
    <xf numFmtId="174" fontId="20" fillId="0" borderId="0" xfId="0" applyNumberFormat="1" applyFont="1" applyAlignment="1">
      <alignment/>
    </xf>
    <xf numFmtId="0" fontId="20" fillId="0" borderId="0" xfId="0" applyFont="1" applyAlignment="1">
      <alignment vertical="center"/>
    </xf>
    <xf numFmtId="0" fontId="20" fillId="0" borderId="0" xfId="0" applyFont="1" applyAlignment="1">
      <alignment horizontal="centerContinuous" vertical="center"/>
    </xf>
    <xf numFmtId="0" fontId="0" fillId="0" borderId="0" xfId="0" applyFont="1" applyAlignment="1">
      <alignment vertical="center"/>
    </xf>
    <xf numFmtId="0" fontId="21" fillId="0" borderId="0" xfId="0" applyFont="1" applyAlignment="1">
      <alignment horizontal="left"/>
    </xf>
    <xf numFmtId="0" fontId="20" fillId="0" borderId="0" xfId="0" applyFont="1" applyAlignment="1">
      <alignment/>
    </xf>
    <xf numFmtId="0" fontId="21" fillId="0" borderId="0" xfId="0" applyFont="1" applyAlignment="1">
      <alignment horizontal="right"/>
    </xf>
    <xf numFmtId="0" fontId="20" fillId="0" borderId="17" xfId="0" applyFont="1" applyBorder="1" applyAlignment="1">
      <alignment horizontal="centerContinuous" vertical="center"/>
    </xf>
    <xf numFmtId="0" fontId="20" fillId="0" borderId="25" xfId="0" applyFont="1" applyBorder="1" applyAlignment="1">
      <alignment horizontal="centerContinuous"/>
    </xf>
    <xf numFmtId="0" fontId="20" fillId="0" borderId="26" xfId="0" applyFont="1" applyBorder="1" applyAlignment="1">
      <alignment horizontal="centerContinuous"/>
    </xf>
    <xf numFmtId="0" fontId="20" fillId="0" borderId="27" xfId="0" applyFont="1" applyBorder="1" applyAlignment="1">
      <alignment horizontal="centerContinuous"/>
    </xf>
    <xf numFmtId="0" fontId="20" fillId="0" borderId="13" xfId="0" applyFont="1" applyBorder="1" applyAlignment="1">
      <alignment horizontal="center" vertical="center"/>
    </xf>
    <xf numFmtId="0" fontId="0" fillId="0" borderId="13" xfId="0" applyFont="1" applyBorder="1" applyAlignment="1">
      <alignment vertical="center"/>
    </xf>
    <xf numFmtId="0" fontId="20" fillId="0" borderId="18" xfId="0" applyFont="1" applyBorder="1" applyAlignment="1">
      <alignment vertical="center"/>
    </xf>
    <xf numFmtId="0" fontId="20" fillId="0" borderId="17" xfId="0" applyFont="1" applyBorder="1" applyAlignment="1">
      <alignment vertical="center"/>
    </xf>
    <xf numFmtId="175" fontId="20" fillId="0" borderId="0" xfId="0" applyNumberFormat="1" applyFont="1" applyBorder="1" applyAlignment="1">
      <alignment vertical="center"/>
    </xf>
    <xf numFmtId="174" fontId="20" fillId="0" borderId="0" xfId="0" applyNumberFormat="1" applyFont="1" applyAlignment="1">
      <alignment vertical="center"/>
    </xf>
    <xf numFmtId="16" fontId="0" fillId="0" borderId="0" xfId="0" applyNumberFormat="1" applyFont="1" applyAlignment="1">
      <alignment/>
    </xf>
    <xf numFmtId="0" fontId="21" fillId="0" borderId="0" xfId="0" applyFont="1" applyAlignment="1">
      <alignment/>
    </xf>
    <xf numFmtId="0" fontId="0" fillId="0" borderId="28" xfId="0" applyFont="1" applyBorder="1" applyAlignment="1">
      <alignment/>
    </xf>
    <xf numFmtId="175" fontId="20" fillId="0" borderId="28" xfId="0" applyNumberFormat="1" applyFont="1" applyBorder="1" applyAlignment="1">
      <alignment/>
    </xf>
    <xf numFmtId="0" fontId="20" fillId="0" borderId="5" xfId="0" applyFont="1" applyBorder="1" applyAlignment="1">
      <alignment horizontal="centerContinuous" vertical="center"/>
    </xf>
    <xf numFmtId="0" fontId="20" fillId="0" borderId="13" xfId="0" applyFont="1" applyBorder="1" applyAlignment="1">
      <alignment/>
    </xf>
    <xf numFmtId="0" fontId="20" fillId="0" borderId="5" xfId="0" applyFont="1" applyBorder="1" applyAlignment="1">
      <alignment horizontal="center" vertical="center"/>
    </xf>
    <xf numFmtId="0" fontId="20" fillId="0" borderId="29" xfId="0" applyFont="1" applyBorder="1" applyAlignment="1">
      <alignment/>
    </xf>
    <xf numFmtId="188" fontId="20" fillId="0" borderId="0" xfId="0" applyNumberFormat="1" applyFont="1" applyAlignment="1">
      <alignment vertical="center"/>
    </xf>
    <xf numFmtId="0" fontId="0" fillId="0" borderId="0" xfId="0" applyFont="1" applyAlignment="1">
      <alignment horizontal="centerContinuous" vertical="center"/>
    </xf>
    <xf numFmtId="0" fontId="1" fillId="0" borderId="0" xfId="0" applyFont="1" applyAlignment="1">
      <alignment horizontal="centerContinuous" vertical="center"/>
    </xf>
    <xf numFmtId="188" fontId="0" fillId="0" borderId="0" xfId="0" applyNumberFormat="1" applyFont="1" applyAlignment="1">
      <alignment/>
    </xf>
    <xf numFmtId="0" fontId="20" fillId="0" borderId="6" xfId="0" applyFont="1" applyBorder="1" applyAlignment="1" applyProtection="1">
      <alignment/>
      <protection locked="0"/>
    </xf>
    <xf numFmtId="185" fontId="20" fillId="0" borderId="0" xfId="0" applyNumberFormat="1" applyFont="1" applyBorder="1" applyAlignment="1">
      <alignment horizontal="right"/>
    </xf>
    <xf numFmtId="185" fontId="20" fillId="0" borderId="13" xfId="0" applyNumberFormat="1" applyFont="1" applyBorder="1" applyAlignment="1">
      <alignment horizontal="right"/>
    </xf>
    <xf numFmtId="0" fontId="26" fillId="0" borderId="6" xfId="0" applyFont="1" applyBorder="1" applyAlignment="1" applyProtection="1">
      <alignment/>
      <protection locked="0"/>
    </xf>
    <xf numFmtId="185" fontId="21" fillId="0" borderId="0" xfId="0" applyNumberFormat="1" applyFont="1" applyBorder="1" applyAlignment="1">
      <alignment horizontal="right"/>
    </xf>
    <xf numFmtId="185" fontId="21" fillId="0" borderId="13" xfId="0" applyNumberFormat="1" applyFont="1" applyBorder="1" applyAlignment="1">
      <alignment horizontal="right"/>
    </xf>
    <xf numFmtId="0" fontId="21" fillId="0" borderId="6" xfId="0" applyFont="1" applyBorder="1" applyAlignment="1" applyProtection="1">
      <alignment/>
      <protection locked="0"/>
    </xf>
    <xf numFmtId="173" fontId="20" fillId="0" borderId="0" xfId="0" applyNumberFormat="1" applyFont="1" applyAlignment="1">
      <alignment horizontal="right"/>
    </xf>
    <xf numFmtId="173" fontId="0" fillId="0" borderId="0" xfId="0" applyNumberFormat="1" applyFont="1" applyAlignment="1">
      <alignment/>
    </xf>
    <xf numFmtId="185" fontId="0" fillId="0" borderId="0" xfId="0" applyNumberFormat="1" applyFont="1" applyAlignment="1">
      <alignment/>
    </xf>
    <xf numFmtId="184" fontId="20" fillId="0" borderId="0" xfId="0" applyNumberFormat="1" applyFont="1" applyAlignment="1">
      <alignment horizontal="right"/>
    </xf>
    <xf numFmtId="184" fontId="20" fillId="0" borderId="13" xfId="0" applyNumberFormat="1" applyFont="1" applyBorder="1" applyAlignment="1">
      <alignment horizontal="right"/>
    </xf>
    <xf numFmtId="184" fontId="21" fillId="0" borderId="0" xfId="0" applyNumberFormat="1" applyFont="1" applyAlignment="1">
      <alignment horizontal="right"/>
    </xf>
    <xf numFmtId="184" fontId="21" fillId="0" borderId="13" xfId="0" applyNumberFormat="1" applyFont="1" applyBorder="1" applyAlignment="1">
      <alignment horizontal="right"/>
    </xf>
    <xf numFmtId="173" fontId="21" fillId="0" borderId="0" xfId="0" applyNumberFormat="1" applyFont="1" applyAlignment="1">
      <alignment horizontal="right"/>
    </xf>
    <xf numFmtId="184" fontId="0" fillId="0" borderId="0" xfId="0" applyNumberFormat="1" applyFont="1" applyAlignment="1">
      <alignment/>
    </xf>
    <xf numFmtId="0" fontId="21" fillId="0" borderId="0" xfId="0" applyFont="1" applyAlignment="1">
      <alignment vertical="center"/>
    </xf>
    <xf numFmtId="172" fontId="26" fillId="0" borderId="30" xfId="0" applyNumberFormat="1" applyFont="1" applyBorder="1" applyAlignment="1">
      <alignment horizontal="centerContinuous" vertical="center"/>
    </xf>
    <xf numFmtId="172" fontId="26" fillId="0" borderId="31" xfId="0" applyNumberFormat="1" applyFont="1" applyBorder="1" applyAlignment="1">
      <alignment horizontal="centerContinuous" vertical="center"/>
    </xf>
    <xf numFmtId="172" fontId="20" fillId="0" borderId="27" xfId="0" applyNumberFormat="1" applyFont="1" applyBorder="1" applyAlignment="1">
      <alignment horizontal="centerContinuous" vertical="center"/>
    </xf>
    <xf numFmtId="175" fontId="20" fillId="0" borderId="13" xfId="0" applyNumberFormat="1" applyFont="1" applyBorder="1" applyAlignment="1">
      <alignment/>
    </xf>
    <xf numFmtId="186" fontId="20" fillId="0" borderId="0" xfId="0" applyNumberFormat="1" applyFont="1" applyAlignment="1">
      <alignment/>
    </xf>
    <xf numFmtId="175" fontId="26" fillId="0" borderId="13" xfId="0" applyNumberFormat="1" applyFont="1" applyBorder="1" applyAlignment="1">
      <alignment/>
    </xf>
    <xf numFmtId="175" fontId="21" fillId="0" borderId="13" xfId="0" applyNumberFormat="1" applyFont="1" applyBorder="1" applyAlignment="1">
      <alignment/>
    </xf>
    <xf numFmtId="186" fontId="21" fillId="0" borderId="0" xfId="0" applyNumberFormat="1" applyFont="1" applyAlignment="1">
      <alignment/>
    </xf>
    <xf numFmtId="186" fontId="26" fillId="0" borderId="0" xfId="0" applyNumberFormat="1" applyFont="1" applyAlignment="1">
      <alignment/>
    </xf>
    <xf numFmtId="175" fontId="21" fillId="0" borderId="28" xfId="0" applyNumberFormat="1" applyFont="1" applyBorder="1" applyAlignment="1">
      <alignment/>
    </xf>
    <xf numFmtId="0" fontId="20" fillId="0" borderId="2" xfId="0" applyFont="1" applyBorder="1" applyAlignment="1">
      <alignment horizontal="centerContinuous" vertical="center"/>
    </xf>
    <xf numFmtId="185" fontId="21" fillId="0" borderId="0" xfId="0" applyNumberFormat="1" applyFont="1" applyAlignment="1">
      <alignment/>
    </xf>
    <xf numFmtId="185" fontId="21" fillId="0" borderId="13" xfId="0" applyNumberFormat="1" applyFont="1" applyBorder="1" applyAlignment="1">
      <alignment/>
    </xf>
    <xf numFmtId="185" fontId="20" fillId="0" borderId="0" xfId="0" applyNumberFormat="1" applyFont="1" applyAlignment="1">
      <alignment/>
    </xf>
    <xf numFmtId="185" fontId="20" fillId="0" borderId="13" xfId="0" applyNumberFormat="1" applyFont="1" applyBorder="1" applyAlignment="1">
      <alignment/>
    </xf>
    <xf numFmtId="0" fontId="20" fillId="0" borderId="6" xfId="0" applyFont="1" applyBorder="1" applyAlignment="1">
      <alignment/>
    </xf>
    <xf numFmtId="0" fontId="20" fillId="0" borderId="6" xfId="0" applyFont="1" applyBorder="1" applyAlignment="1">
      <alignment vertical="top"/>
    </xf>
    <xf numFmtId="0" fontId="0" fillId="0" borderId="0" xfId="0" applyFont="1" applyAlignment="1">
      <alignment vertical="top"/>
    </xf>
    <xf numFmtId="180" fontId="21" fillId="0" borderId="0" xfId="0" applyNumberFormat="1" applyFont="1" applyAlignment="1">
      <alignment/>
    </xf>
    <xf numFmtId="180" fontId="20" fillId="0" borderId="0" xfId="0" applyNumberFormat="1" applyFont="1" applyAlignment="1">
      <alignment/>
    </xf>
    <xf numFmtId="185" fontId="20" fillId="0" borderId="32" xfId="0" applyNumberFormat="1" applyFont="1" applyBorder="1" applyAlignment="1">
      <alignment horizontal="right" vertical="center"/>
    </xf>
    <xf numFmtId="185" fontId="20" fillId="0" borderId="0" xfId="0" applyNumberFormat="1" applyFont="1" applyBorder="1" applyAlignment="1">
      <alignment horizontal="right" vertical="center"/>
    </xf>
    <xf numFmtId="0" fontId="20" fillId="0" borderId="0" xfId="0" applyFont="1" applyFill="1" applyAlignment="1" quotePrefix="1">
      <alignment horizontal="centerContinuous"/>
    </xf>
    <xf numFmtId="0" fontId="20" fillId="0" borderId="0" xfId="0" applyFont="1" applyFill="1" applyAlignment="1">
      <alignment horizontal="centerContinuous"/>
    </xf>
    <xf numFmtId="0" fontId="0" fillId="0" borderId="0" xfId="0" applyFont="1" applyFill="1" applyAlignment="1">
      <alignment horizontal="centerContinuous"/>
    </xf>
    <xf numFmtId="0" fontId="21" fillId="0" borderId="0" xfId="0" applyFont="1" applyFill="1" applyAlignment="1">
      <alignment horizontal="centerContinuous"/>
    </xf>
    <xf numFmtId="0" fontId="20"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0" fontId="20" fillId="0" borderId="3" xfId="0" applyFont="1" applyFill="1" applyBorder="1" applyAlignment="1">
      <alignment horizontal="centerContinuous" vertical="center"/>
    </xf>
    <xf numFmtId="172" fontId="21" fillId="0" borderId="0" xfId="0" applyNumberFormat="1" applyFont="1" applyFill="1" applyAlignment="1">
      <alignment horizontal="centerContinuous" vertical="center"/>
    </xf>
    <xf numFmtId="186" fontId="20" fillId="0" borderId="0" xfId="0" applyNumberFormat="1" applyFont="1" applyFill="1" applyAlignment="1">
      <alignment/>
    </xf>
    <xf numFmtId="174" fontId="20" fillId="0" borderId="0" xfId="0" applyNumberFormat="1" applyFont="1" applyFill="1" applyAlignment="1">
      <alignment/>
    </xf>
    <xf numFmtId="191" fontId="20" fillId="0" borderId="0" xfId="0" applyNumberFormat="1" applyFont="1" applyFill="1" applyAlignment="1">
      <alignment/>
    </xf>
    <xf numFmtId="184" fontId="0" fillId="0" borderId="0" xfId="0" applyNumberFormat="1" applyFont="1" applyFill="1" applyAlignment="1">
      <alignment/>
    </xf>
    <xf numFmtId="172" fontId="20" fillId="0" borderId="0" xfId="0" applyNumberFormat="1" applyFont="1" applyFill="1" applyAlignment="1">
      <alignment horizontal="centerContinuous" vertical="center"/>
    </xf>
    <xf numFmtId="186" fontId="20" fillId="0" borderId="0" xfId="0" applyNumberFormat="1" applyFont="1" applyFill="1" applyAlignment="1">
      <alignment/>
    </xf>
    <xf numFmtId="0" fontId="20" fillId="0" borderId="9" xfId="0" applyFont="1" applyBorder="1" applyAlignment="1">
      <alignment horizontal="centerContinuous"/>
    </xf>
    <xf numFmtId="0" fontId="20" fillId="0" borderId="13" xfId="0" applyFont="1" applyBorder="1" applyAlignment="1">
      <alignment horizontal="centerContinuous"/>
    </xf>
    <xf numFmtId="0" fontId="20" fillId="0" borderId="29" xfId="0" applyFont="1" applyBorder="1" applyAlignment="1">
      <alignment horizontal="centerContinuous"/>
    </xf>
    <xf numFmtId="0" fontId="20" fillId="0" borderId="0" xfId="0" applyFont="1" applyAlignment="1">
      <alignment vertical="top"/>
    </xf>
    <xf numFmtId="49" fontId="20" fillId="0" borderId="0" xfId="0" applyNumberFormat="1" applyFont="1" applyAlignment="1">
      <alignment/>
    </xf>
    <xf numFmtId="0" fontId="26" fillId="0" borderId="6" xfId="0" applyFont="1" applyBorder="1" applyAlignment="1">
      <alignment/>
    </xf>
    <xf numFmtId="183" fontId="26" fillId="0" borderId="0" xfId="0" applyNumberFormat="1" applyFont="1" applyBorder="1" applyAlignment="1">
      <alignment/>
    </xf>
    <xf numFmtId="183" fontId="26" fillId="0" borderId="13" xfId="0" applyNumberFormat="1" applyFont="1" applyBorder="1" applyAlignment="1">
      <alignment/>
    </xf>
    <xf numFmtId="0" fontId="23" fillId="0" borderId="6" xfId="0" applyFont="1" applyBorder="1" applyAlignment="1">
      <alignment/>
    </xf>
    <xf numFmtId="183" fontId="23" fillId="0" borderId="0" xfId="0" applyNumberFormat="1" applyFont="1" applyBorder="1" applyAlignment="1">
      <alignment/>
    </xf>
    <xf numFmtId="181" fontId="23" fillId="0" borderId="13" xfId="0" applyNumberFormat="1" applyFont="1" applyBorder="1" applyAlignment="1">
      <alignment/>
    </xf>
    <xf numFmtId="181" fontId="23" fillId="0" borderId="0" xfId="0" applyNumberFormat="1" applyFont="1" applyBorder="1" applyAlignment="1">
      <alignment/>
    </xf>
    <xf numFmtId="0" fontId="26" fillId="0" borderId="0" xfId="0" applyFont="1" applyAlignment="1">
      <alignment/>
    </xf>
    <xf numFmtId="0" fontId="14" fillId="0" borderId="0" xfId="0" applyFont="1" applyAlignment="1">
      <alignment/>
    </xf>
    <xf numFmtId="172" fontId="23" fillId="0" borderId="0" xfId="0" applyNumberFormat="1" applyFont="1" applyAlignment="1">
      <alignment horizontal="centerContinuous"/>
    </xf>
    <xf numFmtId="17" fontId="26" fillId="0" borderId="0" xfId="0" applyNumberFormat="1" applyFont="1" applyAlignment="1">
      <alignment horizontal="centerContinuous"/>
    </xf>
    <xf numFmtId="0" fontId="26" fillId="0" borderId="0" xfId="0" applyFont="1" applyBorder="1" applyAlignment="1">
      <alignment/>
    </xf>
    <xf numFmtId="178" fontId="26" fillId="0" borderId="0" xfId="0" applyNumberFormat="1" applyFont="1" applyAlignment="1">
      <alignment/>
    </xf>
    <xf numFmtId="178" fontId="26" fillId="0" borderId="13" xfId="0" applyNumberFormat="1" applyFont="1" applyBorder="1" applyAlignment="1">
      <alignment/>
    </xf>
    <xf numFmtId="178" fontId="23" fillId="0" borderId="0" xfId="0" applyNumberFormat="1" applyFont="1" applyAlignment="1">
      <alignment/>
    </xf>
    <xf numFmtId="178" fontId="23" fillId="0" borderId="13" xfId="0" applyNumberFormat="1" applyFont="1" applyBorder="1" applyAlignment="1">
      <alignment/>
    </xf>
    <xf numFmtId="178" fontId="20" fillId="0" borderId="0" xfId="0" applyNumberFormat="1" applyFont="1" applyAlignment="1">
      <alignment horizontal="right"/>
    </xf>
    <xf numFmtId="178" fontId="21" fillId="0" borderId="0" xfId="0" applyNumberFormat="1" applyFont="1" applyAlignment="1">
      <alignment horizontal="right"/>
    </xf>
    <xf numFmtId="0" fontId="20" fillId="0" borderId="28" xfId="0" applyFont="1" applyBorder="1" applyAlignment="1">
      <alignment/>
    </xf>
    <xf numFmtId="178" fontId="20" fillId="0" borderId="13" xfId="0" applyNumberFormat="1" applyFont="1" applyBorder="1" applyAlignment="1">
      <alignment horizontal="right"/>
    </xf>
    <xf numFmtId="178" fontId="20" fillId="0" borderId="28" xfId="0" applyNumberFormat="1" applyFont="1" applyBorder="1" applyAlignment="1">
      <alignment horizontal="right"/>
    </xf>
    <xf numFmtId="178" fontId="21" fillId="0" borderId="13" xfId="0" applyNumberFormat="1" applyFont="1" applyBorder="1" applyAlignment="1">
      <alignment horizontal="right"/>
    </xf>
    <xf numFmtId="178" fontId="21" fillId="0" borderId="28" xfId="0" applyNumberFormat="1" applyFont="1" applyBorder="1" applyAlignment="1">
      <alignment horizontal="right"/>
    </xf>
    <xf numFmtId="49" fontId="21" fillId="0" borderId="0" xfId="0" applyNumberFormat="1" applyFont="1" applyAlignment="1">
      <alignment horizontal="centerContinuous" vertical="center"/>
    </xf>
    <xf numFmtId="178" fontId="20" fillId="0" borderId="0" xfId="0" applyNumberFormat="1" applyFont="1" applyAlignment="1">
      <alignment/>
    </xf>
    <xf numFmtId="178" fontId="20" fillId="0" borderId="13" xfId="0" applyNumberFormat="1" applyFont="1" applyBorder="1" applyAlignment="1">
      <alignment/>
    </xf>
    <xf numFmtId="0" fontId="21" fillId="0" borderId="6" xfId="0" applyFont="1" applyBorder="1" applyAlignment="1">
      <alignment/>
    </xf>
    <xf numFmtId="178" fontId="21" fillId="0" borderId="0" xfId="0" applyNumberFormat="1" applyFont="1" applyAlignment="1">
      <alignment/>
    </xf>
    <xf numFmtId="178" fontId="21" fillId="0" borderId="13" xfId="0" applyNumberFormat="1" applyFont="1" applyBorder="1" applyAlignment="1">
      <alignment/>
    </xf>
    <xf numFmtId="0" fontId="0" fillId="0" borderId="0" xfId="0" applyFont="1" applyAlignment="1">
      <alignment/>
    </xf>
    <xf numFmtId="0" fontId="21" fillId="0" borderId="0" xfId="0" applyFont="1" applyFill="1" applyBorder="1" applyAlignment="1">
      <alignment horizontal="centerContinuous" vertical="center"/>
    </xf>
    <xf numFmtId="1" fontId="0" fillId="0" borderId="0" xfId="0" applyNumberFormat="1" applyFont="1" applyAlignment="1">
      <alignment horizontal="right"/>
    </xf>
    <xf numFmtId="1" fontId="20" fillId="0" borderId="0" xfId="0" applyNumberFormat="1" applyFont="1" applyAlignment="1">
      <alignment horizontal="centerContinuous"/>
    </xf>
    <xf numFmtId="178" fontId="20" fillId="0" borderId="0" xfId="0" applyNumberFormat="1" applyFont="1" applyFill="1" applyAlignment="1">
      <alignment horizontal="right"/>
    </xf>
    <xf numFmtId="16" fontId="21" fillId="0" borderId="0" xfId="0" applyNumberFormat="1" applyFont="1" applyAlignment="1">
      <alignment/>
    </xf>
    <xf numFmtId="49" fontId="20" fillId="0" borderId="27" xfId="0" applyNumberFormat="1" applyFont="1" applyBorder="1" applyAlignment="1">
      <alignment horizontal="centerContinuous" vertical="center"/>
    </xf>
    <xf numFmtId="49" fontId="20" fillId="0" borderId="26" xfId="0" applyNumberFormat="1" applyFont="1" applyBorder="1" applyAlignment="1">
      <alignment horizontal="centerContinuous"/>
    </xf>
    <xf numFmtId="49" fontId="20" fillId="0" borderId="13" xfId="0" applyNumberFormat="1" applyFont="1" applyBorder="1" applyAlignment="1">
      <alignment horizontal="center" vertical="center"/>
    </xf>
    <xf numFmtId="49" fontId="20" fillId="0" borderId="0" xfId="0" applyNumberFormat="1" applyFont="1" applyBorder="1" applyAlignment="1">
      <alignment horizontal="center" vertical="center"/>
    </xf>
    <xf numFmtId="0" fontId="0" fillId="0" borderId="13" xfId="0" applyFont="1" applyBorder="1" applyAlignment="1">
      <alignment/>
    </xf>
    <xf numFmtId="0" fontId="20" fillId="0" borderId="0" xfId="0" applyFont="1" applyBorder="1" applyAlignment="1">
      <alignment/>
    </xf>
    <xf numFmtId="49" fontId="20" fillId="0" borderId="33" xfId="0" applyNumberFormat="1" applyFont="1" applyBorder="1" applyAlignment="1">
      <alignment horizontal="center" vertical="center"/>
    </xf>
    <xf numFmtId="49" fontId="20" fillId="0" borderId="15" xfId="0" applyNumberFormat="1" applyFont="1" applyBorder="1" applyAlignment="1">
      <alignment horizontal="center" vertical="center"/>
    </xf>
    <xf numFmtId="49" fontId="20" fillId="0" borderId="34" xfId="0" applyNumberFormat="1" applyFont="1" applyBorder="1" applyAlignment="1">
      <alignment horizontal="centerContinuous" vertical="center"/>
    </xf>
    <xf numFmtId="49" fontId="20" fillId="0" borderId="0" xfId="0" applyNumberFormat="1" applyFont="1" applyBorder="1" applyAlignment="1">
      <alignment horizontal="centerContinuous" vertical="center"/>
    </xf>
    <xf numFmtId="49" fontId="20" fillId="0" borderId="28" xfId="0" applyNumberFormat="1" applyFont="1" applyBorder="1" applyAlignment="1">
      <alignment horizontal="centerContinuous" vertical="center"/>
    </xf>
    <xf numFmtId="49" fontId="20" fillId="0" borderId="35" xfId="0" applyNumberFormat="1" applyFont="1" applyBorder="1" applyAlignment="1">
      <alignment horizontal="centerContinuous"/>
    </xf>
    <xf numFmtId="49" fontId="20" fillId="0" borderId="36" xfId="0" applyNumberFormat="1" applyFont="1" applyBorder="1" applyAlignment="1">
      <alignment horizontal="centerContinuous"/>
    </xf>
    <xf numFmtId="49" fontId="20" fillId="0" borderId="22" xfId="0" applyNumberFormat="1" applyFont="1" applyBorder="1" applyAlignment="1">
      <alignment horizontal="centerContinuous"/>
    </xf>
    <xf numFmtId="181" fontId="20" fillId="0" borderId="0" xfId="0" applyNumberFormat="1" applyFont="1" applyAlignment="1">
      <alignment horizontal="right"/>
    </xf>
    <xf numFmtId="181" fontId="21" fillId="0" borderId="0" xfId="0" applyNumberFormat="1" applyFont="1" applyAlignment="1">
      <alignment horizontal="right"/>
    </xf>
    <xf numFmtId="49" fontId="20" fillId="0" borderId="6" xfId="0" applyNumberFormat="1" applyFont="1" applyBorder="1" applyAlignment="1" applyProtection="1">
      <alignment/>
      <protection locked="0"/>
    </xf>
    <xf numFmtId="49" fontId="20" fillId="0" borderId="6" xfId="0" applyNumberFormat="1" applyFont="1" applyBorder="1" applyAlignment="1">
      <alignment/>
    </xf>
    <xf numFmtId="49" fontId="21" fillId="0" borderId="6" xfId="0" applyNumberFormat="1" applyFont="1" applyBorder="1" applyAlignment="1">
      <alignment/>
    </xf>
    <xf numFmtId="49" fontId="21" fillId="0" borderId="6" xfId="0" applyNumberFormat="1" applyFont="1" applyBorder="1" applyAlignment="1" applyProtection="1">
      <alignment/>
      <protection locked="0"/>
    </xf>
    <xf numFmtId="0" fontId="23" fillId="0" borderId="0" xfId="0" applyFont="1" applyAlignment="1">
      <alignment horizontal="centerContinuous" vertical="center"/>
    </xf>
    <xf numFmtId="49" fontId="23" fillId="0" borderId="0" xfId="0" applyNumberFormat="1" applyFont="1" applyAlignment="1">
      <alignment horizontal="centerContinuous" vertical="center"/>
    </xf>
    <xf numFmtId="178" fontId="26" fillId="0" borderId="0" xfId="0" applyNumberFormat="1" applyFont="1" applyBorder="1" applyAlignment="1">
      <alignment/>
    </xf>
    <xf numFmtId="178" fontId="23" fillId="0" borderId="0" xfId="0" applyNumberFormat="1" applyFont="1" applyBorder="1" applyAlignment="1">
      <alignment/>
    </xf>
    <xf numFmtId="183" fontId="23" fillId="0" borderId="13" xfId="0" applyNumberFormat="1" applyFont="1" applyBorder="1" applyAlignment="1">
      <alignment/>
    </xf>
    <xf numFmtId="49" fontId="7" fillId="0" borderId="0" xfId="0" applyNumberFormat="1" applyFont="1" applyFill="1" applyAlignment="1">
      <alignment vertical="top"/>
    </xf>
    <xf numFmtId="49" fontId="11" fillId="0" borderId="0" xfId="0" applyNumberFormat="1" applyFont="1" applyFill="1" applyAlignment="1">
      <alignment vertical="top"/>
    </xf>
    <xf numFmtId="49" fontId="20" fillId="0" borderId="6" xfId="0" applyNumberFormat="1" applyFont="1" applyBorder="1" applyAlignment="1">
      <alignment vertical="center"/>
    </xf>
    <xf numFmtId="49" fontId="26" fillId="0" borderId="6" xfId="0" applyNumberFormat="1" applyFont="1" applyBorder="1" applyAlignment="1">
      <alignment vertical="center"/>
    </xf>
    <xf numFmtId="49" fontId="0" fillId="0" borderId="0" xfId="0" applyNumberFormat="1" applyFont="1" applyAlignment="1">
      <alignment/>
    </xf>
    <xf numFmtId="185" fontId="20" fillId="0" borderId="0" xfId="0" applyNumberFormat="1" applyFont="1" applyAlignment="1">
      <alignment/>
    </xf>
    <xf numFmtId="185" fontId="20" fillId="0" borderId="0" xfId="0" applyNumberFormat="1" applyFont="1" applyFill="1" applyAlignment="1">
      <alignment/>
    </xf>
    <xf numFmtId="0" fontId="20" fillId="0" borderId="37" xfId="0" applyFont="1" applyBorder="1" applyAlignment="1">
      <alignment/>
    </xf>
    <xf numFmtId="185" fontId="20" fillId="0" borderId="37" xfId="0" applyNumberFormat="1" applyFont="1" applyBorder="1" applyAlignment="1">
      <alignment/>
    </xf>
    <xf numFmtId="185" fontId="20" fillId="0" borderId="0" xfId="0" applyNumberFormat="1" applyFont="1" applyBorder="1" applyAlignment="1">
      <alignment/>
    </xf>
    <xf numFmtId="176" fontId="20" fillId="0" borderId="0" xfId="0" applyNumberFormat="1" applyFont="1" applyFill="1" applyAlignment="1">
      <alignment/>
    </xf>
    <xf numFmtId="176" fontId="20" fillId="0" borderId="0" xfId="0" applyNumberFormat="1" applyFont="1" applyFill="1" applyAlignment="1">
      <alignment horizontal="right"/>
    </xf>
    <xf numFmtId="176" fontId="20" fillId="0" borderId="0" xfId="0" applyNumberFormat="1" applyFont="1" applyFill="1" applyAlignment="1">
      <alignment/>
    </xf>
    <xf numFmtId="176" fontId="21" fillId="0" borderId="0" xfId="0" applyNumberFormat="1" applyFont="1" applyFill="1" applyAlignment="1">
      <alignment/>
    </xf>
    <xf numFmtId="176" fontId="0" fillId="0" borderId="0" xfId="0" applyNumberFormat="1" applyFont="1" applyFill="1" applyAlignment="1">
      <alignment/>
    </xf>
    <xf numFmtId="0" fontId="21" fillId="0" borderId="6" xfId="0" applyFont="1" applyFill="1" applyBorder="1" applyAlignment="1">
      <alignment/>
    </xf>
    <xf numFmtId="0" fontId="20" fillId="0" borderId="6" xfId="0" applyFont="1" applyFill="1" applyBorder="1" applyAlignment="1">
      <alignment/>
    </xf>
    <xf numFmtId="49" fontId="20" fillId="0" borderId="6" xfId="0" applyNumberFormat="1" applyFont="1" applyBorder="1" applyAlignment="1">
      <alignment/>
    </xf>
    <xf numFmtId="49" fontId="27" fillId="0" borderId="38" xfId="0" applyNumberFormat="1" applyFont="1" applyFill="1" applyBorder="1" applyAlignment="1">
      <alignment horizontal="center" vertical="center" wrapText="1"/>
    </xf>
    <xf numFmtId="49" fontId="27" fillId="0" borderId="39" xfId="0" applyNumberFormat="1" applyFont="1" applyFill="1" applyBorder="1" applyAlignment="1">
      <alignment horizontal="left" wrapText="1"/>
    </xf>
    <xf numFmtId="49" fontId="28" fillId="0" borderId="17" xfId="0" applyNumberFormat="1" applyFont="1" applyFill="1" applyBorder="1" applyAlignment="1">
      <alignment horizontal="centerContinuous" vertical="center" wrapText="1"/>
    </xf>
    <xf numFmtId="49" fontId="20" fillId="0" borderId="40" xfId="0" applyNumberFormat="1" applyFont="1" applyFill="1" applyBorder="1" applyAlignment="1">
      <alignment horizontal="center" vertical="center" wrapText="1"/>
    </xf>
    <xf numFmtId="0" fontId="20" fillId="0" borderId="0" xfId="0" applyFont="1" applyBorder="1" applyAlignment="1">
      <alignment horizontal="right" vertical="center"/>
    </xf>
    <xf numFmtId="0" fontId="20" fillId="0" borderId="32" xfId="0" applyFont="1" applyBorder="1" applyAlignment="1">
      <alignment horizontal="right" vertical="center"/>
    </xf>
    <xf numFmtId="0" fontId="14" fillId="0" borderId="0" xfId="0" applyFont="1" applyBorder="1" applyAlignment="1">
      <alignment/>
    </xf>
    <xf numFmtId="0" fontId="14" fillId="0" borderId="0" xfId="0" applyFont="1" applyFill="1" applyBorder="1" applyAlignment="1">
      <alignment/>
    </xf>
    <xf numFmtId="0" fontId="0" fillId="0" borderId="0" xfId="0" applyFont="1" applyBorder="1" applyAlignment="1">
      <alignment/>
    </xf>
    <xf numFmtId="49" fontId="21" fillId="0" borderId="6" xfId="0" applyNumberFormat="1" applyFont="1" applyBorder="1" applyAlignment="1">
      <alignment/>
    </xf>
    <xf numFmtId="49" fontId="26" fillId="0" borderId="6" xfId="0" applyNumberFormat="1" applyFont="1" applyBorder="1" applyAlignment="1">
      <alignment/>
    </xf>
    <xf numFmtId="49" fontId="20" fillId="0" borderId="0" xfId="0" applyNumberFormat="1" applyFont="1" applyBorder="1" applyAlignment="1">
      <alignment/>
    </xf>
    <xf numFmtId="185" fontId="21" fillId="0" borderId="0" xfId="0" applyNumberFormat="1" applyFont="1" applyBorder="1" applyAlignment="1">
      <alignment horizontal="centerContinuous" vertical="center"/>
    </xf>
    <xf numFmtId="185" fontId="21" fillId="0" borderId="0" xfId="0" applyNumberFormat="1" applyFont="1" applyAlignment="1">
      <alignment horizontal="centerContinuous" vertical="center"/>
    </xf>
    <xf numFmtId="185" fontId="21" fillId="0" borderId="32" xfId="0" applyNumberFormat="1" applyFont="1" applyBorder="1" applyAlignment="1">
      <alignment/>
    </xf>
    <xf numFmtId="185" fontId="21" fillId="0" borderId="0" xfId="0" applyNumberFormat="1" applyFont="1" applyBorder="1" applyAlignment="1">
      <alignment/>
    </xf>
    <xf numFmtId="185" fontId="20" fillId="0" borderId="32" xfId="0" applyNumberFormat="1" applyFont="1" applyBorder="1" applyAlignment="1">
      <alignment/>
    </xf>
    <xf numFmtId="185" fontId="20" fillId="0" borderId="0" xfId="0" applyNumberFormat="1" applyFont="1" applyBorder="1" applyAlignment="1">
      <alignment/>
    </xf>
    <xf numFmtId="0" fontId="21" fillId="0" borderId="0" xfId="0" applyFont="1" applyBorder="1" applyAlignment="1">
      <alignment horizontal="centerContinuous" vertical="center"/>
    </xf>
    <xf numFmtId="49" fontId="21" fillId="0" borderId="0" xfId="0" applyNumberFormat="1" applyFont="1" applyBorder="1" applyAlignment="1">
      <alignment horizontal="centerContinuous"/>
    </xf>
    <xf numFmtId="0" fontId="20" fillId="0" borderId="14" xfId="0" applyFont="1" applyFill="1" applyBorder="1" applyAlignment="1">
      <alignment horizontal="center" vertical="center"/>
    </xf>
    <xf numFmtId="193" fontId="21" fillId="0" borderId="0" xfId="0" applyNumberFormat="1" applyFont="1" applyFill="1" applyBorder="1" applyAlignment="1">
      <alignment horizontal="right"/>
    </xf>
    <xf numFmtId="193" fontId="20" fillId="0" borderId="0" xfId="0" applyNumberFormat="1" applyFont="1" applyFill="1" applyBorder="1" applyAlignment="1">
      <alignment horizontal="right"/>
    </xf>
    <xf numFmtId="193" fontId="20" fillId="0" borderId="0" xfId="0" applyNumberFormat="1" applyFont="1" applyFill="1" applyBorder="1" applyAlignment="1">
      <alignment/>
    </xf>
    <xf numFmtId="193" fontId="21" fillId="0" borderId="0" xfId="0" applyNumberFormat="1" applyFont="1" applyFill="1" applyBorder="1" applyAlignment="1">
      <alignment horizontal="right"/>
    </xf>
    <xf numFmtId="49" fontId="21" fillId="0" borderId="6" xfId="0" applyNumberFormat="1" applyFont="1" applyBorder="1" applyAlignment="1">
      <alignment vertical="center"/>
    </xf>
    <xf numFmtId="0" fontId="20" fillId="0" borderId="0" xfId="0" applyFont="1" applyAlignment="1">
      <alignment horizontal="right"/>
    </xf>
    <xf numFmtId="0" fontId="21" fillId="0" borderId="6" xfId="0" applyFont="1" applyBorder="1" applyAlignment="1">
      <alignment horizontal="centerContinuous" vertical="center"/>
    </xf>
    <xf numFmtId="187" fontId="21" fillId="0" borderId="0" xfId="0" applyNumberFormat="1" applyFont="1" applyAlignment="1">
      <alignment horizontal="centerContinuous" vertical="center"/>
    </xf>
    <xf numFmtId="187" fontId="20" fillId="0" borderId="32" xfId="0" applyNumberFormat="1" applyFont="1" applyBorder="1" applyAlignment="1">
      <alignment horizontal="right"/>
    </xf>
    <xf numFmtId="49" fontId="21" fillId="0" borderId="0" xfId="0" applyNumberFormat="1" applyFont="1" applyBorder="1" applyAlignment="1">
      <alignment horizontal="centerContinuous" vertical="center"/>
    </xf>
    <xf numFmtId="187" fontId="21" fillId="0" borderId="0" xfId="0" applyNumberFormat="1" applyFont="1" applyBorder="1" applyAlignment="1">
      <alignment horizontal="centerContinuous" vertical="center"/>
    </xf>
    <xf numFmtId="49" fontId="27" fillId="0" borderId="41" xfId="0" applyNumberFormat="1" applyFont="1" applyFill="1" applyBorder="1" applyAlignment="1">
      <alignment horizontal="center" vertical="center" wrapText="1"/>
    </xf>
    <xf numFmtId="0" fontId="20" fillId="0" borderId="32" xfId="0" applyFont="1" applyBorder="1" applyAlignment="1">
      <alignment horizontal="centerContinuous"/>
    </xf>
    <xf numFmtId="49" fontId="20" fillId="0" borderId="38" xfId="0" applyNumberFormat="1" applyFont="1" applyFill="1" applyBorder="1" applyAlignment="1">
      <alignment horizontal="center" vertical="center" wrapText="1"/>
    </xf>
    <xf numFmtId="185" fontId="20" fillId="0" borderId="28" xfId="0" applyNumberFormat="1" applyFont="1" applyBorder="1" applyAlignment="1">
      <alignment/>
    </xf>
    <xf numFmtId="185" fontId="20" fillId="0" borderId="28" xfId="0" applyNumberFormat="1" applyFont="1" applyBorder="1" applyAlignment="1">
      <alignment horizontal="right" vertical="center"/>
    </xf>
    <xf numFmtId="0" fontId="0" fillId="0" borderId="42" xfId="0" applyBorder="1" applyAlignment="1">
      <alignment horizontal="center" vertical="center"/>
    </xf>
    <xf numFmtId="49" fontId="20" fillId="0" borderId="43" xfId="0" applyNumberFormat="1" applyFont="1" applyFill="1" applyBorder="1" applyAlignment="1">
      <alignment horizontal="center" wrapText="1"/>
    </xf>
    <xf numFmtId="49" fontId="20" fillId="0" borderId="44" xfId="0" applyNumberFormat="1" applyFont="1" applyFill="1" applyBorder="1" applyAlignment="1">
      <alignment horizontal="center" vertical="top" wrapText="1"/>
    </xf>
    <xf numFmtId="185" fontId="20" fillId="0" borderId="32" xfId="0" applyNumberFormat="1" applyFont="1" applyBorder="1" applyAlignment="1">
      <alignment horizontal="right"/>
    </xf>
    <xf numFmtId="185" fontId="20" fillId="0" borderId="37" xfId="0" applyNumberFormat="1" applyFont="1" applyBorder="1" applyAlignment="1">
      <alignment/>
    </xf>
    <xf numFmtId="16" fontId="20" fillId="0" borderId="0" xfId="0" applyNumberFormat="1" applyFont="1" applyAlignment="1">
      <alignment/>
    </xf>
    <xf numFmtId="187" fontId="20" fillId="0" borderId="0" xfId="0" applyNumberFormat="1" applyFont="1" applyAlignment="1">
      <alignment/>
    </xf>
    <xf numFmtId="1" fontId="20" fillId="0" borderId="28" xfId="0" applyNumberFormat="1" applyFont="1" applyBorder="1" applyAlignment="1">
      <alignment horizontal="centerContinuous"/>
    </xf>
    <xf numFmtId="225" fontId="21"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225" fontId="20" fillId="0" borderId="0" xfId="0" applyNumberFormat="1" applyFont="1" applyFill="1" applyBorder="1" applyAlignment="1">
      <alignment horizontal="right"/>
    </xf>
    <xf numFmtId="185" fontId="21" fillId="0" borderId="0" xfId="0" applyNumberFormat="1" applyFont="1" applyBorder="1" applyAlignment="1">
      <alignment horizontal="left" vertical="center"/>
    </xf>
    <xf numFmtId="0" fontId="20" fillId="0" borderId="28" xfId="0" applyFont="1" applyBorder="1" applyAlignment="1">
      <alignment horizontal="right" vertical="center"/>
    </xf>
    <xf numFmtId="178" fontId="26" fillId="0" borderId="0" xfId="0" applyNumberFormat="1" applyFont="1" applyAlignment="1">
      <alignment horizontal="right"/>
    </xf>
    <xf numFmtId="178" fontId="26" fillId="0" borderId="13" xfId="0" applyNumberFormat="1" applyFont="1" applyBorder="1" applyAlignment="1">
      <alignment horizontal="right"/>
    </xf>
    <xf numFmtId="17" fontId="26" fillId="0" borderId="13" xfId="0" applyNumberFormat="1" applyFont="1" applyBorder="1" applyAlignment="1">
      <alignment horizontal="centerContinuous" vertical="center"/>
    </xf>
    <xf numFmtId="172" fontId="23" fillId="0" borderId="28" xfId="0" applyNumberFormat="1" applyFont="1" applyBorder="1" applyAlignment="1">
      <alignment horizontal="centerContinuous" vertical="center"/>
    </xf>
    <xf numFmtId="0" fontId="26" fillId="0" borderId="13" xfId="0" applyFont="1" applyBorder="1" applyAlignment="1">
      <alignment vertical="center"/>
    </xf>
    <xf numFmtId="0" fontId="26" fillId="0" borderId="28" xfId="0" applyFont="1" applyBorder="1" applyAlignment="1">
      <alignment vertical="center"/>
    </xf>
    <xf numFmtId="0" fontId="20" fillId="0" borderId="0" xfId="0" applyFont="1" applyBorder="1" applyAlignment="1">
      <alignment vertical="center"/>
    </xf>
    <xf numFmtId="185" fontId="20" fillId="0" borderId="13" xfId="0" applyNumberFormat="1" applyFont="1" applyBorder="1" applyAlignment="1">
      <alignment/>
    </xf>
    <xf numFmtId="0" fontId="0" fillId="0" borderId="6" xfId="0" applyFont="1" applyFill="1" applyBorder="1" applyAlignment="1">
      <alignment/>
    </xf>
    <xf numFmtId="49" fontId="20" fillId="0" borderId="45" xfId="0" applyNumberFormat="1" applyFont="1" applyBorder="1" applyAlignment="1">
      <alignment horizontal="center" vertical="center"/>
    </xf>
    <xf numFmtId="227" fontId="21" fillId="0" borderId="0" xfId="0" applyNumberFormat="1" applyFont="1" applyFill="1" applyBorder="1" applyAlignment="1">
      <alignment horizontal="right"/>
    </xf>
    <xf numFmtId="227" fontId="20" fillId="0" borderId="0" xfId="0" applyNumberFormat="1" applyFont="1" applyFill="1" applyBorder="1" applyAlignment="1">
      <alignment/>
    </xf>
    <xf numFmtId="49" fontId="21" fillId="0" borderId="6" xfId="0" applyNumberFormat="1" applyFont="1" applyBorder="1" applyAlignment="1">
      <alignment horizontal="left"/>
    </xf>
    <xf numFmtId="49" fontId="20" fillId="0" borderId="46" xfId="0" applyNumberFormat="1"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4" xfId="0" applyFont="1" applyFill="1" applyBorder="1" applyAlignment="1">
      <alignment horizontal="center" vertical="center" wrapText="1"/>
    </xf>
    <xf numFmtId="49" fontId="20" fillId="0" borderId="8"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20" fillId="0" borderId="18"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Border="1" applyAlignment="1">
      <alignment horizontal="center" vertical="center" wrapText="1"/>
    </xf>
    <xf numFmtId="49" fontId="20" fillId="0" borderId="47" xfId="0" applyNumberFormat="1"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3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4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15" fillId="0" borderId="0" xfId="20" applyFont="1" applyAlignment="1" quotePrefix="1">
      <alignment horizontal="center"/>
      <protection/>
    </xf>
    <xf numFmtId="0" fontId="16" fillId="0" borderId="0" xfId="20" applyFont="1" applyAlignment="1">
      <alignment horizontal="center" vertical="center" wrapText="1"/>
      <protection/>
    </xf>
    <xf numFmtId="0" fontId="14" fillId="0" borderId="0" xfId="20" applyFont="1" applyAlignment="1">
      <alignment horizontal="center" vertical="center" wrapText="1"/>
      <protection/>
    </xf>
    <xf numFmtId="0" fontId="20" fillId="0" borderId="4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50" xfId="0" applyFont="1" applyBorder="1" applyAlignment="1">
      <alignment horizontal="center" vertical="center" wrapText="1"/>
    </xf>
    <xf numFmtId="0" fontId="20" fillId="0" borderId="46"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36" xfId="0" applyFont="1" applyBorder="1" applyAlignment="1">
      <alignment horizontal="center" vertical="center" wrapText="1"/>
    </xf>
    <xf numFmtId="0" fontId="2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8"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24" xfId="0" applyFont="1" applyBorder="1" applyAlignment="1">
      <alignment horizontal="center" vertical="center"/>
    </xf>
    <xf numFmtId="0" fontId="20" fillId="0" borderId="51" xfId="0" applyFont="1" applyBorder="1" applyAlignment="1">
      <alignment horizontal="center" vertical="center"/>
    </xf>
    <xf numFmtId="0" fontId="0" fillId="0" borderId="9" xfId="0" applyFont="1" applyBorder="1" applyAlignment="1">
      <alignment horizontal="center" vertical="center"/>
    </xf>
    <xf numFmtId="0" fontId="0" fillId="0" borderId="36" xfId="0" applyFont="1" applyBorder="1" applyAlignment="1">
      <alignment horizontal="center" vertical="center"/>
    </xf>
    <xf numFmtId="0" fontId="0" fillId="0" borderId="29" xfId="0" applyFont="1" applyBorder="1" applyAlignment="1">
      <alignment horizontal="center" vertical="center"/>
    </xf>
    <xf numFmtId="0" fontId="20" fillId="0" borderId="25"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 xfId="0" applyFont="1" applyBorder="1" applyAlignment="1">
      <alignment horizontal="center" vertical="center"/>
    </xf>
    <xf numFmtId="0" fontId="0" fillId="0" borderId="52" xfId="0" applyFont="1" applyBorder="1" applyAlignment="1">
      <alignment horizontal="center" vertical="center"/>
    </xf>
    <xf numFmtId="0" fontId="0" fillId="0" borderId="22" xfId="0" applyFont="1" applyBorder="1" applyAlignment="1">
      <alignment horizontal="center" vertical="center"/>
    </xf>
    <xf numFmtId="49" fontId="27" fillId="0" borderId="43" xfId="0" applyNumberFormat="1" applyFont="1" applyFill="1" applyBorder="1" applyAlignment="1">
      <alignment horizontal="center" vertical="center" wrapText="1"/>
    </xf>
    <xf numFmtId="0" fontId="20" fillId="0" borderId="42" xfId="0" applyFont="1" applyBorder="1" applyAlignment="1">
      <alignment horizontal="center" vertical="center" wrapText="1"/>
    </xf>
    <xf numFmtId="0" fontId="20" fillId="0" borderId="44" xfId="0" applyFont="1" applyBorder="1" applyAlignment="1">
      <alignment horizontal="center" vertical="center" wrapText="1"/>
    </xf>
    <xf numFmtId="49" fontId="27" fillId="0" borderId="53" xfId="0" applyNumberFormat="1" applyFont="1" applyFill="1" applyBorder="1" applyAlignment="1">
      <alignment horizontal="center" vertical="center" wrapText="1"/>
    </xf>
    <xf numFmtId="0" fontId="0" fillId="0" borderId="54" xfId="0" applyBorder="1" applyAlignment="1">
      <alignment vertical="center" wrapText="1"/>
    </xf>
    <xf numFmtId="0" fontId="0" fillId="0" borderId="55" xfId="0" applyBorder="1" applyAlignment="1">
      <alignment vertical="center" wrapText="1"/>
    </xf>
    <xf numFmtId="49" fontId="27" fillId="0" borderId="56" xfId="0" applyNumberFormat="1" applyFont="1" applyFill="1" applyBorder="1" applyAlignment="1">
      <alignment horizontal="center" vertical="center" wrapText="1"/>
    </xf>
    <xf numFmtId="0" fontId="0" fillId="0" borderId="38" xfId="0" applyBorder="1" applyAlignment="1">
      <alignment horizontal="center" vertical="center" wrapText="1"/>
    </xf>
    <xf numFmtId="0" fontId="0" fillId="0" borderId="57" xfId="0" applyBorder="1" applyAlignment="1">
      <alignment horizontal="center" vertical="center" wrapText="1"/>
    </xf>
    <xf numFmtId="0" fontId="0" fillId="0" borderId="38" xfId="0" applyBorder="1" applyAlignment="1">
      <alignment vertical="center" wrapText="1"/>
    </xf>
    <xf numFmtId="0" fontId="0" fillId="0" borderId="57" xfId="0" applyBorder="1" applyAlignment="1">
      <alignment vertical="center" wrapText="1"/>
    </xf>
    <xf numFmtId="49" fontId="27" fillId="0" borderId="58" xfId="0" applyNumberFormat="1" applyFont="1" applyFill="1" applyBorder="1" applyAlignment="1">
      <alignment horizontal="center" vertical="center" wrapText="1"/>
    </xf>
    <xf numFmtId="0" fontId="0" fillId="0" borderId="59" xfId="0" applyBorder="1" applyAlignment="1">
      <alignment horizontal="center" vertical="center" wrapText="1"/>
    </xf>
    <xf numFmtId="49" fontId="27" fillId="0" borderId="46" xfId="0" applyNumberFormat="1" applyFont="1" applyFill="1" applyBorder="1" applyAlignment="1">
      <alignment horizontal="center" vertical="center" wrapText="1"/>
    </xf>
    <xf numFmtId="0" fontId="0" fillId="0" borderId="28" xfId="0" applyBorder="1" applyAlignment="1">
      <alignment horizontal="center" vertical="center" wrapText="1"/>
    </xf>
    <xf numFmtId="0" fontId="0" fillId="0" borderId="36" xfId="0" applyBorder="1" applyAlignment="1">
      <alignment horizontal="center" vertical="center" wrapText="1"/>
    </xf>
    <xf numFmtId="49" fontId="27" fillId="0" borderId="57" xfId="0" applyNumberFormat="1" applyFont="1" applyFill="1" applyBorder="1" applyAlignment="1">
      <alignment horizontal="center" vertical="center" wrapText="1"/>
    </xf>
    <xf numFmtId="49" fontId="27" fillId="0" borderId="60" xfId="0" applyNumberFormat="1" applyFont="1" applyFill="1" applyBorder="1" applyAlignment="1">
      <alignment horizontal="center" vertical="center" wrapText="1"/>
    </xf>
    <xf numFmtId="49" fontId="27" fillId="0" borderId="61" xfId="0" applyNumberFormat="1" applyFont="1" applyFill="1" applyBorder="1" applyAlignment="1">
      <alignment horizontal="center" vertical="center" wrapText="1"/>
    </xf>
    <xf numFmtId="0" fontId="0" fillId="0" borderId="41" xfId="0" applyBorder="1" applyAlignment="1">
      <alignment horizontal="center" vertical="center" wrapText="1"/>
    </xf>
    <xf numFmtId="0" fontId="0" fillId="0" borderId="60" xfId="0" applyBorder="1" applyAlignment="1">
      <alignment horizontal="center" vertical="center" wrapText="1"/>
    </xf>
    <xf numFmtId="0" fontId="20" fillId="0" borderId="18" xfId="0" applyFont="1" applyBorder="1" applyAlignment="1">
      <alignment horizontal="center" vertical="center"/>
    </xf>
    <xf numFmtId="0" fontId="0" fillId="0" borderId="6" xfId="0" applyFont="1" applyBorder="1" applyAlignment="1">
      <alignment horizontal="center" vertical="center"/>
    </xf>
    <xf numFmtId="0" fontId="0" fillId="0" borderId="23" xfId="0" applyFont="1" applyBorder="1" applyAlignment="1">
      <alignment horizontal="center" vertical="center"/>
    </xf>
    <xf numFmtId="0" fontId="20" fillId="0" borderId="21" xfId="0" applyFont="1" applyBorder="1" applyAlignment="1">
      <alignment horizontal="center" vertical="center" wrapText="1"/>
    </xf>
    <xf numFmtId="0" fontId="20" fillId="0" borderId="18" xfId="0" applyFont="1" applyBorder="1" applyAlignment="1">
      <alignment horizontal="center" vertical="center" wrapText="1"/>
    </xf>
    <xf numFmtId="0" fontId="0" fillId="0" borderId="24" xfId="0" applyBorder="1" applyAlignment="1">
      <alignment horizontal="center" vertical="center" wrapText="1"/>
    </xf>
    <xf numFmtId="0" fontId="20" fillId="0" borderId="51" xfId="0" applyFont="1" applyBorder="1" applyAlignment="1">
      <alignment horizontal="center" vertical="center" wrapText="1"/>
    </xf>
    <xf numFmtId="0" fontId="0" fillId="0" borderId="16" xfId="0" applyBorder="1" applyAlignment="1">
      <alignment horizontal="center" vertical="center" wrapText="1"/>
    </xf>
    <xf numFmtId="0" fontId="0" fillId="0" borderId="50" xfId="0" applyBorder="1" applyAlignment="1">
      <alignment horizontal="center" vertical="center" wrapText="1"/>
    </xf>
    <xf numFmtId="0" fontId="20" fillId="0" borderId="12"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4" xfId="0" applyFont="1" applyBorder="1" applyAlignment="1">
      <alignment horizontal="center" vertical="center" wrapText="1"/>
    </xf>
    <xf numFmtId="0" fontId="2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2" xfId="0" applyBorder="1" applyAlignment="1">
      <alignment horizontal="center" vertical="center" wrapText="1"/>
    </xf>
    <xf numFmtId="0" fontId="20" fillId="0" borderId="49" xfId="0" applyFont="1" applyBorder="1" applyAlignment="1">
      <alignment horizontal="center" vertical="center"/>
    </xf>
    <xf numFmtId="0" fontId="0" fillId="0" borderId="16" xfId="0" applyFont="1" applyBorder="1" applyAlignment="1">
      <alignment horizontal="center" vertical="center"/>
    </xf>
    <xf numFmtId="0" fontId="0" fillId="0" borderId="50" xfId="0" applyFont="1" applyBorder="1" applyAlignment="1">
      <alignment horizontal="center" vertical="center"/>
    </xf>
    <xf numFmtId="0" fontId="20" fillId="0" borderId="25" xfId="0" applyFont="1" applyBorder="1" applyAlignment="1">
      <alignment horizontal="center" vertical="center"/>
    </xf>
    <xf numFmtId="0" fontId="0" fillId="0" borderId="13" xfId="0" applyFont="1" applyBorder="1" applyAlignment="1">
      <alignment horizontal="center" vertical="center"/>
    </xf>
    <xf numFmtId="49" fontId="20" fillId="0" borderId="53" xfId="0" applyNumberFormat="1" applyFont="1" applyFill="1"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49" fontId="20" fillId="0" borderId="56" xfId="0" applyNumberFormat="1" applyFont="1" applyFill="1" applyBorder="1" applyAlignment="1">
      <alignment horizontal="center" vertical="center" wrapText="1"/>
    </xf>
    <xf numFmtId="0" fontId="0" fillId="0" borderId="63" xfId="0" applyBorder="1" applyAlignment="1">
      <alignment horizontal="center" vertical="center" wrapText="1"/>
    </xf>
    <xf numFmtId="49" fontId="20" fillId="0" borderId="61" xfId="0" applyNumberFormat="1" applyFont="1" applyFill="1" applyBorder="1" applyAlignment="1">
      <alignment horizontal="center" vertical="center" wrapText="1"/>
    </xf>
    <xf numFmtId="0" fontId="0" fillId="0" borderId="64" xfId="0" applyBorder="1" applyAlignment="1">
      <alignment horizontal="center" vertical="center" wrapText="1"/>
    </xf>
    <xf numFmtId="49" fontId="20" fillId="0" borderId="65" xfId="0" applyNumberFormat="1" applyFont="1" applyFill="1" applyBorder="1" applyAlignment="1">
      <alignment horizontal="center" vertical="center" wrapText="1"/>
    </xf>
    <xf numFmtId="49" fontId="20" fillId="0" borderId="63" xfId="0" applyNumberFormat="1" applyFont="1" applyFill="1" applyBorder="1" applyAlignment="1">
      <alignment horizontal="center" vertical="center" wrapText="1"/>
    </xf>
    <xf numFmtId="49" fontId="0" fillId="0" borderId="63" xfId="0" applyNumberFormat="1" applyBorder="1" applyAlignment="1">
      <alignment horizontal="center" vertical="center" wrapText="1"/>
    </xf>
    <xf numFmtId="49" fontId="20" fillId="0" borderId="38" xfId="0" applyNumberFormat="1" applyFont="1" applyFill="1" applyBorder="1" applyAlignment="1">
      <alignment horizontal="center" vertical="center" wrapText="1"/>
    </xf>
    <xf numFmtId="0" fontId="20" fillId="0" borderId="63" xfId="0" applyFont="1" applyFill="1" applyBorder="1" applyAlignment="1">
      <alignment horizontal="center" vertical="center" wrapText="1"/>
    </xf>
    <xf numFmtId="49" fontId="20" fillId="0" borderId="66" xfId="0" applyNumberFormat="1" applyFont="1" applyFill="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wrapText="1"/>
    </xf>
    <xf numFmtId="49" fontId="20" fillId="0" borderId="69" xfId="0" applyNumberFormat="1" applyFont="1" applyFill="1" applyBorder="1" applyAlignment="1">
      <alignment horizontal="center" vertical="center" wrapText="1"/>
    </xf>
    <xf numFmtId="0" fontId="0" fillId="0" borderId="70" xfId="0" applyBorder="1" applyAlignment="1">
      <alignment horizontal="center" vertical="center" wrapText="1"/>
    </xf>
    <xf numFmtId="0" fontId="0" fillId="0" borderId="71" xfId="0" applyBorder="1" applyAlignment="1">
      <alignment horizontal="center" vertical="center" wrapText="1"/>
    </xf>
    <xf numFmtId="0" fontId="0" fillId="0" borderId="70" xfId="0" applyBorder="1" applyAlignment="1">
      <alignment vertical="center" wrapText="1"/>
    </xf>
    <xf numFmtId="0" fontId="0" fillId="0" borderId="71" xfId="0" applyBorder="1" applyAlignment="1">
      <alignment vertical="center" wrapText="1"/>
    </xf>
    <xf numFmtId="49" fontId="20" fillId="0" borderId="72"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0" fillId="0" borderId="73" xfId="0" applyBorder="1" applyAlignment="1">
      <alignment horizontal="center" vertical="center" wrapText="1"/>
    </xf>
    <xf numFmtId="49" fontId="20" fillId="0" borderId="70" xfId="0" applyNumberFormat="1" applyFont="1" applyFill="1" applyBorder="1" applyAlignment="1">
      <alignment horizontal="center" vertical="center" wrapText="1"/>
    </xf>
    <xf numFmtId="49" fontId="20" fillId="0" borderId="71" xfId="0" applyNumberFormat="1"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0" fillId="0" borderId="49"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1"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22" xfId="0" applyFont="1" applyBorder="1" applyAlignment="1">
      <alignment horizontal="center" vertical="center" wrapText="1"/>
    </xf>
    <xf numFmtId="0" fontId="29"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32"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30" fillId="0" borderId="0" xfId="0" applyFont="1" applyAlignment="1">
      <alignment/>
    </xf>
    <xf numFmtId="0" fontId="0" fillId="0" borderId="0" xfId="0" applyAlignment="1">
      <alignment/>
    </xf>
    <xf numFmtId="0" fontId="31" fillId="0" borderId="0" xfId="0" applyFont="1" applyAlignment="1">
      <alignment horizontal="center"/>
    </xf>
    <xf numFmtId="0" fontId="31" fillId="0" borderId="0" xfId="0" applyFont="1" applyAlignment="1">
      <alignment/>
    </xf>
    <xf numFmtId="0" fontId="0" fillId="0" borderId="0" xfId="0" applyAlignment="1">
      <alignment horizontal="center"/>
    </xf>
    <xf numFmtId="0" fontId="31" fillId="0" borderId="0" xfId="0" applyFont="1" applyAlignment="1">
      <alignment/>
    </xf>
  </cellXfs>
  <cellStyles count="10">
    <cellStyle name="Normal" xfId="0"/>
    <cellStyle name="Followed Hyperlink" xfId="15"/>
    <cellStyle name="Comma" xfId="16"/>
    <cellStyle name="Comma [0]" xfId="17"/>
    <cellStyle name="Hyperlink" xfId="18"/>
    <cellStyle name="Percent" xfId="19"/>
    <cellStyle name="Standard_08102_2004_08_S5 Grafik" xfId="20"/>
    <cellStyle name="Standard_Grafik ohne Zahlen"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v>   Unfälle mit Personenschaden</c:v>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512</c:v>
              </c:pt>
              <c:pt idx="1">
                <c:v>594</c:v>
              </c:pt>
              <c:pt idx="2">
                <c:v>531</c:v>
              </c:pt>
              <c:pt idx="3">
                <c:v>585</c:v>
              </c:pt>
              <c:pt idx="4">
                <c:v>785</c:v>
              </c:pt>
              <c:pt idx="5">
                <c:v>844</c:v>
              </c:pt>
              <c:pt idx="6">
                <c:v>926</c:v>
              </c:pt>
              <c:pt idx="7">
                <c:v>690</c:v>
              </c:pt>
              <c:pt idx="8">
                <c:v>894</c:v>
              </c:pt>
              <c:pt idx="9">
                <c:v>789</c:v>
              </c:pt>
              <c:pt idx="10">
                <c:v>745</c:v>
              </c:pt>
              <c:pt idx="11">
                <c:v>644</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670</c:v>
              </c:pt>
              <c:pt idx="1">
                <c:v>828</c:v>
              </c:pt>
              <c:pt idx="2">
                <c:v>708</c:v>
              </c:pt>
              <c:pt idx="3">
                <c:v>785</c:v>
              </c:pt>
              <c:pt idx="4">
                <c:v>1012</c:v>
              </c:pt>
              <c:pt idx="5">
                <c:v>1076</c:v>
              </c:pt>
              <c:pt idx="6">
                <c:v>1216</c:v>
              </c:pt>
              <c:pt idx="7">
                <c:v>920</c:v>
              </c:pt>
              <c:pt idx="8">
                <c:v>1207</c:v>
              </c:pt>
              <c:pt idx="9">
                <c:v>1075</c:v>
              </c:pt>
              <c:pt idx="10">
                <c:v>959</c:v>
              </c:pt>
              <c:pt idx="11">
                <c:v>870</c:v>
              </c:pt>
            </c:numLit>
          </c:val>
        </c:ser>
        <c:overlap val="40"/>
        <c:gapWidth val="90"/>
        <c:axId val="51009759"/>
        <c:axId val="56434648"/>
      </c:barChart>
      <c:catAx>
        <c:axId val="51009759"/>
        <c:scaling>
          <c:orientation val="minMax"/>
        </c:scaling>
        <c:axPos val="b"/>
        <c:delete val="0"/>
        <c:numFmt formatCode="General" sourceLinked="1"/>
        <c:majorTickMark val="none"/>
        <c:minorTickMark val="none"/>
        <c:tickLblPos val="nextTo"/>
        <c:crossAx val="56434648"/>
        <c:crosses val="autoZero"/>
        <c:auto val="1"/>
        <c:lblOffset val="100"/>
        <c:noMultiLvlLbl val="0"/>
      </c:catAx>
      <c:valAx>
        <c:axId val="56434648"/>
        <c:scaling>
          <c:orientation val="minMax"/>
          <c:max val="1500"/>
        </c:scaling>
        <c:axPos val="l"/>
        <c:majorGridlines>
          <c:spPr>
            <a:ln w="3175">
              <a:solidFill/>
            </a:ln>
          </c:spPr>
        </c:majorGridlines>
        <c:delete val="0"/>
        <c:numFmt formatCode="General" sourceLinked="1"/>
        <c:majorTickMark val="out"/>
        <c:minorTickMark val="none"/>
        <c:tickLblPos val="nextTo"/>
        <c:crossAx val="51009759"/>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v>   Unfälle mit Personenschaden</c:v>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560</c:v>
              </c:pt>
              <c:pt idx="1">
                <c:v>549</c:v>
              </c:pt>
              <c:pt idx="2">
                <c:v>712</c:v>
              </c:pt>
              <c:pt idx="3">
                <c:v>761</c:v>
              </c:pt>
              <c:pt idx="4">
                <c:v>839</c:v>
              </c:pt>
              <c:pt idx="5">
                <c:v>833</c:v>
              </c:pt>
              <c:pt idx="6">
                <c:v>824</c:v>
              </c:pt>
              <c:pt idx="7">
                <c:v>774</c:v>
              </c:pt>
              <c:pt idx="8">
                <c:v>850</c:v>
              </c:pt>
              <c:pt idx="9">
                <c:v>625</c:v>
              </c:pt>
              <c:pt idx="10">
                <c:v>660</c:v>
              </c:pt>
              <c:pt idx="11">
                <c:v>601</c:v>
              </c:pt>
            </c:numLit>
          </c:val>
        </c:ser>
        <c:ser>
          <c:idx val="1"/>
          <c:order val="1"/>
          <c:tx>
            <c:v>   Verunglückte Personen</c:v>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Lit>
          </c:cat>
          <c:val>
            <c:numLit>
              <c:ptCount val="12"/>
              <c:pt idx="0">
                <c:v>759</c:v>
              </c:pt>
              <c:pt idx="1">
                <c:v>759</c:v>
              </c:pt>
              <c:pt idx="2">
                <c:v>921</c:v>
              </c:pt>
              <c:pt idx="3">
                <c:v>997</c:v>
              </c:pt>
              <c:pt idx="4">
                <c:v>1097</c:v>
              </c:pt>
              <c:pt idx="5">
                <c:v>1088</c:v>
              </c:pt>
              <c:pt idx="6">
                <c:v>1106</c:v>
              </c:pt>
              <c:pt idx="7">
                <c:v>1035</c:v>
              </c:pt>
              <c:pt idx="8">
                <c:v>1172</c:v>
              </c:pt>
              <c:pt idx="9">
                <c:v>843</c:v>
              </c:pt>
              <c:pt idx="10">
                <c:v>863</c:v>
              </c:pt>
              <c:pt idx="11">
                <c:v>787</c:v>
              </c:pt>
            </c:numLit>
          </c:val>
        </c:ser>
        <c:overlap val="40"/>
        <c:gapWidth val="90"/>
        <c:axId val="38149785"/>
        <c:axId val="7803746"/>
      </c:barChart>
      <c:catAx>
        <c:axId val="38149785"/>
        <c:scaling>
          <c:orientation val="minMax"/>
        </c:scaling>
        <c:axPos val="b"/>
        <c:delete val="0"/>
        <c:numFmt formatCode="General" sourceLinked="1"/>
        <c:majorTickMark val="none"/>
        <c:minorTickMark val="none"/>
        <c:tickLblPos val="nextTo"/>
        <c:crossAx val="7803746"/>
        <c:crosses val="autoZero"/>
        <c:auto val="1"/>
        <c:lblOffset val="100"/>
        <c:noMultiLvlLbl val="0"/>
      </c:catAx>
      <c:valAx>
        <c:axId val="7803746"/>
        <c:scaling>
          <c:orientation val="minMax"/>
          <c:max val="1500"/>
        </c:scaling>
        <c:axPos val="l"/>
        <c:majorGridlines>
          <c:spPr>
            <a:ln w="3175">
              <a:solidFill/>
            </a:ln>
          </c:spPr>
        </c:majorGridlines>
        <c:delete val="0"/>
        <c:numFmt formatCode="General" sourceLinked="1"/>
        <c:majorTickMark val="out"/>
        <c:minorTickMark val="none"/>
        <c:tickLblPos val="nextTo"/>
        <c:crossAx val="38149785"/>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#REF!</c:f>
              <c:strCache>
                <c:ptCount val="1"/>
                <c:pt idx="0">
                  <c:v>#BEZUG!</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3124851"/>
        <c:axId val="28123660"/>
      </c:barChart>
      <c:catAx>
        <c:axId val="3124851"/>
        <c:scaling>
          <c:orientation val="minMax"/>
        </c:scaling>
        <c:axPos val="b"/>
        <c:delete val="0"/>
        <c:numFmt formatCode="General" sourceLinked="1"/>
        <c:majorTickMark val="none"/>
        <c:minorTickMark val="none"/>
        <c:tickLblPos val="nextTo"/>
        <c:crossAx val="28123660"/>
        <c:crosses val="autoZero"/>
        <c:auto val="1"/>
        <c:lblOffset val="100"/>
        <c:noMultiLvlLbl val="0"/>
      </c:catAx>
      <c:valAx>
        <c:axId val="28123660"/>
        <c:scaling>
          <c:orientation val="minMax"/>
          <c:max val="1500"/>
        </c:scaling>
        <c:axPos val="l"/>
        <c:majorGridlines>
          <c:spPr>
            <a:ln w="3175">
              <a:solidFill/>
            </a:ln>
          </c:spPr>
        </c:majorGridlines>
        <c:delete val="0"/>
        <c:numFmt formatCode="General" sourceLinked="1"/>
        <c:majorTickMark val="out"/>
        <c:minorTickMark val="none"/>
        <c:tickLblPos val="nextTo"/>
        <c:crossAx val="312485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#REF!</c:f>
              <c:strCache>
                <c:ptCount val="1"/>
                <c:pt idx="0">
                  <c:v>#BEZUG!</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ser>
          <c:idx val="1"/>
          <c:order val="1"/>
          <c:tx>
            <c:strRef>
              <c:f>#REF!</c:f>
              <c:strCache>
                <c:ptCount val="1"/>
                <c:pt idx="0">
                  <c:v>#BEZUG!</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numRef>
              <c:f>#REF!</c:f>
              <c:numCache>
                <c:ptCount val="1"/>
                <c:pt idx="0">
                  <c:v>1</c:v>
                </c:pt>
              </c:numCache>
            </c:numRef>
          </c:cat>
          <c:val>
            <c:numRef>
              <c:f>#REF!</c:f>
              <c:numCache>
                <c:ptCount val="1"/>
                <c:pt idx="0">
                  <c:v>1</c:v>
                </c:pt>
              </c:numCache>
            </c:numRef>
          </c:val>
        </c:ser>
        <c:overlap val="40"/>
        <c:gapWidth val="90"/>
        <c:axId val="51786349"/>
        <c:axId val="63423958"/>
      </c:barChart>
      <c:catAx>
        <c:axId val="51786349"/>
        <c:scaling>
          <c:orientation val="minMax"/>
        </c:scaling>
        <c:axPos val="b"/>
        <c:delete val="0"/>
        <c:numFmt formatCode="General" sourceLinked="1"/>
        <c:majorTickMark val="none"/>
        <c:minorTickMark val="none"/>
        <c:tickLblPos val="nextTo"/>
        <c:crossAx val="63423958"/>
        <c:crosses val="autoZero"/>
        <c:auto val="1"/>
        <c:lblOffset val="100"/>
        <c:noMultiLvlLbl val="0"/>
      </c:catAx>
      <c:valAx>
        <c:axId val="63423958"/>
        <c:scaling>
          <c:orientation val="minMax"/>
          <c:max val="1500"/>
        </c:scaling>
        <c:axPos val="l"/>
        <c:majorGridlines>
          <c:spPr>
            <a:ln w="3175">
              <a:solidFill/>
            </a:ln>
          </c:spPr>
        </c:majorGridlines>
        <c:delete val="0"/>
        <c:numFmt formatCode="General" sourceLinked="1"/>
        <c:majorTickMark val="out"/>
        <c:minorTickMark val="none"/>
        <c:tickLblPos val="nextTo"/>
        <c:crossAx val="51786349"/>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
          <c:w val="0.97425"/>
          <c:h val="0.9155"/>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8080"/>
              </a:solidFill>
            </c:spPr>
          </c:dPt>
          <c:dPt>
            <c:idx val="1"/>
            <c:invertIfNegative val="0"/>
            <c:spPr>
              <a:solidFill>
                <a:srgbClr val="FF8080"/>
              </a:solidFill>
            </c:spPr>
          </c:dPt>
          <c:dPt>
            <c:idx val="2"/>
            <c:invertIfNegative val="0"/>
            <c:spPr>
              <a:solidFill>
                <a:srgbClr val="FF8080"/>
              </a:solidFill>
            </c:spPr>
          </c:dPt>
          <c:dPt>
            <c:idx val="3"/>
            <c:invertIfNegative val="0"/>
            <c:spPr>
              <a:solidFill>
                <a:srgbClr val="FF8080"/>
              </a:solidFill>
            </c:spPr>
          </c:dPt>
          <c:dPt>
            <c:idx val="4"/>
            <c:invertIfNegative val="0"/>
            <c:spPr>
              <a:solidFill>
                <a:srgbClr val="FF8080"/>
              </a:solidFill>
            </c:spPr>
          </c:dPt>
          <c:dPt>
            <c:idx val="5"/>
            <c:invertIfNegative val="0"/>
            <c:spPr>
              <a:solidFill>
                <a:srgbClr val="FF8080"/>
              </a:solidFill>
            </c:spPr>
          </c:dPt>
          <c:dPt>
            <c:idx val="6"/>
            <c:invertIfNegative val="0"/>
            <c:spPr>
              <a:solidFill>
                <a:srgbClr val="FF8080"/>
              </a:solidFill>
            </c:spPr>
          </c:dPt>
          <c:dPt>
            <c:idx val="7"/>
            <c:invertIfNegative val="0"/>
            <c:spPr>
              <a:solidFill>
                <a:srgbClr val="FF8080"/>
              </a:solidFill>
            </c:spPr>
          </c:dPt>
          <c:dPt>
            <c:idx val="8"/>
            <c:invertIfNegative val="0"/>
            <c:spPr>
              <a:solidFill>
                <a:srgbClr val="FF8080"/>
              </a:solidFill>
            </c:spPr>
          </c:dPt>
          <c:dPt>
            <c:idx val="9"/>
            <c:invertIfNegative val="0"/>
            <c:spPr>
              <a:solidFill>
                <a:srgbClr val="FF8080"/>
              </a:solidFill>
            </c:spPr>
          </c:dPt>
          <c:dPt>
            <c:idx val="10"/>
            <c:invertIfNegative val="0"/>
            <c:spPr>
              <a:solidFill>
                <a:srgbClr val="FF8080"/>
              </a:solidFill>
            </c:spPr>
          </c:dPt>
          <c:dPt>
            <c:idx val="11"/>
            <c:invertIfNegative val="0"/>
            <c:spPr>
              <a:solidFill>
                <a:srgbClr val="FF8080"/>
              </a:solidFill>
            </c:spPr>
          </c:dP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ptCount val="12"/>
                <c:pt idx="0">
                  <c:v>560</c:v>
                </c:pt>
                <c:pt idx="1">
                  <c:v>549</c:v>
                </c:pt>
                <c:pt idx="2">
                  <c:v>712</c:v>
                </c:pt>
                <c:pt idx="3">
                  <c:v>761</c:v>
                </c:pt>
                <c:pt idx="4">
                  <c:v>839</c:v>
                </c:pt>
                <c:pt idx="5">
                  <c:v>833</c:v>
                </c:pt>
                <c:pt idx="6">
                  <c:v>824</c:v>
                </c:pt>
                <c:pt idx="7">
                  <c:v>774</c:v>
                </c:pt>
                <c:pt idx="8">
                  <c:v>850</c:v>
                </c:pt>
                <c:pt idx="9">
                  <c:v>625</c:v>
                </c:pt>
                <c:pt idx="10">
                  <c:v>660</c:v>
                </c:pt>
                <c:pt idx="11">
                  <c:v>601</c:v>
                </c:pt>
              </c:numCache>
            </c:numRef>
          </c:val>
        </c:ser>
        <c:ser>
          <c:idx val="1"/>
          <c:order val="1"/>
          <c:tx>
            <c:strRef>
              <c:f>'[1]Seite 5 Grafik'!$K$2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ptCount val="12"/>
                <c:pt idx="0">
                  <c:v>759</c:v>
                </c:pt>
                <c:pt idx="1">
                  <c:v>759</c:v>
                </c:pt>
                <c:pt idx="2">
                  <c:v>921</c:v>
                </c:pt>
                <c:pt idx="3">
                  <c:v>997</c:v>
                </c:pt>
                <c:pt idx="4">
                  <c:v>1097</c:v>
                </c:pt>
                <c:pt idx="5">
                  <c:v>1088</c:v>
                </c:pt>
                <c:pt idx="6">
                  <c:v>1106</c:v>
                </c:pt>
                <c:pt idx="7">
                  <c:v>1035</c:v>
                </c:pt>
                <c:pt idx="8">
                  <c:v>1172</c:v>
                </c:pt>
                <c:pt idx="9">
                  <c:v>843</c:v>
                </c:pt>
                <c:pt idx="10">
                  <c:v>863</c:v>
                </c:pt>
                <c:pt idx="11">
                  <c:v>787</c:v>
                </c:pt>
              </c:numCache>
            </c:numRef>
          </c:val>
        </c:ser>
        <c:overlap val="40"/>
        <c:gapWidth val="90"/>
        <c:axId val="33944711"/>
        <c:axId val="37066944"/>
      </c:barChart>
      <c:catAx>
        <c:axId val="33944711"/>
        <c:scaling>
          <c:orientation val="minMax"/>
        </c:scaling>
        <c:axPos val="b"/>
        <c:delete val="0"/>
        <c:numFmt formatCode="General" sourceLinked="1"/>
        <c:majorTickMark val="none"/>
        <c:minorTickMark val="none"/>
        <c:tickLblPos val="nextTo"/>
        <c:crossAx val="37066944"/>
        <c:crosses val="autoZero"/>
        <c:auto val="1"/>
        <c:lblOffset val="100"/>
        <c:noMultiLvlLbl val="0"/>
      </c:catAx>
      <c:valAx>
        <c:axId val="37066944"/>
        <c:scaling>
          <c:orientation val="minMax"/>
          <c:max val="1500"/>
        </c:scaling>
        <c:axPos val="l"/>
        <c:majorGridlines>
          <c:spPr>
            <a:ln w="3175">
              <a:solidFill/>
            </a:ln>
          </c:spPr>
        </c:majorGridlines>
        <c:delete val="0"/>
        <c:numFmt formatCode="General" sourceLinked="1"/>
        <c:majorTickMark val="out"/>
        <c:minorTickMark val="none"/>
        <c:tickLblPos val="nextTo"/>
        <c:crossAx val="33944711"/>
        <c:crossesAt val="1"/>
        <c:crossBetween val="between"/>
        <c:dispUnits/>
        <c:majorUnit val="150"/>
      </c:valAx>
      <c:spPr>
        <a:ln w="12700">
          <a:solidFill/>
        </a:ln>
      </c:spPr>
    </c:plotArea>
    <c:legend>
      <c:legendPos val="b"/>
      <c:layout>
        <c:manualLayout>
          <c:xMode val="edge"/>
          <c:yMode val="edge"/>
          <c:x val="0.15275"/>
          <c:y val="0.9385"/>
          <c:w val="0.6685"/>
          <c:h val="0.048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
          <c:w val="0.98175"/>
          <c:h val="0.9075"/>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ptCount val="12"/>
                <c:pt idx="0">
                  <c:v>553</c:v>
                </c:pt>
                <c:pt idx="1">
                  <c:v>519</c:v>
                </c:pt>
                <c:pt idx="2">
                  <c:v>523</c:v>
                </c:pt>
                <c:pt idx="3">
                  <c:v>648</c:v>
                </c:pt>
                <c:pt idx="4">
                  <c:v>753</c:v>
                </c:pt>
                <c:pt idx="5">
                  <c:v>797</c:v>
                </c:pt>
                <c:pt idx="6">
                  <c:v>739</c:v>
                </c:pt>
                <c:pt idx="7">
                  <c:v>752</c:v>
                </c:pt>
                <c:pt idx="8">
                  <c:v>705</c:v>
                </c:pt>
                <c:pt idx="9">
                  <c:v>709</c:v>
                </c:pt>
              </c:numCache>
            </c:numRef>
          </c:val>
        </c:ser>
        <c:ser>
          <c:idx val="1"/>
          <c:order val="1"/>
          <c:tx>
            <c:strRef>
              <c:f>'[1]Seite 5 Grafik'!$O$2</c:f>
              <c:strCache>
                <c:ptCount val="1"/>
                <c:pt idx="0">
                  <c:v>   Verunglückte Personen</c:v>
                </c:pt>
              </c:strCache>
            </c:strRef>
          </c:tx>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ptCount val="12"/>
                <c:pt idx="0">
                  <c:v>765</c:v>
                </c:pt>
                <c:pt idx="1">
                  <c:v>689</c:v>
                </c:pt>
                <c:pt idx="2">
                  <c:v>695</c:v>
                </c:pt>
                <c:pt idx="3">
                  <c:v>878</c:v>
                </c:pt>
                <c:pt idx="4">
                  <c:v>990</c:v>
                </c:pt>
                <c:pt idx="5">
                  <c:v>1027</c:v>
                </c:pt>
                <c:pt idx="6">
                  <c:v>983</c:v>
                </c:pt>
                <c:pt idx="7">
                  <c:v>972</c:v>
                </c:pt>
                <c:pt idx="8">
                  <c:v>933</c:v>
                </c:pt>
                <c:pt idx="9">
                  <c:v>935</c:v>
                </c:pt>
              </c:numCache>
            </c:numRef>
          </c:val>
        </c:ser>
        <c:overlap val="40"/>
        <c:gapWidth val="90"/>
        <c:axId val="65167041"/>
        <c:axId val="49632458"/>
      </c:barChart>
      <c:catAx>
        <c:axId val="65167041"/>
        <c:scaling>
          <c:orientation val="minMax"/>
        </c:scaling>
        <c:axPos val="b"/>
        <c:delete val="0"/>
        <c:numFmt formatCode="General" sourceLinked="1"/>
        <c:majorTickMark val="none"/>
        <c:minorTickMark val="none"/>
        <c:tickLblPos val="nextTo"/>
        <c:crossAx val="49632458"/>
        <c:crosses val="autoZero"/>
        <c:auto val="1"/>
        <c:lblOffset val="100"/>
        <c:noMultiLvlLbl val="0"/>
      </c:catAx>
      <c:valAx>
        <c:axId val="49632458"/>
        <c:scaling>
          <c:orientation val="minMax"/>
          <c:max val="1500"/>
        </c:scaling>
        <c:axPos val="l"/>
        <c:majorGridlines>
          <c:spPr>
            <a:ln w="3175">
              <a:solidFill/>
            </a:ln>
          </c:spPr>
        </c:majorGridlines>
        <c:delete val="0"/>
        <c:numFmt formatCode="General" sourceLinked="1"/>
        <c:majorTickMark val="out"/>
        <c:minorTickMark val="none"/>
        <c:tickLblPos val="nextTo"/>
        <c:crossAx val="65167041"/>
        <c:crossesAt val="1"/>
        <c:crossBetween val="between"/>
        <c:dispUnits/>
        <c:majorUnit val="150"/>
      </c:valAx>
      <c:spPr>
        <a:ln w="12700">
          <a:solidFill/>
        </a:ln>
      </c:spPr>
    </c:plotArea>
    <c:legend>
      <c:legendPos val="b"/>
      <c:layout>
        <c:manualLayout>
          <c:xMode val="edge"/>
          <c:yMode val="edge"/>
          <c:x val="0.15625"/>
          <c:y val="0.93275"/>
          <c:w val="0.66"/>
          <c:h val="0.0532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Helvetica"/>
          <a:ea typeface="Helvetica"/>
          <a:cs typeface="Helvetica"/>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10</xdr:row>
      <xdr:rowOff>0</xdr:rowOff>
    </xdr:from>
    <xdr:to>
      <xdr:col>0</xdr:col>
      <xdr:colOff>904875</xdr:colOff>
      <xdr:row>10</xdr:row>
      <xdr:rowOff>0</xdr:rowOff>
    </xdr:to>
    <xdr:sp>
      <xdr:nvSpPr>
        <xdr:cNvPr id="1" name="Line 1"/>
        <xdr:cNvSpPr>
          <a:spLocks/>
        </xdr:cNvSpPr>
      </xdr:nvSpPr>
      <xdr:spPr>
        <a:xfrm>
          <a:off x="514350" y="1104900"/>
          <a:ext cx="3905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2" name="Line 6"/>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44</xdr:row>
      <xdr:rowOff>47625</xdr:rowOff>
    </xdr:from>
    <xdr:to>
      <xdr:col>0</xdr:col>
      <xdr:colOff>485775</xdr:colOff>
      <xdr:row>44</xdr:row>
      <xdr:rowOff>47625</xdr:rowOff>
    </xdr:to>
    <xdr:sp>
      <xdr:nvSpPr>
        <xdr:cNvPr id="3" name="Line 8"/>
        <xdr:cNvSpPr>
          <a:spLocks/>
        </xdr:cNvSpPr>
      </xdr:nvSpPr>
      <xdr:spPr>
        <a:xfrm>
          <a:off x="9525" y="71532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47625</xdr:rowOff>
    </xdr:from>
    <xdr:to>
      <xdr:col>0</xdr:col>
      <xdr:colOff>495300</xdr:colOff>
      <xdr:row>46</xdr:row>
      <xdr:rowOff>47625</xdr:rowOff>
    </xdr:to>
    <xdr:sp>
      <xdr:nvSpPr>
        <xdr:cNvPr id="1" name="Line 1"/>
        <xdr:cNvSpPr>
          <a:spLocks/>
        </xdr:cNvSpPr>
      </xdr:nvSpPr>
      <xdr:spPr>
        <a:xfrm>
          <a:off x="19050" y="7953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152400</xdr:rowOff>
    </xdr:from>
    <xdr:to>
      <xdr:col>1</xdr:col>
      <xdr:colOff>704850</xdr:colOff>
      <xdr:row>7</xdr:row>
      <xdr:rowOff>152400</xdr:rowOff>
    </xdr:to>
    <xdr:sp>
      <xdr:nvSpPr>
        <xdr:cNvPr id="1" name="Line 1"/>
        <xdr:cNvSpPr>
          <a:spLocks/>
        </xdr:cNvSpPr>
      </xdr:nvSpPr>
      <xdr:spPr>
        <a:xfrm>
          <a:off x="657225" y="94297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50</xdr:row>
      <xdr:rowOff>0</xdr:rowOff>
    </xdr:from>
    <xdr:to>
      <xdr:col>2</xdr:col>
      <xdr:colOff>409575</xdr:colOff>
      <xdr:row>50</xdr:row>
      <xdr:rowOff>0</xdr:rowOff>
    </xdr:to>
    <xdr:sp>
      <xdr:nvSpPr>
        <xdr:cNvPr id="2" name="Text 17"/>
        <xdr:cNvSpPr txBox="1">
          <a:spLocks noChangeArrowheads="1"/>
        </xdr:cNvSpPr>
      </xdr:nvSpPr>
      <xdr:spPr>
        <a:xfrm>
          <a:off x="1619250"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50</xdr:row>
      <xdr:rowOff>0</xdr:rowOff>
    </xdr:from>
    <xdr:to>
      <xdr:col>3</xdr:col>
      <xdr:colOff>409575</xdr:colOff>
      <xdr:row>50</xdr:row>
      <xdr:rowOff>0</xdr:rowOff>
    </xdr:to>
    <xdr:sp>
      <xdr:nvSpPr>
        <xdr:cNvPr id="3" name="Text 18"/>
        <xdr:cNvSpPr txBox="1">
          <a:spLocks noChangeArrowheads="1"/>
        </xdr:cNvSpPr>
      </xdr:nvSpPr>
      <xdr:spPr>
        <a:xfrm>
          <a:off x="2047875"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50</xdr:row>
      <xdr:rowOff>0</xdr:rowOff>
    </xdr:from>
    <xdr:to>
      <xdr:col>4</xdr:col>
      <xdr:colOff>400050</xdr:colOff>
      <xdr:row>50</xdr:row>
      <xdr:rowOff>0</xdr:rowOff>
    </xdr:to>
    <xdr:sp>
      <xdr:nvSpPr>
        <xdr:cNvPr id="4" name="Text 19"/>
        <xdr:cNvSpPr txBox="1">
          <a:spLocks noChangeArrowheads="1"/>
        </xdr:cNvSpPr>
      </xdr:nvSpPr>
      <xdr:spPr>
        <a:xfrm>
          <a:off x="253365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50</xdr:row>
      <xdr:rowOff>0</xdr:rowOff>
    </xdr:from>
    <xdr:to>
      <xdr:col>5</xdr:col>
      <xdr:colOff>390525</xdr:colOff>
      <xdr:row>50</xdr:row>
      <xdr:rowOff>0</xdr:rowOff>
    </xdr:to>
    <xdr:sp>
      <xdr:nvSpPr>
        <xdr:cNvPr id="5" name="Text 20"/>
        <xdr:cNvSpPr txBox="1">
          <a:spLocks noChangeArrowheads="1"/>
        </xdr:cNvSpPr>
      </xdr:nvSpPr>
      <xdr:spPr>
        <a:xfrm>
          <a:off x="295275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50</xdr:row>
      <xdr:rowOff>0</xdr:rowOff>
    </xdr:from>
    <xdr:to>
      <xdr:col>1</xdr:col>
      <xdr:colOff>400050</xdr:colOff>
      <xdr:row>50</xdr:row>
      <xdr:rowOff>0</xdr:rowOff>
    </xdr:to>
    <xdr:sp>
      <xdr:nvSpPr>
        <xdr:cNvPr id="6" name="Text 21"/>
        <xdr:cNvSpPr txBox="1">
          <a:spLocks noChangeArrowheads="1"/>
        </xdr:cNvSpPr>
      </xdr:nvSpPr>
      <xdr:spPr>
        <a:xfrm>
          <a:off x="1171575"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7" name="Text 22"/>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8" name="Text 23"/>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9" name="Text 24"/>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0" name="Text 25"/>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1" name="Text 26"/>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50</xdr:row>
      <xdr:rowOff>0</xdr:rowOff>
    </xdr:from>
    <xdr:to>
      <xdr:col>7</xdr:col>
      <xdr:colOff>409575</xdr:colOff>
      <xdr:row>50</xdr:row>
      <xdr:rowOff>0</xdr:rowOff>
    </xdr:to>
    <xdr:sp>
      <xdr:nvSpPr>
        <xdr:cNvPr id="12" name="Text 27"/>
        <xdr:cNvSpPr txBox="1">
          <a:spLocks noChangeArrowheads="1"/>
        </xdr:cNvSpPr>
      </xdr:nvSpPr>
      <xdr:spPr>
        <a:xfrm>
          <a:off x="3876675" y="87249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50</xdr:row>
      <xdr:rowOff>0</xdr:rowOff>
    </xdr:from>
    <xdr:to>
      <xdr:col>8</xdr:col>
      <xdr:colOff>409575</xdr:colOff>
      <xdr:row>50</xdr:row>
      <xdr:rowOff>0</xdr:rowOff>
    </xdr:to>
    <xdr:sp>
      <xdr:nvSpPr>
        <xdr:cNvPr id="13" name="Text 28"/>
        <xdr:cNvSpPr txBox="1">
          <a:spLocks noChangeArrowheads="1"/>
        </xdr:cNvSpPr>
      </xdr:nvSpPr>
      <xdr:spPr>
        <a:xfrm>
          <a:off x="4305300" y="87249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50</xdr:row>
      <xdr:rowOff>0</xdr:rowOff>
    </xdr:from>
    <xdr:to>
      <xdr:col>9</xdr:col>
      <xdr:colOff>400050</xdr:colOff>
      <xdr:row>50</xdr:row>
      <xdr:rowOff>0</xdr:rowOff>
    </xdr:to>
    <xdr:sp>
      <xdr:nvSpPr>
        <xdr:cNvPr id="14" name="Text 29"/>
        <xdr:cNvSpPr txBox="1">
          <a:spLocks noChangeArrowheads="1"/>
        </xdr:cNvSpPr>
      </xdr:nvSpPr>
      <xdr:spPr>
        <a:xfrm>
          <a:off x="48006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50</xdr:row>
      <xdr:rowOff>0</xdr:rowOff>
    </xdr:from>
    <xdr:to>
      <xdr:col>10</xdr:col>
      <xdr:colOff>390525</xdr:colOff>
      <xdr:row>50</xdr:row>
      <xdr:rowOff>0</xdr:rowOff>
    </xdr:to>
    <xdr:sp>
      <xdr:nvSpPr>
        <xdr:cNvPr id="15" name="Text 30"/>
        <xdr:cNvSpPr txBox="1">
          <a:spLocks noChangeArrowheads="1"/>
        </xdr:cNvSpPr>
      </xdr:nvSpPr>
      <xdr:spPr>
        <a:xfrm>
          <a:off x="5219700" y="87249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50</xdr:row>
      <xdr:rowOff>0</xdr:rowOff>
    </xdr:from>
    <xdr:to>
      <xdr:col>6</xdr:col>
      <xdr:colOff>400050</xdr:colOff>
      <xdr:row>50</xdr:row>
      <xdr:rowOff>0</xdr:rowOff>
    </xdr:to>
    <xdr:sp>
      <xdr:nvSpPr>
        <xdr:cNvPr id="16" name="Text 31"/>
        <xdr:cNvSpPr txBox="1">
          <a:spLocks noChangeArrowheads="1"/>
        </xdr:cNvSpPr>
      </xdr:nvSpPr>
      <xdr:spPr>
        <a:xfrm>
          <a:off x="3429000" y="87249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6222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81325"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05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33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19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38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57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01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2922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1925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4787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336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527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8766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0530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006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1970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290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291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48275"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0</xdr:rowOff>
    </xdr:from>
    <xdr:to>
      <xdr:col>2</xdr:col>
      <xdr:colOff>409575</xdr:colOff>
      <xdr:row>0</xdr:row>
      <xdr:rowOff>0</xdr:rowOff>
    </xdr:to>
    <xdr:sp>
      <xdr:nvSpPr>
        <xdr:cNvPr id="1" name="Text 1"/>
        <xdr:cNvSpPr txBox="1">
          <a:spLocks noChangeArrowheads="1"/>
        </xdr:cNvSpPr>
      </xdr:nvSpPr>
      <xdr:spPr>
        <a:xfrm>
          <a:off x="1638300"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0</xdr:row>
      <xdr:rowOff>0</xdr:rowOff>
    </xdr:from>
    <xdr:to>
      <xdr:col>3</xdr:col>
      <xdr:colOff>409575</xdr:colOff>
      <xdr:row>0</xdr:row>
      <xdr:rowOff>0</xdr:rowOff>
    </xdr:to>
    <xdr:sp>
      <xdr:nvSpPr>
        <xdr:cNvPr id="2" name="Text 2"/>
        <xdr:cNvSpPr txBox="1">
          <a:spLocks noChangeArrowheads="1"/>
        </xdr:cNvSpPr>
      </xdr:nvSpPr>
      <xdr:spPr>
        <a:xfrm>
          <a:off x="2066925"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0</xdr:row>
      <xdr:rowOff>0</xdr:rowOff>
    </xdr:from>
    <xdr:to>
      <xdr:col>4</xdr:col>
      <xdr:colOff>400050</xdr:colOff>
      <xdr:row>0</xdr:row>
      <xdr:rowOff>0</xdr:rowOff>
    </xdr:to>
    <xdr:sp>
      <xdr:nvSpPr>
        <xdr:cNvPr id="3" name="Text 3"/>
        <xdr:cNvSpPr txBox="1">
          <a:spLocks noChangeArrowheads="1"/>
        </xdr:cNvSpPr>
      </xdr:nvSpPr>
      <xdr:spPr>
        <a:xfrm>
          <a:off x="2571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0</xdr:row>
      <xdr:rowOff>0</xdr:rowOff>
    </xdr:from>
    <xdr:to>
      <xdr:col>5</xdr:col>
      <xdr:colOff>390525</xdr:colOff>
      <xdr:row>0</xdr:row>
      <xdr:rowOff>0</xdr:rowOff>
    </xdr:to>
    <xdr:sp>
      <xdr:nvSpPr>
        <xdr:cNvPr id="4" name="Text 4"/>
        <xdr:cNvSpPr txBox="1">
          <a:spLocks noChangeArrowheads="1"/>
        </xdr:cNvSpPr>
      </xdr:nvSpPr>
      <xdr:spPr>
        <a:xfrm>
          <a:off x="2990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0</xdr:row>
      <xdr:rowOff>0</xdr:rowOff>
    </xdr:from>
    <xdr:to>
      <xdr:col>1</xdr:col>
      <xdr:colOff>400050</xdr:colOff>
      <xdr:row>0</xdr:row>
      <xdr:rowOff>0</xdr:rowOff>
    </xdr:to>
    <xdr:sp>
      <xdr:nvSpPr>
        <xdr:cNvPr id="5" name="Text 5"/>
        <xdr:cNvSpPr txBox="1">
          <a:spLocks noChangeArrowheads="1"/>
        </xdr:cNvSpPr>
      </xdr:nvSpPr>
      <xdr:spPr>
        <a:xfrm>
          <a:off x="1171575"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6" name="Text 6"/>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7" name="Text 7"/>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8" name="Text 8"/>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9" name="Text 9"/>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0" name="Text 10"/>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0</xdr:row>
      <xdr:rowOff>0</xdr:rowOff>
    </xdr:from>
    <xdr:to>
      <xdr:col>7</xdr:col>
      <xdr:colOff>409575</xdr:colOff>
      <xdr:row>0</xdr:row>
      <xdr:rowOff>0</xdr:rowOff>
    </xdr:to>
    <xdr:sp>
      <xdr:nvSpPr>
        <xdr:cNvPr id="11" name="Text 11"/>
        <xdr:cNvSpPr txBox="1">
          <a:spLocks noChangeArrowheads="1"/>
        </xdr:cNvSpPr>
      </xdr:nvSpPr>
      <xdr:spPr>
        <a:xfrm>
          <a:off x="393382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0</xdr:row>
      <xdr:rowOff>0</xdr:rowOff>
    </xdr:from>
    <xdr:to>
      <xdr:col>8</xdr:col>
      <xdr:colOff>409575</xdr:colOff>
      <xdr:row>0</xdr:row>
      <xdr:rowOff>0</xdr:rowOff>
    </xdr:to>
    <xdr:sp>
      <xdr:nvSpPr>
        <xdr:cNvPr id="12" name="Text 12"/>
        <xdr:cNvSpPr txBox="1">
          <a:spLocks noChangeArrowheads="1"/>
        </xdr:cNvSpPr>
      </xdr:nvSpPr>
      <xdr:spPr>
        <a:xfrm>
          <a:off x="4362450" y="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0</xdr:row>
      <xdr:rowOff>0</xdr:rowOff>
    </xdr:from>
    <xdr:to>
      <xdr:col>9</xdr:col>
      <xdr:colOff>400050</xdr:colOff>
      <xdr:row>0</xdr:row>
      <xdr:rowOff>0</xdr:rowOff>
    </xdr:to>
    <xdr:sp>
      <xdr:nvSpPr>
        <xdr:cNvPr id="13" name="Text 13"/>
        <xdr:cNvSpPr txBox="1">
          <a:spLocks noChangeArrowheads="1"/>
        </xdr:cNvSpPr>
      </xdr:nvSpPr>
      <xdr:spPr>
        <a:xfrm>
          <a:off x="485775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0</xdr:row>
      <xdr:rowOff>0</xdr:rowOff>
    </xdr:from>
    <xdr:to>
      <xdr:col>10</xdr:col>
      <xdr:colOff>390525</xdr:colOff>
      <xdr:row>0</xdr:row>
      <xdr:rowOff>0</xdr:rowOff>
    </xdr:to>
    <xdr:sp>
      <xdr:nvSpPr>
        <xdr:cNvPr id="14" name="Text 14"/>
        <xdr:cNvSpPr txBox="1">
          <a:spLocks noChangeArrowheads="1"/>
        </xdr:cNvSpPr>
      </xdr:nvSpPr>
      <xdr:spPr>
        <a:xfrm>
          <a:off x="5276850" y="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0</xdr:row>
      <xdr:rowOff>0</xdr:rowOff>
    </xdr:from>
    <xdr:to>
      <xdr:col>6</xdr:col>
      <xdr:colOff>400050</xdr:colOff>
      <xdr:row>0</xdr:row>
      <xdr:rowOff>0</xdr:rowOff>
    </xdr:to>
    <xdr:sp>
      <xdr:nvSpPr>
        <xdr:cNvPr id="15" name="Text 15"/>
        <xdr:cNvSpPr txBox="1">
          <a:spLocks noChangeArrowheads="1"/>
        </xdr:cNvSpPr>
      </xdr:nvSpPr>
      <xdr:spPr>
        <a:xfrm>
          <a:off x="3467100" y="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0</xdr:col>
      <xdr:colOff>381000</xdr:colOff>
      <xdr:row>0</xdr:row>
      <xdr:rowOff>0</xdr:rowOff>
    </xdr:from>
    <xdr:to>
      <xdr:col>0</xdr:col>
      <xdr:colOff>733425</xdr:colOff>
      <xdr:row>0</xdr:row>
      <xdr:rowOff>0</xdr:rowOff>
    </xdr:to>
    <xdr:sp>
      <xdr:nvSpPr>
        <xdr:cNvPr id="16" name="Line 16"/>
        <xdr:cNvSpPr>
          <a:spLocks/>
        </xdr:cNvSpPr>
      </xdr:nvSpPr>
      <xdr:spPr>
        <a:xfrm>
          <a:off x="381000" y="0"/>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381000</xdr:colOff>
      <xdr:row>10</xdr:row>
      <xdr:rowOff>47625</xdr:rowOff>
    </xdr:from>
    <xdr:to>
      <xdr:col>0</xdr:col>
      <xdr:colOff>733425</xdr:colOff>
      <xdr:row>10</xdr:row>
      <xdr:rowOff>47625</xdr:rowOff>
    </xdr:to>
    <xdr:sp>
      <xdr:nvSpPr>
        <xdr:cNvPr id="17" name="Line 17"/>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1925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4787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431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62275"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886200" y="902970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14825" y="902970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19650"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38750" y="902970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38525" y="902970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52</xdr:row>
      <xdr:rowOff>0</xdr:rowOff>
    </xdr:from>
    <xdr:to>
      <xdr:col>2</xdr:col>
      <xdr:colOff>409575</xdr:colOff>
      <xdr:row>52</xdr:row>
      <xdr:rowOff>0</xdr:rowOff>
    </xdr:to>
    <xdr:sp>
      <xdr:nvSpPr>
        <xdr:cNvPr id="2" name="Text 17"/>
        <xdr:cNvSpPr txBox="1">
          <a:spLocks noChangeArrowheads="1"/>
        </xdr:cNvSpPr>
      </xdr:nvSpPr>
      <xdr:spPr>
        <a:xfrm>
          <a:off x="164782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52</xdr:row>
      <xdr:rowOff>0</xdr:rowOff>
    </xdr:from>
    <xdr:to>
      <xdr:col>3</xdr:col>
      <xdr:colOff>409575</xdr:colOff>
      <xdr:row>52</xdr:row>
      <xdr:rowOff>0</xdr:rowOff>
    </xdr:to>
    <xdr:sp>
      <xdr:nvSpPr>
        <xdr:cNvPr id="3" name="Text 18"/>
        <xdr:cNvSpPr txBox="1">
          <a:spLocks noChangeArrowheads="1"/>
        </xdr:cNvSpPr>
      </xdr:nvSpPr>
      <xdr:spPr>
        <a:xfrm>
          <a:off x="207645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52</xdr:row>
      <xdr:rowOff>0</xdr:rowOff>
    </xdr:from>
    <xdr:to>
      <xdr:col>4</xdr:col>
      <xdr:colOff>400050</xdr:colOff>
      <xdr:row>52</xdr:row>
      <xdr:rowOff>0</xdr:rowOff>
    </xdr:to>
    <xdr:sp>
      <xdr:nvSpPr>
        <xdr:cNvPr id="4" name="Text 19"/>
        <xdr:cNvSpPr txBox="1">
          <a:spLocks noChangeArrowheads="1"/>
        </xdr:cNvSpPr>
      </xdr:nvSpPr>
      <xdr:spPr>
        <a:xfrm>
          <a:off x="257175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52</xdr:row>
      <xdr:rowOff>0</xdr:rowOff>
    </xdr:from>
    <xdr:to>
      <xdr:col>5</xdr:col>
      <xdr:colOff>390525</xdr:colOff>
      <xdr:row>52</xdr:row>
      <xdr:rowOff>0</xdr:rowOff>
    </xdr:to>
    <xdr:sp>
      <xdr:nvSpPr>
        <xdr:cNvPr id="5" name="Text 20"/>
        <xdr:cNvSpPr txBox="1">
          <a:spLocks noChangeArrowheads="1"/>
        </xdr:cNvSpPr>
      </xdr:nvSpPr>
      <xdr:spPr>
        <a:xfrm>
          <a:off x="299085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52</xdr:row>
      <xdr:rowOff>0</xdr:rowOff>
    </xdr:from>
    <xdr:to>
      <xdr:col>1</xdr:col>
      <xdr:colOff>400050</xdr:colOff>
      <xdr:row>52</xdr:row>
      <xdr:rowOff>0</xdr:rowOff>
    </xdr:to>
    <xdr:sp>
      <xdr:nvSpPr>
        <xdr:cNvPr id="6" name="Text 21"/>
        <xdr:cNvSpPr txBox="1">
          <a:spLocks noChangeArrowheads="1"/>
        </xdr:cNvSpPr>
      </xdr:nvSpPr>
      <xdr:spPr>
        <a:xfrm>
          <a:off x="1171575"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7" name="Text 22"/>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8" name="Text 23"/>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9" name="Text 24"/>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0" name="Text 25"/>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1" name="Text 26"/>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52</xdr:row>
      <xdr:rowOff>0</xdr:rowOff>
    </xdr:from>
    <xdr:to>
      <xdr:col>7</xdr:col>
      <xdr:colOff>409575</xdr:colOff>
      <xdr:row>52</xdr:row>
      <xdr:rowOff>0</xdr:rowOff>
    </xdr:to>
    <xdr:sp>
      <xdr:nvSpPr>
        <xdr:cNvPr id="12" name="Text 27"/>
        <xdr:cNvSpPr txBox="1">
          <a:spLocks noChangeArrowheads="1"/>
        </xdr:cNvSpPr>
      </xdr:nvSpPr>
      <xdr:spPr>
        <a:xfrm>
          <a:off x="3914775" y="89249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52</xdr:row>
      <xdr:rowOff>0</xdr:rowOff>
    </xdr:from>
    <xdr:to>
      <xdr:col>8</xdr:col>
      <xdr:colOff>409575</xdr:colOff>
      <xdr:row>52</xdr:row>
      <xdr:rowOff>0</xdr:rowOff>
    </xdr:to>
    <xdr:sp>
      <xdr:nvSpPr>
        <xdr:cNvPr id="13" name="Text 28"/>
        <xdr:cNvSpPr txBox="1">
          <a:spLocks noChangeArrowheads="1"/>
        </xdr:cNvSpPr>
      </xdr:nvSpPr>
      <xdr:spPr>
        <a:xfrm>
          <a:off x="4343400" y="89249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52</xdr:row>
      <xdr:rowOff>0</xdr:rowOff>
    </xdr:from>
    <xdr:to>
      <xdr:col>9</xdr:col>
      <xdr:colOff>400050</xdr:colOff>
      <xdr:row>52</xdr:row>
      <xdr:rowOff>0</xdr:rowOff>
    </xdr:to>
    <xdr:sp>
      <xdr:nvSpPr>
        <xdr:cNvPr id="14" name="Text 29"/>
        <xdr:cNvSpPr txBox="1">
          <a:spLocks noChangeArrowheads="1"/>
        </xdr:cNvSpPr>
      </xdr:nvSpPr>
      <xdr:spPr>
        <a:xfrm>
          <a:off x="48387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52</xdr:row>
      <xdr:rowOff>0</xdr:rowOff>
    </xdr:from>
    <xdr:to>
      <xdr:col>10</xdr:col>
      <xdr:colOff>390525</xdr:colOff>
      <xdr:row>52</xdr:row>
      <xdr:rowOff>0</xdr:rowOff>
    </xdr:to>
    <xdr:sp>
      <xdr:nvSpPr>
        <xdr:cNvPr id="15" name="Text 30"/>
        <xdr:cNvSpPr txBox="1">
          <a:spLocks noChangeArrowheads="1"/>
        </xdr:cNvSpPr>
      </xdr:nvSpPr>
      <xdr:spPr>
        <a:xfrm>
          <a:off x="5257800" y="8924925"/>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52</xdr:row>
      <xdr:rowOff>0</xdr:rowOff>
    </xdr:from>
    <xdr:to>
      <xdr:col>6</xdr:col>
      <xdr:colOff>400050</xdr:colOff>
      <xdr:row>52</xdr:row>
      <xdr:rowOff>0</xdr:rowOff>
    </xdr:to>
    <xdr:sp>
      <xdr:nvSpPr>
        <xdr:cNvPr id="16" name="Text 31"/>
        <xdr:cNvSpPr txBox="1">
          <a:spLocks noChangeArrowheads="1"/>
        </xdr:cNvSpPr>
      </xdr:nvSpPr>
      <xdr:spPr>
        <a:xfrm>
          <a:off x="3467100" y="8924925"/>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104775</xdr:rowOff>
    </xdr:from>
    <xdr:to>
      <xdr:col>7</xdr:col>
      <xdr:colOff>628650</xdr:colOff>
      <xdr:row>55</xdr:row>
      <xdr:rowOff>123825</xdr:rowOff>
    </xdr:to>
    <xdr:sp>
      <xdr:nvSpPr>
        <xdr:cNvPr id="1" name="Rectangle 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2" name="Chart 2"/>
        <xdr:cNvGraphicFramePr/>
      </xdr:nvGraphicFramePr>
      <xdr:xfrm>
        <a:off x="276225" y="1066800"/>
        <a:ext cx="5257800" cy="3810000"/>
      </xdr:xfrm>
      <a:graphic>
        <a:graphicData uri="http://schemas.openxmlformats.org/drawingml/2006/chart">
          <c:chart xmlns:c="http://schemas.openxmlformats.org/drawingml/2006/chart"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3" name="Chart 3"/>
        <xdr:cNvGraphicFramePr/>
      </xdr:nvGraphicFramePr>
      <xdr:xfrm>
        <a:off x="190500" y="5257800"/>
        <a:ext cx="5324475" cy="3486150"/>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4" name="TextBox 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5" name="TextBox 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2006</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6" name="Rectangle 6"/>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7" name="Chart 7"/>
        <xdr:cNvGraphicFramePr/>
      </xdr:nvGraphicFramePr>
      <xdr:xfrm>
        <a:off x="276225" y="1066800"/>
        <a:ext cx="5257800" cy="3810000"/>
      </xdr:xfrm>
      <a:graphic>
        <a:graphicData uri="http://schemas.openxmlformats.org/drawingml/2006/chart">
          <c:chart xmlns:c="http://schemas.openxmlformats.org/drawingml/2006/chart"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8" name="Chart 8"/>
        <xdr:cNvGraphicFramePr/>
      </xdr:nvGraphicFramePr>
      <xdr:xfrm>
        <a:off x="190500" y="5257800"/>
        <a:ext cx="5324475" cy="3486150"/>
      </xdr:xfrm>
      <a:graphic>
        <a:graphicData uri="http://schemas.openxmlformats.org/drawingml/2006/chart">
          <c:chart xmlns:c="http://schemas.openxmlformats.org/drawingml/2006/chart" r:id="rId4"/>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9" name="TextBox 9"/>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0" name="TextBox 10"/>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twoCellAnchor>
    <xdr:from>
      <xdr:col>0</xdr:col>
      <xdr:colOff>57150</xdr:colOff>
      <xdr:row>2</xdr:row>
      <xdr:rowOff>104775</xdr:rowOff>
    </xdr:from>
    <xdr:to>
      <xdr:col>7</xdr:col>
      <xdr:colOff>628650</xdr:colOff>
      <xdr:row>55</xdr:row>
      <xdr:rowOff>123825</xdr:rowOff>
    </xdr:to>
    <xdr:sp>
      <xdr:nvSpPr>
        <xdr:cNvPr id="11" name="Rectangle 11"/>
        <xdr:cNvSpPr>
          <a:spLocks/>
        </xdr:cNvSpPr>
      </xdr:nvSpPr>
      <xdr:spPr>
        <a:xfrm>
          <a:off x="57150" y="428625"/>
          <a:ext cx="5600700" cy="86010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276225</xdr:colOff>
      <xdr:row>6</xdr:row>
      <xdr:rowOff>95250</xdr:rowOff>
    </xdr:from>
    <xdr:to>
      <xdr:col>7</xdr:col>
      <xdr:colOff>504825</xdr:colOff>
      <xdr:row>30</xdr:row>
      <xdr:rowOff>19050</xdr:rowOff>
    </xdr:to>
    <xdr:graphicFrame>
      <xdr:nvGraphicFramePr>
        <xdr:cNvPr id="12" name="Chart 12"/>
        <xdr:cNvGraphicFramePr/>
      </xdr:nvGraphicFramePr>
      <xdr:xfrm>
        <a:off x="276225" y="1066800"/>
        <a:ext cx="5257800" cy="3810000"/>
      </xdr:xfrm>
      <a:graphic>
        <a:graphicData uri="http://schemas.openxmlformats.org/drawingml/2006/chart">
          <c:chart xmlns:c="http://schemas.openxmlformats.org/drawingml/2006/chart" r:id="rId5"/>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xdr:nvGraphicFramePr>
        <xdr:cNvPr id="13" name="Chart 13"/>
        <xdr:cNvGraphicFramePr/>
      </xdr:nvGraphicFramePr>
      <xdr:xfrm>
        <a:off x="190500" y="5257800"/>
        <a:ext cx="5324475" cy="3486150"/>
      </xdr:xfrm>
      <a:graphic>
        <a:graphicData uri="http://schemas.openxmlformats.org/drawingml/2006/chart">
          <c:chart xmlns:c="http://schemas.openxmlformats.org/drawingml/2006/chart" r:id="rId6"/>
        </a:graphicData>
      </a:graphic>
    </xdr:graphicFrame>
    <xdr:clientData/>
  </xdr:twoCellAnchor>
  <xdr:twoCellAnchor>
    <xdr:from>
      <xdr:col>6</xdr:col>
      <xdr:colOff>638175</xdr:colOff>
      <xdr:row>31</xdr:row>
      <xdr:rowOff>123825</xdr:rowOff>
    </xdr:from>
    <xdr:to>
      <xdr:col>7</xdr:col>
      <xdr:colOff>419100</xdr:colOff>
      <xdr:row>32</xdr:row>
      <xdr:rowOff>152400</xdr:rowOff>
    </xdr:to>
    <xdr:sp>
      <xdr:nvSpPr>
        <xdr:cNvPr id="14" name="TextBox 14"/>
        <xdr:cNvSpPr txBox="1">
          <a:spLocks noChangeArrowheads="1"/>
        </xdr:cNvSpPr>
      </xdr:nvSpPr>
      <xdr:spPr>
        <a:xfrm>
          <a:off x="4905375" y="514350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2008</a:t>
          </a:r>
        </a:p>
      </xdr:txBody>
    </xdr:sp>
    <xdr:clientData/>
  </xdr:twoCellAnchor>
  <xdr:twoCellAnchor>
    <xdr:from>
      <xdr:col>6</xdr:col>
      <xdr:colOff>628650</xdr:colOff>
      <xdr:row>5</xdr:row>
      <xdr:rowOff>85725</xdr:rowOff>
    </xdr:from>
    <xdr:to>
      <xdr:col>7</xdr:col>
      <xdr:colOff>409575</xdr:colOff>
      <xdr:row>6</xdr:row>
      <xdr:rowOff>114300</xdr:rowOff>
    </xdr:to>
    <xdr:sp>
      <xdr:nvSpPr>
        <xdr:cNvPr id="15" name="TextBox 15"/>
        <xdr:cNvSpPr txBox="1">
          <a:spLocks noChangeArrowheads="1"/>
        </xdr:cNvSpPr>
      </xdr:nvSpPr>
      <xdr:spPr>
        <a:xfrm>
          <a:off x="4895850" y="895350"/>
          <a:ext cx="542925" cy="190500"/>
        </a:xfrm>
        <a:prstGeom prst="rect">
          <a:avLst/>
        </a:prstGeom>
        <a:solidFill>
          <a:srgbClr val="FFFFFF"/>
        </a:solidFill>
        <a:ln w="9525" cmpd="sng">
          <a:noFill/>
        </a:ln>
      </xdr:spPr>
      <xdr:txBody>
        <a:bodyPr vertOverflow="clip" wrap="square"/>
        <a:p>
          <a:pPr algn="r">
            <a:defRPr/>
          </a:pPr>
          <a:r>
            <a:rPr lang="en-US" cap="none" sz="1100" b="1" i="0" u="none" baseline="0">
              <a:latin typeface="Helvetica"/>
              <a:ea typeface="Helvetica"/>
              <a:cs typeface="Helvetica"/>
            </a:rPr>
            <a:t>2007</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7</xdr:row>
      <xdr:rowOff>142875</xdr:rowOff>
    </xdr:from>
    <xdr:to>
      <xdr:col>1</xdr:col>
      <xdr:colOff>704850</xdr:colOff>
      <xdr:row>7</xdr:row>
      <xdr:rowOff>142875</xdr:rowOff>
    </xdr:to>
    <xdr:sp>
      <xdr:nvSpPr>
        <xdr:cNvPr id="1" name="Line 1"/>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276225</xdr:colOff>
      <xdr:row>7</xdr:row>
      <xdr:rowOff>142875</xdr:rowOff>
    </xdr:from>
    <xdr:to>
      <xdr:col>1</xdr:col>
      <xdr:colOff>704850</xdr:colOff>
      <xdr:row>7</xdr:row>
      <xdr:rowOff>142875</xdr:rowOff>
    </xdr:to>
    <xdr:sp>
      <xdr:nvSpPr>
        <xdr:cNvPr id="2" name="Line 2"/>
        <xdr:cNvSpPr>
          <a:spLocks/>
        </xdr:cNvSpPr>
      </xdr:nvSpPr>
      <xdr:spPr>
        <a:xfrm>
          <a:off x="657225" y="962025"/>
          <a:ext cx="4286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9</xdr:row>
      <xdr:rowOff>57150</xdr:rowOff>
    </xdr:from>
    <xdr:to>
      <xdr:col>0</xdr:col>
      <xdr:colOff>800100</xdr:colOff>
      <xdr:row>9</xdr:row>
      <xdr:rowOff>57150</xdr:rowOff>
    </xdr:to>
    <xdr:sp>
      <xdr:nvSpPr>
        <xdr:cNvPr id="1" name="Line 2"/>
        <xdr:cNvSpPr>
          <a:spLocks/>
        </xdr:cNvSpPr>
      </xdr:nvSpPr>
      <xdr:spPr>
        <a:xfrm>
          <a:off x="457200" y="1028700"/>
          <a:ext cx="3429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77</xdr:row>
      <xdr:rowOff>38100</xdr:rowOff>
    </xdr:from>
    <xdr:to>
      <xdr:col>0</xdr:col>
      <xdr:colOff>485775</xdr:colOff>
      <xdr:row>77</xdr:row>
      <xdr:rowOff>38100</xdr:rowOff>
    </xdr:to>
    <xdr:sp>
      <xdr:nvSpPr>
        <xdr:cNvPr id="2" name="Line 3"/>
        <xdr:cNvSpPr>
          <a:spLocks/>
        </xdr:cNvSpPr>
      </xdr:nvSpPr>
      <xdr:spPr>
        <a:xfrm>
          <a:off x="9525" y="876300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383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669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336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527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86200"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14825"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8155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00650"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29000"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10</xdr:row>
      <xdr:rowOff>47625</xdr:rowOff>
    </xdr:from>
    <xdr:to>
      <xdr:col>0</xdr:col>
      <xdr:colOff>733425</xdr:colOff>
      <xdr:row>10</xdr:row>
      <xdr:rowOff>47625</xdr:rowOff>
    </xdr:to>
    <xdr:sp>
      <xdr:nvSpPr>
        <xdr:cNvPr id="1" name="Line 1"/>
        <xdr:cNvSpPr>
          <a:spLocks/>
        </xdr:cNvSpPr>
      </xdr:nvSpPr>
      <xdr:spPr>
        <a:xfrm>
          <a:off x="381000" y="1152525"/>
          <a:ext cx="3524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57150</xdr:colOff>
      <xdr:row>49</xdr:row>
      <xdr:rowOff>0</xdr:rowOff>
    </xdr:from>
    <xdr:to>
      <xdr:col>2</xdr:col>
      <xdr:colOff>409575</xdr:colOff>
      <xdr:row>49</xdr:row>
      <xdr:rowOff>0</xdr:rowOff>
    </xdr:to>
    <xdr:sp>
      <xdr:nvSpPr>
        <xdr:cNvPr id="2" name="Text 17"/>
        <xdr:cNvSpPr txBox="1">
          <a:spLocks noChangeArrowheads="1"/>
        </xdr:cNvSpPr>
      </xdr:nvSpPr>
      <xdr:spPr>
        <a:xfrm>
          <a:off x="162877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3</xdr:col>
      <xdr:colOff>38100</xdr:colOff>
      <xdr:row>49</xdr:row>
      <xdr:rowOff>0</xdr:rowOff>
    </xdr:from>
    <xdr:to>
      <xdr:col>3</xdr:col>
      <xdr:colOff>409575</xdr:colOff>
      <xdr:row>49</xdr:row>
      <xdr:rowOff>0</xdr:rowOff>
    </xdr:to>
    <xdr:sp>
      <xdr:nvSpPr>
        <xdr:cNvPr id="3" name="Text 18"/>
        <xdr:cNvSpPr txBox="1">
          <a:spLocks noChangeArrowheads="1"/>
        </xdr:cNvSpPr>
      </xdr:nvSpPr>
      <xdr:spPr>
        <a:xfrm>
          <a:off x="205740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4</xdr:col>
      <xdr:colOff>57150</xdr:colOff>
      <xdr:row>49</xdr:row>
      <xdr:rowOff>0</xdr:rowOff>
    </xdr:from>
    <xdr:to>
      <xdr:col>4</xdr:col>
      <xdr:colOff>400050</xdr:colOff>
      <xdr:row>49</xdr:row>
      <xdr:rowOff>0</xdr:rowOff>
    </xdr:to>
    <xdr:sp>
      <xdr:nvSpPr>
        <xdr:cNvPr id="4" name="Text 19"/>
        <xdr:cNvSpPr txBox="1">
          <a:spLocks noChangeArrowheads="1"/>
        </xdr:cNvSpPr>
      </xdr:nvSpPr>
      <xdr:spPr>
        <a:xfrm>
          <a:off x="252412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5</xdr:col>
      <xdr:colOff>28575</xdr:colOff>
      <xdr:row>49</xdr:row>
      <xdr:rowOff>0</xdr:rowOff>
    </xdr:from>
    <xdr:to>
      <xdr:col>5</xdr:col>
      <xdr:colOff>390525</xdr:colOff>
      <xdr:row>49</xdr:row>
      <xdr:rowOff>0</xdr:rowOff>
    </xdr:to>
    <xdr:sp>
      <xdr:nvSpPr>
        <xdr:cNvPr id="5" name="Text 20"/>
        <xdr:cNvSpPr txBox="1">
          <a:spLocks noChangeArrowheads="1"/>
        </xdr:cNvSpPr>
      </xdr:nvSpPr>
      <xdr:spPr>
        <a:xfrm>
          <a:off x="294322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1</xdr:col>
      <xdr:colOff>57150</xdr:colOff>
      <xdr:row>49</xdr:row>
      <xdr:rowOff>0</xdr:rowOff>
    </xdr:from>
    <xdr:to>
      <xdr:col>1</xdr:col>
      <xdr:colOff>400050</xdr:colOff>
      <xdr:row>49</xdr:row>
      <xdr:rowOff>0</xdr:rowOff>
    </xdr:to>
    <xdr:sp>
      <xdr:nvSpPr>
        <xdr:cNvPr id="6" name="Text 21"/>
        <xdr:cNvSpPr txBox="1">
          <a:spLocks noChangeArrowheads="1"/>
        </xdr:cNvSpPr>
      </xdr:nvSpPr>
      <xdr:spPr>
        <a:xfrm>
          <a:off x="11715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7" name="Text 22"/>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8" name="Text 23"/>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9" name="Text 24"/>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0" name="Text 25"/>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1" name="Text 26"/>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twoCellAnchor>
    <xdr:from>
      <xdr:col>7</xdr:col>
      <xdr:colOff>57150</xdr:colOff>
      <xdr:row>49</xdr:row>
      <xdr:rowOff>0</xdr:rowOff>
    </xdr:from>
    <xdr:to>
      <xdr:col>7</xdr:col>
      <xdr:colOff>409575</xdr:colOff>
      <xdr:row>49</xdr:row>
      <xdr:rowOff>0</xdr:rowOff>
    </xdr:to>
    <xdr:sp>
      <xdr:nvSpPr>
        <xdr:cNvPr id="12" name="Text 27"/>
        <xdr:cNvSpPr txBox="1">
          <a:spLocks noChangeArrowheads="1"/>
        </xdr:cNvSpPr>
      </xdr:nvSpPr>
      <xdr:spPr>
        <a:xfrm>
          <a:off x="3895725" y="889635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
sonen-
kraft-
wagen</a:t>
          </a:r>
        </a:p>
      </xdr:txBody>
    </xdr:sp>
    <xdr:clientData/>
  </xdr:twoCellAnchor>
  <xdr:twoCellAnchor>
    <xdr:from>
      <xdr:col>8</xdr:col>
      <xdr:colOff>38100</xdr:colOff>
      <xdr:row>49</xdr:row>
      <xdr:rowOff>0</xdr:rowOff>
    </xdr:from>
    <xdr:to>
      <xdr:col>8</xdr:col>
      <xdr:colOff>409575</xdr:colOff>
      <xdr:row>49</xdr:row>
      <xdr:rowOff>0</xdr:rowOff>
    </xdr:to>
    <xdr:sp>
      <xdr:nvSpPr>
        <xdr:cNvPr id="13" name="Text 28"/>
        <xdr:cNvSpPr txBox="1">
          <a:spLocks noChangeArrowheads="1"/>
        </xdr:cNvSpPr>
      </xdr:nvSpPr>
      <xdr:spPr>
        <a:xfrm>
          <a:off x="4324350" y="8896350"/>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
rädern
mit amtl.
Kennz.</a:t>
          </a:r>
        </a:p>
      </xdr:txBody>
    </xdr:sp>
    <xdr:clientData/>
  </xdr:twoCellAnchor>
  <xdr:twoCellAnchor>
    <xdr:from>
      <xdr:col>9</xdr:col>
      <xdr:colOff>57150</xdr:colOff>
      <xdr:row>49</xdr:row>
      <xdr:rowOff>0</xdr:rowOff>
    </xdr:from>
    <xdr:to>
      <xdr:col>9</xdr:col>
      <xdr:colOff>400050</xdr:colOff>
      <xdr:row>49</xdr:row>
      <xdr:rowOff>0</xdr:rowOff>
    </xdr:to>
    <xdr:sp>
      <xdr:nvSpPr>
        <xdr:cNvPr id="14" name="Text 29"/>
        <xdr:cNvSpPr txBox="1">
          <a:spLocks noChangeArrowheads="1"/>
        </xdr:cNvSpPr>
      </xdr:nvSpPr>
      <xdr:spPr>
        <a:xfrm>
          <a:off x="47910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Fahr-
rädern</a:t>
          </a:r>
        </a:p>
      </xdr:txBody>
    </xdr:sp>
    <xdr:clientData/>
  </xdr:twoCellAnchor>
  <xdr:twoCellAnchor>
    <xdr:from>
      <xdr:col>10</xdr:col>
      <xdr:colOff>28575</xdr:colOff>
      <xdr:row>49</xdr:row>
      <xdr:rowOff>0</xdr:rowOff>
    </xdr:from>
    <xdr:to>
      <xdr:col>10</xdr:col>
      <xdr:colOff>390525</xdr:colOff>
      <xdr:row>49</xdr:row>
      <xdr:rowOff>0</xdr:rowOff>
    </xdr:to>
    <xdr:sp>
      <xdr:nvSpPr>
        <xdr:cNvPr id="15" name="Text 30"/>
        <xdr:cNvSpPr txBox="1">
          <a:spLocks noChangeArrowheads="1"/>
        </xdr:cNvSpPr>
      </xdr:nvSpPr>
      <xdr:spPr>
        <a:xfrm>
          <a:off x="5210175" y="8896350"/>
          <a:ext cx="3619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Fuß-
gänger</a:t>
          </a:r>
        </a:p>
      </xdr:txBody>
    </xdr:sp>
    <xdr:clientData/>
  </xdr:twoCellAnchor>
  <xdr:twoCellAnchor>
    <xdr:from>
      <xdr:col>6</xdr:col>
      <xdr:colOff>57150</xdr:colOff>
      <xdr:row>49</xdr:row>
      <xdr:rowOff>0</xdr:rowOff>
    </xdr:from>
    <xdr:to>
      <xdr:col>6</xdr:col>
      <xdr:colOff>400050</xdr:colOff>
      <xdr:row>49</xdr:row>
      <xdr:rowOff>0</xdr:rowOff>
    </xdr:to>
    <xdr:sp>
      <xdr:nvSpPr>
        <xdr:cNvPr id="16" name="Text 31"/>
        <xdr:cNvSpPr txBox="1">
          <a:spLocks noChangeArrowheads="1"/>
        </xdr:cNvSpPr>
      </xdr:nvSpPr>
      <xdr:spPr>
        <a:xfrm>
          <a:off x="3419475" y="8896350"/>
          <a:ext cx="3429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Ins-
gesamt</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8</xdr:row>
      <xdr:rowOff>57150</xdr:rowOff>
    </xdr:from>
    <xdr:to>
      <xdr:col>0</xdr:col>
      <xdr:colOff>819150</xdr:colOff>
      <xdr:row>8</xdr:row>
      <xdr:rowOff>57150</xdr:rowOff>
    </xdr:to>
    <xdr:sp>
      <xdr:nvSpPr>
        <xdr:cNvPr id="1" name="Line 1"/>
        <xdr:cNvSpPr>
          <a:spLocks/>
        </xdr:cNvSpPr>
      </xdr:nvSpPr>
      <xdr:spPr>
        <a:xfrm>
          <a:off x="523875"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xdr:colOff>
      <xdr:row>71</xdr:row>
      <xdr:rowOff>104775</xdr:rowOff>
    </xdr:from>
    <xdr:to>
      <xdr:col>0</xdr:col>
      <xdr:colOff>800100</xdr:colOff>
      <xdr:row>71</xdr:row>
      <xdr:rowOff>104775</xdr:rowOff>
    </xdr:to>
    <xdr:sp>
      <xdr:nvSpPr>
        <xdr:cNvPr id="2" name="Line 2"/>
        <xdr:cNvSpPr>
          <a:spLocks/>
        </xdr:cNvSpPr>
      </xdr:nvSpPr>
      <xdr:spPr>
        <a:xfrm>
          <a:off x="9525" y="9953625"/>
          <a:ext cx="790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8</xdr:row>
      <xdr:rowOff>57150</xdr:rowOff>
    </xdr:from>
    <xdr:to>
      <xdr:col>0</xdr:col>
      <xdr:colOff>828675</xdr:colOff>
      <xdr:row>8</xdr:row>
      <xdr:rowOff>57150</xdr:rowOff>
    </xdr:to>
    <xdr:sp>
      <xdr:nvSpPr>
        <xdr:cNvPr id="1" name="Line 1"/>
        <xdr:cNvSpPr>
          <a:spLocks/>
        </xdr:cNvSpPr>
      </xdr:nvSpPr>
      <xdr:spPr>
        <a:xfrm>
          <a:off x="533400" y="952500"/>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72</xdr:row>
      <xdr:rowOff>0</xdr:rowOff>
    </xdr:from>
    <xdr:to>
      <xdr:col>0</xdr:col>
      <xdr:colOff>638175</xdr:colOff>
      <xdr:row>72</xdr:row>
      <xdr:rowOff>0</xdr:rowOff>
    </xdr:to>
    <xdr:sp>
      <xdr:nvSpPr>
        <xdr:cNvPr id="2" name="Line 2"/>
        <xdr:cNvSpPr>
          <a:spLocks/>
        </xdr:cNvSpPr>
      </xdr:nvSpPr>
      <xdr:spPr>
        <a:xfrm>
          <a:off x="19050" y="996315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50</xdr:row>
      <xdr:rowOff>0</xdr:rowOff>
    </xdr:from>
    <xdr:to>
      <xdr:col>1</xdr:col>
      <xdr:colOff>476250</xdr:colOff>
      <xdr:row>50</xdr:row>
      <xdr:rowOff>0</xdr:rowOff>
    </xdr:to>
    <xdr:sp>
      <xdr:nvSpPr>
        <xdr:cNvPr id="1" name="Text 10"/>
        <xdr:cNvSpPr txBox="1">
          <a:spLocks noChangeArrowheads="1"/>
        </xdr:cNvSpPr>
      </xdr:nvSpPr>
      <xdr:spPr>
        <a:xfrm>
          <a:off x="1752600"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50</xdr:row>
      <xdr:rowOff>0</xdr:rowOff>
    </xdr:from>
    <xdr:to>
      <xdr:col>0</xdr:col>
      <xdr:colOff>1000125</xdr:colOff>
      <xdr:row>50</xdr:row>
      <xdr:rowOff>0</xdr:rowOff>
    </xdr:to>
    <xdr:sp>
      <xdr:nvSpPr>
        <xdr:cNvPr id="2" name="Text 11"/>
        <xdr:cNvSpPr txBox="1">
          <a:spLocks noChangeArrowheads="1"/>
        </xdr:cNvSpPr>
      </xdr:nvSpPr>
      <xdr:spPr>
        <a:xfrm>
          <a:off x="419100" y="6324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50</xdr:row>
      <xdr:rowOff>0</xdr:rowOff>
    </xdr:from>
    <xdr:to>
      <xdr:col>2</xdr:col>
      <xdr:colOff>485775</xdr:colOff>
      <xdr:row>50</xdr:row>
      <xdr:rowOff>0</xdr:rowOff>
    </xdr:to>
    <xdr:sp>
      <xdr:nvSpPr>
        <xdr:cNvPr id="3" name="Text 12"/>
        <xdr:cNvSpPr txBox="1">
          <a:spLocks noChangeArrowheads="1"/>
        </xdr:cNvSpPr>
      </xdr:nvSpPr>
      <xdr:spPr>
        <a:xfrm>
          <a:off x="22383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50</xdr:row>
      <xdr:rowOff>0</xdr:rowOff>
    </xdr:from>
    <xdr:to>
      <xdr:col>3</xdr:col>
      <xdr:colOff>485775</xdr:colOff>
      <xdr:row>50</xdr:row>
      <xdr:rowOff>0</xdr:rowOff>
    </xdr:to>
    <xdr:sp>
      <xdr:nvSpPr>
        <xdr:cNvPr id="4" name="Text 13"/>
        <xdr:cNvSpPr txBox="1">
          <a:spLocks noChangeArrowheads="1"/>
        </xdr:cNvSpPr>
      </xdr:nvSpPr>
      <xdr:spPr>
        <a:xfrm>
          <a:off x="27717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50</xdr:row>
      <xdr:rowOff>0</xdr:rowOff>
    </xdr:from>
    <xdr:to>
      <xdr:col>4</xdr:col>
      <xdr:colOff>476250</xdr:colOff>
      <xdr:row>50</xdr:row>
      <xdr:rowOff>0</xdr:rowOff>
    </xdr:to>
    <xdr:sp>
      <xdr:nvSpPr>
        <xdr:cNvPr id="5" name="Text 14"/>
        <xdr:cNvSpPr txBox="1">
          <a:spLocks noChangeArrowheads="1"/>
        </xdr:cNvSpPr>
      </xdr:nvSpPr>
      <xdr:spPr>
        <a:xfrm>
          <a:off x="334327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50</xdr:row>
      <xdr:rowOff>0</xdr:rowOff>
    </xdr:from>
    <xdr:to>
      <xdr:col>5</xdr:col>
      <xdr:colOff>476250</xdr:colOff>
      <xdr:row>50</xdr:row>
      <xdr:rowOff>0</xdr:rowOff>
    </xdr:to>
    <xdr:sp>
      <xdr:nvSpPr>
        <xdr:cNvPr id="6" name="Text 15"/>
        <xdr:cNvSpPr txBox="1">
          <a:spLocks noChangeArrowheads="1"/>
        </xdr:cNvSpPr>
      </xdr:nvSpPr>
      <xdr:spPr>
        <a:xfrm>
          <a:off x="3781425" y="63246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50</xdr:row>
      <xdr:rowOff>0</xdr:rowOff>
    </xdr:from>
    <xdr:to>
      <xdr:col>6</xdr:col>
      <xdr:colOff>485775</xdr:colOff>
      <xdr:row>50</xdr:row>
      <xdr:rowOff>0</xdr:rowOff>
    </xdr:to>
    <xdr:sp>
      <xdr:nvSpPr>
        <xdr:cNvPr id="7" name="Text 16"/>
        <xdr:cNvSpPr txBox="1">
          <a:spLocks noChangeArrowheads="1"/>
        </xdr:cNvSpPr>
      </xdr:nvSpPr>
      <xdr:spPr>
        <a:xfrm>
          <a:off x="425767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50</xdr:row>
      <xdr:rowOff>0</xdr:rowOff>
    </xdr:from>
    <xdr:to>
      <xdr:col>7</xdr:col>
      <xdr:colOff>485775</xdr:colOff>
      <xdr:row>50</xdr:row>
      <xdr:rowOff>0</xdr:rowOff>
    </xdr:to>
    <xdr:sp>
      <xdr:nvSpPr>
        <xdr:cNvPr id="8" name="Text 17"/>
        <xdr:cNvSpPr txBox="1">
          <a:spLocks noChangeArrowheads="1"/>
        </xdr:cNvSpPr>
      </xdr:nvSpPr>
      <xdr:spPr>
        <a:xfrm>
          <a:off x="4810125" y="63246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50</xdr:row>
      <xdr:rowOff>0</xdr:rowOff>
    </xdr:from>
    <xdr:to>
      <xdr:col>8</xdr:col>
      <xdr:colOff>476250</xdr:colOff>
      <xdr:row>50</xdr:row>
      <xdr:rowOff>0</xdr:rowOff>
    </xdr:to>
    <xdr:sp>
      <xdr:nvSpPr>
        <xdr:cNvPr id="9" name="Text 18"/>
        <xdr:cNvSpPr txBox="1">
          <a:spLocks noChangeArrowheads="1"/>
        </xdr:cNvSpPr>
      </xdr:nvSpPr>
      <xdr:spPr>
        <a:xfrm>
          <a:off x="5381625" y="6324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1</xdr:col>
      <xdr:colOff>76200</xdr:colOff>
      <xdr:row>48</xdr:row>
      <xdr:rowOff>0</xdr:rowOff>
    </xdr:from>
    <xdr:to>
      <xdr:col>1</xdr:col>
      <xdr:colOff>476250</xdr:colOff>
      <xdr:row>48</xdr:row>
      <xdr:rowOff>0</xdr:rowOff>
    </xdr:to>
    <xdr:sp>
      <xdr:nvSpPr>
        <xdr:cNvPr id="10" name="Text 10"/>
        <xdr:cNvSpPr txBox="1">
          <a:spLocks noChangeArrowheads="1"/>
        </xdr:cNvSpPr>
      </xdr:nvSpPr>
      <xdr:spPr>
        <a:xfrm>
          <a:off x="1752600"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0</xdr:col>
      <xdr:colOff>419100</xdr:colOff>
      <xdr:row>48</xdr:row>
      <xdr:rowOff>0</xdr:rowOff>
    </xdr:from>
    <xdr:to>
      <xdr:col>0</xdr:col>
      <xdr:colOff>1000125</xdr:colOff>
      <xdr:row>48</xdr:row>
      <xdr:rowOff>0</xdr:rowOff>
    </xdr:to>
    <xdr:sp>
      <xdr:nvSpPr>
        <xdr:cNvPr id="11" name="Text 11"/>
        <xdr:cNvSpPr txBox="1">
          <a:spLocks noChangeArrowheads="1"/>
        </xdr:cNvSpPr>
      </xdr:nvSpPr>
      <xdr:spPr>
        <a:xfrm>
          <a:off x="419100" y="60198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Ursache</a:t>
          </a:r>
        </a:p>
      </xdr:txBody>
    </xdr:sp>
    <xdr:clientData/>
  </xdr:twoCellAnchor>
  <xdr:twoCellAnchor>
    <xdr:from>
      <xdr:col>2</xdr:col>
      <xdr:colOff>38100</xdr:colOff>
      <xdr:row>48</xdr:row>
      <xdr:rowOff>0</xdr:rowOff>
    </xdr:from>
    <xdr:to>
      <xdr:col>2</xdr:col>
      <xdr:colOff>485775</xdr:colOff>
      <xdr:row>48</xdr:row>
      <xdr:rowOff>0</xdr:rowOff>
    </xdr:to>
    <xdr:sp>
      <xdr:nvSpPr>
        <xdr:cNvPr id="12" name="Text 12"/>
        <xdr:cNvSpPr txBox="1">
          <a:spLocks noChangeArrowheads="1"/>
        </xdr:cNvSpPr>
      </xdr:nvSpPr>
      <xdr:spPr>
        <a:xfrm>
          <a:off x="22383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3</xdr:col>
      <xdr:colOff>38100</xdr:colOff>
      <xdr:row>48</xdr:row>
      <xdr:rowOff>0</xdr:rowOff>
    </xdr:from>
    <xdr:to>
      <xdr:col>3</xdr:col>
      <xdr:colOff>485775</xdr:colOff>
      <xdr:row>48</xdr:row>
      <xdr:rowOff>0</xdr:rowOff>
    </xdr:to>
    <xdr:sp>
      <xdr:nvSpPr>
        <xdr:cNvPr id="13" name="Text 13"/>
        <xdr:cNvSpPr txBox="1">
          <a:spLocks noChangeArrowheads="1"/>
        </xdr:cNvSpPr>
      </xdr:nvSpPr>
      <xdr:spPr>
        <a:xfrm>
          <a:off x="27717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4</xdr:col>
      <xdr:colOff>123825</xdr:colOff>
      <xdr:row>48</xdr:row>
      <xdr:rowOff>0</xdr:rowOff>
    </xdr:from>
    <xdr:to>
      <xdr:col>4</xdr:col>
      <xdr:colOff>476250</xdr:colOff>
      <xdr:row>48</xdr:row>
      <xdr:rowOff>0</xdr:rowOff>
    </xdr:to>
    <xdr:sp>
      <xdr:nvSpPr>
        <xdr:cNvPr id="14" name="Text 14"/>
        <xdr:cNvSpPr txBox="1">
          <a:spLocks noChangeArrowheads="1"/>
        </xdr:cNvSpPr>
      </xdr:nvSpPr>
      <xdr:spPr>
        <a:xfrm>
          <a:off x="334327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twoCellAnchor>
    <xdr:from>
      <xdr:col>5</xdr:col>
      <xdr:colOff>76200</xdr:colOff>
      <xdr:row>48</xdr:row>
      <xdr:rowOff>0</xdr:rowOff>
    </xdr:from>
    <xdr:to>
      <xdr:col>5</xdr:col>
      <xdr:colOff>476250</xdr:colOff>
      <xdr:row>48</xdr:row>
      <xdr:rowOff>0</xdr:rowOff>
    </xdr:to>
    <xdr:sp>
      <xdr:nvSpPr>
        <xdr:cNvPr id="15" name="Text 15"/>
        <xdr:cNvSpPr txBox="1">
          <a:spLocks noChangeArrowheads="1"/>
        </xdr:cNvSpPr>
      </xdr:nvSpPr>
      <xdr:spPr>
        <a:xfrm>
          <a:off x="3781425" y="601980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Insgesamt</a:t>
          </a:r>
        </a:p>
      </xdr:txBody>
    </xdr:sp>
    <xdr:clientData/>
  </xdr:twoCellAnchor>
  <xdr:twoCellAnchor>
    <xdr:from>
      <xdr:col>6</xdr:col>
      <xdr:colOff>38100</xdr:colOff>
      <xdr:row>48</xdr:row>
      <xdr:rowOff>0</xdr:rowOff>
    </xdr:from>
    <xdr:to>
      <xdr:col>6</xdr:col>
      <xdr:colOff>485775</xdr:colOff>
      <xdr:row>48</xdr:row>
      <xdr:rowOff>0</xdr:rowOff>
    </xdr:to>
    <xdr:sp>
      <xdr:nvSpPr>
        <xdr:cNvPr id="16" name="Text 16"/>
        <xdr:cNvSpPr txBox="1">
          <a:spLocks noChangeArrowheads="1"/>
        </xdr:cNvSpPr>
      </xdr:nvSpPr>
      <xdr:spPr>
        <a:xfrm>
          <a:off x="425767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Personen-
kraft-
wagen
</a:t>
          </a:r>
        </a:p>
      </xdr:txBody>
    </xdr:sp>
    <xdr:clientData/>
  </xdr:twoCellAnchor>
  <xdr:twoCellAnchor>
    <xdr:from>
      <xdr:col>7</xdr:col>
      <xdr:colOff>38100</xdr:colOff>
      <xdr:row>48</xdr:row>
      <xdr:rowOff>0</xdr:rowOff>
    </xdr:from>
    <xdr:to>
      <xdr:col>7</xdr:col>
      <xdr:colOff>485775</xdr:colOff>
      <xdr:row>48</xdr:row>
      <xdr:rowOff>0</xdr:rowOff>
    </xdr:to>
    <xdr:sp>
      <xdr:nvSpPr>
        <xdr:cNvPr id="17" name="Text 17"/>
        <xdr:cNvSpPr txBox="1">
          <a:spLocks noChangeArrowheads="1"/>
        </xdr:cNvSpPr>
      </xdr:nvSpPr>
      <xdr:spPr>
        <a:xfrm>
          <a:off x="4810125" y="6019800"/>
          <a:ext cx="447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Motor-
zweiräder
mit amtl.
Kennzeich.</a:t>
          </a:r>
        </a:p>
      </xdr:txBody>
    </xdr:sp>
    <xdr:clientData/>
  </xdr:twoCellAnchor>
  <xdr:twoCellAnchor>
    <xdr:from>
      <xdr:col>8</xdr:col>
      <xdr:colOff>123825</xdr:colOff>
      <xdr:row>48</xdr:row>
      <xdr:rowOff>0</xdr:rowOff>
    </xdr:from>
    <xdr:to>
      <xdr:col>8</xdr:col>
      <xdr:colOff>476250</xdr:colOff>
      <xdr:row>48</xdr:row>
      <xdr:rowOff>0</xdr:rowOff>
    </xdr:to>
    <xdr:sp>
      <xdr:nvSpPr>
        <xdr:cNvPr id="18" name="Text 18"/>
        <xdr:cNvSpPr txBox="1">
          <a:spLocks noChangeArrowheads="1"/>
        </xdr:cNvSpPr>
      </xdr:nvSpPr>
      <xdr:spPr>
        <a:xfrm>
          <a:off x="5381625" y="60198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Fahr-
räder</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83</xdr:row>
      <xdr:rowOff>0</xdr:rowOff>
    </xdr:from>
    <xdr:to>
      <xdr:col>0</xdr:col>
      <xdr:colOff>1647825</xdr:colOff>
      <xdr:row>83</xdr:row>
      <xdr:rowOff>0</xdr:rowOff>
    </xdr:to>
    <xdr:sp>
      <xdr:nvSpPr>
        <xdr:cNvPr id="1" name="Text 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2" name="Text 7"/>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3" name="Text 9"/>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4" name="Text 11"/>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5" name="Text 13"/>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1647825</xdr:colOff>
      <xdr:row>83</xdr:row>
      <xdr:rowOff>0</xdr:rowOff>
    </xdr:to>
    <xdr:sp>
      <xdr:nvSpPr>
        <xdr:cNvPr id="6" name="Text 15"/>
        <xdr:cNvSpPr txBox="1">
          <a:spLocks noChangeArrowheads="1"/>
        </xdr:cNvSpPr>
      </xdr:nvSpPr>
      <xdr:spPr>
        <a:xfrm>
          <a:off x="400050" y="96393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12"/>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1609725</xdr:colOff>
      <xdr:row>85</xdr:row>
      <xdr:rowOff>0</xdr:rowOff>
    </xdr:to>
    <xdr:sp>
      <xdr:nvSpPr>
        <xdr:cNvPr id="1"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2"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3"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4"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5"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6"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7" name="Text 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8" name="Text 7"/>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9" name="Text 9"/>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0" name="Text 11"/>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1" name="Text 13"/>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1609725</xdr:colOff>
      <xdr:row>85</xdr:row>
      <xdr:rowOff>0</xdr:rowOff>
    </xdr:to>
    <xdr:sp>
      <xdr:nvSpPr>
        <xdr:cNvPr id="12" name="Text 15"/>
        <xdr:cNvSpPr txBox="1">
          <a:spLocks noChangeArrowheads="1"/>
        </xdr:cNvSpPr>
      </xdr:nvSpPr>
      <xdr:spPr>
        <a:xfrm>
          <a:off x="400050" y="9944100"/>
          <a:ext cx="12096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65</xdr:row>
      <xdr:rowOff>0</xdr:rowOff>
    </xdr:from>
    <xdr:to>
      <xdr:col>0</xdr:col>
      <xdr:colOff>1657350</xdr:colOff>
      <xdr:row>65</xdr:row>
      <xdr:rowOff>0</xdr:rowOff>
    </xdr:to>
    <xdr:sp>
      <xdr:nvSpPr>
        <xdr:cNvPr id="1" name="Text 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2" name="Text 7"/>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3" name="Text 9"/>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4" name="Text 11"/>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5" name="Text 13"/>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65</xdr:row>
      <xdr:rowOff>0</xdr:rowOff>
    </xdr:from>
    <xdr:to>
      <xdr:col>0</xdr:col>
      <xdr:colOff>1657350</xdr:colOff>
      <xdr:row>65</xdr:row>
      <xdr:rowOff>0</xdr:rowOff>
    </xdr:to>
    <xdr:sp>
      <xdr:nvSpPr>
        <xdr:cNvPr id="6" name="Text 15"/>
        <xdr:cNvSpPr txBox="1">
          <a:spLocks noChangeArrowheads="1"/>
        </xdr:cNvSpPr>
      </xdr:nvSpPr>
      <xdr:spPr>
        <a:xfrm>
          <a:off x="400050" y="9934575"/>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81</xdr:row>
      <xdr:rowOff>47625</xdr:rowOff>
    </xdr:from>
    <xdr:to>
      <xdr:col>1</xdr:col>
      <xdr:colOff>304800</xdr:colOff>
      <xdr:row>81</xdr:row>
      <xdr:rowOff>47625</xdr:rowOff>
    </xdr:to>
    <xdr:sp>
      <xdr:nvSpPr>
        <xdr:cNvPr id="1" name="Line 2"/>
        <xdr:cNvSpPr>
          <a:spLocks/>
        </xdr:cNvSpPr>
      </xdr:nvSpPr>
      <xdr:spPr>
        <a:xfrm>
          <a:off x="9525" y="88296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85</xdr:row>
      <xdr:rowOff>0</xdr:rowOff>
    </xdr:from>
    <xdr:to>
      <xdr:col>4</xdr:col>
      <xdr:colOff>409575</xdr:colOff>
      <xdr:row>85</xdr:row>
      <xdr:rowOff>0</xdr:rowOff>
    </xdr:to>
    <xdr:sp>
      <xdr:nvSpPr>
        <xdr:cNvPr id="2" name="Text 37"/>
        <xdr:cNvSpPr txBox="1">
          <a:spLocks noChangeArrowheads="1"/>
        </xdr:cNvSpPr>
      </xdr:nvSpPr>
      <xdr:spPr>
        <a:xfrm>
          <a:off x="2085975"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3" name="Text 38"/>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4" name="Text 39"/>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5" name="Text 41"/>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6" name="Text 42"/>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7" name="Text 43"/>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8" name="Text 44"/>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85</xdr:row>
      <xdr:rowOff>0</xdr:rowOff>
    </xdr:from>
    <xdr:to>
      <xdr:col>4</xdr:col>
      <xdr:colOff>419100</xdr:colOff>
      <xdr:row>85</xdr:row>
      <xdr:rowOff>0</xdr:rowOff>
    </xdr:to>
    <xdr:sp>
      <xdr:nvSpPr>
        <xdr:cNvPr id="9" name="Text 45"/>
        <xdr:cNvSpPr txBox="1">
          <a:spLocks noChangeArrowheads="1"/>
        </xdr:cNvSpPr>
      </xdr:nvSpPr>
      <xdr:spPr>
        <a:xfrm>
          <a:off x="2105025" y="920115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85</xdr:row>
      <xdr:rowOff>0</xdr:rowOff>
    </xdr:from>
    <xdr:to>
      <xdr:col>5</xdr:col>
      <xdr:colOff>419100</xdr:colOff>
      <xdr:row>85</xdr:row>
      <xdr:rowOff>0</xdr:rowOff>
    </xdr:to>
    <xdr:sp>
      <xdr:nvSpPr>
        <xdr:cNvPr id="10" name="Text 46"/>
        <xdr:cNvSpPr txBox="1">
          <a:spLocks noChangeArrowheads="1"/>
        </xdr:cNvSpPr>
      </xdr:nvSpPr>
      <xdr:spPr>
        <a:xfrm>
          <a:off x="2638425" y="920115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85</xdr:row>
      <xdr:rowOff>0</xdr:rowOff>
    </xdr:from>
    <xdr:to>
      <xdr:col>3</xdr:col>
      <xdr:colOff>457200</xdr:colOff>
      <xdr:row>85</xdr:row>
      <xdr:rowOff>0</xdr:rowOff>
    </xdr:to>
    <xdr:sp>
      <xdr:nvSpPr>
        <xdr:cNvPr id="11" name="Text 47"/>
        <xdr:cNvSpPr txBox="1">
          <a:spLocks noChangeArrowheads="1"/>
        </xdr:cNvSpPr>
      </xdr:nvSpPr>
      <xdr:spPr>
        <a:xfrm>
          <a:off x="1600200" y="920115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85</xdr:row>
      <xdr:rowOff>0</xdr:rowOff>
    </xdr:from>
    <xdr:to>
      <xdr:col>7</xdr:col>
      <xdr:colOff>447675</xdr:colOff>
      <xdr:row>85</xdr:row>
      <xdr:rowOff>0</xdr:rowOff>
    </xdr:to>
    <xdr:sp>
      <xdr:nvSpPr>
        <xdr:cNvPr id="12" name="Text 49"/>
        <xdr:cNvSpPr txBox="1">
          <a:spLocks noChangeArrowheads="1"/>
        </xdr:cNvSpPr>
      </xdr:nvSpPr>
      <xdr:spPr>
        <a:xfrm>
          <a:off x="3552825" y="920115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85</xdr:row>
      <xdr:rowOff>0</xdr:rowOff>
    </xdr:from>
    <xdr:to>
      <xdr:col>8</xdr:col>
      <xdr:colOff>457200</xdr:colOff>
      <xdr:row>85</xdr:row>
      <xdr:rowOff>0</xdr:rowOff>
    </xdr:to>
    <xdr:sp>
      <xdr:nvSpPr>
        <xdr:cNvPr id="13" name="Text 50"/>
        <xdr:cNvSpPr txBox="1">
          <a:spLocks noChangeArrowheads="1"/>
        </xdr:cNvSpPr>
      </xdr:nvSpPr>
      <xdr:spPr>
        <a:xfrm>
          <a:off x="4076700" y="920115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85</xdr:row>
      <xdr:rowOff>0</xdr:rowOff>
    </xdr:from>
    <xdr:to>
      <xdr:col>8</xdr:col>
      <xdr:colOff>361950</xdr:colOff>
      <xdr:row>85</xdr:row>
      <xdr:rowOff>0</xdr:rowOff>
    </xdr:to>
    <xdr:sp>
      <xdr:nvSpPr>
        <xdr:cNvPr id="14" name="Text 51"/>
        <xdr:cNvSpPr txBox="1">
          <a:spLocks noChangeArrowheads="1"/>
        </xdr:cNvSpPr>
      </xdr:nvSpPr>
      <xdr:spPr>
        <a:xfrm>
          <a:off x="3686175"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85</xdr:row>
      <xdr:rowOff>0</xdr:rowOff>
    </xdr:from>
    <xdr:to>
      <xdr:col>6</xdr:col>
      <xdr:colOff>447675</xdr:colOff>
      <xdr:row>85</xdr:row>
      <xdr:rowOff>0</xdr:rowOff>
    </xdr:to>
    <xdr:sp>
      <xdr:nvSpPr>
        <xdr:cNvPr id="15" name="Text 52"/>
        <xdr:cNvSpPr txBox="1">
          <a:spLocks noChangeArrowheads="1"/>
        </xdr:cNvSpPr>
      </xdr:nvSpPr>
      <xdr:spPr>
        <a:xfrm>
          <a:off x="3086100" y="920115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85</xdr:row>
      <xdr:rowOff>0</xdr:rowOff>
    </xdr:from>
    <xdr:to>
      <xdr:col>5</xdr:col>
      <xdr:colOff>361950</xdr:colOff>
      <xdr:row>85</xdr:row>
      <xdr:rowOff>0</xdr:rowOff>
    </xdr:to>
    <xdr:sp>
      <xdr:nvSpPr>
        <xdr:cNvPr id="16" name="Text 51"/>
        <xdr:cNvSpPr txBox="1">
          <a:spLocks noChangeArrowheads="1"/>
        </xdr:cNvSpPr>
      </xdr:nvSpPr>
      <xdr:spPr>
        <a:xfrm>
          <a:off x="2228850" y="920115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71</xdr:row>
      <xdr:rowOff>0</xdr:rowOff>
    </xdr:from>
    <xdr:to>
      <xdr:col>0</xdr:col>
      <xdr:colOff>1743075</xdr:colOff>
      <xdr:row>71</xdr:row>
      <xdr:rowOff>0</xdr:rowOff>
    </xdr:to>
    <xdr:sp>
      <xdr:nvSpPr>
        <xdr:cNvPr id="1" name="Text 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2" name="Text 7"/>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3" name="Text 9"/>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4" name="Text 11"/>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5" name="Text 13"/>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71</xdr:row>
      <xdr:rowOff>0</xdr:rowOff>
    </xdr:from>
    <xdr:to>
      <xdr:col>0</xdr:col>
      <xdr:colOff>1743075</xdr:colOff>
      <xdr:row>71</xdr:row>
      <xdr:rowOff>0</xdr:rowOff>
    </xdr:to>
    <xdr:sp>
      <xdr:nvSpPr>
        <xdr:cNvPr id="6" name="Text 15"/>
        <xdr:cNvSpPr txBox="1">
          <a:spLocks noChangeArrowheads="1"/>
        </xdr:cNvSpPr>
      </xdr:nvSpPr>
      <xdr:spPr>
        <a:xfrm>
          <a:off x="400050" y="9601200"/>
          <a:ext cx="13430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1657350</xdr:colOff>
      <xdr:row>85</xdr:row>
      <xdr:rowOff>0</xdr:rowOff>
    </xdr:to>
    <xdr:sp>
      <xdr:nvSpPr>
        <xdr:cNvPr id="1" name="Text 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2" name="Text 7"/>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3" name="Text 9"/>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4" name="Text 11"/>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5" name="Text 13"/>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1657350</xdr:colOff>
      <xdr:row>85</xdr:row>
      <xdr:rowOff>0</xdr:rowOff>
    </xdr:to>
    <xdr:sp>
      <xdr:nvSpPr>
        <xdr:cNvPr id="6" name="Text 15"/>
        <xdr:cNvSpPr txBox="1">
          <a:spLocks noChangeArrowheads="1"/>
        </xdr:cNvSpPr>
      </xdr:nvSpPr>
      <xdr:spPr>
        <a:xfrm>
          <a:off x="400050" y="98869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7"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8"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9"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0"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1"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2"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83</xdr:row>
      <xdr:rowOff>0</xdr:rowOff>
    </xdr:from>
    <xdr:to>
      <xdr:col>0</xdr:col>
      <xdr:colOff>1657350</xdr:colOff>
      <xdr:row>83</xdr:row>
      <xdr:rowOff>0</xdr:rowOff>
    </xdr:to>
    <xdr:sp>
      <xdr:nvSpPr>
        <xdr:cNvPr id="14" name="Text 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5" name="Text 7"/>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6" name="Text 9"/>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7" name="Text 11"/>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8" name="Text 13"/>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83</xdr:row>
      <xdr:rowOff>0</xdr:rowOff>
    </xdr:from>
    <xdr:to>
      <xdr:col>0</xdr:col>
      <xdr:colOff>1657350</xdr:colOff>
      <xdr:row>83</xdr:row>
      <xdr:rowOff>0</xdr:rowOff>
    </xdr:to>
    <xdr:sp>
      <xdr:nvSpPr>
        <xdr:cNvPr id="19" name="Text 15"/>
        <xdr:cNvSpPr txBox="1">
          <a:spLocks noChangeArrowheads="1"/>
        </xdr:cNvSpPr>
      </xdr:nvSpPr>
      <xdr:spPr>
        <a:xfrm>
          <a:off x="400050" y="9658350"/>
          <a:ext cx="12573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85</xdr:row>
      <xdr:rowOff>0</xdr:rowOff>
    </xdr:from>
    <xdr:to>
      <xdr:col>0</xdr:col>
      <xdr:colOff>1647825</xdr:colOff>
      <xdr:row>85</xdr:row>
      <xdr:rowOff>0</xdr:rowOff>
    </xdr:to>
    <xdr:sp>
      <xdr:nvSpPr>
        <xdr:cNvPr id="1"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4"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5"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6"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7"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8"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9"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0"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1"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2"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3"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4"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5"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6"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7"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8"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19"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0"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1"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2"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3"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4"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25" name="Line 25"/>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85</xdr:row>
      <xdr:rowOff>0</xdr:rowOff>
    </xdr:from>
    <xdr:to>
      <xdr:col>0</xdr:col>
      <xdr:colOff>1647825</xdr:colOff>
      <xdr:row>85</xdr:row>
      <xdr:rowOff>0</xdr:rowOff>
    </xdr:to>
    <xdr:sp>
      <xdr:nvSpPr>
        <xdr:cNvPr id="26"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7"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8"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29"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0"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1"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2" name="Text 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3" name="Text 7"/>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4" name="Text 9"/>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5" name="Text 11"/>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6" name="Text 13"/>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85</xdr:row>
      <xdr:rowOff>0</xdr:rowOff>
    </xdr:from>
    <xdr:to>
      <xdr:col>0</xdr:col>
      <xdr:colOff>1647825</xdr:colOff>
      <xdr:row>85</xdr:row>
      <xdr:rowOff>0</xdr:rowOff>
    </xdr:to>
    <xdr:sp>
      <xdr:nvSpPr>
        <xdr:cNvPr id="37" name="Text 15"/>
        <xdr:cNvSpPr txBox="1">
          <a:spLocks noChangeArrowheads="1"/>
        </xdr:cNvSpPr>
      </xdr:nvSpPr>
      <xdr:spPr>
        <a:xfrm>
          <a:off x="400050" y="9906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61</xdr:row>
      <xdr:rowOff>0</xdr:rowOff>
    </xdr:from>
    <xdr:to>
      <xdr:col>0</xdr:col>
      <xdr:colOff>1666875</xdr:colOff>
      <xdr:row>61</xdr:row>
      <xdr:rowOff>0</xdr:rowOff>
    </xdr:to>
    <xdr:sp>
      <xdr:nvSpPr>
        <xdr:cNvPr id="1" name="Text 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2" name="Text 7"/>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3" name="Text 9"/>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4" name="Text 11"/>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5" name="Text 13"/>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61</xdr:row>
      <xdr:rowOff>0</xdr:rowOff>
    </xdr:from>
    <xdr:to>
      <xdr:col>0</xdr:col>
      <xdr:colOff>1666875</xdr:colOff>
      <xdr:row>61</xdr:row>
      <xdr:rowOff>0</xdr:rowOff>
    </xdr:to>
    <xdr:sp>
      <xdr:nvSpPr>
        <xdr:cNvPr id="6" name="Text 15"/>
        <xdr:cNvSpPr txBox="1">
          <a:spLocks noChangeArrowheads="1"/>
        </xdr:cNvSpPr>
      </xdr:nvSpPr>
      <xdr:spPr>
        <a:xfrm>
          <a:off x="400050" y="9725025"/>
          <a:ext cx="12668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7" name="Line 7"/>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7</xdr:row>
      <xdr:rowOff>85725</xdr:rowOff>
    </xdr:from>
    <xdr:to>
      <xdr:col>0</xdr:col>
      <xdr:colOff>1019175</xdr:colOff>
      <xdr:row>7</xdr:row>
      <xdr:rowOff>85725</xdr:rowOff>
    </xdr:to>
    <xdr:sp>
      <xdr:nvSpPr>
        <xdr:cNvPr id="1" name="Line 19"/>
        <xdr:cNvSpPr>
          <a:spLocks/>
        </xdr:cNvSpPr>
      </xdr:nvSpPr>
      <xdr:spPr>
        <a:xfrm>
          <a:off x="742950" y="90487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81</xdr:row>
      <xdr:rowOff>0</xdr:rowOff>
    </xdr:from>
    <xdr:to>
      <xdr:col>0</xdr:col>
      <xdr:colOff>1647825</xdr:colOff>
      <xdr:row>81</xdr:row>
      <xdr:rowOff>0</xdr:rowOff>
    </xdr:to>
    <xdr:sp>
      <xdr:nvSpPr>
        <xdr:cNvPr id="1"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2"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3"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4"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5"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6"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7" name="Text 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8" name="Text 7"/>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9" name="Text 9"/>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0" name="Text 11"/>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1" name="Text 13"/>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81</xdr:row>
      <xdr:rowOff>0</xdr:rowOff>
    </xdr:from>
    <xdr:to>
      <xdr:col>0</xdr:col>
      <xdr:colOff>1647825</xdr:colOff>
      <xdr:row>81</xdr:row>
      <xdr:rowOff>0</xdr:rowOff>
    </xdr:to>
    <xdr:sp>
      <xdr:nvSpPr>
        <xdr:cNvPr id="12" name="Text 15"/>
        <xdr:cNvSpPr txBox="1">
          <a:spLocks noChangeArrowheads="1"/>
        </xdr:cNvSpPr>
      </xdr:nvSpPr>
      <xdr:spPr>
        <a:xfrm>
          <a:off x="400050" y="102298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742950</xdr:colOff>
      <xdr:row>7</xdr:row>
      <xdr:rowOff>85725</xdr:rowOff>
    </xdr:from>
    <xdr:to>
      <xdr:col>0</xdr:col>
      <xdr:colOff>1019175</xdr:colOff>
      <xdr:row>7</xdr:row>
      <xdr:rowOff>85725</xdr:rowOff>
    </xdr:to>
    <xdr:sp>
      <xdr:nvSpPr>
        <xdr:cNvPr id="13" name="Line 13"/>
        <xdr:cNvSpPr>
          <a:spLocks/>
        </xdr:cNvSpPr>
      </xdr:nvSpPr>
      <xdr:spPr>
        <a:xfrm>
          <a:off x="742950" y="8477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400050</xdr:colOff>
      <xdr:row>40</xdr:row>
      <xdr:rowOff>0</xdr:rowOff>
    </xdr:from>
    <xdr:to>
      <xdr:col>0</xdr:col>
      <xdr:colOff>1647825</xdr:colOff>
      <xdr:row>40</xdr:row>
      <xdr:rowOff>0</xdr:rowOff>
    </xdr:to>
    <xdr:sp>
      <xdr:nvSpPr>
        <xdr:cNvPr id="14"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5"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6"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7"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8"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19"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0" name="Text 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1" name="Text 7"/>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2" name="Text 9"/>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3" name="Text 11"/>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4" name="Text 13"/>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42</xdr:row>
      <xdr:rowOff>0</xdr:rowOff>
    </xdr:from>
    <xdr:to>
      <xdr:col>0</xdr:col>
      <xdr:colOff>1647825</xdr:colOff>
      <xdr:row>42</xdr:row>
      <xdr:rowOff>0</xdr:rowOff>
    </xdr:to>
    <xdr:sp>
      <xdr:nvSpPr>
        <xdr:cNvPr id="25" name="Text 15"/>
        <xdr:cNvSpPr txBox="1">
          <a:spLocks noChangeArrowheads="1"/>
        </xdr:cNvSpPr>
      </xdr:nvSpPr>
      <xdr:spPr>
        <a:xfrm>
          <a:off x="400050" y="520065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6" name="Text 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7" name="Text 7"/>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8" name="Text 9"/>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29" name="Text 11"/>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0" name="Text 13"/>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twoCellAnchor>
    <xdr:from>
      <xdr:col>0</xdr:col>
      <xdr:colOff>400050</xdr:colOff>
      <xdr:row>40</xdr:row>
      <xdr:rowOff>0</xdr:rowOff>
    </xdr:from>
    <xdr:to>
      <xdr:col>0</xdr:col>
      <xdr:colOff>1647825</xdr:colOff>
      <xdr:row>40</xdr:row>
      <xdr:rowOff>0</xdr:rowOff>
    </xdr:to>
    <xdr:sp>
      <xdr:nvSpPr>
        <xdr:cNvPr id="31" name="Text 15"/>
        <xdr:cNvSpPr txBox="1">
          <a:spLocks noChangeArrowheads="1"/>
        </xdr:cNvSpPr>
      </xdr:nvSpPr>
      <xdr:spPr>
        <a:xfrm>
          <a:off x="400050" y="4953000"/>
          <a:ext cx="1247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Ursache
Ortslage</a:t>
          </a:r>
        </a:p>
      </xdr:txBody>
    </xdr:sp>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10</xdr:row>
      <xdr:rowOff>38100</xdr:rowOff>
    </xdr:from>
    <xdr:to>
      <xdr:col>0</xdr:col>
      <xdr:colOff>638175</xdr:colOff>
      <xdr:row>10</xdr:row>
      <xdr:rowOff>38100</xdr:rowOff>
    </xdr:to>
    <xdr:sp>
      <xdr:nvSpPr>
        <xdr:cNvPr id="1" name="Line 1"/>
        <xdr:cNvSpPr>
          <a:spLocks/>
        </xdr:cNvSpPr>
      </xdr:nvSpPr>
      <xdr:spPr>
        <a:xfrm>
          <a:off x="352425" y="120015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70</xdr:row>
      <xdr:rowOff>0</xdr:rowOff>
    </xdr:from>
    <xdr:to>
      <xdr:col>4</xdr:col>
      <xdr:colOff>447675</xdr:colOff>
      <xdr:row>70</xdr:row>
      <xdr:rowOff>0</xdr:rowOff>
    </xdr:to>
    <xdr:sp>
      <xdr:nvSpPr>
        <xdr:cNvPr id="2" name="Text 27"/>
        <xdr:cNvSpPr txBox="1">
          <a:spLocks noChangeArrowheads="1"/>
        </xdr:cNvSpPr>
      </xdr:nvSpPr>
      <xdr:spPr>
        <a:xfrm>
          <a:off x="2247900" y="90011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70</xdr:row>
      <xdr:rowOff>0</xdr:rowOff>
    </xdr:from>
    <xdr:to>
      <xdr:col>5</xdr:col>
      <xdr:colOff>438150</xdr:colOff>
      <xdr:row>70</xdr:row>
      <xdr:rowOff>0</xdr:rowOff>
    </xdr:to>
    <xdr:sp>
      <xdr:nvSpPr>
        <xdr:cNvPr id="3" name="Text 28"/>
        <xdr:cNvSpPr txBox="1">
          <a:spLocks noChangeArrowheads="1"/>
        </xdr:cNvSpPr>
      </xdr:nvSpPr>
      <xdr:spPr>
        <a:xfrm>
          <a:off x="2771775"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70</xdr:row>
      <xdr:rowOff>0</xdr:rowOff>
    </xdr:from>
    <xdr:to>
      <xdr:col>6</xdr:col>
      <xdr:colOff>447675</xdr:colOff>
      <xdr:row>70</xdr:row>
      <xdr:rowOff>0</xdr:rowOff>
    </xdr:to>
    <xdr:sp>
      <xdr:nvSpPr>
        <xdr:cNvPr id="4" name="Text 29"/>
        <xdr:cNvSpPr txBox="1">
          <a:spLocks noChangeArrowheads="1"/>
        </xdr:cNvSpPr>
      </xdr:nvSpPr>
      <xdr:spPr>
        <a:xfrm>
          <a:off x="330517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70</xdr:row>
      <xdr:rowOff>0</xdr:rowOff>
    </xdr:from>
    <xdr:to>
      <xdr:col>1</xdr:col>
      <xdr:colOff>428625</xdr:colOff>
      <xdr:row>70</xdr:row>
      <xdr:rowOff>0</xdr:rowOff>
    </xdr:to>
    <xdr:sp>
      <xdr:nvSpPr>
        <xdr:cNvPr id="5" name="Text 30"/>
        <xdr:cNvSpPr txBox="1">
          <a:spLocks noChangeArrowheads="1"/>
        </xdr:cNvSpPr>
      </xdr:nvSpPr>
      <xdr:spPr>
        <a:xfrm>
          <a:off x="1009650"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70</xdr:row>
      <xdr:rowOff>0</xdr:rowOff>
    </xdr:from>
    <xdr:to>
      <xdr:col>2</xdr:col>
      <xdr:colOff>409575</xdr:colOff>
      <xdr:row>70</xdr:row>
      <xdr:rowOff>0</xdr:rowOff>
    </xdr:to>
    <xdr:sp>
      <xdr:nvSpPr>
        <xdr:cNvPr id="6" name="Text 31"/>
        <xdr:cNvSpPr txBox="1">
          <a:spLocks noChangeArrowheads="1"/>
        </xdr:cNvSpPr>
      </xdr:nvSpPr>
      <xdr:spPr>
        <a:xfrm>
          <a:off x="1428750"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70</xdr:row>
      <xdr:rowOff>0</xdr:rowOff>
    </xdr:from>
    <xdr:to>
      <xdr:col>3</xdr:col>
      <xdr:colOff>400050</xdr:colOff>
      <xdr:row>70</xdr:row>
      <xdr:rowOff>0</xdr:rowOff>
    </xdr:to>
    <xdr:sp>
      <xdr:nvSpPr>
        <xdr:cNvPr id="7" name="Text 32"/>
        <xdr:cNvSpPr txBox="1">
          <a:spLocks noChangeArrowheads="1"/>
        </xdr:cNvSpPr>
      </xdr:nvSpPr>
      <xdr:spPr>
        <a:xfrm>
          <a:off x="1847850" y="90011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70</xdr:row>
      <xdr:rowOff>0</xdr:rowOff>
    </xdr:from>
    <xdr:to>
      <xdr:col>7</xdr:col>
      <xdr:colOff>438150</xdr:colOff>
      <xdr:row>70</xdr:row>
      <xdr:rowOff>0</xdr:rowOff>
    </xdr:to>
    <xdr:sp>
      <xdr:nvSpPr>
        <xdr:cNvPr id="8" name="Text 33"/>
        <xdr:cNvSpPr txBox="1">
          <a:spLocks noChangeArrowheads="1"/>
        </xdr:cNvSpPr>
      </xdr:nvSpPr>
      <xdr:spPr>
        <a:xfrm>
          <a:off x="3800475" y="90011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70</xdr:row>
      <xdr:rowOff>0</xdr:rowOff>
    </xdr:from>
    <xdr:to>
      <xdr:col>8</xdr:col>
      <xdr:colOff>428625</xdr:colOff>
      <xdr:row>70</xdr:row>
      <xdr:rowOff>0</xdr:rowOff>
    </xdr:to>
    <xdr:sp>
      <xdr:nvSpPr>
        <xdr:cNvPr id="9" name="Text 34"/>
        <xdr:cNvSpPr txBox="1">
          <a:spLocks noChangeArrowheads="1"/>
        </xdr:cNvSpPr>
      </xdr:nvSpPr>
      <xdr:spPr>
        <a:xfrm>
          <a:off x="4238625" y="90011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70</xdr:row>
      <xdr:rowOff>0</xdr:rowOff>
    </xdr:from>
    <xdr:to>
      <xdr:col>9</xdr:col>
      <xdr:colOff>409575</xdr:colOff>
      <xdr:row>70</xdr:row>
      <xdr:rowOff>0</xdr:rowOff>
    </xdr:to>
    <xdr:sp>
      <xdr:nvSpPr>
        <xdr:cNvPr id="10" name="Text 35"/>
        <xdr:cNvSpPr txBox="1">
          <a:spLocks noChangeArrowheads="1"/>
        </xdr:cNvSpPr>
      </xdr:nvSpPr>
      <xdr:spPr>
        <a:xfrm>
          <a:off x="4667250" y="90011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70</xdr:row>
      <xdr:rowOff>0</xdr:rowOff>
    </xdr:from>
    <xdr:to>
      <xdr:col>10</xdr:col>
      <xdr:colOff>400050</xdr:colOff>
      <xdr:row>70</xdr:row>
      <xdr:rowOff>0</xdr:rowOff>
    </xdr:to>
    <xdr:sp>
      <xdr:nvSpPr>
        <xdr:cNvPr id="11" name="Text 36"/>
        <xdr:cNvSpPr txBox="1">
          <a:spLocks noChangeArrowheads="1"/>
        </xdr:cNvSpPr>
      </xdr:nvSpPr>
      <xdr:spPr>
        <a:xfrm>
          <a:off x="5105400" y="90011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70</xdr:row>
      <xdr:rowOff>0</xdr:rowOff>
    </xdr:from>
    <xdr:to>
      <xdr:col>10</xdr:col>
      <xdr:colOff>361950</xdr:colOff>
      <xdr:row>70</xdr:row>
      <xdr:rowOff>0</xdr:rowOff>
    </xdr:to>
    <xdr:sp>
      <xdr:nvSpPr>
        <xdr:cNvPr id="12" name="Text 37"/>
        <xdr:cNvSpPr txBox="1">
          <a:spLocks noChangeArrowheads="1"/>
        </xdr:cNvSpPr>
      </xdr:nvSpPr>
      <xdr:spPr>
        <a:xfrm>
          <a:off x="4772025" y="9001125"/>
          <a:ext cx="6477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70</xdr:row>
      <xdr:rowOff>0</xdr:rowOff>
    </xdr:from>
    <xdr:to>
      <xdr:col>0</xdr:col>
      <xdr:colOff>914400</xdr:colOff>
      <xdr:row>70</xdr:row>
      <xdr:rowOff>0</xdr:rowOff>
    </xdr:to>
    <xdr:sp>
      <xdr:nvSpPr>
        <xdr:cNvPr id="13" name="Text 38"/>
        <xdr:cNvSpPr txBox="1">
          <a:spLocks noChangeArrowheads="1"/>
        </xdr:cNvSpPr>
      </xdr:nvSpPr>
      <xdr:spPr>
        <a:xfrm>
          <a:off x="47625" y="90011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19050</xdr:colOff>
      <xdr:row>64</xdr:row>
      <xdr:rowOff>57150</xdr:rowOff>
    </xdr:from>
    <xdr:to>
      <xdr:col>0</xdr:col>
      <xdr:colOff>495300</xdr:colOff>
      <xdr:row>64</xdr:row>
      <xdr:rowOff>57150</xdr:rowOff>
    </xdr:to>
    <xdr:sp>
      <xdr:nvSpPr>
        <xdr:cNvPr id="14" name="Line 14"/>
        <xdr:cNvSpPr>
          <a:spLocks/>
        </xdr:cNvSpPr>
      </xdr:nvSpPr>
      <xdr:spPr>
        <a:xfrm>
          <a:off x="19050" y="840105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68</xdr:row>
      <xdr:rowOff>0</xdr:rowOff>
    </xdr:from>
    <xdr:to>
      <xdr:col>4</xdr:col>
      <xdr:colOff>447675</xdr:colOff>
      <xdr:row>68</xdr:row>
      <xdr:rowOff>0</xdr:rowOff>
    </xdr:to>
    <xdr:sp>
      <xdr:nvSpPr>
        <xdr:cNvPr id="1" name="Text 27"/>
        <xdr:cNvSpPr txBox="1">
          <a:spLocks noChangeArrowheads="1"/>
        </xdr:cNvSpPr>
      </xdr:nvSpPr>
      <xdr:spPr>
        <a:xfrm>
          <a:off x="2228850" y="8391525"/>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a:t>
          </a:r>
          <a:r>
            <a:rPr lang="en-US" cap="none" sz="800" b="0" i="0" u="none" baseline="30000">
              <a:latin typeface="Helvetica"/>
              <a:ea typeface="Helvetica"/>
              <a:cs typeface="Helvetica"/>
            </a:rPr>
            <a:t> 1)</a:t>
          </a:r>
        </a:p>
      </xdr:txBody>
    </xdr:sp>
    <xdr:clientData/>
  </xdr:twoCellAnchor>
  <xdr:twoCellAnchor>
    <xdr:from>
      <xdr:col>5</xdr:col>
      <xdr:colOff>57150</xdr:colOff>
      <xdr:row>68</xdr:row>
      <xdr:rowOff>0</xdr:rowOff>
    </xdr:from>
    <xdr:to>
      <xdr:col>5</xdr:col>
      <xdr:colOff>438150</xdr:colOff>
      <xdr:row>68</xdr:row>
      <xdr:rowOff>0</xdr:rowOff>
    </xdr:to>
    <xdr:sp>
      <xdr:nvSpPr>
        <xdr:cNvPr id="2" name="Text 28"/>
        <xdr:cNvSpPr txBox="1">
          <a:spLocks noChangeArrowheads="1"/>
        </xdr:cNvSpPr>
      </xdr:nvSpPr>
      <xdr:spPr>
        <a:xfrm>
          <a:off x="2771775"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 </a:t>
          </a:r>
          <a:r>
            <a:rPr lang="en-US" cap="none" sz="800" b="0" i="0" u="none" baseline="30000">
              <a:latin typeface="Helvetica"/>
              <a:ea typeface="Helvetica"/>
              <a:cs typeface="Helvetica"/>
            </a:rPr>
            <a:t>2)</a:t>
          </a:r>
        </a:p>
      </xdr:txBody>
    </xdr:sp>
    <xdr:clientData/>
  </xdr:twoCellAnchor>
  <xdr:twoCellAnchor>
    <xdr:from>
      <xdr:col>6</xdr:col>
      <xdr:colOff>38100</xdr:colOff>
      <xdr:row>68</xdr:row>
      <xdr:rowOff>0</xdr:rowOff>
    </xdr:from>
    <xdr:to>
      <xdr:col>6</xdr:col>
      <xdr:colOff>447675</xdr:colOff>
      <xdr:row>68</xdr:row>
      <xdr:rowOff>0</xdr:rowOff>
    </xdr:to>
    <xdr:sp>
      <xdr:nvSpPr>
        <xdr:cNvPr id="3" name="Text 29"/>
        <xdr:cNvSpPr txBox="1">
          <a:spLocks noChangeArrowheads="1"/>
        </xdr:cNvSpPr>
      </xdr:nvSpPr>
      <xdr:spPr>
        <a:xfrm>
          <a:off x="3295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68</xdr:row>
      <xdr:rowOff>0</xdr:rowOff>
    </xdr:from>
    <xdr:to>
      <xdr:col>1</xdr:col>
      <xdr:colOff>428625</xdr:colOff>
      <xdr:row>68</xdr:row>
      <xdr:rowOff>0</xdr:rowOff>
    </xdr:to>
    <xdr:sp>
      <xdr:nvSpPr>
        <xdr:cNvPr id="4" name="Text 30"/>
        <xdr:cNvSpPr txBox="1">
          <a:spLocks noChangeArrowheads="1"/>
        </xdr:cNvSpPr>
      </xdr:nvSpPr>
      <xdr:spPr>
        <a:xfrm>
          <a:off x="1009650"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9525</xdr:colOff>
      <xdr:row>68</xdr:row>
      <xdr:rowOff>0</xdr:rowOff>
    </xdr:from>
    <xdr:to>
      <xdr:col>2</xdr:col>
      <xdr:colOff>409575</xdr:colOff>
      <xdr:row>68</xdr:row>
      <xdr:rowOff>0</xdr:rowOff>
    </xdr:to>
    <xdr:sp>
      <xdr:nvSpPr>
        <xdr:cNvPr id="5" name="Text 31"/>
        <xdr:cNvSpPr txBox="1">
          <a:spLocks noChangeArrowheads="1"/>
        </xdr:cNvSpPr>
      </xdr:nvSpPr>
      <xdr:spPr>
        <a:xfrm>
          <a:off x="1438275" y="8391525"/>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68</xdr:row>
      <xdr:rowOff>0</xdr:rowOff>
    </xdr:from>
    <xdr:to>
      <xdr:col>3</xdr:col>
      <xdr:colOff>371475</xdr:colOff>
      <xdr:row>68</xdr:row>
      <xdr:rowOff>0</xdr:rowOff>
    </xdr:to>
    <xdr:sp>
      <xdr:nvSpPr>
        <xdr:cNvPr id="6" name="Text 32"/>
        <xdr:cNvSpPr txBox="1">
          <a:spLocks noChangeArrowheads="1"/>
        </xdr:cNvSpPr>
      </xdr:nvSpPr>
      <xdr:spPr>
        <a:xfrm>
          <a:off x="1857375" y="8391525"/>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38100</xdr:colOff>
      <xdr:row>68</xdr:row>
      <xdr:rowOff>0</xdr:rowOff>
    </xdr:from>
    <xdr:to>
      <xdr:col>7</xdr:col>
      <xdr:colOff>428625</xdr:colOff>
      <xdr:row>68</xdr:row>
      <xdr:rowOff>0</xdr:rowOff>
    </xdr:to>
    <xdr:sp>
      <xdr:nvSpPr>
        <xdr:cNvPr id="7" name="Text 33"/>
        <xdr:cNvSpPr txBox="1">
          <a:spLocks noChangeArrowheads="1"/>
        </xdr:cNvSpPr>
      </xdr:nvSpPr>
      <xdr:spPr>
        <a:xfrm>
          <a:off x="3781425" y="8391525"/>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19050</xdr:colOff>
      <xdr:row>68</xdr:row>
      <xdr:rowOff>0</xdr:rowOff>
    </xdr:from>
    <xdr:to>
      <xdr:col>8</xdr:col>
      <xdr:colOff>390525</xdr:colOff>
      <xdr:row>68</xdr:row>
      <xdr:rowOff>0</xdr:rowOff>
    </xdr:to>
    <xdr:sp>
      <xdr:nvSpPr>
        <xdr:cNvPr id="8" name="Text 34"/>
        <xdr:cNvSpPr txBox="1">
          <a:spLocks noChangeArrowheads="1"/>
        </xdr:cNvSpPr>
      </xdr:nvSpPr>
      <xdr:spPr>
        <a:xfrm>
          <a:off x="4191000" y="8391525"/>
          <a:ext cx="3714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68</xdr:row>
      <xdr:rowOff>0</xdr:rowOff>
    </xdr:from>
    <xdr:to>
      <xdr:col>9</xdr:col>
      <xdr:colOff>428625</xdr:colOff>
      <xdr:row>68</xdr:row>
      <xdr:rowOff>0</xdr:rowOff>
    </xdr:to>
    <xdr:sp>
      <xdr:nvSpPr>
        <xdr:cNvPr id="9" name="Text 35"/>
        <xdr:cNvSpPr txBox="1">
          <a:spLocks noChangeArrowheads="1"/>
        </xdr:cNvSpPr>
      </xdr:nvSpPr>
      <xdr:spPr>
        <a:xfrm>
          <a:off x="4581525" y="8391525"/>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68</xdr:row>
      <xdr:rowOff>0</xdr:rowOff>
    </xdr:from>
    <xdr:to>
      <xdr:col>10</xdr:col>
      <xdr:colOff>428625</xdr:colOff>
      <xdr:row>68</xdr:row>
      <xdr:rowOff>0</xdr:rowOff>
    </xdr:to>
    <xdr:sp>
      <xdr:nvSpPr>
        <xdr:cNvPr id="10" name="Text 36"/>
        <xdr:cNvSpPr txBox="1">
          <a:spLocks noChangeArrowheads="1"/>
        </xdr:cNvSpPr>
      </xdr:nvSpPr>
      <xdr:spPr>
        <a:xfrm>
          <a:off x="5048250" y="8391525"/>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68</xdr:row>
      <xdr:rowOff>0</xdr:rowOff>
    </xdr:from>
    <xdr:to>
      <xdr:col>10</xdr:col>
      <xdr:colOff>361950</xdr:colOff>
      <xdr:row>68</xdr:row>
      <xdr:rowOff>0</xdr:rowOff>
    </xdr:to>
    <xdr:sp>
      <xdr:nvSpPr>
        <xdr:cNvPr id="11" name="Text 37"/>
        <xdr:cNvSpPr txBox="1">
          <a:spLocks noChangeArrowheads="1"/>
        </xdr:cNvSpPr>
      </xdr:nvSpPr>
      <xdr:spPr>
        <a:xfrm>
          <a:off x="4686300" y="8391525"/>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68</xdr:row>
      <xdr:rowOff>0</xdr:rowOff>
    </xdr:from>
    <xdr:to>
      <xdr:col>0</xdr:col>
      <xdr:colOff>914400</xdr:colOff>
      <xdr:row>68</xdr:row>
      <xdr:rowOff>0</xdr:rowOff>
    </xdr:to>
    <xdr:sp>
      <xdr:nvSpPr>
        <xdr:cNvPr id="12" name="Text 38"/>
        <xdr:cNvSpPr txBox="1">
          <a:spLocks noChangeArrowheads="1"/>
        </xdr:cNvSpPr>
      </xdr:nvSpPr>
      <xdr:spPr>
        <a:xfrm>
          <a:off x="47625" y="8391525"/>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4</xdr:col>
      <xdr:colOff>19050</xdr:colOff>
      <xdr:row>0</xdr:row>
      <xdr:rowOff>0</xdr:rowOff>
    </xdr:from>
    <xdr:to>
      <xdr:col>4</xdr:col>
      <xdr:colOff>447675</xdr:colOff>
      <xdr:row>0</xdr:row>
      <xdr:rowOff>0</xdr:rowOff>
    </xdr:to>
    <xdr:sp>
      <xdr:nvSpPr>
        <xdr:cNvPr id="13" name="Text 1"/>
        <xdr:cNvSpPr txBox="1">
          <a:spLocks noChangeArrowheads="1"/>
        </xdr:cNvSpPr>
      </xdr:nvSpPr>
      <xdr:spPr>
        <a:xfrm>
          <a:off x="2228850" y="0"/>
          <a:ext cx="4286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schwerwie-
gende
Unfälle
(im
engeren
Sinne) </a:t>
          </a:r>
          <a:r>
            <a:rPr lang="en-US" cap="none" sz="800" b="0" i="0" u="none" baseline="30000">
              <a:latin typeface="Helvetica"/>
              <a:ea typeface="Helvetica"/>
              <a:cs typeface="Helvetica"/>
            </a:rPr>
            <a:t>1)</a:t>
          </a:r>
        </a:p>
      </xdr:txBody>
    </xdr:sp>
    <xdr:clientData/>
  </xdr:twoCellAnchor>
  <xdr:twoCellAnchor>
    <xdr:from>
      <xdr:col>6</xdr:col>
      <xdr:colOff>38100</xdr:colOff>
      <xdr:row>0</xdr:row>
      <xdr:rowOff>0</xdr:rowOff>
    </xdr:from>
    <xdr:to>
      <xdr:col>6</xdr:col>
      <xdr:colOff>428625</xdr:colOff>
      <xdr:row>0</xdr:row>
      <xdr:rowOff>0</xdr:rowOff>
    </xdr:to>
    <xdr:sp>
      <xdr:nvSpPr>
        <xdr:cNvPr id="14" name="Text 3"/>
        <xdr:cNvSpPr txBox="1">
          <a:spLocks noChangeArrowheads="1"/>
        </xdr:cNvSpPr>
      </xdr:nvSpPr>
      <xdr:spPr>
        <a:xfrm>
          <a:off x="329565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ohne
Alkohol-
einwir-
kung</a:t>
          </a:r>
        </a:p>
      </xdr:txBody>
    </xdr:sp>
    <xdr:clientData/>
  </xdr:twoCellAnchor>
  <xdr:twoCellAnchor>
    <xdr:from>
      <xdr:col>1</xdr:col>
      <xdr:colOff>19050</xdr:colOff>
      <xdr:row>0</xdr:row>
      <xdr:rowOff>0</xdr:rowOff>
    </xdr:from>
    <xdr:to>
      <xdr:col>1</xdr:col>
      <xdr:colOff>428625</xdr:colOff>
      <xdr:row>0</xdr:row>
      <xdr:rowOff>0</xdr:rowOff>
    </xdr:to>
    <xdr:sp>
      <xdr:nvSpPr>
        <xdr:cNvPr id="15" name="Text 4"/>
        <xdr:cNvSpPr txBox="1">
          <a:spLocks noChangeArrowheads="1"/>
        </xdr:cNvSpPr>
      </xdr:nvSpPr>
      <xdr:spPr>
        <a:xfrm>
          <a:off x="1009650"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insgesamt</a:t>
          </a:r>
        </a:p>
      </xdr:txBody>
    </xdr:sp>
    <xdr:clientData/>
  </xdr:twoCellAnchor>
  <xdr:twoCellAnchor>
    <xdr:from>
      <xdr:col>2</xdr:col>
      <xdr:colOff>19050</xdr:colOff>
      <xdr:row>0</xdr:row>
      <xdr:rowOff>0</xdr:rowOff>
    </xdr:from>
    <xdr:to>
      <xdr:col>2</xdr:col>
      <xdr:colOff>409575</xdr:colOff>
      <xdr:row>0</xdr:row>
      <xdr:rowOff>0</xdr:rowOff>
    </xdr:to>
    <xdr:sp>
      <xdr:nvSpPr>
        <xdr:cNvPr id="16" name="Text 5"/>
        <xdr:cNvSpPr txBox="1">
          <a:spLocks noChangeArrowheads="1"/>
        </xdr:cNvSpPr>
      </xdr:nvSpPr>
      <xdr:spPr>
        <a:xfrm>
          <a:off x="1447800" y="0"/>
          <a:ext cx="3905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Personen-
schaden</a:t>
          </a:r>
        </a:p>
      </xdr:txBody>
    </xdr:sp>
    <xdr:clientData/>
  </xdr:twoCellAnchor>
  <xdr:twoCellAnchor>
    <xdr:from>
      <xdr:col>3</xdr:col>
      <xdr:colOff>19050</xdr:colOff>
      <xdr:row>0</xdr:row>
      <xdr:rowOff>0</xdr:rowOff>
    </xdr:from>
    <xdr:to>
      <xdr:col>3</xdr:col>
      <xdr:colOff>371475</xdr:colOff>
      <xdr:row>0</xdr:row>
      <xdr:rowOff>0</xdr:rowOff>
    </xdr:to>
    <xdr:sp>
      <xdr:nvSpPr>
        <xdr:cNvPr id="17" name="Text 6"/>
        <xdr:cNvSpPr txBox="1">
          <a:spLocks noChangeArrowheads="1"/>
        </xdr:cNvSpPr>
      </xdr:nvSpPr>
      <xdr:spPr>
        <a:xfrm>
          <a:off x="1857375" y="0"/>
          <a:ext cx="35242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mit nur
Sach-
schaden</a:t>
          </a:r>
        </a:p>
      </xdr:txBody>
    </xdr:sp>
    <xdr:clientData/>
  </xdr:twoCellAnchor>
  <xdr:twoCellAnchor>
    <xdr:from>
      <xdr:col>7</xdr:col>
      <xdr:colOff>19050</xdr:colOff>
      <xdr:row>0</xdr:row>
      <xdr:rowOff>0</xdr:rowOff>
    </xdr:from>
    <xdr:to>
      <xdr:col>8</xdr:col>
      <xdr:colOff>0</xdr:colOff>
      <xdr:row>0</xdr:row>
      <xdr:rowOff>0</xdr:rowOff>
    </xdr:to>
    <xdr:sp>
      <xdr:nvSpPr>
        <xdr:cNvPr id="18" name="Text 7"/>
        <xdr:cNvSpPr txBox="1">
          <a:spLocks noChangeArrowheads="1"/>
        </xdr:cNvSpPr>
      </xdr:nvSpPr>
      <xdr:spPr>
        <a:xfrm>
          <a:off x="376237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Verun-
glückte
Personen
insgesamt</a:t>
          </a:r>
        </a:p>
      </xdr:txBody>
    </xdr:sp>
    <xdr:clientData/>
  </xdr:twoCellAnchor>
  <xdr:twoCellAnchor>
    <xdr:from>
      <xdr:col>8</xdr:col>
      <xdr:colOff>57150</xdr:colOff>
      <xdr:row>0</xdr:row>
      <xdr:rowOff>0</xdr:rowOff>
    </xdr:from>
    <xdr:to>
      <xdr:col>8</xdr:col>
      <xdr:colOff>390525</xdr:colOff>
      <xdr:row>0</xdr:row>
      <xdr:rowOff>0</xdr:rowOff>
    </xdr:to>
    <xdr:sp>
      <xdr:nvSpPr>
        <xdr:cNvPr id="19" name="Text 8"/>
        <xdr:cNvSpPr txBox="1">
          <a:spLocks noChangeArrowheads="1"/>
        </xdr:cNvSpPr>
      </xdr:nvSpPr>
      <xdr:spPr>
        <a:xfrm>
          <a:off x="4229100" y="0"/>
          <a:ext cx="3333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Getötete</a:t>
          </a:r>
        </a:p>
      </xdr:txBody>
    </xdr:sp>
    <xdr:clientData/>
  </xdr:twoCellAnchor>
  <xdr:twoCellAnchor>
    <xdr:from>
      <xdr:col>9</xdr:col>
      <xdr:colOff>19050</xdr:colOff>
      <xdr:row>0</xdr:row>
      <xdr:rowOff>0</xdr:rowOff>
    </xdr:from>
    <xdr:to>
      <xdr:col>9</xdr:col>
      <xdr:colOff>428625</xdr:colOff>
      <xdr:row>0</xdr:row>
      <xdr:rowOff>0</xdr:rowOff>
    </xdr:to>
    <xdr:sp>
      <xdr:nvSpPr>
        <xdr:cNvPr id="20" name="Text 9"/>
        <xdr:cNvSpPr txBox="1">
          <a:spLocks noChangeArrowheads="1"/>
        </xdr:cNvSpPr>
      </xdr:nvSpPr>
      <xdr:spPr>
        <a:xfrm>
          <a:off x="4581525" y="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Schwer-</a:t>
          </a:r>
        </a:p>
      </xdr:txBody>
    </xdr:sp>
    <xdr:clientData/>
  </xdr:twoCellAnchor>
  <xdr:twoCellAnchor>
    <xdr:from>
      <xdr:col>10</xdr:col>
      <xdr:colOff>47625</xdr:colOff>
      <xdr:row>0</xdr:row>
      <xdr:rowOff>0</xdr:rowOff>
    </xdr:from>
    <xdr:to>
      <xdr:col>10</xdr:col>
      <xdr:colOff>428625</xdr:colOff>
      <xdr:row>0</xdr:row>
      <xdr:rowOff>0</xdr:rowOff>
    </xdr:to>
    <xdr:sp>
      <xdr:nvSpPr>
        <xdr:cNvPr id="21" name="Text 10"/>
        <xdr:cNvSpPr txBox="1">
          <a:spLocks noChangeArrowheads="1"/>
        </xdr:cNvSpPr>
      </xdr:nvSpPr>
      <xdr:spPr>
        <a:xfrm>
          <a:off x="5048250" y="0"/>
          <a:ext cx="38100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Leicht-
</a:t>
          </a:r>
        </a:p>
      </xdr:txBody>
    </xdr:sp>
    <xdr:clientData/>
  </xdr:twoCellAnchor>
  <xdr:twoCellAnchor>
    <xdr:from>
      <xdr:col>9</xdr:col>
      <xdr:colOff>123825</xdr:colOff>
      <xdr:row>0</xdr:row>
      <xdr:rowOff>0</xdr:rowOff>
    </xdr:from>
    <xdr:to>
      <xdr:col>10</xdr:col>
      <xdr:colOff>361950</xdr:colOff>
      <xdr:row>0</xdr:row>
      <xdr:rowOff>0</xdr:rowOff>
    </xdr:to>
    <xdr:sp>
      <xdr:nvSpPr>
        <xdr:cNvPr id="22" name="Text 11"/>
        <xdr:cNvSpPr txBox="1">
          <a:spLocks noChangeArrowheads="1"/>
        </xdr:cNvSpPr>
      </xdr:nvSpPr>
      <xdr:spPr>
        <a:xfrm>
          <a:off x="4686300" y="0"/>
          <a:ext cx="6762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verletzte</a:t>
          </a:r>
        </a:p>
      </xdr:txBody>
    </xdr:sp>
    <xdr:clientData/>
  </xdr:twoCellAnchor>
  <xdr:twoCellAnchor>
    <xdr:from>
      <xdr:col>0</xdr:col>
      <xdr:colOff>47625</xdr:colOff>
      <xdr:row>0</xdr:row>
      <xdr:rowOff>0</xdr:rowOff>
    </xdr:from>
    <xdr:to>
      <xdr:col>0</xdr:col>
      <xdr:colOff>914400</xdr:colOff>
      <xdr:row>0</xdr:row>
      <xdr:rowOff>0</xdr:rowOff>
    </xdr:to>
    <xdr:sp>
      <xdr:nvSpPr>
        <xdr:cNvPr id="23" name="Text 12"/>
        <xdr:cNvSpPr txBox="1">
          <a:spLocks noChangeArrowheads="1"/>
        </xdr:cNvSpPr>
      </xdr:nvSpPr>
      <xdr:spPr>
        <a:xfrm>
          <a:off x="47625" y="0"/>
          <a:ext cx="8667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Kreisfreie Stadt
Landkreis
Land
Ortslage</a:t>
          </a:r>
        </a:p>
      </xdr:txBody>
    </xdr:sp>
    <xdr:clientData/>
  </xdr:twoCellAnchor>
  <xdr:twoCellAnchor>
    <xdr:from>
      <xdr:col>0</xdr:col>
      <xdr:colOff>352425</xdr:colOff>
      <xdr:row>0</xdr:row>
      <xdr:rowOff>0</xdr:rowOff>
    </xdr:from>
    <xdr:to>
      <xdr:col>0</xdr:col>
      <xdr:colOff>638175</xdr:colOff>
      <xdr:row>0</xdr:row>
      <xdr:rowOff>0</xdr:rowOff>
    </xdr:to>
    <xdr:sp>
      <xdr:nvSpPr>
        <xdr:cNvPr id="24" name="Line 26"/>
        <xdr:cNvSpPr>
          <a:spLocks/>
        </xdr:cNvSpPr>
      </xdr:nvSpPr>
      <xdr:spPr>
        <a:xfrm>
          <a:off x="352425" y="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67</xdr:row>
      <xdr:rowOff>47625</xdr:rowOff>
    </xdr:from>
    <xdr:to>
      <xdr:col>0</xdr:col>
      <xdr:colOff>495300</xdr:colOff>
      <xdr:row>67</xdr:row>
      <xdr:rowOff>47625</xdr:rowOff>
    </xdr:to>
    <xdr:sp>
      <xdr:nvSpPr>
        <xdr:cNvPr id="25" name="Line 27"/>
        <xdr:cNvSpPr>
          <a:spLocks/>
        </xdr:cNvSpPr>
      </xdr:nvSpPr>
      <xdr:spPr>
        <a:xfrm>
          <a:off x="19050" y="833437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0</xdr:row>
      <xdr:rowOff>0</xdr:rowOff>
    </xdr:from>
    <xdr:to>
      <xdr:col>0</xdr:col>
      <xdr:colOff>495300</xdr:colOff>
      <xdr:row>0</xdr:row>
      <xdr:rowOff>0</xdr:rowOff>
    </xdr:to>
    <xdr:sp>
      <xdr:nvSpPr>
        <xdr:cNvPr id="26" name="Line 28"/>
        <xdr:cNvSpPr>
          <a:spLocks/>
        </xdr:cNvSpPr>
      </xdr:nvSpPr>
      <xdr:spPr>
        <a:xfrm>
          <a:off x="19050"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5</xdr:col>
      <xdr:colOff>28575</xdr:colOff>
      <xdr:row>0</xdr:row>
      <xdr:rowOff>0</xdr:rowOff>
    </xdr:from>
    <xdr:to>
      <xdr:col>5</xdr:col>
      <xdr:colOff>428625</xdr:colOff>
      <xdr:row>0</xdr:row>
      <xdr:rowOff>0</xdr:rowOff>
    </xdr:to>
    <xdr:sp>
      <xdr:nvSpPr>
        <xdr:cNvPr id="27" name="Text 47"/>
        <xdr:cNvSpPr txBox="1">
          <a:spLocks noChangeArrowheads="1"/>
        </xdr:cNvSpPr>
      </xdr:nvSpPr>
      <xdr:spPr>
        <a:xfrm>
          <a:off x="2743200" y="0"/>
          <a:ext cx="400050"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sonstige
Unfälle
unter
Alkohol-
einwir-
kung</a:t>
          </a:r>
          <a:r>
            <a:rPr lang="en-US" cap="none" sz="800" b="0" i="0" u="none" baseline="0">
              <a:latin typeface="Helvetica"/>
              <a:ea typeface="Helvetica"/>
              <a:cs typeface="Helvetica"/>
            </a:rPr>
            <a:t> </a:t>
          </a:r>
          <a:r>
            <a:rPr lang="en-US" cap="none" sz="800" b="0" i="0" u="none" baseline="30000">
              <a:latin typeface="Helvetica"/>
              <a:ea typeface="Helvetica"/>
              <a:cs typeface="Helvetica"/>
            </a:rPr>
            <a:t>2)</a:t>
          </a:r>
        </a:p>
      </xdr:txBody>
    </xdr:sp>
    <xdr:clientData/>
  </xdr:twoCellAnchor>
  <xdr:twoCellAnchor>
    <xdr:from>
      <xdr:col>11</xdr:col>
      <xdr:colOff>0</xdr:colOff>
      <xdr:row>73</xdr:row>
      <xdr:rowOff>0</xdr:rowOff>
    </xdr:from>
    <xdr:to>
      <xdr:col>11</xdr:col>
      <xdr:colOff>0</xdr:colOff>
      <xdr:row>73</xdr:row>
      <xdr:rowOff>0</xdr:rowOff>
    </xdr:to>
    <xdr:sp>
      <xdr:nvSpPr>
        <xdr:cNvPr id="28" name="Line 30"/>
        <xdr:cNvSpPr>
          <a:spLocks/>
        </xdr:cNvSpPr>
      </xdr:nvSpPr>
      <xdr:spPr>
        <a:xfrm>
          <a:off x="5429250" y="8896350"/>
          <a:ext cx="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10</xdr:row>
      <xdr:rowOff>57150</xdr:rowOff>
    </xdr:from>
    <xdr:to>
      <xdr:col>0</xdr:col>
      <xdr:colOff>638175</xdr:colOff>
      <xdr:row>10</xdr:row>
      <xdr:rowOff>57150</xdr:rowOff>
    </xdr:to>
    <xdr:sp>
      <xdr:nvSpPr>
        <xdr:cNvPr id="29" name="Line 31"/>
        <xdr:cNvSpPr>
          <a:spLocks/>
        </xdr:cNvSpPr>
      </xdr:nvSpPr>
      <xdr:spPr>
        <a:xfrm>
          <a:off x="352425" y="1219200"/>
          <a:ext cx="2857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57150</xdr:rowOff>
    </xdr:from>
    <xdr:to>
      <xdr:col>0</xdr:col>
      <xdr:colOff>495300</xdr:colOff>
      <xdr:row>42</xdr:row>
      <xdr:rowOff>57150</xdr:rowOff>
    </xdr:to>
    <xdr:sp>
      <xdr:nvSpPr>
        <xdr:cNvPr id="1" name="Line 1"/>
        <xdr:cNvSpPr>
          <a:spLocks/>
        </xdr:cNvSpPr>
      </xdr:nvSpPr>
      <xdr:spPr>
        <a:xfrm>
          <a:off x="19050" y="86963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84</xdr:row>
      <xdr:rowOff>0</xdr:rowOff>
    </xdr:from>
    <xdr:to>
      <xdr:col>4</xdr:col>
      <xdr:colOff>409575</xdr:colOff>
      <xdr:row>84</xdr:row>
      <xdr:rowOff>0</xdr:rowOff>
    </xdr:to>
    <xdr:sp>
      <xdr:nvSpPr>
        <xdr:cNvPr id="1" name="Text 37"/>
        <xdr:cNvSpPr txBox="1">
          <a:spLocks noChangeArrowheads="1"/>
        </xdr:cNvSpPr>
      </xdr:nvSpPr>
      <xdr:spPr>
        <a:xfrm>
          <a:off x="2085975"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2" name="Text 38"/>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3" name="Text 39"/>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4" name="Text 41"/>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5" name="Text 42"/>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6" name="Text 43"/>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7" name="Text 44"/>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76200</xdr:colOff>
      <xdr:row>84</xdr:row>
      <xdr:rowOff>0</xdr:rowOff>
    </xdr:from>
    <xdr:to>
      <xdr:col>4</xdr:col>
      <xdr:colOff>419100</xdr:colOff>
      <xdr:row>84</xdr:row>
      <xdr:rowOff>0</xdr:rowOff>
    </xdr:to>
    <xdr:sp>
      <xdr:nvSpPr>
        <xdr:cNvPr id="8" name="Text 45"/>
        <xdr:cNvSpPr txBox="1">
          <a:spLocks noChangeArrowheads="1"/>
        </xdr:cNvSpPr>
      </xdr:nvSpPr>
      <xdr:spPr>
        <a:xfrm>
          <a:off x="2105025" y="9248775"/>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84</xdr:row>
      <xdr:rowOff>0</xdr:rowOff>
    </xdr:from>
    <xdr:to>
      <xdr:col>5</xdr:col>
      <xdr:colOff>419100</xdr:colOff>
      <xdr:row>84</xdr:row>
      <xdr:rowOff>0</xdr:rowOff>
    </xdr:to>
    <xdr:sp>
      <xdr:nvSpPr>
        <xdr:cNvPr id="9" name="Text 46"/>
        <xdr:cNvSpPr txBox="1">
          <a:spLocks noChangeArrowheads="1"/>
        </xdr:cNvSpPr>
      </xdr:nvSpPr>
      <xdr:spPr>
        <a:xfrm>
          <a:off x="2638425" y="9248775"/>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84</xdr:row>
      <xdr:rowOff>0</xdr:rowOff>
    </xdr:from>
    <xdr:to>
      <xdr:col>3</xdr:col>
      <xdr:colOff>457200</xdr:colOff>
      <xdr:row>84</xdr:row>
      <xdr:rowOff>0</xdr:rowOff>
    </xdr:to>
    <xdr:sp>
      <xdr:nvSpPr>
        <xdr:cNvPr id="10" name="Text 47"/>
        <xdr:cNvSpPr txBox="1">
          <a:spLocks noChangeArrowheads="1"/>
        </xdr:cNvSpPr>
      </xdr:nvSpPr>
      <xdr:spPr>
        <a:xfrm>
          <a:off x="1600200" y="9248775"/>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7</xdr:col>
      <xdr:colOff>66675</xdr:colOff>
      <xdr:row>84</xdr:row>
      <xdr:rowOff>0</xdr:rowOff>
    </xdr:from>
    <xdr:to>
      <xdr:col>7</xdr:col>
      <xdr:colOff>447675</xdr:colOff>
      <xdr:row>84</xdr:row>
      <xdr:rowOff>0</xdr:rowOff>
    </xdr:to>
    <xdr:sp>
      <xdr:nvSpPr>
        <xdr:cNvPr id="11" name="Text 49"/>
        <xdr:cNvSpPr txBox="1">
          <a:spLocks noChangeArrowheads="1"/>
        </xdr:cNvSpPr>
      </xdr:nvSpPr>
      <xdr:spPr>
        <a:xfrm>
          <a:off x="3552825" y="9248775"/>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84</xdr:row>
      <xdr:rowOff>0</xdr:rowOff>
    </xdr:from>
    <xdr:to>
      <xdr:col>8</xdr:col>
      <xdr:colOff>457200</xdr:colOff>
      <xdr:row>84</xdr:row>
      <xdr:rowOff>0</xdr:rowOff>
    </xdr:to>
    <xdr:sp>
      <xdr:nvSpPr>
        <xdr:cNvPr id="12" name="Text 50"/>
        <xdr:cNvSpPr txBox="1">
          <a:spLocks noChangeArrowheads="1"/>
        </xdr:cNvSpPr>
      </xdr:nvSpPr>
      <xdr:spPr>
        <a:xfrm>
          <a:off x="4076700" y="9248775"/>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84</xdr:row>
      <xdr:rowOff>0</xdr:rowOff>
    </xdr:from>
    <xdr:to>
      <xdr:col>8</xdr:col>
      <xdr:colOff>361950</xdr:colOff>
      <xdr:row>84</xdr:row>
      <xdr:rowOff>0</xdr:rowOff>
    </xdr:to>
    <xdr:sp>
      <xdr:nvSpPr>
        <xdr:cNvPr id="13" name="Text 51"/>
        <xdr:cNvSpPr txBox="1">
          <a:spLocks noChangeArrowheads="1"/>
        </xdr:cNvSpPr>
      </xdr:nvSpPr>
      <xdr:spPr>
        <a:xfrm>
          <a:off x="3686175"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84</xdr:row>
      <xdr:rowOff>0</xdr:rowOff>
    </xdr:from>
    <xdr:to>
      <xdr:col>6</xdr:col>
      <xdr:colOff>447675</xdr:colOff>
      <xdr:row>84</xdr:row>
      <xdr:rowOff>0</xdr:rowOff>
    </xdr:to>
    <xdr:sp>
      <xdr:nvSpPr>
        <xdr:cNvPr id="14" name="Text 52"/>
        <xdr:cNvSpPr txBox="1">
          <a:spLocks noChangeArrowheads="1"/>
        </xdr:cNvSpPr>
      </xdr:nvSpPr>
      <xdr:spPr>
        <a:xfrm>
          <a:off x="3086100" y="9248775"/>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4</xdr:col>
      <xdr:colOff>200025</xdr:colOff>
      <xdr:row>84</xdr:row>
      <xdr:rowOff>0</xdr:rowOff>
    </xdr:from>
    <xdr:to>
      <xdr:col>5</xdr:col>
      <xdr:colOff>361950</xdr:colOff>
      <xdr:row>84</xdr:row>
      <xdr:rowOff>0</xdr:rowOff>
    </xdr:to>
    <xdr:sp>
      <xdr:nvSpPr>
        <xdr:cNvPr id="15" name="Text 51"/>
        <xdr:cNvSpPr txBox="1">
          <a:spLocks noChangeArrowheads="1"/>
        </xdr:cNvSpPr>
      </xdr:nvSpPr>
      <xdr:spPr>
        <a:xfrm>
          <a:off x="2228850" y="9248775"/>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verletzten</a:t>
          </a:r>
        </a:p>
      </xdr:txBody>
    </xdr:sp>
    <xdr:clientData/>
  </xdr:twoCellAnchor>
  <xdr:twoCellAnchor>
    <xdr:from>
      <xdr:col>1</xdr:col>
      <xdr:colOff>238125</xdr:colOff>
      <xdr:row>0</xdr:row>
      <xdr:rowOff>0</xdr:rowOff>
    </xdr:from>
    <xdr:to>
      <xdr:col>1</xdr:col>
      <xdr:colOff>485775</xdr:colOff>
      <xdr:row>0</xdr:row>
      <xdr:rowOff>0</xdr:rowOff>
    </xdr:to>
    <xdr:sp>
      <xdr:nvSpPr>
        <xdr:cNvPr id="16" name="Line 19"/>
        <xdr:cNvSpPr>
          <a:spLocks/>
        </xdr:cNvSpPr>
      </xdr:nvSpPr>
      <xdr:spPr>
        <a:xfrm>
          <a:off x="419100" y="0"/>
          <a:ext cx="2476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76200</xdr:colOff>
      <xdr:row>0</xdr:row>
      <xdr:rowOff>0</xdr:rowOff>
    </xdr:from>
    <xdr:to>
      <xdr:col>4</xdr:col>
      <xdr:colOff>419100</xdr:colOff>
      <xdr:row>0</xdr:row>
      <xdr:rowOff>0</xdr:rowOff>
    </xdr:to>
    <xdr:sp>
      <xdr:nvSpPr>
        <xdr:cNvPr id="17" name="Text 7"/>
        <xdr:cNvSpPr txBox="1">
          <a:spLocks noChangeArrowheads="1"/>
        </xdr:cNvSpPr>
      </xdr:nvSpPr>
      <xdr:spPr>
        <a:xfrm>
          <a:off x="2105025" y="0"/>
          <a:ext cx="3429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5</xdr:col>
      <xdr:colOff>123825</xdr:colOff>
      <xdr:row>0</xdr:row>
      <xdr:rowOff>0</xdr:rowOff>
    </xdr:from>
    <xdr:to>
      <xdr:col>5</xdr:col>
      <xdr:colOff>419100</xdr:colOff>
      <xdr:row>0</xdr:row>
      <xdr:rowOff>0</xdr:rowOff>
    </xdr:to>
    <xdr:sp>
      <xdr:nvSpPr>
        <xdr:cNvPr id="18" name="Text 8"/>
        <xdr:cNvSpPr txBox="1">
          <a:spLocks noChangeArrowheads="1"/>
        </xdr:cNvSpPr>
      </xdr:nvSpPr>
      <xdr:spPr>
        <a:xfrm>
          <a:off x="2638425" y="0"/>
          <a:ext cx="2952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57150</xdr:colOff>
      <xdr:row>0</xdr:row>
      <xdr:rowOff>0</xdr:rowOff>
    </xdr:from>
    <xdr:to>
      <xdr:col>3</xdr:col>
      <xdr:colOff>457200</xdr:colOff>
      <xdr:row>0</xdr:row>
      <xdr:rowOff>0</xdr:rowOff>
    </xdr:to>
    <xdr:sp>
      <xdr:nvSpPr>
        <xdr:cNvPr id="19" name="Text 9"/>
        <xdr:cNvSpPr txBox="1">
          <a:spLocks noChangeArrowheads="1"/>
        </xdr:cNvSpPr>
      </xdr:nvSpPr>
      <xdr:spPr>
        <a:xfrm>
          <a:off x="1600200" y="0"/>
          <a:ext cx="4000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Getöteten</a:t>
          </a:r>
        </a:p>
      </xdr:txBody>
    </xdr:sp>
    <xdr:clientData/>
  </xdr:twoCellAnchor>
  <xdr:twoCellAnchor>
    <xdr:from>
      <xdr:col>4</xdr:col>
      <xdr:colOff>295275</xdr:colOff>
      <xdr:row>0</xdr:row>
      <xdr:rowOff>0</xdr:rowOff>
    </xdr:from>
    <xdr:to>
      <xdr:col>5</xdr:col>
      <xdr:colOff>266700</xdr:colOff>
      <xdr:row>0</xdr:row>
      <xdr:rowOff>0</xdr:rowOff>
    </xdr:to>
    <xdr:sp>
      <xdr:nvSpPr>
        <xdr:cNvPr id="20" name="Text 11"/>
        <xdr:cNvSpPr txBox="1">
          <a:spLocks noChangeArrowheads="1"/>
        </xdr:cNvSpPr>
      </xdr:nvSpPr>
      <xdr:spPr>
        <a:xfrm>
          <a:off x="2324100" y="0"/>
          <a:ext cx="4572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verletzten</a:t>
          </a:r>
        </a:p>
      </xdr:txBody>
    </xdr:sp>
    <xdr:clientData/>
  </xdr:twoCellAnchor>
  <xdr:twoCellAnchor>
    <xdr:from>
      <xdr:col>7</xdr:col>
      <xdr:colOff>66675</xdr:colOff>
      <xdr:row>0</xdr:row>
      <xdr:rowOff>0</xdr:rowOff>
    </xdr:from>
    <xdr:to>
      <xdr:col>7</xdr:col>
      <xdr:colOff>447675</xdr:colOff>
      <xdr:row>0</xdr:row>
      <xdr:rowOff>0</xdr:rowOff>
    </xdr:to>
    <xdr:sp>
      <xdr:nvSpPr>
        <xdr:cNvPr id="21" name="Text 12"/>
        <xdr:cNvSpPr txBox="1">
          <a:spLocks noChangeArrowheads="1"/>
        </xdr:cNvSpPr>
      </xdr:nvSpPr>
      <xdr:spPr>
        <a:xfrm>
          <a:off x="3552825" y="0"/>
          <a:ext cx="3810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104775</xdr:colOff>
      <xdr:row>0</xdr:row>
      <xdr:rowOff>0</xdr:rowOff>
    </xdr:from>
    <xdr:to>
      <xdr:col>8</xdr:col>
      <xdr:colOff>457200</xdr:colOff>
      <xdr:row>0</xdr:row>
      <xdr:rowOff>0</xdr:rowOff>
    </xdr:to>
    <xdr:sp>
      <xdr:nvSpPr>
        <xdr:cNvPr id="22" name="Text 13"/>
        <xdr:cNvSpPr txBox="1">
          <a:spLocks noChangeArrowheads="1"/>
        </xdr:cNvSpPr>
      </xdr:nvSpPr>
      <xdr:spPr>
        <a:xfrm>
          <a:off x="4076700" y="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200025</xdr:colOff>
      <xdr:row>0</xdr:row>
      <xdr:rowOff>0</xdr:rowOff>
    </xdr:from>
    <xdr:to>
      <xdr:col>8</xdr:col>
      <xdr:colOff>361950</xdr:colOff>
      <xdr:row>0</xdr:row>
      <xdr:rowOff>0</xdr:rowOff>
    </xdr:to>
    <xdr:sp>
      <xdr:nvSpPr>
        <xdr:cNvPr id="23" name="Text 14"/>
        <xdr:cNvSpPr txBox="1">
          <a:spLocks noChangeArrowheads="1"/>
        </xdr:cNvSpPr>
      </xdr:nvSpPr>
      <xdr:spPr>
        <a:xfrm>
          <a:off x="3686175" y="0"/>
          <a:ext cx="64770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      verletzte</a:t>
          </a:r>
        </a:p>
      </xdr:txBody>
    </xdr:sp>
    <xdr:clientData/>
  </xdr:twoCellAnchor>
  <xdr:twoCellAnchor>
    <xdr:from>
      <xdr:col>6</xdr:col>
      <xdr:colOff>85725</xdr:colOff>
      <xdr:row>0</xdr:row>
      <xdr:rowOff>0</xdr:rowOff>
    </xdr:from>
    <xdr:to>
      <xdr:col>6</xdr:col>
      <xdr:colOff>447675</xdr:colOff>
      <xdr:row>0</xdr:row>
      <xdr:rowOff>0</xdr:rowOff>
    </xdr:to>
    <xdr:sp>
      <xdr:nvSpPr>
        <xdr:cNvPr id="24" name="Text 15"/>
        <xdr:cNvSpPr txBox="1">
          <a:spLocks noChangeArrowheads="1"/>
        </xdr:cNvSpPr>
      </xdr:nvSpPr>
      <xdr:spPr>
        <a:xfrm>
          <a:off x="3086100" y="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0</xdr:col>
      <xdr:colOff>9525</xdr:colOff>
      <xdr:row>0</xdr:row>
      <xdr:rowOff>0</xdr:rowOff>
    </xdr:from>
    <xdr:to>
      <xdr:col>1</xdr:col>
      <xdr:colOff>304800</xdr:colOff>
      <xdr:row>0</xdr:row>
      <xdr:rowOff>0</xdr:rowOff>
    </xdr:to>
    <xdr:sp>
      <xdr:nvSpPr>
        <xdr:cNvPr id="25" name="Line 28"/>
        <xdr:cNvSpPr>
          <a:spLocks/>
        </xdr:cNvSpPr>
      </xdr:nvSpPr>
      <xdr:spPr>
        <a:xfrm>
          <a:off x="9525" y="0"/>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81</xdr:row>
      <xdr:rowOff>47625</xdr:rowOff>
    </xdr:from>
    <xdr:to>
      <xdr:col>1</xdr:col>
      <xdr:colOff>314325</xdr:colOff>
      <xdr:row>81</xdr:row>
      <xdr:rowOff>47625</xdr:rowOff>
    </xdr:to>
    <xdr:sp>
      <xdr:nvSpPr>
        <xdr:cNvPr id="26" name="Line 30"/>
        <xdr:cNvSpPr>
          <a:spLocks/>
        </xdr:cNvSpPr>
      </xdr:nvSpPr>
      <xdr:spPr>
        <a:xfrm>
          <a:off x="19050" y="8924925"/>
          <a:ext cx="47625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771525</xdr:colOff>
      <xdr:row>8</xdr:row>
      <xdr:rowOff>47625</xdr:rowOff>
    </xdr:to>
    <xdr:sp>
      <xdr:nvSpPr>
        <xdr:cNvPr id="1" name="Line 1"/>
        <xdr:cNvSpPr>
          <a:spLocks/>
        </xdr:cNvSpPr>
      </xdr:nvSpPr>
      <xdr:spPr>
        <a:xfrm>
          <a:off x="476250" y="942975"/>
          <a:ext cx="29527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55</xdr:row>
      <xdr:rowOff>0</xdr:rowOff>
    </xdr:from>
    <xdr:to>
      <xdr:col>1</xdr:col>
      <xdr:colOff>466725</xdr:colOff>
      <xdr:row>55</xdr:row>
      <xdr:rowOff>0</xdr:rowOff>
    </xdr:to>
    <xdr:sp>
      <xdr:nvSpPr>
        <xdr:cNvPr id="1" name="Text 12"/>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2" name="Text 13"/>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3" name="Text 14"/>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4" name="Text 15"/>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5" name="Text 16"/>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6" name="Text 17"/>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7" name="Text 18"/>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8" name="Text 19"/>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9" name="Text 20"/>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10" name="Text 21"/>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0</xdr:col>
      <xdr:colOff>552450</xdr:colOff>
      <xdr:row>8</xdr:row>
      <xdr:rowOff>47625</xdr:rowOff>
    </xdr:from>
    <xdr:to>
      <xdr:col>0</xdr:col>
      <xdr:colOff>819150</xdr:colOff>
      <xdr:row>8</xdr:row>
      <xdr:rowOff>47625</xdr:rowOff>
    </xdr:to>
    <xdr:sp>
      <xdr:nvSpPr>
        <xdr:cNvPr id="11" name="Line 11"/>
        <xdr:cNvSpPr>
          <a:spLocks/>
        </xdr:cNvSpPr>
      </xdr:nvSpPr>
      <xdr:spPr>
        <a:xfrm>
          <a:off x="552450" y="942975"/>
          <a:ext cx="266700"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57150</xdr:colOff>
      <xdr:row>55</xdr:row>
      <xdr:rowOff>0</xdr:rowOff>
    </xdr:from>
    <xdr:to>
      <xdr:col>1</xdr:col>
      <xdr:colOff>466725</xdr:colOff>
      <xdr:row>55</xdr:row>
      <xdr:rowOff>0</xdr:rowOff>
    </xdr:to>
    <xdr:sp>
      <xdr:nvSpPr>
        <xdr:cNvPr id="12" name="Text 24"/>
        <xdr:cNvSpPr txBox="1">
          <a:spLocks noChangeArrowheads="1"/>
        </xdr:cNvSpPr>
      </xdr:nvSpPr>
      <xdr:spPr>
        <a:xfrm>
          <a:off x="14097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twoCellAnchor>
    <xdr:from>
      <xdr:col>6</xdr:col>
      <xdr:colOff>66675</xdr:colOff>
      <xdr:row>55</xdr:row>
      <xdr:rowOff>0</xdr:rowOff>
    </xdr:from>
    <xdr:to>
      <xdr:col>6</xdr:col>
      <xdr:colOff>476250</xdr:colOff>
      <xdr:row>55</xdr:row>
      <xdr:rowOff>0</xdr:rowOff>
    </xdr:to>
    <xdr:sp>
      <xdr:nvSpPr>
        <xdr:cNvPr id="13" name="Text 25"/>
        <xdr:cNvSpPr txBox="1">
          <a:spLocks noChangeArrowheads="1"/>
        </xdr:cNvSpPr>
      </xdr:nvSpPr>
      <xdr:spPr>
        <a:xfrm>
          <a:off x="39909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7</xdr:col>
      <xdr:colOff>104775</xdr:colOff>
      <xdr:row>55</xdr:row>
      <xdr:rowOff>0</xdr:rowOff>
    </xdr:from>
    <xdr:to>
      <xdr:col>7</xdr:col>
      <xdr:colOff>466725</xdr:colOff>
      <xdr:row>55</xdr:row>
      <xdr:rowOff>0</xdr:rowOff>
    </xdr:to>
    <xdr:sp>
      <xdr:nvSpPr>
        <xdr:cNvPr id="14" name="Text 26"/>
        <xdr:cNvSpPr txBox="1">
          <a:spLocks noChangeArrowheads="1"/>
        </xdr:cNvSpPr>
      </xdr:nvSpPr>
      <xdr:spPr>
        <a:xfrm>
          <a:off x="45434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8</xdr:col>
      <xdr:colOff>123825</xdr:colOff>
      <xdr:row>55</xdr:row>
      <xdr:rowOff>0</xdr:rowOff>
    </xdr:from>
    <xdr:to>
      <xdr:col>8</xdr:col>
      <xdr:colOff>476250</xdr:colOff>
      <xdr:row>55</xdr:row>
      <xdr:rowOff>0</xdr:rowOff>
    </xdr:to>
    <xdr:sp>
      <xdr:nvSpPr>
        <xdr:cNvPr id="15" name="Text 27"/>
        <xdr:cNvSpPr txBox="1">
          <a:spLocks noChangeArrowheads="1"/>
        </xdr:cNvSpPr>
      </xdr:nvSpPr>
      <xdr:spPr>
        <a:xfrm>
          <a:off x="50768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7</xdr:col>
      <xdr:colOff>333375</xdr:colOff>
      <xdr:row>55</xdr:row>
      <xdr:rowOff>0</xdr:rowOff>
    </xdr:from>
    <xdr:to>
      <xdr:col>8</xdr:col>
      <xdr:colOff>400050</xdr:colOff>
      <xdr:row>55</xdr:row>
      <xdr:rowOff>0</xdr:rowOff>
    </xdr:to>
    <xdr:sp>
      <xdr:nvSpPr>
        <xdr:cNvPr id="16" name="Text 28"/>
        <xdr:cNvSpPr txBox="1">
          <a:spLocks noChangeArrowheads="1"/>
        </xdr:cNvSpPr>
      </xdr:nvSpPr>
      <xdr:spPr>
        <a:xfrm>
          <a:off x="47720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2</xdr:col>
      <xdr:colOff>66675</xdr:colOff>
      <xdr:row>55</xdr:row>
      <xdr:rowOff>0</xdr:rowOff>
    </xdr:from>
    <xdr:to>
      <xdr:col>2</xdr:col>
      <xdr:colOff>476250</xdr:colOff>
      <xdr:row>55</xdr:row>
      <xdr:rowOff>0</xdr:rowOff>
    </xdr:to>
    <xdr:sp>
      <xdr:nvSpPr>
        <xdr:cNvPr id="17" name="Text 29"/>
        <xdr:cNvSpPr txBox="1">
          <a:spLocks noChangeArrowheads="1"/>
        </xdr:cNvSpPr>
      </xdr:nvSpPr>
      <xdr:spPr>
        <a:xfrm>
          <a:off x="1933575" y="5943600"/>
          <a:ext cx="40957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Getötete</a:t>
          </a:r>
        </a:p>
      </xdr:txBody>
    </xdr:sp>
    <xdr:clientData/>
  </xdr:twoCellAnchor>
  <xdr:twoCellAnchor>
    <xdr:from>
      <xdr:col>3</xdr:col>
      <xdr:colOff>104775</xdr:colOff>
      <xdr:row>55</xdr:row>
      <xdr:rowOff>0</xdr:rowOff>
    </xdr:from>
    <xdr:to>
      <xdr:col>3</xdr:col>
      <xdr:colOff>466725</xdr:colOff>
      <xdr:row>55</xdr:row>
      <xdr:rowOff>0</xdr:rowOff>
    </xdr:to>
    <xdr:sp>
      <xdr:nvSpPr>
        <xdr:cNvPr id="18" name="Text 30"/>
        <xdr:cNvSpPr txBox="1">
          <a:spLocks noChangeArrowheads="1"/>
        </xdr:cNvSpPr>
      </xdr:nvSpPr>
      <xdr:spPr>
        <a:xfrm>
          <a:off x="2486025" y="5943600"/>
          <a:ext cx="361950"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Schwer-</a:t>
          </a:r>
        </a:p>
      </xdr:txBody>
    </xdr:sp>
    <xdr:clientData/>
  </xdr:twoCellAnchor>
  <xdr:twoCellAnchor>
    <xdr:from>
      <xdr:col>4</xdr:col>
      <xdr:colOff>123825</xdr:colOff>
      <xdr:row>55</xdr:row>
      <xdr:rowOff>0</xdr:rowOff>
    </xdr:from>
    <xdr:to>
      <xdr:col>4</xdr:col>
      <xdr:colOff>476250</xdr:colOff>
      <xdr:row>55</xdr:row>
      <xdr:rowOff>0</xdr:rowOff>
    </xdr:to>
    <xdr:sp>
      <xdr:nvSpPr>
        <xdr:cNvPr id="19" name="Text 31"/>
        <xdr:cNvSpPr txBox="1">
          <a:spLocks noChangeArrowheads="1"/>
        </xdr:cNvSpPr>
      </xdr:nvSpPr>
      <xdr:spPr>
        <a:xfrm>
          <a:off x="3019425" y="5943600"/>
          <a:ext cx="3524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Leicht-</a:t>
          </a:r>
        </a:p>
      </xdr:txBody>
    </xdr:sp>
    <xdr:clientData/>
  </xdr:twoCellAnchor>
  <xdr:twoCellAnchor>
    <xdr:from>
      <xdr:col>3</xdr:col>
      <xdr:colOff>333375</xdr:colOff>
      <xdr:row>55</xdr:row>
      <xdr:rowOff>0</xdr:rowOff>
    </xdr:from>
    <xdr:to>
      <xdr:col>4</xdr:col>
      <xdr:colOff>400050</xdr:colOff>
      <xdr:row>55</xdr:row>
      <xdr:rowOff>0</xdr:rowOff>
    </xdr:to>
    <xdr:sp>
      <xdr:nvSpPr>
        <xdr:cNvPr id="20" name="Text 32"/>
        <xdr:cNvSpPr txBox="1">
          <a:spLocks noChangeArrowheads="1"/>
        </xdr:cNvSpPr>
      </xdr:nvSpPr>
      <xdr:spPr>
        <a:xfrm>
          <a:off x="2714625" y="5943600"/>
          <a:ext cx="581025" cy="0"/>
        </a:xfrm>
        <a:prstGeom prst="rect">
          <a:avLst/>
        </a:prstGeom>
        <a:solidFill>
          <a:srgbClr val="FFFFFF"/>
        </a:solidFill>
        <a:ln w="1" cmpd="sng">
          <a:noFill/>
        </a:ln>
      </xdr:spPr>
      <xdr:txBody>
        <a:bodyPr vertOverflow="clip" wrap="square"/>
        <a:p>
          <a:pPr algn="l">
            <a:defRPr/>
          </a:pPr>
          <a:r>
            <a:rPr lang="en-US" cap="none" sz="600" b="0" i="0" u="none" baseline="0">
              <a:latin typeface="Helvetica"/>
              <a:ea typeface="Helvetica"/>
              <a:cs typeface="Helvetica"/>
            </a:rPr>
            <a:t>verletzte</a:t>
          </a:r>
        </a:p>
      </xdr:txBody>
    </xdr:sp>
    <xdr:clientData/>
  </xdr:twoCellAnchor>
  <xdr:twoCellAnchor>
    <xdr:from>
      <xdr:col>5</xdr:col>
      <xdr:colOff>57150</xdr:colOff>
      <xdr:row>55</xdr:row>
      <xdr:rowOff>0</xdr:rowOff>
    </xdr:from>
    <xdr:to>
      <xdr:col>5</xdr:col>
      <xdr:colOff>466725</xdr:colOff>
      <xdr:row>55</xdr:row>
      <xdr:rowOff>0</xdr:rowOff>
    </xdr:to>
    <xdr:sp>
      <xdr:nvSpPr>
        <xdr:cNvPr id="21" name="Text 33"/>
        <xdr:cNvSpPr txBox="1">
          <a:spLocks noChangeArrowheads="1"/>
        </xdr:cNvSpPr>
      </xdr:nvSpPr>
      <xdr:spPr>
        <a:xfrm>
          <a:off x="3467100" y="5943600"/>
          <a:ext cx="409575" cy="0"/>
        </a:xfrm>
        <a:prstGeom prst="rect">
          <a:avLst/>
        </a:prstGeom>
        <a:solidFill>
          <a:srgbClr val="FFFFFF"/>
        </a:solidFill>
        <a:ln w="1" cmpd="sng">
          <a:noFill/>
        </a:ln>
      </xdr:spPr>
      <xdr:txBody>
        <a:bodyPr vertOverflow="clip" wrap="square"/>
        <a:p>
          <a:pPr algn="ctr">
            <a:defRPr/>
          </a:pPr>
          <a:r>
            <a:rPr lang="en-US" cap="none" sz="600" b="0" i="0" u="none" baseline="0">
              <a:latin typeface="Helvetica"/>
              <a:ea typeface="Helvetica"/>
              <a:cs typeface="Helvetica"/>
            </a:rPr>
            <a:t>Unfälle
mit
Personen-
schaden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8</xdr:row>
      <xdr:rowOff>47625</xdr:rowOff>
    </xdr:from>
    <xdr:to>
      <xdr:col>0</xdr:col>
      <xdr:colOff>790575</xdr:colOff>
      <xdr:row>8</xdr:row>
      <xdr:rowOff>47625</xdr:rowOff>
    </xdr:to>
    <xdr:sp>
      <xdr:nvSpPr>
        <xdr:cNvPr id="1" name="Line 1"/>
        <xdr:cNvSpPr>
          <a:spLocks/>
        </xdr:cNvSpPr>
      </xdr:nvSpPr>
      <xdr:spPr>
        <a:xfrm>
          <a:off x="476250" y="942975"/>
          <a:ext cx="314325" cy="0"/>
        </a:xfrm>
        <a:prstGeom prst="line">
          <a:avLst/>
        </a:prstGeom>
        <a:solidFill>
          <a:srgbClr val="FFFFFF"/>
        </a:solidFill>
        <a:ln w="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647700</xdr:colOff>
      <xdr:row>90</xdr:row>
      <xdr:rowOff>47625</xdr:rowOff>
    </xdr:to>
    <xdr:sp>
      <xdr:nvSpPr>
        <xdr:cNvPr id="1" name="Line 2"/>
        <xdr:cNvSpPr>
          <a:spLocks/>
        </xdr:cNvSpPr>
      </xdr:nvSpPr>
      <xdr:spPr>
        <a:xfrm>
          <a:off x="0" y="1136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90</xdr:row>
      <xdr:rowOff>47625</xdr:rowOff>
    </xdr:from>
    <xdr:to>
      <xdr:col>0</xdr:col>
      <xdr:colOff>714375</xdr:colOff>
      <xdr:row>90</xdr:row>
      <xdr:rowOff>47625</xdr:rowOff>
    </xdr:to>
    <xdr:sp>
      <xdr:nvSpPr>
        <xdr:cNvPr id="1" name="Line 1"/>
        <xdr:cNvSpPr>
          <a:spLocks/>
        </xdr:cNvSpPr>
      </xdr:nvSpPr>
      <xdr:spPr>
        <a:xfrm>
          <a:off x="0" y="11382375"/>
          <a:ext cx="714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2008-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ite 5 Grafik"/>
    </sheetNames>
    <sheetDataSet>
      <sheetData sheetId="0">
        <row r="2">
          <cell r="J2" t="str">
            <v>   Unfälle mit Personenschaden</v>
          </cell>
          <cell r="K2" t="str">
            <v>   Verunglückte Personen</v>
          </cell>
          <cell r="N2" t="str">
            <v>   Unfälle mit Personenschaden</v>
          </cell>
          <cell r="O2" t="str">
            <v>   Verunglückte Personen</v>
          </cell>
        </row>
        <row r="3">
          <cell r="I3" t="str">
            <v>Jan.</v>
          </cell>
          <cell r="J3">
            <v>560</v>
          </cell>
          <cell r="K3">
            <v>759</v>
          </cell>
          <cell r="M3" t="str">
            <v>Jan.</v>
          </cell>
          <cell r="N3">
            <v>553</v>
          </cell>
          <cell r="O3">
            <v>765</v>
          </cell>
        </row>
        <row r="4">
          <cell r="I4" t="str">
            <v>Feb.</v>
          </cell>
          <cell r="J4">
            <v>549</v>
          </cell>
          <cell r="K4">
            <v>759</v>
          </cell>
          <cell r="M4" t="str">
            <v>Feb.</v>
          </cell>
          <cell r="N4">
            <v>519</v>
          </cell>
          <cell r="O4">
            <v>689</v>
          </cell>
        </row>
        <row r="5">
          <cell r="I5" t="str">
            <v>März</v>
          </cell>
          <cell r="J5">
            <v>712</v>
          </cell>
          <cell r="K5">
            <v>921</v>
          </cell>
          <cell r="M5" t="str">
            <v>März</v>
          </cell>
          <cell r="N5">
            <v>523</v>
          </cell>
          <cell r="O5">
            <v>695</v>
          </cell>
        </row>
        <row r="6">
          <cell r="I6" t="str">
            <v>April</v>
          </cell>
          <cell r="J6">
            <v>761</v>
          </cell>
          <cell r="K6">
            <v>997</v>
          </cell>
          <cell r="M6" t="str">
            <v>April</v>
          </cell>
          <cell r="N6">
            <v>648</v>
          </cell>
          <cell r="O6">
            <v>878</v>
          </cell>
        </row>
        <row r="7">
          <cell r="I7" t="str">
            <v>Mai</v>
          </cell>
          <cell r="J7">
            <v>839</v>
          </cell>
          <cell r="K7">
            <v>1097</v>
          </cell>
          <cell r="M7" t="str">
            <v>Mai</v>
          </cell>
          <cell r="N7">
            <v>753</v>
          </cell>
          <cell r="O7">
            <v>990</v>
          </cell>
        </row>
        <row r="8">
          <cell r="I8" t="str">
            <v>Juni</v>
          </cell>
          <cell r="J8">
            <v>833</v>
          </cell>
          <cell r="K8">
            <v>1088</v>
          </cell>
          <cell r="M8" t="str">
            <v>Juni</v>
          </cell>
          <cell r="N8">
            <v>797</v>
          </cell>
          <cell r="O8">
            <v>1027</v>
          </cell>
        </row>
        <row r="9">
          <cell r="I9" t="str">
            <v>Juli</v>
          </cell>
          <cell r="J9">
            <v>824</v>
          </cell>
          <cell r="K9">
            <v>1106</v>
          </cell>
          <cell r="M9" t="str">
            <v>Juli</v>
          </cell>
          <cell r="N9">
            <v>739</v>
          </cell>
          <cell r="O9">
            <v>983</v>
          </cell>
        </row>
        <row r="10">
          <cell r="I10" t="str">
            <v>Aug.</v>
          </cell>
          <cell r="J10">
            <v>774</v>
          </cell>
          <cell r="K10">
            <v>1035</v>
          </cell>
          <cell r="M10" t="str">
            <v>Aug.</v>
          </cell>
          <cell r="N10">
            <v>752</v>
          </cell>
          <cell r="O10">
            <v>972</v>
          </cell>
        </row>
        <row r="11">
          <cell r="I11" t="str">
            <v>Sep.</v>
          </cell>
          <cell r="J11">
            <v>850</v>
          </cell>
          <cell r="K11">
            <v>1172</v>
          </cell>
          <cell r="M11" t="str">
            <v>Sep.</v>
          </cell>
          <cell r="N11">
            <v>705</v>
          </cell>
          <cell r="O11">
            <v>933</v>
          </cell>
        </row>
        <row r="12">
          <cell r="I12" t="str">
            <v>Okt.</v>
          </cell>
          <cell r="J12">
            <v>625</v>
          </cell>
          <cell r="K12">
            <v>843</v>
          </cell>
          <cell r="M12" t="str">
            <v>Okt.</v>
          </cell>
          <cell r="N12">
            <v>709</v>
          </cell>
          <cell r="O12">
            <v>935</v>
          </cell>
        </row>
        <row r="13">
          <cell r="I13" t="str">
            <v>Nov.</v>
          </cell>
          <cell r="J13">
            <v>660</v>
          </cell>
          <cell r="K13">
            <v>863</v>
          </cell>
          <cell r="M13" t="str">
            <v>Nov.</v>
          </cell>
        </row>
        <row r="14">
          <cell r="I14" t="str">
            <v>Dez.</v>
          </cell>
          <cell r="J14">
            <v>601</v>
          </cell>
          <cell r="K14">
            <v>787</v>
          </cell>
          <cell r="M14" t="str">
            <v>Dez.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07" customWidth="1"/>
  </cols>
  <sheetData>
    <row r="1" ht="15.75">
      <c r="A1" s="506" t="s">
        <v>708</v>
      </c>
    </row>
    <row r="4" ht="12.75">
      <c r="A4" s="511" t="s">
        <v>722</v>
      </c>
    </row>
    <row r="5" ht="14.25">
      <c r="A5" s="508"/>
    </row>
    <row r="6" ht="14.25">
      <c r="A6" s="508"/>
    </row>
    <row r="7" ht="12.75">
      <c r="A7" s="507" t="s">
        <v>709</v>
      </c>
    </row>
    <row r="10" ht="12.75">
      <c r="A10" s="507" t="s">
        <v>723</v>
      </c>
    </row>
    <row r="11" ht="12.75">
      <c r="A11" s="507" t="s">
        <v>710</v>
      </c>
    </row>
    <row r="14" ht="12.75">
      <c r="A14" s="507" t="s">
        <v>711</v>
      </c>
    </row>
    <row r="17" ht="12.75">
      <c r="A17" s="507" t="s">
        <v>712</v>
      </c>
    </row>
    <row r="18" ht="12.75">
      <c r="A18" s="507" t="s">
        <v>713</v>
      </c>
    </row>
    <row r="19" ht="12.75">
      <c r="A19" s="507" t="s">
        <v>714</v>
      </c>
    </row>
    <row r="20" ht="12.75">
      <c r="A20" s="507" t="s">
        <v>715</v>
      </c>
    </row>
    <row r="21" ht="12.75">
      <c r="A21" s="507" t="s">
        <v>716</v>
      </c>
    </row>
    <row r="24" ht="12.75">
      <c r="A24" s="509" t="s">
        <v>717</v>
      </c>
    </row>
    <row r="25" ht="38.25">
      <c r="A25" s="510" t="s">
        <v>718</v>
      </c>
    </row>
    <row r="28" ht="12.75">
      <c r="A28" s="509" t="s">
        <v>719</v>
      </c>
    </row>
    <row r="29" ht="51">
      <c r="A29" s="510" t="s">
        <v>720</v>
      </c>
    </row>
    <row r="30" ht="12.75">
      <c r="A30" s="507" t="s">
        <v>721</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11"/>
  <dimension ref="A1:J85"/>
  <sheetViews>
    <sheetView workbookViewId="0" topLeftCell="A1">
      <selection activeCell="A1" sqref="A1"/>
    </sheetView>
  </sheetViews>
  <sheetFormatPr defaultColWidth="11.421875" defaultRowHeight="12.75"/>
  <cols>
    <col min="1" max="1" width="20.28125" style="29" customWidth="1"/>
    <col min="2" max="9" width="7.7109375" style="29" customWidth="1"/>
    <col min="10" max="16384" width="11.421875" style="29" customWidth="1"/>
  </cols>
  <sheetData>
    <row r="1" spans="1:9" ht="8.25" customHeight="1">
      <c r="A1" s="129" t="s">
        <v>355</v>
      </c>
      <c r="B1" s="26"/>
      <c r="C1" s="27"/>
      <c r="D1" s="27"/>
      <c r="E1" s="27"/>
      <c r="F1" s="27"/>
      <c r="G1" s="27"/>
      <c r="H1" s="27"/>
      <c r="I1" s="27"/>
    </row>
    <row r="2" ht="8.25" customHeight="1"/>
    <row r="3" ht="8.25" customHeight="1"/>
    <row r="4" spans="1:9" ht="8.25" customHeight="1">
      <c r="A4" s="27" t="s">
        <v>486</v>
      </c>
      <c r="B4" s="27"/>
      <c r="C4" s="27"/>
      <c r="D4" s="27"/>
      <c r="E4" s="27"/>
      <c r="F4" s="27"/>
      <c r="G4" s="27"/>
      <c r="H4" s="27"/>
      <c r="I4" s="27"/>
    </row>
    <row r="5" spans="1:9" ht="8.25" customHeight="1">
      <c r="A5" s="30" t="s">
        <v>487</v>
      </c>
      <c r="B5" s="27"/>
      <c r="C5" s="27"/>
      <c r="D5" s="27"/>
      <c r="E5" s="27"/>
      <c r="F5" s="27"/>
      <c r="G5" s="27"/>
      <c r="H5" s="27"/>
      <c r="I5" s="27"/>
    </row>
    <row r="6" ht="8.25" customHeight="1"/>
    <row r="7" spans="1:9" ht="12.75" customHeight="1">
      <c r="A7" s="130"/>
      <c r="B7" s="394" t="s">
        <v>250</v>
      </c>
      <c r="C7" s="115" t="s">
        <v>214</v>
      </c>
      <c r="D7" s="116"/>
      <c r="E7" s="117"/>
      <c r="F7" s="412" t="s">
        <v>250</v>
      </c>
      <c r="G7" s="115" t="s">
        <v>214</v>
      </c>
      <c r="H7" s="116"/>
      <c r="I7" s="116"/>
    </row>
    <row r="8" spans="1:9" ht="8.25" customHeight="1">
      <c r="A8" s="131" t="s">
        <v>220</v>
      </c>
      <c r="B8" s="395"/>
      <c r="C8" s="400" t="s">
        <v>148</v>
      </c>
      <c r="D8" s="400" t="s">
        <v>149</v>
      </c>
      <c r="E8" s="404" t="s">
        <v>150</v>
      </c>
      <c r="F8" s="413"/>
      <c r="G8" s="400" t="s">
        <v>148</v>
      </c>
      <c r="H8" s="400" t="s">
        <v>149</v>
      </c>
      <c r="I8" s="408" t="s">
        <v>150</v>
      </c>
    </row>
    <row r="9" spans="1:9" ht="8.25" customHeight="1">
      <c r="A9" s="94"/>
      <c r="B9" s="395"/>
      <c r="C9" s="401"/>
      <c r="D9" s="403"/>
      <c r="E9" s="405"/>
      <c r="F9" s="413"/>
      <c r="G9" s="401"/>
      <c r="H9" s="403"/>
      <c r="I9" s="415"/>
    </row>
    <row r="10" spans="1:9" ht="8.25" customHeight="1">
      <c r="A10" s="131" t="s">
        <v>216</v>
      </c>
      <c r="B10" s="395"/>
      <c r="C10" s="401"/>
      <c r="D10" s="408" t="s">
        <v>154</v>
      </c>
      <c r="E10" s="409"/>
      <c r="F10" s="413"/>
      <c r="G10" s="401"/>
      <c r="H10" s="408" t="s">
        <v>154</v>
      </c>
      <c r="I10" s="416"/>
    </row>
    <row r="11" spans="1:10" ht="12.75" customHeight="1">
      <c r="A11" s="132"/>
      <c r="B11" s="396"/>
      <c r="C11" s="402"/>
      <c r="D11" s="410"/>
      <c r="E11" s="411"/>
      <c r="F11" s="414"/>
      <c r="G11" s="402"/>
      <c r="H11" s="410"/>
      <c r="I11" s="417"/>
      <c r="J11" s="53"/>
    </row>
    <row r="12" spans="1:10" s="136" customFormat="1" ht="12" customHeight="1">
      <c r="A12" s="103"/>
      <c r="B12" s="133" t="s">
        <v>693</v>
      </c>
      <c r="C12" s="134"/>
      <c r="D12" s="135"/>
      <c r="E12" s="134"/>
      <c r="F12" s="133" t="s">
        <v>692</v>
      </c>
      <c r="G12" s="133"/>
      <c r="H12" s="133"/>
      <c r="I12" s="133"/>
      <c r="J12" s="105"/>
    </row>
    <row r="13" spans="1:9" ht="7.5" customHeight="1">
      <c r="A13" s="42" t="s">
        <v>563</v>
      </c>
      <c r="B13" s="137"/>
      <c r="C13" s="137"/>
      <c r="D13" s="137"/>
      <c r="E13" s="138"/>
      <c r="F13" s="137"/>
      <c r="G13" s="137"/>
      <c r="H13" s="137"/>
      <c r="I13" s="137"/>
    </row>
    <row r="14" spans="1:9" ht="7.5" customHeight="1">
      <c r="A14" s="42" t="s">
        <v>564</v>
      </c>
      <c r="B14" s="139">
        <v>44</v>
      </c>
      <c r="C14" s="139" t="s">
        <v>558</v>
      </c>
      <c r="D14" s="139">
        <v>3</v>
      </c>
      <c r="E14" s="140">
        <v>54</v>
      </c>
      <c r="F14" s="139">
        <v>42</v>
      </c>
      <c r="G14" s="139" t="s">
        <v>558</v>
      </c>
      <c r="H14" s="139">
        <v>6</v>
      </c>
      <c r="I14" s="139">
        <v>49</v>
      </c>
    </row>
    <row r="15" spans="1:9" ht="7.5" customHeight="1">
      <c r="A15" s="42" t="s">
        <v>365</v>
      </c>
      <c r="B15" s="139">
        <v>35</v>
      </c>
      <c r="C15" s="139" t="s">
        <v>558</v>
      </c>
      <c r="D15" s="139">
        <v>2</v>
      </c>
      <c r="E15" s="140">
        <v>39</v>
      </c>
      <c r="F15" s="139">
        <v>28</v>
      </c>
      <c r="G15" s="139" t="s">
        <v>558</v>
      </c>
      <c r="H15" s="139">
        <v>5</v>
      </c>
      <c r="I15" s="139">
        <v>31</v>
      </c>
    </row>
    <row r="16" spans="1:9" ht="7.5" customHeight="1">
      <c r="A16" s="42" t="s">
        <v>366</v>
      </c>
      <c r="B16" s="139">
        <v>9</v>
      </c>
      <c r="C16" s="139" t="s">
        <v>558</v>
      </c>
      <c r="D16" s="139">
        <v>1</v>
      </c>
      <c r="E16" s="140">
        <v>15</v>
      </c>
      <c r="F16" s="139">
        <v>14</v>
      </c>
      <c r="G16" s="139" t="s">
        <v>558</v>
      </c>
      <c r="H16" s="139">
        <v>1</v>
      </c>
      <c r="I16" s="139">
        <v>18</v>
      </c>
    </row>
    <row r="17" spans="1:9" ht="10.5" customHeight="1">
      <c r="A17" s="42" t="s">
        <v>367</v>
      </c>
      <c r="B17" s="139">
        <v>99</v>
      </c>
      <c r="C17" s="139">
        <v>2</v>
      </c>
      <c r="D17" s="139">
        <v>10</v>
      </c>
      <c r="E17" s="140">
        <v>113</v>
      </c>
      <c r="F17" s="139">
        <v>82</v>
      </c>
      <c r="G17" s="139">
        <v>1</v>
      </c>
      <c r="H17" s="139">
        <v>9</v>
      </c>
      <c r="I17" s="139">
        <v>106</v>
      </c>
    </row>
    <row r="18" spans="1:9" ht="7.5" customHeight="1">
      <c r="A18" s="42" t="s">
        <v>365</v>
      </c>
      <c r="B18" s="139">
        <v>64</v>
      </c>
      <c r="C18" s="139" t="s">
        <v>558</v>
      </c>
      <c r="D18" s="139">
        <v>7</v>
      </c>
      <c r="E18" s="140">
        <v>70</v>
      </c>
      <c r="F18" s="139">
        <v>41</v>
      </c>
      <c r="G18" s="139" t="s">
        <v>558</v>
      </c>
      <c r="H18" s="139" t="s">
        <v>558</v>
      </c>
      <c r="I18" s="139">
        <v>54</v>
      </c>
    </row>
    <row r="19" spans="1:9" ht="7.5" customHeight="1">
      <c r="A19" s="42" t="s">
        <v>366</v>
      </c>
      <c r="B19" s="139">
        <v>35</v>
      </c>
      <c r="C19" s="139">
        <v>2</v>
      </c>
      <c r="D19" s="139">
        <v>3</v>
      </c>
      <c r="E19" s="140">
        <v>43</v>
      </c>
      <c r="F19" s="139">
        <v>41</v>
      </c>
      <c r="G19" s="139">
        <v>1</v>
      </c>
      <c r="H19" s="139">
        <v>9</v>
      </c>
      <c r="I19" s="139">
        <v>52</v>
      </c>
    </row>
    <row r="20" spans="1:9" ht="3" customHeight="1">
      <c r="A20" s="141"/>
      <c r="B20" s="139" t="s">
        <v>143</v>
      </c>
      <c r="C20" s="139" t="s">
        <v>143</v>
      </c>
      <c r="D20" s="139" t="s">
        <v>143</v>
      </c>
      <c r="E20" s="140" t="s">
        <v>143</v>
      </c>
      <c r="F20" s="139" t="s">
        <v>143</v>
      </c>
      <c r="G20" s="139" t="s">
        <v>143</v>
      </c>
      <c r="H20" s="139" t="s">
        <v>143</v>
      </c>
      <c r="I20" s="139" t="s">
        <v>143</v>
      </c>
    </row>
    <row r="21" spans="1:9" ht="7.5" customHeight="1">
      <c r="A21" s="42" t="s">
        <v>368</v>
      </c>
      <c r="B21" s="139">
        <v>19</v>
      </c>
      <c r="C21" s="139">
        <v>2</v>
      </c>
      <c r="D21" s="139">
        <v>2</v>
      </c>
      <c r="E21" s="140">
        <v>23</v>
      </c>
      <c r="F21" s="139">
        <v>34</v>
      </c>
      <c r="G21" s="139" t="s">
        <v>558</v>
      </c>
      <c r="H21" s="139">
        <v>10</v>
      </c>
      <c r="I21" s="139">
        <v>27</v>
      </c>
    </row>
    <row r="22" spans="1:9" ht="7.5" customHeight="1">
      <c r="A22" s="42" t="s">
        <v>365</v>
      </c>
      <c r="B22" s="139">
        <v>10</v>
      </c>
      <c r="C22" s="139">
        <v>1</v>
      </c>
      <c r="D22" s="139">
        <v>1</v>
      </c>
      <c r="E22" s="140">
        <v>8</v>
      </c>
      <c r="F22" s="139">
        <v>20</v>
      </c>
      <c r="G22" s="139" t="s">
        <v>558</v>
      </c>
      <c r="H22" s="139">
        <v>5</v>
      </c>
      <c r="I22" s="139">
        <v>16</v>
      </c>
    </row>
    <row r="23" spans="1:9" ht="7.5" customHeight="1">
      <c r="A23" s="42" t="s">
        <v>366</v>
      </c>
      <c r="B23" s="139">
        <v>9</v>
      </c>
      <c r="C23" s="139">
        <v>1</v>
      </c>
      <c r="D23" s="139">
        <v>1</v>
      </c>
      <c r="E23" s="140">
        <v>15</v>
      </c>
      <c r="F23" s="139">
        <v>14</v>
      </c>
      <c r="G23" s="139" t="s">
        <v>558</v>
      </c>
      <c r="H23" s="139">
        <v>5</v>
      </c>
      <c r="I23" s="139">
        <v>11</v>
      </c>
    </row>
    <row r="24" spans="1:9" ht="10.5" customHeight="1">
      <c r="A24" s="42" t="s">
        <v>369</v>
      </c>
      <c r="B24" s="139">
        <v>69</v>
      </c>
      <c r="C24" s="139">
        <v>5</v>
      </c>
      <c r="D24" s="139">
        <v>43</v>
      </c>
      <c r="E24" s="140">
        <v>96</v>
      </c>
      <c r="F24" s="139">
        <v>75</v>
      </c>
      <c r="G24" s="139">
        <v>4</v>
      </c>
      <c r="H24" s="139">
        <v>25</v>
      </c>
      <c r="I24" s="139">
        <v>99</v>
      </c>
    </row>
    <row r="25" spans="1:9" ht="7.5" customHeight="1">
      <c r="A25" s="42" t="s">
        <v>365</v>
      </c>
      <c r="B25" s="139">
        <v>27</v>
      </c>
      <c r="C25" s="139">
        <v>1</v>
      </c>
      <c r="D25" s="139">
        <v>12</v>
      </c>
      <c r="E25" s="140">
        <v>36</v>
      </c>
      <c r="F25" s="139">
        <v>36</v>
      </c>
      <c r="G25" s="139" t="s">
        <v>558</v>
      </c>
      <c r="H25" s="139">
        <v>7</v>
      </c>
      <c r="I25" s="139">
        <v>42</v>
      </c>
    </row>
    <row r="26" spans="1:9" ht="7.5" customHeight="1">
      <c r="A26" s="42" t="s">
        <v>366</v>
      </c>
      <c r="B26" s="139">
        <v>42</v>
      </c>
      <c r="C26" s="139">
        <v>4</v>
      </c>
      <c r="D26" s="139">
        <v>31</v>
      </c>
      <c r="E26" s="140">
        <v>60</v>
      </c>
      <c r="F26" s="139">
        <v>39</v>
      </c>
      <c r="G26" s="139">
        <v>4</v>
      </c>
      <c r="H26" s="139">
        <v>18</v>
      </c>
      <c r="I26" s="139">
        <v>57</v>
      </c>
    </row>
    <row r="27" spans="1:9" ht="10.5" customHeight="1">
      <c r="A27" s="42" t="s">
        <v>370</v>
      </c>
      <c r="B27" s="139">
        <v>151</v>
      </c>
      <c r="C27" s="139">
        <v>2</v>
      </c>
      <c r="D27" s="139">
        <v>39</v>
      </c>
      <c r="E27" s="140">
        <v>149</v>
      </c>
      <c r="F27" s="139">
        <v>148</v>
      </c>
      <c r="G27" s="139">
        <v>3</v>
      </c>
      <c r="H27" s="139">
        <v>36</v>
      </c>
      <c r="I27" s="139">
        <v>164</v>
      </c>
    </row>
    <row r="28" spans="1:9" ht="7.5" customHeight="1">
      <c r="A28" s="42" t="s">
        <v>365</v>
      </c>
      <c r="B28" s="139">
        <v>123</v>
      </c>
      <c r="C28" s="139">
        <v>1</v>
      </c>
      <c r="D28" s="139">
        <v>24</v>
      </c>
      <c r="E28" s="140">
        <v>123</v>
      </c>
      <c r="F28" s="139">
        <v>121</v>
      </c>
      <c r="G28" s="139">
        <v>1</v>
      </c>
      <c r="H28" s="139">
        <v>25</v>
      </c>
      <c r="I28" s="139">
        <v>128</v>
      </c>
    </row>
    <row r="29" spans="1:9" ht="7.5" customHeight="1">
      <c r="A29" s="42" t="s">
        <v>366</v>
      </c>
      <c r="B29" s="139">
        <v>28</v>
      </c>
      <c r="C29" s="139">
        <v>1</v>
      </c>
      <c r="D29" s="139">
        <v>15</v>
      </c>
      <c r="E29" s="140">
        <v>26</v>
      </c>
      <c r="F29" s="139">
        <v>27</v>
      </c>
      <c r="G29" s="139">
        <v>2</v>
      </c>
      <c r="H29" s="139">
        <v>11</v>
      </c>
      <c r="I29" s="139">
        <v>36</v>
      </c>
    </row>
    <row r="30" spans="1:9" ht="10.5" customHeight="1">
      <c r="A30" s="42" t="s">
        <v>371</v>
      </c>
      <c r="B30" s="139">
        <v>74</v>
      </c>
      <c r="C30" s="139">
        <v>4</v>
      </c>
      <c r="D30" s="139">
        <v>22</v>
      </c>
      <c r="E30" s="140">
        <v>55</v>
      </c>
      <c r="F30" s="139">
        <v>46</v>
      </c>
      <c r="G30" s="139">
        <v>2</v>
      </c>
      <c r="H30" s="139">
        <v>17</v>
      </c>
      <c r="I30" s="139">
        <v>32</v>
      </c>
    </row>
    <row r="31" spans="1:9" ht="7.5" customHeight="1">
      <c r="A31" s="42" t="s">
        <v>372</v>
      </c>
      <c r="B31" s="139">
        <v>70</v>
      </c>
      <c r="C31" s="139">
        <v>4</v>
      </c>
      <c r="D31" s="139">
        <v>21</v>
      </c>
      <c r="E31" s="140">
        <v>52</v>
      </c>
      <c r="F31" s="139">
        <v>44</v>
      </c>
      <c r="G31" s="139">
        <v>1</v>
      </c>
      <c r="H31" s="139">
        <v>15</v>
      </c>
      <c r="I31" s="139">
        <v>31</v>
      </c>
    </row>
    <row r="32" spans="1:9" ht="7.5" customHeight="1">
      <c r="A32" s="42" t="s">
        <v>373</v>
      </c>
      <c r="B32" s="139">
        <v>4</v>
      </c>
      <c r="C32" s="139" t="s">
        <v>558</v>
      </c>
      <c r="D32" s="139">
        <v>1</v>
      </c>
      <c r="E32" s="140">
        <v>3</v>
      </c>
      <c r="F32" s="139">
        <v>2</v>
      </c>
      <c r="G32" s="139">
        <v>1</v>
      </c>
      <c r="H32" s="139">
        <v>2</v>
      </c>
      <c r="I32" s="139">
        <v>1</v>
      </c>
    </row>
    <row r="33" spans="1:9" ht="10.5" customHeight="1">
      <c r="A33" s="42" t="s">
        <v>374</v>
      </c>
      <c r="B33" s="139">
        <v>2</v>
      </c>
      <c r="C33" s="139" t="s">
        <v>558</v>
      </c>
      <c r="D33" s="139" t="s">
        <v>558</v>
      </c>
      <c r="E33" s="140">
        <v>2</v>
      </c>
      <c r="F33" s="139">
        <v>4</v>
      </c>
      <c r="G33" s="139" t="s">
        <v>558</v>
      </c>
      <c r="H33" s="139">
        <v>1</v>
      </c>
      <c r="I33" s="139">
        <v>3</v>
      </c>
    </row>
    <row r="34" spans="1:9" ht="7.5" customHeight="1">
      <c r="A34" s="42" t="s">
        <v>372</v>
      </c>
      <c r="B34" s="139">
        <v>1</v>
      </c>
      <c r="C34" s="139" t="s">
        <v>558</v>
      </c>
      <c r="D34" s="139" t="s">
        <v>558</v>
      </c>
      <c r="E34" s="140">
        <v>1</v>
      </c>
      <c r="F34" s="139">
        <v>1</v>
      </c>
      <c r="G34" s="139" t="s">
        <v>558</v>
      </c>
      <c r="H34" s="139" t="s">
        <v>558</v>
      </c>
      <c r="I34" s="139">
        <v>1</v>
      </c>
    </row>
    <row r="35" spans="1:9" ht="7.5" customHeight="1">
      <c r="A35" s="42" t="s">
        <v>373</v>
      </c>
      <c r="B35" s="139">
        <v>1</v>
      </c>
      <c r="C35" s="139" t="s">
        <v>558</v>
      </c>
      <c r="D35" s="139" t="s">
        <v>558</v>
      </c>
      <c r="E35" s="140">
        <v>1</v>
      </c>
      <c r="F35" s="139">
        <v>3</v>
      </c>
      <c r="G35" s="139" t="s">
        <v>558</v>
      </c>
      <c r="H35" s="139">
        <v>1</v>
      </c>
      <c r="I35" s="139">
        <v>2</v>
      </c>
    </row>
    <row r="36" spans="1:9" ht="10.5" customHeight="1">
      <c r="A36" s="42" t="s">
        <v>375</v>
      </c>
      <c r="B36" s="139">
        <v>98</v>
      </c>
      <c r="C36" s="139">
        <v>5</v>
      </c>
      <c r="D36" s="139">
        <v>23</v>
      </c>
      <c r="E36" s="140">
        <v>97</v>
      </c>
      <c r="F36" s="139">
        <v>86</v>
      </c>
      <c r="G36" s="139">
        <v>6</v>
      </c>
      <c r="H36" s="139">
        <v>41</v>
      </c>
      <c r="I36" s="139">
        <v>77</v>
      </c>
    </row>
    <row r="37" spans="1:9" ht="7.5" customHeight="1">
      <c r="A37" s="42" t="s">
        <v>372</v>
      </c>
      <c r="B37" s="139">
        <v>24</v>
      </c>
      <c r="C37" s="139">
        <v>1</v>
      </c>
      <c r="D37" s="139">
        <v>4</v>
      </c>
      <c r="E37" s="140">
        <v>25</v>
      </c>
      <c r="F37" s="139">
        <v>19</v>
      </c>
      <c r="G37" s="139">
        <v>2</v>
      </c>
      <c r="H37" s="139">
        <v>6</v>
      </c>
      <c r="I37" s="139">
        <v>20</v>
      </c>
    </row>
    <row r="38" spans="1:9" ht="7.5" customHeight="1">
      <c r="A38" s="42" t="s">
        <v>373</v>
      </c>
      <c r="B38" s="139">
        <v>74</v>
      </c>
      <c r="C38" s="139">
        <v>4</v>
      </c>
      <c r="D38" s="139">
        <v>19</v>
      </c>
      <c r="E38" s="140">
        <v>72</v>
      </c>
      <c r="F38" s="139">
        <v>67</v>
      </c>
      <c r="G38" s="139">
        <v>4</v>
      </c>
      <c r="H38" s="139">
        <v>35</v>
      </c>
      <c r="I38" s="139">
        <v>57</v>
      </c>
    </row>
    <row r="39" spans="1:9" ht="10.5" customHeight="1">
      <c r="A39" s="42" t="s">
        <v>376</v>
      </c>
      <c r="B39" s="139">
        <v>88</v>
      </c>
      <c r="C39" s="139">
        <v>7</v>
      </c>
      <c r="D39" s="139">
        <v>29</v>
      </c>
      <c r="E39" s="140">
        <v>78</v>
      </c>
      <c r="F39" s="139">
        <v>48</v>
      </c>
      <c r="G39" s="139">
        <v>1</v>
      </c>
      <c r="H39" s="139">
        <v>23</v>
      </c>
      <c r="I39" s="139">
        <v>39</v>
      </c>
    </row>
    <row r="40" spans="1:9" ht="7.5" customHeight="1">
      <c r="A40" s="42" t="s">
        <v>372</v>
      </c>
      <c r="B40" s="139">
        <v>19</v>
      </c>
      <c r="C40" s="139">
        <v>2</v>
      </c>
      <c r="D40" s="139">
        <v>2</v>
      </c>
      <c r="E40" s="140">
        <v>18</v>
      </c>
      <c r="F40" s="139">
        <v>10</v>
      </c>
      <c r="G40" s="139" t="s">
        <v>558</v>
      </c>
      <c r="H40" s="139">
        <v>4</v>
      </c>
      <c r="I40" s="139">
        <v>12</v>
      </c>
    </row>
    <row r="41" spans="1:9" ht="7.5" customHeight="1">
      <c r="A41" s="42" t="s">
        <v>373</v>
      </c>
      <c r="B41" s="139">
        <v>69</v>
      </c>
      <c r="C41" s="139">
        <v>5</v>
      </c>
      <c r="D41" s="139">
        <v>27</v>
      </c>
      <c r="E41" s="140">
        <v>60</v>
      </c>
      <c r="F41" s="139">
        <v>38</v>
      </c>
      <c r="G41" s="139">
        <v>1</v>
      </c>
      <c r="H41" s="139">
        <v>19</v>
      </c>
      <c r="I41" s="139">
        <v>27</v>
      </c>
    </row>
    <row r="42" spans="1:9" ht="10.5" customHeight="1">
      <c r="A42" s="42" t="s">
        <v>377</v>
      </c>
      <c r="B42" s="139">
        <v>65</v>
      </c>
      <c r="C42" s="139">
        <v>1</v>
      </c>
      <c r="D42" s="139">
        <v>24</v>
      </c>
      <c r="E42" s="140">
        <v>45</v>
      </c>
      <c r="F42" s="139">
        <v>60</v>
      </c>
      <c r="G42" s="139">
        <v>2</v>
      </c>
      <c r="H42" s="139">
        <v>17</v>
      </c>
      <c r="I42" s="139">
        <v>43</v>
      </c>
    </row>
    <row r="43" spans="1:9" ht="7.5" customHeight="1">
      <c r="A43" s="42" t="s">
        <v>372</v>
      </c>
      <c r="B43" s="139">
        <v>49</v>
      </c>
      <c r="C43" s="139">
        <v>1</v>
      </c>
      <c r="D43" s="139">
        <v>20</v>
      </c>
      <c r="E43" s="140">
        <v>32</v>
      </c>
      <c r="F43" s="139">
        <v>39</v>
      </c>
      <c r="G43" s="139" t="s">
        <v>558</v>
      </c>
      <c r="H43" s="139">
        <v>12</v>
      </c>
      <c r="I43" s="139">
        <v>28</v>
      </c>
    </row>
    <row r="44" spans="1:9" ht="7.5" customHeight="1">
      <c r="A44" s="42" t="s">
        <v>373</v>
      </c>
      <c r="B44" s="139">
        <v>16</v>
      </c>
      <c r="C44" s="139" t="s">
        <v>558</v>
      </c>
      <c r="D44" s="139">
        <v>4</v>
      </c>
      <c r="E44" s="140">
        <v>13</v>
      </c>
      <c r="F44" s="139">
        <v>21</v>
      </c>
      <c r="G44" s="139">
        <v>2</v>
      </c>
      <c r="H44" s="139">
        <v>5</v>
      </c>
      <c r="I44" s="139">
        <v>15</v>
      </c>
    </row>
    <row r="45" spans="1:9" s="105" customFormat="1" ht="12" customHeight="1">
      <c r="A45" s="44" t="s">
        <v>227</v>
      </c>
      <c r="B45" s="142">
        <v>709</v>
      </c>
      <c r="C45" s="142">
        <v>28</v>
      </c>
      <c r="D45" s="142">
        <v>195</v>
      </c>
      <c r="E45" s="143">
        <v>712</v>
      </c>
      <c r="F45" s="142">
        <v>625</v>
      </c>
      <c r="G45" s="142">
        <v>19</v>
      </c>
      <c r="H45" s="142">
        <v>185</v>
      </c>
      <c r="I45" s="142">
        <v>639</v>
      </c>
    </row>
    <row r="46" spans="1:9" s="105" customFormat="1" ht="7.5" customHeight="1">
      <c r="A46" s="44" t="s">
        <v>372</v>
      </c>
      <c r="B46" s="142">
        <v>422</v>
      </c>
      <c r="C46" s="142">
        <v>11</v>
      </c>
      <c r="D46" s="142">
        <v>93</v>
      </c>
      <c r="E46" s="143">
        <v>404</v>
      </c>
      <c r="F46" s="142">
        <v>359</v>
      </c>
      <c r="G46" s="142">
        <v>4</v>
      </c>
      <c r="H46" s="142">
        <v>79</v>
      </c>
      <c r="I46" s="142">
        <v>363</v>
      </c>
    </row>
    <row r="47" spans="1:9" s="105" customFormat="1" ht="7.5" customHeight="1">
      <c r="A47" s="44" t="s">
        <v>373</v>
      </c>
      <c r="B47" s="142">
        <v>287</v>
      </c>
      <c r="C47" s="142">
        <v>17</v>
      </c>
      <c r="D47" s="142">
        <v>102</v>
      </c>
      <c r="E47" s="143">
        <v>308</v>
      </c>
      <c r="F47" s="142">
        <v>266</v>
      </c>
      <c r="G47" s="142">
        <v>15</v>
      </c>
      <c r="H47" s="142">
        <v>106</v>
      </c>
      <c r="I47" s="142">
        <v>276</v>
      </c>
    </row>
    <row r="48" spans="2:9" ht="8.25">
      <c r="B48" s="144"/>
      <c r="C48" s="144"/>
      <c r="D48" s="144"/>
      <c r="E48" s="144"/>
      <c r="F48" s="144"/>
      <c r="G48" s="144"/>
      <c r="H48" s="144"/>
      <c r="I48" s="144"/>
    </row>
    <row r="49" spans="2:9" ht="8.25">
      <c r="B49" s="46" t="s">
        <v>702</v>
      </c>
      <c r="C49" s="27"/>
      <c r="D49" s="27"/>
      <c r="E49" s="27"/>
      <c r="F49" s="46" t="s">
        <v>703</v>
      </c>
      <c r="G49" s="27"/>
      <c r="H49" s="27"/>
      <c r="I49" s="27"/>
    </row>
    <row r="51" spans="1:6" ht="7.5" customHeight="1">
      <c r="A51" s="42" t="s">
        <v>563</v>
      </c>
      <c r="E51" s="170"/>
      <c r="F51" s="253"/>
    </row>
    <row r="52" spans="1:9" ht="7.5" customHeight="1">
      <c r="A52" s="42" t="s">
        <v>564</v>
      </c>
      <c r="B52" s="251">
        <v>401</v>
      </c>
      <c r="C52" s="251">
        <v>3</v>
      </c>
      <c r="D52" s="251">
        <v>70</v>
      </c>
      <c r="E52" s="254">
        <v>470</v>
      </c>
      <c r="F52" s="255">
        <v>416</v>
      </c>
      <c r="G52" s="251">
        <v>2</v>
      </c>
      <c r="H52" s="251">
        <v>65</v>
      </c>
      <c r="I52" s="251">
        <v>480</v>
      </c>
    </row>
    <row r="53" spans="1:9" ht="7.5" customHeight="1">
      <c r="A53" s="42" t="s">
        <v>365</v>
      </c>
      <c r="B53" s="251">
        <v>331</v>
      </c>
      <c r="C53" s="251">
        <v>2</v>
      </c>
      <c r="D53" s="251">
        <v>52</v>
      </c>
      <c r="E53" s="254">
        <v>372</v>
      </c>
      <c r="F53" s="255">
        <v>325</v>
      </c>
      <c r="G53" s="251" t="s">
        <v>558</v>
      </c>
      <c r="H53" s="251">
        <v>44</v>
      </c>
      <c r="I53" s="251">
        <v>355</v>
      </c>
    </row>
    <row r="54" spans="1:9" ht="7.5" customHeight="1">
      <c r="A54" s="42" t="s">
        <v>366</v>
      </c>
      <c r="B54" s="251">
        <v>70</v>
      </c>
      <c r="C54" s="251">
        <v>1</v>
      </c>
      <c r="D54" s="251">
        <v>18</v>
      </c>
      <c r="E54" s="254">
        <v>98</v>
      </c>
      <c r="F54" s="255">
        <v>91</v>
      </c>
      <c r="G54" s="251">
        <v>2</v>
      </c>
      <c r="H54" s="251">
        <v>21</v>
      </c>
      <c r="I54" s="251">
        <v>125</v>
      </c>
    </row>
    <row r="55" spans="1:9" ht="10.5" customHeight="1">
      <c r="A55" s="42" t="s">
        <v>367</v>
      </c>
      <c r="B55" s="251">
        <v>803</v>
      </c>
      <c r="C55" s="251">
        <v>11</v>
      </c>
      <c r="D55" s="251">
        <v>108</v>
      </c>
      <c r="E55" s="254">
        <v>990</v>
      </c>
      <c r="F55" s="255">
        <v>952</v>
      </c>
      <c r="G55" s="251">
        <v>17</v>
      </c>
      <c r="H55" s="251">
        <v>152</v>
      </c>
      <c r="I55" s="251">
        <v>1166</v>
      </c>
    </row>
    <row r="56" spans="1:9" ht="7.5" customHeight="1">
      <c r="A56" s="42" t="s">
        <v>365</v>
      </c>
      <c r="B56" s="251">
        <v>504</v>
      </c>
      <c r="C56" s="251">
        <v>2</v>
      </c>
      <c r="D56" s="251">
        <v>58</v>
      </c>
      <c r="E56" s="254">
        <v>613</v>
      </c>
      <c r="F56" s="255">
        <v>579</v>
      </c>
      <c r="G56" s="251">
        <v>2</v>
      </c>
      <c r="H56" s="251">
        <v>50</v>
      </c>
      <c r="I56" s="251">
        <v>694</v>
      </c>
    </row>
    <row r="57" spans="1:9" ht="7.5" customHeight="1">
      <c r="A57" s="42" t="s">
        <v>366</v>
      </c>
      <c r="B57" s="251">
        <v>299</v>
      </c>
      <c r="C57" s="251">
        <v>9</v>
      </c>
      <c r="D57" s="251">
        <v>50</v>
      </c>
      <c r="E57" s="254">
        <v>377</v>
      </c>
      <c r="F57" s="255">
        <v>373</v>
      </c>
      <c r="G57" s="251">
        <v>15</v>
      </c>
      <c r="H57" s="251">
        <v>102</v>
      </c>
      <c r="I57" s="251">
        <v>472</v>
      </c>
    </row>
    <row r="58" spans="1:9" ht="3" customHeight="1">
      <c r="A58" s="141"/>
      <c r="B58" s="251" t="s">
        <v>143</v>
      </c>
      <c r="C58" s="251" t="s">
        <v>143</v>
      </c>
      <c r="D58" s="251" t="s">
        <v>143</v>
      </c>
      <c r="E58" s="254" t="s">
        <v>143</v>
      </c>
      <c r="F58" s="255" t="s">
        <v>143</v>
      </c>
      <c r="G58" s="251" t="s">
        <v>143</v>
      </c>
      <c r="H58" s="251" t="s">
        <v>143</v>
      </c>
      <c r="I58" s="251" t="s">
        <v>143</v>
      </c>
    </row>
    <row r="59" spans="1:9" ht="7.5" customHeight="1">
      <c r="A59" s="42" t="s">
        <v>368</v>
      </c>
      <c r="B59" s="251">
        <v>214</v>
      </c>
      <c r="C59" s="251">
        <v>3</v>
      </c>
      <c r="D59" s="251">
        <v>60</v>
      </c>
      <c r="E59" s="254">
        <v>217</v>
      </c>
      <c r="F59" s="255">
        <v>289</v>
      </c>
      <c r="G59" s="251">
        <v>2</v>
      </c>
      <c r="H59" s="251">
        <v>87</v>
      </c>
      <c r="I59" s="251">
        <v>281</v>
      </c>
    </row>
    <row r="60" spans="1:9" ht="7.5" customHeight="1">
      <c r="A60" s="42" t="s">
        <v>365</v>
      </c>
      <c r="B60" s="251">
        <v>112</v>
      </c>
      <c r="C60" s="251">
        <v>1</v>
      </c>
      <c r="D60" s="251">
        <v>16</v>
      </c>
      <c r="E60" s="254">
        <v>108</v>
      </c>
      <c r="F60" s="255">
        <v>151</v>
      </c>
      <c r="G60" s="251" t="s">
        <v>558</v>
      </c>
      <c r="H60" s="251">
        <v>35</v>
      </c>
      <c r="I60" s="251">
        <v>134</v>
      </c>
    </row>
    <row r="61" spans="1:9" ht="7.5" customHeight="1">
      <c r="A61" s="42" t="s">
        <v>366</v>
      </c>
      <c r="B61" s="251">
        <v>102</v>
      </c>
      <c r="C61" s="251">
        <v>2</v>
      </c>
      <c r="D61" s="251">
        <v>44</v>
      </c>
      <c r="E61" s="254">
        <v>109</v>
      </c>
      <c r="F61" s="255">
        <v>138</v>
      </c>
      <c r="G61" s="251">
        <v>2</v>
      </c>
      <c r="H61" s="251">
        <v>52</v>
      </c>
      <c r="I61" s="251">
        <v>147</v>
      </c>
    </row>
    <row r="62" spans="1:9" ht="10.5" customHeight="1">
      <c r="A62" s="42" t="s">
        <v>369</v>
      </c>
      <c r="B62" s="251">
        <v>689</v>
      </c>
      <c r="C62" s="251">
        <v>28</v>
      </c>
      <c r="D62" s="251">
        <v>399</v>
      </c>
      <c r="E62" s="254">
        <v>800</v>
      </c>
      <c r="F62" s="255">
        <v>830</v>
      </c>
      <c r="G62" s="251">
        <v>35</v>
      </c>
      <c r="H62" s="251">
        <v>421</v>
      </c>
      <c r="I62" s="251">
        <v>988</v>
      </c>
    </row>
    <row r="63" spans="1:9" ht="7.5" customHeight="1">
      <c r="A63" s="42" t="s">
        <v>365</v>
      </c>
      <c r="B63" s="251">
        <v>317</v>
      </c>
      <c r="C63" s="251">
        <v>6</v>
      </c>
      <c r="D63" s="251">
        <v>106</v>
      </c>
      <c r="E63" s="254">
        <v>373</v>
      </c>
      <c r="F63" s="255">
        <v>374</v>
      </c>
      <c r="G63" s="251">
        <v>2</v>
      </c>
      <c r="H63" s="251">
        <v>123</v>
      </c>
      <c r="I63" s="251">
        <v>450</v>
      </c>
    </row>
    <row r="64" spans="1:9" ht="7.5" customHeight="1">
      <c r="A64" s="42" t="s">
        <v>366</v>
      </c>
      <c r="B64" s="251">
        <v>372</v>
      </c>
      <c r="C64" s="251">
        <v>22</v>
      </c>
      <c r="D64" s="251">
        <v>293</v>
      </c>
      <c r="E64" s="254">
        <v>427</v>
      </c>
      <c r="F64" s="255">
        <v>456</v>
      </c>
      <c r="G64" s="251">
        <v>33</v>
      </c>
      <c r="H64" s="251">
        <v>298</v>
      </c>
      <c r="I64" s="251">
        <v>538</v>
      </c>
    </row>
    <row r="65" spans="1:9" ht="10.5" customHeight="1">
      <c r="A65" s="42" t="s">
        <v>370</v>
      </c>
      <c r="B65" s="251">
        <v>1528</v>
      </c>
      <c r="C65" s="251">
        <v>20</v>
      </c>
      <c r="D65" s="251">
        <v>399</v>
      </c>
      <c r="E65" s="254">
        <v>1649</v>
      </c>
      <c r="F65" s="255">
        <v>1722</v>
      </c>
      <c r="G65" s="251">
        <v>15</v>
      </c>
      <c r="H65" s="251">
        <v>429</v>
      </c>
      <c r="I65" s="251">
        <v>1842</v>
      </c>
    </row>
    <row r="66" spans="1:9" ht="7.5" customHeight="1">
      <c r="A66" s="42" t="s">
        <v>365</v>
      </c>
      <c r="B66" s="251">
        <v>1228</v>
      </c>
      <c r="C66" s="251">
        <v>6</v>
      </c>
      <c r="D66" s="251">
        <v>257</v>
      </c>
      <c r="E66" s="254">
        <v>1293</v>
      </c>
      <c r="F66" s="255">
        <v>1403</v>
      </c>
      <c r="G66" s="251">
        <v>6</v>
      </c>
      <c r="H66" s="251">
        <v>293</v>
      </c>
      <c r="I66" s="251">
        <v>1459</v>
      </c>
    </row>
    <row r="67" spans="1:9" ht="7.5" customHeight="1">
      <c r="A67" s="42" t="s">
        <v>366</v>
      </c>
      <c r="B67" s="251">
        <v>300</v>
      </c>
      <c r="C67" s="251">
        <v>14</v>
      </c>
      <c r="D67" s="251">
        <v>142</v>
      </c>
      <c r="E67" s="254">
        <v>356</v>
      </c>
      <c r="F67" s="255">
        <v>319</v>
      </c>
      <c r="G67" s="251">
        <v>9</v>
      </c>
      <c r="H67" s="251">
        <v>136</v>
      </c>
      <c r="I67" s="251">
        <v>383</v>
      </c>
    </row>
    <row r="68" spans="1:9" ht="10.5" customHeight="1">
      <c r="A68" s="42" t="s">
        <v>371</v>
      </c>
      <c r="B68" s="251">
        <v>634</v>
      </c>
      <c r="C68" s="251">
        <v>24</v>
      </c>
      <c r="D68" s="251">
        <v>188</v>
      </c>
      <c r="E68" s="254">
        <v>476</v>
      </c>
      <c r="F68" s="255">
        <v>597</v>
      </c>
      <c r="G68" s="251">
        <v>17</v>
      </c>
      <c r="H68" s="251">
        <v>217</v>
      </c>
      <c r="I68" s="251">
        <v>442</v>
      </c>
    </row>
    <row r="69" spans="1:9" ht="7.5" customHeight="1">
      <c r="A69" s="42" t="s">
        <v>372</v>
      </c>
      <c r="B69" s="251">
        <v>595</v>
      </c>
      <c r="C69" s="251">
        <v>15</v>
      </c>
      <c r="D69" s="251">
        <v>176</v>
      </c>
      <c r="E69" s="254">
        <v>444</v>
      </c>
      <c r="F69" s="255">
        <v>558</v>
      </c>
      <c r="G69" s="251">
        <v>10</v>
      </c>
      <c r="H69" s="251">
        <v>202</v>
      </c>
      <c r="I69" s="251">
        <v>412</v>
      </c>
    </row>
    <row r="70" spans="1:9" ht="7.5" customHeight="1">
      <c r="A70" s="42" t="s">
        <v>373</v>
      </c>
      <c r="B70" s="251">
        <v>39</v>
      </c>
      <c r="C70" s="251">
        <v>9</v>
      </c>
      <c r="D70" s="251">
        <v>12</v>
      </c>
      <c r="E70" s="254">
        <v>32</v>
      </c>
      <c r="F70" s="255">
        <v>39</v>
      </c>
      <c r="G70" s="251">
        <v>7</v>
      </c>
      <c r="H70" s="251">
        <v>15</v>
      </c>
      <c r="I70" s="251">
        <v>30</v>
      </c>
    </row>
    <row r="71" spans="1:9" ht="10.5" customHeight="1">
      <c r="A71" s="42" t="s">
        <v>374</v>
      </c>
      <c r="B71" s="251">
        <v>27</v>
      </c>
      <c r="C71" s="251">
        <v>1</v>
      </c>
      <c r="D71" s="251">
        <v>11</v>
      </c>
      <c r="E71" s="254">
        <v>18</v>
      </c>
      <c r="F71" s="255">
        <v>21</v>
      </c>
      <c r="G71" s="251" t="s">
        <v>558</v>
      </c>
      <c r="H71" s="251">
        <v>7</v>
      </c>
      <c r="I71" s="251">
        <v>17</v>
      </c>
    </row>
    <row r="72" spans="1:9" ht="7.5" customHeight="1">
      <c r="A72" s="42" t="s">
        <v>372</v>
      </c>
      <c r="B72" s="251">
        <v>7</v>
      </c>
      <c r="C72" s="251" t="s">
        <v>558</v>
      </c>
      <c r="D72" s="251">
        <v>2</v>
      </c>
      <c r="E72" s="254">
        <v>5</v>
      </c>
      <c r="F72" s="255">
        <v>7</v>
      </c>
      <c r="G72" s="251" t="s">
        <v>558</v>
      </c>
      <c r="H72" s="251" t="s">
        <v>558</v>
      </c>
      <c r="I72" s="251">
        <v>7</v>
      </c>
    </row>
    <row r="73" spans="1:9" ht="7.5" customHeight="1">
      <c r="A73" s="42" t="s">
        <v>373</v>
      </c>
      <c r="B73" s="251">
        <v>20</v>
      </c>
      <c r="C73" s="251">
        <v>1</v>
      </c>
      <c r="D73" s="251">
        <v>9</v>
      </c>
      <c r="E73" s="254">
        <v>13</v>
      </c>
      <c r="F73" s="255">
        <v>14</v>
      </c>
      <c r="G73" s="251" t="s">
        <v>558</v>
      </c>
      <c r="H73" s="251">
        <v>7</v>
      </c>
      <c r="I73" s="251">
        <v>10</v>
      </c>
    </row>
    <row r="74" spans="1:9" ht="10.5" customHeight="1">
      <c r="A74" s="42" t="s">
        <v>375</v>
      </c>
      <c r="B74" s="251">
        <v>992</v>
      </c>
      <c r="C74" s="251">
        <v>38</v>
      </c>
      <c r="D74" s="251">
        <v>400</v>
      </c>
      <c r="E74" s="254">
        <v>789</v>
      </c>
      <c r="F74" s="255">
        <v>1032</v>
      </c>
      <c r="G74" s="251">
        <v>39</v>
      </c>
      <c r="H74" s="251">
        <v>448</v>
      </c>
      <c r="I74" s="251">
        <v>834</v>
      </c>
    </row>
    <row r="75" spans="1:9" ht="7.5" customHeight="1">
      <c r="A75" s="42" t="s">
        <v>372</v>
      </c>
      <c r="B75" s="251">
        <v>223</v>
      </c>
      <c r="C75" s="251">
        <v>5</v>
      </c>
      <c r="D75" s="251">
        <v>79</v>
      </c>
      <c r="E75" s="254">
        <v>183</v>
      </c>
      <c r="F75" s="255">
        <v>223</v>
      </c>
      <c r="G75" s="251">
        <v>5</v>
      </c>
      <c r="H75" s="251">
        <v>93</v>
      </c>
      <c r="I75" s="251">
        <v>186</v>
      </c>
    </row>
    <row r="76" spans="1:9" ht="7.5" customHeight="1">
      <c r="A76" s="42" t="s">
        <v>373</v>
      </c>
      <c r="B76" s="251">
        <v>769</v>
      </c>
      <c r="C76" s="251">
        <v>33</v>
      </c>
      <c r="D76" s="251">
        <v>321</v>
      </c>
      <c r="E76" s="254">
        <v>606</v>
      </c>
      <c r="F76" s="255">
        <v>809</v>
      </c>
      <c r="G76" s="251">
        <v>34</v>
      </c>
      <c r="H76" s="251">
        <v>355</v>
      </c>
      <c r="I76" s="251">
        <v>648</v>
      </c>
    </row>
    <row r="77" spans="1:9" ht="10.5" customHeight="1">
      <c r="A77" s="42" t="s">
        <v>376</v>
      </c>
      <c r="B77" s="251">
        <v>675</v>
      </c>
      <c r="C77" s="251">
        <v>31</v>
      </c>
      <c r="D77" s="251">
        <v>258</v>
      </c>
      <c r="E77" s="254">
        <v>600</v>
      </c>
      <c r="F77" s="255">
        <v>715</v>
      </c>
      <c r="G77" s="251">
        <v>22</v>
      </c>
      <c r="H77" s="251">
        <v>276</v>
      </c>
      <c r="I77" s="251">
        <v>640</v>
      </c>
    </row>
    <row r="78" spans="1:9" ht="7.5" customHeight="1">
      <c r="A78" s="42" t="s">
        <v>372</v>
      </c>
      <c r="B78" s="251">
        <v>156</v>
      </c>
      <c r="C78" s="251">
        <v>4</v>
      </c>
      <c r="D78" s="251">
        <v>52</v>
      </c>
      <c r="E78" s="254">
        <v>153</v>
      </c>
      <c r="F78" s="255">
        <v>170</v>
      </c>
      <c r="G78" s="251">
        <v>4</v>
      </c>
      <c r="H78" s="251">
        <v>64</v>
      </c>
      <c r="I78" s="251">
        <v>154</v>
      </c>
    </row>
    <row r="79" spans="1:9" ht="7.5" customHeight="1">
      <c r="A79" s="42" t="s">
        <v>373</v>
      </c>
      <c r="B79" s="251">
        <v>519</v>
      </c>
      <c r="C79" s="251">
        <v>27</v>
      </c>
      <c r="D79" s="251">
        <v>206</v>
      </c>
      <c r="E79" s="254">
        <v>447</v>
      </c>
      <c r="F79" s="255">
        <v>545</v>
      </c>
      <c r="G79" s="251">
        <v>18</v>
      </c>
      <c r="H79" s="251">
        <v>212</v>
      </c>
      <c r="I79" s="251">
        <v>486</v>
      </c>
    </row>
    <row r="80" spans="1:9" ht="10.5" customHeight="1">
      <c r="A80" s="42" t="s">
        <v>377</v>
      </c>
      <c r="B80" s="251">
        <v>735</v>
      </c>
      <c r="C80" s="251">
        <v>10</v>
      </c>
      <c r="D80" s="251">
        <v>243</v>
      </c>
      <c r="E80" s="254">
        <v>553</v>
      </c>
      <c r="F80" s="255">
        <v>753</v>
      </c>
      <c r="G80" s="251">
        <v>9</v>
      </c>
      <c r="H80" s="251">
        <v>242</v>
      </c>
      <c r="I80" s="251">
        <v>585</v>
      </c>
    </row>
    <row r="81" spans="1:9" ht="7.5" customHeight="1">
      <c r="A81" s="42" t="s">
        <v>372</v>
      </c>
      <c r="B81" s="251">
        <v>554</v>
      </c>
      <c r="C81" s="251">
        <v>7</v>
      </c>
      <c r="D81" s="251">
        <v>178</v>
      </c>
      <c r="E81" s="254">
        <v>409</v>
      </c>
      <c r="F81" s="255">
        <v>507</v>
      </c>
      <c r="G81" s="251">
        <v>3</v>
      </c>
      <c r="H81" s="251">
        <v>146</v>
      </c>
      <c r="I81" s="251">
        <v>397</v>
      </c>
    </row>
    <row r="82" spans="1:9" ht="7.5" customHeight="1">
      <c r="A82" s="42" t="s">
        <v>373</v>
      </c>
      <c r="B82" s="251">
        <v>181</v>
      </c>
      <c r="C82" s="251">
        <v>3</v>
      </c>
      <c r="D82" s="251">
        <v>65</v>
      </c>
      <c r="E82" s="254">
        <v>144</v>
      </c>
      <c r="F82" s="255">
        <v>246</v>
      </c>
      <c r="G82" s="251">
        <v>6</v>
      </c>
      <c r="H82" s="251">
        <v>96</v>
      </c>
      <c r="I82" s="251">
        <v>188</v>
      </c>
    </row>
    <row r="83" spans="1:9" ht="12" customHeight="1">
      <c r="A83" s="44" t="s">
        <v>227</v>
      </c>
      <c r="B83" s="252">
        <v>6698</v>
      </c>
      <c r="C83" s="252">
        <v>169</v>
      </c>
      <c r="D83" s="252">
        <v>2136</v>
      </c>
      <c r="E83" s="256">
        <v>6562</v>
      </c>
      <c r="F83" s="257">
        <v>7327</v>
      </c>
      <c r="G83" s="252">
        <v>158</v>
      </c>
      <c r="H83" s="252">
        <v>2344</v>
      </c>
      <c r="I83" s="252">
        <v>7275</v>
      </c>
    </row>
    <row r="84" spans="1:9" ht="7.5" customHeight="1">
      <c r="A84" s="44" t="s">
        <v>372</v>
      </c>
      <c r="B84" s="252">
        <v>4027</v>
      </c>
      <c r="C84" s="252">
        <v>48</v>
      </c>
      <c r="D84" s="252">
        <v>976</v>
      </c>
      <c r="E84" s="256">
        <v>3953</v>
      </c>
      <c r="F84" s="257">
        <v>4297</v>
      </c>
      <c r="G84" s="252">
        <v>32</v>
      </c>
      <c r="H84" s="252">
        <v>1050</v>
      </c>
      <c r="I84" s="252">
        <v>4248</v>
      </c>
    </row>
    <row r="85" spans="1:9" ht="7.5" customHeight="1">
      <c r="A85" s="44" t="s">
        <v>373</v>
      </c>
      <c r="B85" s="252">
        <v>2671</v>
      </c>
      <c r="C85" s="252">
        <v>121</v>
      </c>
      <c r="D85" s="252">
        <v>1160</v>
      </c>
      <c r="E85" s="256">
        <v>2609</v>
      </c>
      <c r="F85" s="257">
        <v>3030</v>
      </c>
      <c r="G85" s="252">
        <v>126</v>
      </c>
      <c r="H85" s="252">
        <v>1294</v>
      </c>
      <c r="I85" s="252">
        <v>3027</v>
      </c>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13"/>
  <dimension ref="A1:O66"/>
  <sheetViews>
    <sheetView workbookViewId="0" topLeftCell="A1">
      <selection activeCell="A1" sqref="A1"/>
    </sheetView>
  </sheetViews>
  <sheetFormatPr defaultColWidth="11.421875" defaultRowHeight="12.75"/>
  <cols>
    <col min="1" max="1" width="18.421875" style="28" customWidth="1"/>
    <col min="2" max="7" width="7.7109375" style="28" customWidth="1"/>
    <col min="8" max="8" width="8.8515625" style="28" customWidth="1"/>
    <col min="9" max="9" width="7.7109375" style="28" customWidth="1"/>
    <col min="10" max="16384" width="11.421875" style="28" customWidth="1"/>
  </cols>
  <sheetData>
    <row r="1" spans="1:9" ht="8.25" customHeight="1">
      <c r="A1" s="26" t="s">
        <v>364</v>
      </c>
      <c r="B1" s="27"/>
      <c r="C1" s="27"/>
      <c r="D1" s="27"/>
      <c r="E1" s="27"/>
      <c r="F1" s="27"/>
      <c r="G1" s="27"/>
      <c r="H1" s="27"/>
      <c r="I1" s="41"/>
    </row>
    <row r="2" ht="8.25" customHeight="1"/>
    <row r="3" ht="8.25" customHeight="1"/>
    <row r="4" spans="1:9" ht="8.25" customHeight="1">
      <c r="A4" s="27" t="s">
        <v>581</v>
      </c>
      <c r="B4" s="27"/>
      <c r="C4" s="27"/>
      <c r="D4" s="27"/>
      <c r="E4" s="27"/>
      <c r="F4" s="27"/>
      <c r="G4" s="27"/>
      <c r="H4" s="27"/>
      <c r="I4" s="27"/>
    </row>
    <row r="5" spans="1:9" ht="8.25" customHeight="1">
      <c r="A5" s="30" t="s">
        <v>488</v>
      </c>
      <c r="B5" s="27"/>
      <c r="C5" s="27"/>
      <c r="D5" s="27"/>
      <c r="E5" s="27"/>
      <c r="F5" s="27"/>
      <c r="G5" s="27"/>
      <c r="H5" s="27"/>
      <c r="I5" s="27"/>
    </row>
    <row r="6" ht="8.25" customHeight="1"/>
    <row r="7" spans="1:9" ht="12.75">
      <c r="A7" s="130"/>
      <c r="B7" s="394" t="s">
        <v>250</v>
      </c>
      <c r="C7" s="115" t="s">
        <v>214</v>
      </c>
      <c r="D7" s="116"/>
      <c r="E7" s="117"/>
      <c r="F7" s="412" t="s">
        <v>250</v>
      </c>
      <c r="G7" s="115" t="s">
        <v>214</v>
      </c>
      <c r="H7" s="116"/>
      <c r="I7" s="116"/>
    </row>
    <row r="8" spans="1:9" ht="8.25" customHeight="1">
      <c r="A8" s="145" t="s">
        <v>221</v>
      </c>
      <c r="B8" s="395"/>
      <c r="C8" s="400" t="s">
        <v>148</v>
      </c>
      <c r="D8" s="400" t="s">
        <v>149</v>
      </c>
      <c r="E8" s="404" t="s">
        <v>150</v>
      </c>
      <c r="F8" s="413"/>
      <c r="G8" s="400" t="s">
        <v>148</v>
      </c>
      <c r="H8" s="400" t="s">
        <v>149</v>
      </c>
      <c r="I8" s="408" t="s">
        <v>150</v>
      </c>
    </row>
    <row r="9" spans="1:9" ht="8.25" customHeight="1">
      <c r="A9" s="29"/>
      <c r="B9" s="395"/>
      <c r="C9" s="401"/>
      <c r="D9" s="403"/>
      <c r="E9" s="405"/>
      <c r="F9" s="413"/>
      <c r="G9" s="401"/>
      <c r="H9" s="403"/>
      <c r="I9" s="415"/>
    </row>
    <row r="10" spans="1:9" ht="8.25" customHeight="1">
      <c r="A10" s="145" t="s">
        <v>216</v>
      </c>
      <c r="B10" s="395"/>
      <c r="C10" s="401"/>
      <c r="D10" s="408" t="s">
        <v>154</v>
      </c>
      <c r="E10" s="409"/>
      <c r="F10" s="413"/>
      <c r="G10" s="401"/>
      <c r="H10" s="408" t="s">
        <v>154</v>
      </c>
      <c r="I10" s="416"/>
    </row>
    <row r="11" spans="1:10" ht="12.75">
      <c r="A11" s="132"/>
      <c r="B11" s="396"/>
      <c r="C11" s="402"/>
      <c r="D11" s="410"/>
      <c r="E11" s="411"/>
      <c r="F11" s="414"/>
      <c r="G11" s="402"/>
      <c r="H11" s="410"/>
      <c r="I11" s="417"/>
      <c r="J11" s="146"/>
    </row>
    <row r="12" spans="1:9" ht="19.5" customHeight="1">
      <c r="A12" s="94"/>
      <c r="B12" s="133" t="s">
        <v>693</v>
      </c>
      <c r="C12" s="27"/>
      <c r="D12" s="27"/>
      <c r="E12" s="27"/>
      <c r="F12" s="133" t="s">
        <v>692</v>
      </c>
      <c r="G12" s="27"/>
      <c r="H12" s="27"/>
      <c r="I12" s="27"/>
    </row>
    <row r="13" spans="1:9" ht="9" customHeight="1">
      <c r="A13" s="209" t="s">
        <v>378</v>
      </c>
      <c r="B13" s="259">
        <v>238</v>
      </c>
      <c r="C13" s="259">
        <v>16</v>
      </c>
      <c r="D13" s="259">
        <v>81</v>
      </c>
      <c r="E13" s="260">
        <v>222</v>
      </c>
      <c r="F13" s="259">
        <v>160</v>
      </c>
      <c r="G13" s="259">
        <v>6</v>
      </c>
      <c r="H13" s="259">
        <v>71</v>
      </c>
      <c r="I13" s="259">
        <v>145</v>
      </c>
    </row>
    <row r="14" spans="1:9" ht="9" customHeight="1">
      <c r="A14" s="209" t="s">
        <v>379</v>
      </c>
      <c r="B14" s="259">
        <v>76</v>
      </c>
      <c r="C14" s="259">
        <v>6</v>
      </c>
      <c r="D14" s="259">
        <v>22</v>
      </c>
      <c r="E14" s="260">
        <v>66</v>
      </c>
      <c r="F14" s="259">
        <v>50</v>
      </c>
      <c r="G14" s="259">
        <v>2</v>
      </c>
      <c r="H14" s="259">
        <v>16</v>
      </c>
      <c r="I14" s="259">
        <v>49</v>
      </c>
    </row>
    <row r="15" spans="1:9" ht="9" customHeight="1">
      <c r="A15" s="209" t="s">
        <v>380</v>
      </c>
      <c r="B15" s="259">
        <v>162</v>
      </c>
      <c r="C15" s="259">
        <v>10</v>
      </c>
      <c r="D15" s="259">
        <v>59</v>
      </c>
      <c r="E15" s="260">
        <v>156</v>
      </c>
      <c r="F15" s="259">
        <v>110</v>
      </c>
      <c r="G15" s="259">
        <v>4</v>
      </c>
      <c r="H15" s="259">
        <v>55</v>
      </c>
      <c r="I15" s="259">
        <v>96</v>
      </c>
    </row>
    <row r="16" spans="1:9" ht="14.25" customHeight="1">
      <c r="A16" s="209" t="s">
        <v>565</v>
      </c>
      <c r="B16" s="259">
        <v>76</v>
      </c>
      <c r="C16" s="259">
        <v>2</v>
      </c>
      <c r="D16" s="259">
        <v>19</v>
      </c>
      <c r="E16" s="260">
        <v>95</v>
      </c>
      <c r="F16" s="259">
        <v>50</v>
      </c>
      <c r="G16" s="259">
        <v>2</v>
      </c>
      <c r="H16" s="259">
        <v>13</v>
      </c>
      <c r="I16" s="259">
        <v>51</v>
      </c>
    </row>
    <row r="17" spans="1:9" ht="9" customHeight="1">
      <c r="A17" s="209" t="s">
        <v>379</v>
      </c>
      <c r="B17" s="259">
        <v>59</v>
      </c>
      <c r="C17" s="259">
        <v>1</v>
      </c>
      <c r="D17" s="259">
        <v>10</v>
      </c>
      <c r="E17" s="260">
        <v>64</v>
      </c>
      <c r="F17" s="259">
        <v>39</v>
      </c>
      <c r="G17" s="259">
        <v>1</v>
      </c>
      <c r="H17" s="259">
        <v>8</v>
      </c>
      <c r="I17" s="259">
        <v>41</v>
      </c>
    </row>
    <row r="18" spans="1:9" ht="9" customHeight="1">
      <c r="A18" s="209" t="s">
        <v>380</v>
      </c>
      <c r="B18" s="259">
        <v>17</v>
      </c>
      <c r="C18" s="259">
        <v>1</v>
      </c>
      <c r="D18" s="259">
        <v>9</v>
      </c>
      <c r="E18" s="260">
        <v>31</v>
      </c>
      <c r="F18" s="259">
        <v>11</v>
      </c>
      <c r="G18" s="259">
        <v>1</v>
      </c>
      <c r="H18" s="259">
        <v>5</v>
      </c>
      <c r="I18" s="259">
        <v>10</v>
      </c>
    </row>
    <row r="19" spans="1:9" ht="14.25" customHeight="1">
      <c r="A19" s="209" t="s">
        <v>566</v>
      </c>
      <c r="B19" s="259">
        <v>118</v>
      </c>
      <c r="C19" s="259" t="s">
        <v>558</v>
      </c>
      <c r="D19" s="259">
        <v>32</v>
      </c>
      <c r="E19" s="260">
        <v>116</v>
      </c>
      <c r="F19" s="259">
        <v>126</v>
      </c>
      <c r="G19" s="259">
        <v>1</v>
      </c>
      <c r="H19" s="259">
        <v>30</v>
      </c>
      <c r="I19" s="259">
        <v>141</v>
      </c>
    </row>
    <row r="20" spans="1:9" ht="9" customHeight="1">
      <c r="A20" s="209" t="s">
        <v>379</v>
      </c>
      <c r="B20" s="259">
        <v>101</v>
      </c>
      <c r="C20" s="259" t="s">
        <v>558</v>
      </c>
      <c r="D20" s="259">
        <v>20</v>
      </c>
      <c r="E20" s="260">
        <v>99</v>
      </c>
      <c r="F20" s="259">
        <v>104</v>
      </c>
      <c r="G20" s="259" t="s">
        <v>558</v>
      </c>
      <c r="H20" s="259">
        <v>23</v>
      </c>
      <c r="I20" s="259">
        <v>108</v>
      </c>
    </row>
    <row r="21" spans="1:9" ht="9" customHeight="1">
      <c r="A21" s="209" t="s">
        <v>380</v>
      </c>
      <c r="B21" s="259">
        <v>17</v>
      </c>
      <c r="C21" s="259" t="s">
        <v>558</v>
      </c>
      <c r="D21" s="259">
        <v>12</v>
      </c>
      <c r="E21" s="260">
        <v>17</v>
      </c>
      <c r="F21" s="259">
        <v>22</v>
      </c>
      <c r="G21" s="259">
        <v>1</v>
      </c>
      <c r="H21" s="259">
        <v>7</v>
      </c>
      <c r="I21" s="259">
        <v>33</v>
      </c>
    </row>
    <row r="22" spans="1:9" ht="14.25" customHeight="1">
      <c r="A22" s="209" t="s">
        <v>381</v>
      </c>
      <c r="B22" s="259">
        <v>43</v>
      </c>
      <c r="C22" s="259">
        <v>1</v>
      </c>
      <c r="D22" s="259">
        <v>14</v>
      </c>
      <c r="E22" s="260">
        <v>28</v>
      </c>
      <c r="F22" s="259">
        <v>24</v>
      </c>
      <c r="G22" s="259" t="s">
        <v>558</v>
      </c>
      <c r="H22" s="259">
        <v>11</v>
      </c>
      <c r="I22" s="259">
        <v>16</v>
      </c>
    </row>
    <row r="23" spans="1:9" ht="9" customHeight="1">
      <c r="A23" s="209" t="s">
        <v>379</v>
      </c>
      <c r="B23" s="259">
        <v>42</v>
      </c>
      <c r="C23" s="259">
        <v>1</v>
      </c>
      <c r="D23" s="259">
        <v>14</v>
      </c>
      <c r="E23" s="260">
        <v>27</v>
      </c>
      <c r="F23" s="259">
        <v>24</v>
      </c>
      <c r="G23" s="259" t="s">
        <v>558</v>
      </c>
      <c r="H23" s="259">
        <v>11</v>
      </c>
      <c r="I23" s="259">
        <v>16</v>
      </c>
    </row>
    <row r="24" spans="1:9" ht="9" customHeight="1">
      <c r="A24" s="209" t="s">
        <v>380</v>
      </c>
      <c r="B24" s="259">
        <v>1</v>
      </c>
      <c r="C24" s="259" t="s">
        <v>558</v>
      </c>
      <c r="D24" s="259" t="s">
        <v>558</v>
      </c>
      <c r="E24" s="260">
        <v>1</v>
      </c>
      <c r="F24" s="259" t="s">
        <v>558</v>
      </c>
      <c r="G24" s="259" t="s">
        <v>558</v>
      </c>
      <c r="H24" s="259" t="s">
        <v>558</v>
      </c>
      <c r="I24" s="259" t="s">
        <v>558</v>
      </c>
    </row>
    <row r="25" spans="1:9" ht="0" customHeight="1" hidden="1">
      <c r="A25" s="209"/>
      <c r="B25" s="259" t="s">
        <v>143</v>
      </c>
      <c r="C25" s="259" t="s">
        <v>143</v>
      </c>
      <c r="D25" s="259" t="s">
        <v>143</v>
      </c>
      <c r="E25" s="260" t="s">
        <v>143</v>
      </c>
      <c r="F25" s="259" t="s">
        <v>143</v>
      </c>
      <c r="G25" s="259" t="s">
        <v>143</v>
      </c>
      <c r="H25" s="259" t="s">
        <v>143</v>
      </c>
      <c r="I25" s="259" t="s">
        <v>143</v>
      </c>
    </row>
    <row r="26" spans="1:9" ht="14.25" customHeight="1">
      <c r="A26" s="209" t="s">
        <v>382</v>
      </c>
      <c r="B26" s="259">
        <v>7</v>
      </c>
      <c r="C26" s="259" t="s">
        <v>558</v>
      </c>
      <c r="D26" s="259">
        <v>1</v>
      </c>
      <c r="E26" s="260">
        <v>7</v>
      </c>
      <c r="F26" s="259">
        <v>11</v>
      </c>
      <c r="G26" s="259" t="s">
        <v>558</v>
      </c>
      <c r="H26" s="259">
        <v>1</v>
      </c>
      <c r="I26" s="259">
        <v>14</v>
      </c>
    </row>
    <row r="27" spans="1:9" ht="9" customHeight="1">
      <c r="A27" s="209" t="s">
        <v>379</v>
      </c>
      <c r="B27" s="259">
        <v>7</v>
      </c>
      <c r="C27" s="259" t="s">
        <v>558</v>
      </c>
      <c r="D27" s="259">
        <v>1</v>
      </c>
      <c r="E27" s="260">
        <v>7</v>
      </c>
      <c r="F27" s="259">
        <v>10</v>
      </c>
      <c r="G27" s="259" t="s">
        <v>558</v>
      </c>
      <c r="H27" s="259">
        <v>1</v>
      </c>
      <c r="I27" s="259">
        <v>13</v>
      </c>
    </row>
    <row r="28" spans="1:9" ht="9" customHeight="1">
      <c r="A28" s="209" t="s">
        <v>380</v>
      </c>
      <c r="B28" s="259" t="s">
        <v>558</v>
      </c>
      <c r="C28" s="259" t="s">
        <v>558</v>
      </c>
      <c r="D28" s="259" t="s">
        <v>558</v>
      </c>
      <c r="E28" s="260" t="s">
        <v>558</v>
      </c>
      <c r="F28" s="259">
        <v>1</v>
      </c>
      <c r="G28" s="259" t="s">
        <v>558</v>
      </c>
      <c r="H28" s="259" t="s">
        <v>558</v>
      </c>
      <c r="I28" s="259">
        <v>1</v>
      </c>
    </row>
    <row r="29" spans="1:9" ht="14.25" customHeight="1">
      <c r="A29" s="209" t="s">
        <v>222</v>
      </c>
      <c r="B29" s="259">
        <v>150</v>
      </c>
      <c r="C29" s="259">
        <v>7</v>
      </c>
      <c r="D29" s="259">
        <v>31</v>
      </c>
      <c r="E29" s="260">
        <v>179</v>
      </c>
      <c r="F29" s="259">
        <v>183</v>
      </c>
      <c r="G29" s="259">
        <v>7</v>
      </c>
      <c r="H29" s="259">
        <v>46</v>
      </c>
      <c r="I29" s="259">
        <v>212</v>
      </c>
    </row>
    <row r="30" spans="1:9" ht="9" customHeight="1">
      <c r="A30" s="209" t="s">
        <v>379</v>
      </c>
      <c r="B30" s="259">
        <v>83</v>
      </c>
      <c r="C30" s="259">
        <v>1</v>
      </c>
      <c r="D30" s="259">
        <v>13</v>
      </c>
      <c r="E30" s="260">
        <v>97</v>
      </c>
      <c r="F30" s="259">
        <v>87</v>
      </c>
      <c r="G30" s="259" t="s">
        <v>558</v>
      </c>
      <c r="H30" s="259">
        <v>12</v>
      </c>
      <c r="I30" s="259">
        <v>96</v>
      </c>
    </row>
    <row r="31" spans="1:9" ht="9" customHeight="1">
      <c r="A31" s="209" t="s">
        <v>380</v>
      </c>
      <c r="B31" s="259">
        <v>67</v>
      </c>
      <c r="C31" s="259">
        <v>6</v>
      </c>
      <c r="D31" s="259">
        <v>18</v>
      </c>
      <c r="E31" s="260">
        <v>82</v>
      </c>
      <c r="F31" s="259">
        <v>96</v>
      </c>
      <c r="G31" s="259">
        <v>7</v>
      </c>
      <c r="H31" s="259">
        <v>34</v>
      </c>
      <c r="I31" s="259">
        <v>116</v>
      </c>
    </row>
    <row r="32" spans="1:15" ht="14.25" customHeight="1">
      <c r="A32" s="209" t="s">
        <v>383</v>
      </c>
      <c r="B32" s="259">
        <v>77</v>
      </c>
      <c r="C32" s="259">
        <v>2</v>
      </c>
      <c r="D32" s="259">
        <v>17</v>
      </c>
      <c r="E32" s="260">
        <v>65</v>
      </c>
      <c r="F32" s="259">
        <v>71</v>
      </c>
      <c r="G32" s="259">
        <v>3</v>
      </c>
      <c r="H32" s="259">
        <v>13</v>
      </c>
      <c r="I32" s="259">
        <v>60</v>
      </c>
      <c r="J32" s="148"/>
      <c r="K32" s="148"/>
      <c r="L32" s="148"/>
      <c r="M32" s="148"/>
      <c r="N32" s="148"/>
      <c r="O32" s="148"/>
    </row>
    <row r="33" spans="1:15" ht="9" customHeight="1">
      <c r="A33" s="209" t="s">
        <v>379</v>
      </c>
      <c r="B33" s="259">
        <v>54</v>
      </c>
      <c r="C33" s="259">
        <v>2</v>
      </c>
      <c r="D33" s="259">
        <v>13</v>
      </c>
      <c r="E33" s="260">
        <v>44</v>
      </c>
      <c r="F33" s="259">
        <v>45</v>
      </c>
      <c r="G33" s="259">
        <v>1</v>
      </c>
      <c r="H33" s="259">
        <v>8</v>
      </c>
      <c r="I33" s="259">
        <v>40</v>
      </c>
      <c r="J33" s="148"/>
      <c r="K33" s="148"/>
      <c r="L33" s="148"/>
      <c r="M33" s="148"/>
      <c r="N33" s="148"/>
      <c r="O33" s="148"/>
    </row>
    <row r="34" spans="1:15" ht="9" customHeight="1">
      <c r="A34" s="209" t="s">
        <v>380</v>
      </c>
      <c r="B34" s="259">
        <v>23</v>
      </c>
      <c r="C34" s="259" t="s">
        <v>558</v>
      </c>
      <c r="D34" s="259">
        <v>4</v>
      </c>
      <c r="E34" s="260">
        <v>21</v>
      </c>
      <c r="F34" s="259">
        <v>26</v>
      </c>
      <c r="G34" s="259">
        <v>2</v>
      </c>
      <c r="H34" s="259">
        <v>5</v>
      </c>
      <c r="I34" s="259">
        <v>20</v>
      </c>
      <c r="J34" s="148"/>
      <c r="K34" s="148"/>
      <c r="L34" s="148"/>
      <c r="M34" s="148"/>
      <c r="N34" s="148"/>
      <c r="O34" s="148"/>
    </row>
    <row r="35" spans="1:9" ht="18" customHeight="1">
      <c r="A35" s="261" t="s">
        <v>384</v>
      </c>
      <c r="B35" s="262">
        <v>709</v>
      </c>
      <c r="C35" s="262">
        <v>28</v>
      </c>
      <c r="D35" s="262">
        <v>195</v>
      </c>
      <c r="E35" s="263">
        <v>712</v>
      </c>
      <c r="F35" s="262">
        <v>625</v>
      </c>
      <c r="G35" s="262">
        <v>19</v>
      </c>
      <c r="H35" s="262">
        <v>185</v>
      </c>
      <c r="I35" s="262">
        <v>639</v>
      </c>
    </row>
    <row r="36" spans="1:9" ht="9" customHeight="1">
      <c r="A36" s="261" t="s">
        <v>379</v>
      </c>
      <c r="B36" s="262">
        <v>422</v>
      </c>
      <c r="C36" s="262">
        <v>11</v>
      </c>
      <c r="D36" s="262">
        <v>93</v>
      </c>
      <c r="E36" s="263">
        <v>404</v>
      </c>
      <c r="F36" s="262">
        <v>359</v>
      </c>
      <c r="G36" s="262">
        <v>4</v>
      </c>
      <c r="H36" s="262">
        <v>79</v>
      </c>
      <c r="I36" s="262">
        <v>363</v>
      </c>
    </row>
    <row r="37" spans="1:9" ht="9" customHeight="1">
      <c r="A37" s="261" t="s">
        <v>380</v>
      </c>
      <c r="B37" s="262">
        <v>287</v>
      </c>
      <c r="C37" s="262">
        <v>17</v>
      </c>
      <c r="D37" s="262">
        <v>102</v>
      </c>
      <c r="E37" s="263">
        <v>308</v>
      </c>
      <c r="F37" s="262">
        <v>266</v>
      </c>
      <c r="G37" s="262">
        <v>15</v>
      </c>
      <c r="H37" s="262">
        <v>106</v>
      </c>
      <c r="I37" s="262">
        <v>276</v>
      </c>
    </row>
    <row r="38" spans="1:9" ht="9" customHeight="1">
      <c r="A38" s="153"/>
      <c r="B38" s="153"/>
      <c r="C38" s="153"/>
      <c r="D38" s="153"/>
      <c r="E38" s="153"/>
      <c r="F38" s="153"/>
      <c r="G38" s="153"/>
      <c r="H38" s="153"/>
      <c r="I38" s="153"/>
    </row>
    <row r="39" spans="1:9" ht="9.75" customHeight="1">
      <c r="A39" s="153"/>
      <c r="B39" s="46" t="s">
        <v>702</v>
      </c>
      <c r="C39" s="27"/>
      <c r="D39" s="27"/>
      <c r="E39" s="27"/>
      <c r="F39" s="46" t="s">
        <v>703</v>
      </c>
      <c r="G39" s="27"/>
      <c r="H39" s="27"/>
      <c r="I39" s="27"/>
    </row>
    <row r="40" spans="1:9" ht="9" customHeight="1">
      <c r="A40" s="153"/>
      <c r="B40" s="153"/>
      <c r="C40" s="153"/>
      <c r="D40" s="153"/>
      <c r="E40" s="153"/>
      <c r="F40" s="153"/>
      <c r="G40" s="153"/>
      <c r="H40" s="153"/>
      <c r="I40" s="153"/>
    </row>
    <row r="41" spans="1:9" ht="9" customHeight="1">
      <c r="A41" s="209" t="s">
        <v>378</v>
      </c>
      <c r="B41" s="259">
        <v>2127</v>
      </c>
      <c r="C41" s="259">
        <v>77</v>
      </c>
      <c r="D41" s="259">
        <v>871</v>
      </c>
      <c r="E41" s="260">
        <v>1854</v>
      </c>
      <c r="F41" s="259">
        <v>2296</v>
      </c>
      <c r="G41" s="259">
        <v>85</v>
      </c>
      <c r="H41" s="259">
        <v>979</v>
      </c>
      <c r="I41" s="259">
        <v>2059</v>
      </c>
    </row>
    <row r="42" spans="1:9" ht="9" customHeight="1">
      <c r="A42" s="209" t="s">
        <v>379</v>
      </c>
      <c r="B42" s="259">
        <v>709</v>
      </c>
      <c r="C42" s="259">
        <v>11</v>
      </c>
      <c r="D42" s="259">
        <v>251</v>
      </c>
      <c r="E42" s="260">
        <v>625</v>
      </c>
      <c r="F42" s="259">
        <v>723</v>
      </c>
      <c r="G42" s="259">
        <v>12</v>
      </c>
      <c r="H42" s="259">
        <v>267</v>
      </c>
      <c r="I42" s="259">
        <v>661</v>
      </c>
    </row>
    <row r="43" spans="1:9" ht="9" customHeight="1">
      <c r="A43" s="209" t="s">
        <v>380</v>
      </c>
      <c r="B43" s="259">
        <v>1418</v>
      </c>
      <c r="C43" s="259">
        <v>66</v>
      </c>
      <c r="D43" s="259">
        <v>620</v>
      </c>
      <c r="E43" s="260">
        <v>1229</v>
      </c>
      <c r="F43" s="259">
        <v>1573</v>
      </c>
      <c r="G43" s="259">
        <v>73</v>
      </c>
      <c r="H43" s="259">
        <v>712</v>
      </c>
      <c r="I43" s="259">
        <v>1398</v>
      </c>
    </row>
    <row r="44" spans="1:9" ht="14.25" customHeight="1">
      <c r="A44" s="209" t="s">
        <v>565</v>
      </c>
      <c r="B44" s="259">
        <v>583</v>
      </c>
      <c r="C44" s="259">
        <v>8</v>
      </c>
      <c r="D44" s="259">
        <v>145</v>
      </c>
      <c r="E44" s="260">
        <v>649</v>
      </c>
      <c r="F44" s="259">
        <v>594</v>
      </c>
      <c r="G44" s="259">
        <v>6</v>
      </c>
      <c r="H44" s="259">
        <v>146</v>
      </c>
      <c r="I44" s="259">
        <v>633</v>
      </c>
    </row>
    <row r="45" spans="1:9" ht="9" customHeight="1">
      <c r="A45" s="209" t="s">
        <v>379</v>
      </c>
      <c r="B45" s="259">
        <v>475</v>
      </c>
      <c r="C45" s="259">
        <v>5</v>
      </c>
      <c r="D45" s="259">
        <v>98</v>
      </c>
      <c r="E45" s="260">
        <v>507</v>
      </c>
      <c r="F45" s="259">
        <v>462</v>
      </c>
      <c r="G45" s="259">
        <v>2</v>
      </c>
      <c r="H45" s="259">
        <v>95</v>
      </c>
      <c r="I45" s="259">
        <v>476</v>
      </c>
    </row>
    <row r="46" spans="1:9" ht="9" customHeight="1">
      <c r="A46" s="209" t="s">
        <v>380</v>
      </c>
      <c r="B46" s="259">
        <v>108</v>
      </c>
      <c r="C46" s="259">
        <v>3</v>
      </c>
      <c r="D46" s="259">
        <v>47</v>
      </c>
      <c r="E46" s="260">
        <v>142</v>
      </c>
      <c r="F46" s="259">
        <v>132</v>
      </c>
      <c r="G46" s="259">
        <v>4</v>
      </c>
      <c r="H46" s="259">
        <v>51</v>
      </c>
      <c r="I46" s="259">
        <v>157</v>
      </c>
    </row>
    <row r="47" spans="1:9" ht="14.25" customHeight="1">
      <c r="A47" s="209" t="s">
        <v>566</v>
      </c>
      <c r="B47" s="259">
        <v>1302</v>
      </c>
      <c r="C47" s="259">
        <v>15</v>
      </c>
      <c r="D47" s="259">
        <v>353</v>
      </c>
      <c r="E47" s="260">
        <v>1377</v>
      </c>
      <c r="F47" s="259">
        <v>1395</v>
      </c>
      <c r="G47" s="259">
        <v>11</v>
      </c>
      <c r="H47" s="259">
        <v>340</v>
      </c>
      <c r="I47" s="259">
        <v>1485</v>
      </c>
    </row>
    <row r="48" spans="1:9" ht="9" customHeight="1">
      <c r="A48" s="209" t="s">
        <v>379</v>
      </c>
      <c r="B48" s="259">
        <v>1053</v>
      </c>
      <c r="C48" s="259">
        <v>4</v>
      </c>
      <c r="D48" s="259">
        <v>226</v>
      </c>
      <c r="E48" s="260">
        <v>1095</v>
      </c>
      <c r="F48" s="259">
        <v>1145</v>
      </c>
      <c r="G48" s="259">
        <v>5</v>
      </c>
      <c r="H48" s="259">
        <v>238</v>
      </c>
      <c r="I48" s="259">
        <v>1181</v>
      </c>
    </row>
    <row r="49" spans="1:9" ht="9" customHeight="1">
      <c r="A49" s="209" t="s">
        <v>380</v>
      </c>
      <c r="B49" s="259">
        <v>249</v>
      </c>
      <c r="C49" s="259">
        <v>11</v>
      </c>
      <c r="D49" s="259">
        <v>127</v>
      </c>
      <c r="E49" s="260">
        <v>282</v>
      </c>
      <c r="F49" s="259">
        <v>250</v>
      </c>
      <c r="G49" s="259">
        <v>6</v>
      </c>
      <c r="H49" s="259">
        <v>102</v>
      </c>
      <c r="I49" s="259">
        <v>304</v>
      </c>
    </row>
    <row r="50" spans="1:9" ht="14.25" customHeight="1">
      <c r="A50" s="209" t="s">
        <v>381</v>
      </c>
      <c r="B50" s="259">
        <v>302</v>
      </c>
      <c r="C50" s="259">
        <v>10</v>
      </c>
      <c r="D50" s="259">
        <v>107</v>
      </c>
      <c r="E50" s="260">
        <v>206</v>
      </c>
      <c r="F50" s="259">
        <v>306</v>
      </c>
      <c r="G50" s="259">
        <v>7</v>
      </c>
      <c r="H50" s="259">
        <v>132</v>
      </c>
      <c r="I50" s="259">
        <v>208</v>
      </c>
    </row>
    <row r="51" spans="1:9" ht="9" customHeight="1">
      <c r="A51" s="209" t="s">
        <v>379</v>
      </c>
      <c r="B51" s="259">
        <v>295</v>
      </c>
      <c r="C51" s="259">
        <v>7</v>
      </c>
      <c r="D51" s="259">
        <v>104</v>
      </c>
      <c r="E51" s="260">
        <v>201</v>
      </c>
      <c r="F51" s="259">
        <v>296</v>
      </c>
      <c r="G51" s="259">
        <v>4</v>
      </c>
      <c r="H51" s="259">
        <v>128</v>
      </c>
      <c r="I51" s="259">
        <v>203</v>
      </c>
    </row>
    <row r="52" spans="1:9" ht="9" customHeight="1">
      <c r="A52" s="209" t="s">
        <v>380</v>
      </c>
      <c r="B52" s="259">
        <v>7</v>
      </c>
      <c r="C52" s="259">
        <v>3</v>
      </c>
      <c r="D52" s="259">
        <v>3</v>
      </c>
      <c r="E52" s="260">
        <v>5</v>
      </c>
      <c r="F52" s="259">
        <v>10</v>
      </c>
      <c r="G52" s="259">
        <v>3</v>
      </c>
      <c r="H52" s="259">
        <v>4</v>
      </c>
      <c r="I52" s="259">
        <v>5</v>
      </c>
    </row>
    <row r="53" spans="1:9" ht="0" customHeight="1" hidden="1">
      <c r="A53" s="209"/>
      <c r="B53" s="259" t="s">
        <v>143</v>
      </c>
      <c r="C53" s="259" t="s">
        <v>143</v>
      </c>
      <c r="D53" s="259" t="s">
        <v>143</v>
      </c>
      <c r="E53" s="260" t="s">
        <v>143</v>
      </c>
      <c r="F53" s="259" t="s">
        <v>143</v>
      </c>
      <c r="G53" s="259" t="s">
        <v>143</v>
      </c>
      <c r="H53" s="259" t="s">
        <v>143</v>
      </c>
      <c r="I53" s="259" t="s">
        <v>143</v>
      </c>
    </row>
    <row r="54" spans="1:9" ht="14.25" customHeight="1">
      <c r="A54" s="209" t="s">
        <v>382</v>
      </c>
      <c r="B54" s="259">
        <v>103</v>
      </c>
      <c r="C54" s="259">
        <v>3</v>
      </c>
      <c r="D54" s="259">
        <v>26</v>
      </c>
      <c r="E54" s="260">
        <v>91</v>
      </c>
      <c r="F54" s="259">
        <v>96</v>
      </c>
      <c r="G54" s="259" t="s">
        <v>558</v>
      </c>
      <c r="H54" s="259">
        <v>19</v>
      </c>
      <c r="I54" s="259">
        <v>94</v>
      </c>
    </row>
    <row r="55" spans="1:9" ht="9" customHeight="1">
      <c r="A55" s="209" t="s">
        <v>379</v>
      </c>
      <c r="B55" s="259">
        <v>99</v>
      </c>
      <c r="C55" s="259">
        <v>3</v>
      </c>
      <c r="D55" s="259">
        <v>24</v>
      </c>
      <c r="E55" s="260">
        <v>89</v>
      </c>
      <c r="F55" s="259">
        <v>91</v>
      </c>
      <c r="G55" s="259" t="s">
        <v>558</v>
      </c>
      <c r="H55" s="259">
        <v>17</v>
      </c>
      <c r="I55" s="259">
        <v>87</v>
      </c>
    </row>
    <row r="56" spans="1:9" ht="9" customHeight="1">
      <c r="A56" s="209" t="s">
        <v>380</v>
      </c>
      <c r="B56" s="259">
        <v>4</v>
      </c>
      <c r="C56" s="259" t="s">
        <v>558</v>
      </c>
      <c r="D56" s="259">
        <v>2</v>
      </c>
      <c r="E56" s="260">
        <v>2</v>
      </c>
      <c r="F56" s="259">
        <v>5</v>
      </c>
      <c r="G56" s="259" t="s">
        <v>558</v>
      </c>
      <c r="H56" s="259">
        <v>2</v>
      </c>
      <c r="I56" s="259">
        <v>7</v>
      </c>
    </row>
    <row r="57" spans="1:9" ht="14.25" customHeight="1">
      <c r="A57" s="209" t="s">
        <v>222</v>
      </c>
      <c r="B57" s="259">
        <v>1468</v>
      </c>
      <c r="C57" s="259">
        <v>41</v>
      </c>
      <c r="D57" s="259">
        <v>414</v>
      </c>
      <c r="E57" s="260">
        <v>1708</v>
      </c>
      <c r="F57" s="259">
        <v>1834</v>
      </c>
      <c r="G57" s="259">
        <v>40</v>
      </c>
      <c r="H57" s="259">
        <v>505</v>
      </c>
      <c r="I57" s="259">
        <v>2085</v>
      </c>
    </row>
    <row r="58" spans="1:9" ht="9" customHeight="1">
      <c r="A58" s="209" t="s">
        <v>379</v>
      </c>
      <c r="B58" s="259">
        <v>814</v>
      </c>
      <c r="C58" s="259">
        <v>7</v>
      </c>
      <c r="D58" s="259">
        <v>129</v>
      </c>
      <c r="E58" s="260">
        <v>956</v>
      </c>
      <c r="F58" s="259">
        <v>1002</v>
      </c>
      <c r="G58" s="259">
        <v>4</v>
      </c>
      <c r="H58" s="259">
        <v>163</v>
      </c>
      <c r="I58" s="259">
        <v>1129</v>
      </c>
    </row>
    <row r="59" spans="1:9" ht="9" customHeight="1">
      <c r="A59" s="209" t="s">
        <v>380</v>
      </c>
      <c r="B59" s="259">
        <v>654</v>
      </c>
      <c r="C59" s="259">
        <v>34</v>
      </c>
      <c r="D59" s="259">
        <v>285</v>
      </c>
      <c r="E59" s="260">
        <v>752</v>
      </c>
      <c r="F59" s="259">
        <v>832</v>
      </c>
      <c r="G59" s="259">
        <v>36</v>
      </c>
      <c r="H59" s="259">
        <v>342</v>
      </c>
      <c r="I59" s="259">
        <v>956</v>
      </c>
    </row>
    <row r="60" spans="1:9" ht="14.25" customHeight="1">
      <c r="A60" s="209" t="s">
        <v>383</v>
      </c>
      <c r="B60" s="259">
        <v>813</v>
      </c>
      <c r="C60" s="259">
        <v>15</v>
      </c>
      <c r="D60" s="259">
        <v>220</v>
      </c>
      <c r="E60" s="260">
        <v>677</v>
      </c>
      <c r="F60" s="259">
        <v>806</v>
      </c>
      <c r="G60" s="259">
        <v>9</v>
      </c>
      <c r="H60" s="259">
        <v>223</v>
      </c>
      <c r="I60" s="259">
        <v>711</v>
      </c>
    </row>
    <row r="61" spans="1:9" ht="9" customHeight="1">
      <c r="A61" s="209" t="s">
        <v>379</v>
      </c>
      <c r="B61" s="259">
        <v>582</v>
      </c>
      <c r="C61" s="259">
        <v>11</v>
      </c>
      <c r="D61" s="259">
        <v>144</v>
      </c>
      <c r="E61" s="260">
        <v>480</v>
      </c>
      <c r="F61" s="259">
        <v>578</v>
      </c>
      <c r="G61" s="259">
        <v>5</v>
      </c>
      <c r="H61" s="259">
        <v>142</v>
      </c>
      <c r="I61" s="259">
        <v>511</v>
      </c>
    </row>
    <row r="62" spans="1:9" ht="9" customHeight="1">
      <c r="A62" s="209" t="s">
        <v>380</v>
      </c>
      <c r="B62" s="259">
        <v>231</v>
      </c>
      <c r="C62" s="259">
        <v>4</v>
      </c>
      <c r="D62" s="259">
        <v>76</v>
      </c>
      <c r="E62" s="260">
        <v>197</v>
      </c>
      <c r="F62" s="259">
        <v>228</v>
      </c>
      <c r="G62" s="259">
        <v>4</v>
      </c>
      <c r="H62" s="259">
        <v>81</v>
      </c>
      <c r="I62" s="259">
        <v>200</v>
      </c>
    </row>
    <row r="63" spans="1:9" ht="18.75" customHeight="1">
      <c r="A63" s="261" t="s">
        <v>384</v>
      </c>
      <c r="B63" s="262">
        <v>6698</v>
      </c>
      <c r="C63" s="262">
        <v>169</v>
      </c>
      <c r="D63" s="262">
        <v>2136</v>
      </c>
      <c r="E63" s="263">
        <v>6562</v>
      </c>
      <c r="F63" s="262">
        <v>7327</v>
      </c>
      <c r="G63" s="262">
        <v>158</v>
      </c>
      <c r="H63" s="262">
        <v>2344</v>
      </c>
      <c r="I63" s="262">
        <v>7275</v>
      </c>
    </row>
    <row r="64" spans="1:9" ht="9" customHeight="1">
      <c r="A64" s="261" t="s">
        <v>379</v>
      </c>
      <c r="B64" s="262">
        <v>4027</v>
      </c>
      <c r="C64" s="262">
        <v>48</v>
      </c>
      <c r="D64" s="262">
        <v>976</v>
      </c>
      <c r="E64" s="263">
        <v>3953</v>
      </c>
      <c r="F64" s="262">
        <v>4297</v>
      </c>
      <c r="G64" s="262">
        <v>32</v>
      </c>
      <c r="H64" s="262">
        <v>1050</v>
      </c>
      <c r="I64" s="262">
        <v>4248</v>
      </c>
    </row>
    <row r="65" spans="1:9" ht="9" customHeight="1">
      <c r="A65" s="261" t="s">
        <v>380</v>
      </c>
      <c r="B65" s="262">
        <v>2671</v>
      </c>
      <c r="C65" s="262">
        <v>121</v>
      </c>
      <c r="D65" s="262">
        <v>1160</v>
      </c>
      <c r="E65" s="263">
        <v>2609</v>
      </c>
      <c r="F65" s="262">
        <v>3030</v>
      </c>
      <c r="G65" s="262">
        <v>126</v>
      </c>
      <c r="H65" s="262">
        <v>1294</v>
      </c>
      <c r="I65" s="262">
        <v>3027</v>
      </c>
    </row>
    <row r="66" spans="1:9" ht="12.75">
      <c r="A66" s="264"/>
      <c r="B66" s="264"/>
      <c r="C66" s="264"/>
      <c r="D66" s="264"/>
      <c r="E66" s="264"/>
      <c r="F66" s="264"/>
      <c r="G66" s="264"/>
      <c r="H66" s="264"/>
      <c r="I66" s="153"/>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15">
    <pageSetUpPr fitToPage="1"/>
  </sheetPr>
  <dimension ref="A1:L92"/>
  <sheetViews>
    <sheetView workbookViewId="0" topLeftCell="A1">
      <selection activeCell="A1" sqref="A1"/>
    </sheetView>
  </sheetViews>
  <sheetFormatPr defaultColWidth="11.421875" defaultRowHeight="12.75"/>
  <cols>
    <col min="1" max="1" width="23.140625" style="28" customWidth="1"/>
    <col min="2" max="2" width="7.140625" style="28" customWidth="1"/>
    <col min="3" max="5" width="8.140625" style="28" customWidth="1"/>
    <col min="6" max="6" width="8.421875" style="28" customWidth="1"/>
    <col min="7" max="7" width="6.8515625" style="28" customWidth="1"/>
    <col min="8" max="9" width="8.140625" style="28" customWidth="1"/>
    <col min="10" max="10" width="6.57421875" style="28" customWidth="1"/>
    <col min="11" max="11" width="8.8515625" style="28" customWidth="1"/>
    <col min="12" max="17" width="5.28125" style="28" customWidth="1"/>
    <col min="18" max="16384" width="11.421875" style="28" customWidth="1"/>
  </cols>
  <sheetData>
    <row r="1" spans="1:11" ht="10.5" customHeight="1">
      <c r="A1" s="26" t="s">
        <v>549</v>
      </c>
      <c r="B1" s="27"/>
      <c r="C1" s="27"/>
      <c r="D1" s="27"/>
      <c r="E1" s="27"/>
      <c r="F1" s="27"/>
      <c r="G1" s="27"/>
      <c r="H1" s="27"/>
      <c r="I1" s="27"/>
      <c r="J1" s="41"/>
      <c r="K1" s="41"/>
    </row>
    <row r="2" spans="1:9" ht="4.5"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30" t="s">
        <v>661</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24" t="s">
        <v>667</v>
      </c>
      <c r="G7" s="424" t="s">
        <v>515</v>
      </c>
      <c r="H7" s="424" t="s">
        <v>214</v>
      </c>
      <c r="I7" s="424"/>
      <c r="J7" s="436"/>
      <c r="K7" s="431" t="s">
        <v>667</v>
      </c>
    </row>
    <row r="8" spans="1:11" ht="13.5" customHeight="1">
      <c r="A8" s="419"/>
      <c r="B8" s="422"/>
      <c r="C8" s="429" t="s">
        <v>148</v>
      </c>
      <c r="D8" s="313" t="s">
        <v>149</v>
      </c>
      <c r="E8" s="313" t="s">
        <v>150</v>
      </c>
      <c r="F8" s="425"/>
      <c r="G8" s="427"/>
      <c r="H8" s="429" t="s">
        <v>148</v>
      </c>
      <c r="I8" s="313" t="s">
        <v>149</v>
      </c>
      <c r="J8" s="345" t="s">
        <v>150</v>
      </c>
      <c r="K8" s="432"/>
    </row>
    <row r="9" spans="1:11" ht="15.75" customHeight="1">
      <c r="A9" s="420"/>
      <c r="B9" s="423"/>
      <c r="C9" s="430"/>
      <c r="D9" s="434" t="s">
        <v>154</v>
      </c>
      <c r="E9" s="434"/>
      <c r="F9" s="426"/>
      <c r="G9" s="428"/>
      <c r="H9" s="430"/>
      <c r="I9" s="434" t="s">
        <v>154</v>
      </c>
      <c r="J9" s="435"/>
      <c r="K9" s="433"/>
    </row>
    <row r="10" spans="1:11" ht="15" customHeight="1">
      <c r="A10" s="153"/>
      <c r="B10" s="46" t="s">
        <v>693</v>
      </c>
      <c r="C10" s="27"/>
      <c r="D10" s="27"/>
      <c r="E10" s="27"/>
      <c r="F10" s="27"/>
      <c r="G10" s="46" t="s">
        <v>692</v>
      </c>
      <c r="H10" s="27"/>
      <c r="I10" s="27"/>
      <c r="J10" s="27"/>
      <c r="K10" s="27"/>
    </row>
    <row r="11" spans="1:11" ht="12.75">
      <c r="A11" s="46" t="s">
        <v>577</v>
      </c>
      <c r="B11" s="27"/>
      <c r="C11" s="27"/>
      <c r="D11" s="27"/>
      <c r="E11" s="27"/>
      <c r="F11" s="27"/>
      <c r="G11" s="27"/>
      <c r="H11" s="27"/>
      <c r="I11" s="27"/>
      <c r="J11" s="27"/>
      <c r="K11" s="27"/>
    </row>
    <row r="12" spans="1:12" ht="9.75" customHeight="1">
      <c r="A12" s="314" t="s">
        <v>414</v>
      </c>
      <c r="B12" s="251">
        <v>422</v>
      </c>
      <c r="C12" s="251">
        <v>11</v>
      </c>
      <c r="D12" s="251">
        <v>93</v>
      </c>
      <c r="E12" s="251">
        <v>404</v>
      </c>
      <c r="F12" s="251">
        <v>124</v>
      </c>
      <c r="G12" s="255">
        <v>359</v>
      </c>
      <c r="H12" s="251">
        <v>4</v>
      </c>
      <c r="I12" s="251">
        <v>79</v>
      </c>
      <c r="J12" s="251">
        <v>363</v>
      </c>
      <c r="K12" s="251">
        <v>128</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46</v>
      </c>
      <c r="C15" s="251">
        <v>3</v>
      </c>
      <c r="D15" s="251">
        <v>12</v>
      </c>
      <c r="E15" s="251">
        <v>33</v>
      </c>
      <c r="F15" s="251">
        <v>3</v>
      </c>
      <c r="G15" s="255">
        <v>62</v>
      </c>
      <c r="H15" s="251">
        <v>1</v>
      </c>
      <c r="I15" s="251">
        <v>16</v>
      </c>
      <c r="J15" s="251">
        <v>60</v>
      </c>
      <c r="K15" s="251">
        <v>1</v>
      </c>
      <c r="L15" s="266"/>
    </row>
    <row r="16" spans="1:12" ht="9.75" customHeight="1">
      <c r="A16" s="314" t="s">
        <v>570</v>
      </c>
      <c r="B16" s="251">
        <v>353</v>
      </c>
      <c r="C16" s="251">
        <v>7</v>
      </c>
      <c r="D16" s="251">
        <v>74</v>
      </c>
      <c r="E16" s="251">
        <v>353</v>
      </c>
      <c r="F16" s="251">
        <v>122</v>
      </c>
      <c r="G16" s="255">
        <v>309</v>
      </c>
      <c r="H16" s="251">
        <v>4</v>
      </c>
      <c r="I16" s="251">
        <v>65</v>
      </c>
      <c r="J16" s="251">
        <v>321</v>
      </c>
      <c r="K16" s="251">
        <v>124</v>
      </c>
      <c r="L16" s="266"/>
    </row>
    <row r="17" spans="1:12" ht="9.75" customHeight="1">
      <c r="A17" s="314" t="s">
        <v>571</v>
      </c>
      <c r="B17" s="251">
        <v>4</v>
      </c>
      <c r="C17" s="251" t="s">
        <v>558</v>
      </c>
      <c r="D17" s="251" t="s">
        <v>558</v>
      </c>
      <c r="E17" s="251">
        <v>9</v>
      </c>
      <c r="F17" s="251">
        <v>1</v>
      </c>
      <c r="G17" s="255">
        <v>6</v>
      </c>
      <c r="H17" s="251" t="s">
        <v>558</v>
      </c>
      <c r="I17" s="251" t="s">
        <v>558</v>
      </c>
      <c r="J17" s="251">
        <v>7</v>
      </c>
      <c r="K17" s="251">
        <v>1</v>
      </c>
      <c r="L17" s="266"/>
    </row>
    <row r="18" spans="1:12" ht="9.75" customHeight="1">
      <c r="A18" s="314" t="s">
        <v>572</v>
      </c>
      <c r="B18" s="251">
        <v>40</v>
      </c>
      <c r="C18" s="251">
        <v>2</v>
      </c>
      <c r="D18" s="251">
        <v>10</v>
      </c>
      <c r="E18" s="251">
        <v>32</v>
      </c>
      <c r="F18" s="251">
        <v>19</v>
      </c>
      <c r="G18" s="255">
        <v>38</v>
      </c>
      <c r="H18" s="251" t="s">
        <v>558</v>
      </c>
      <c r="I18" s="251">
        <v>9</v>
      </c>
      <c r="J18" s="251">
        <v>33</v>
      </c>
      <c r="K18" s="251">
        <v>23</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28</v>
      </c>
      <c r="C20" s="251">
        <v>2</v>
      </c>
      <c r="D20" s="251">
        <v>8</v>
      </c>
      <c r="E20" s="251">
        <v>20</v>
      </c>
      <c r="F20" s="251">
        <v>13</v>
      </c>
      <c r="G20" s="255">
        <v>23</v>
      </c>
      <c r="H20" s="251" t="s">
        <v>558</v>
      </c>
      <c r="I20" s="251">
        <v>6</v>
      </c>
      <c r="J20" s="251">
        <v>20</v>
      </c>
      <c r="K20" s="251">
        <v>12</v>
      </c>
      <c r="L20" s="266"/>
    </row>
    <row r="21" spans="1:12" ht="9.75" customHeight="1">
      <c r="A21" s="314" t="s">
        <v>489</v>
      </c>
      <c r="B21" s="251">
        <v>2</v>
      </c>
      <c r="C21" s="251" t="s">
        <v>558</v>
      </c>
      <c r="D21" s="251">
        <v>1</v>
      </c>
      <c r="E21" s="251">
        <v>2</v>
      </c>
      <c r="F21" s="251" t="s">
        <v>558</v>
      </c>
      <c r="G21" s="255">
        <v>6</v>
      </c>
      <c r="H21" s="251" t="s">
        <v>558</v>
      </c>
      <c r="I21" s="251">
        <v>1</v>
      </c>
      <c r="J21" s="251">
        <v>6</v>
      </c>
      <c r="K21" s="251">
        <v>2</v>
      </c>
      <c r="L21" s="266"/>
    </row>
    <row r="22" spans="1:12" ht="9.75" customHeight="1">
      <c r="A22" s="314" t="s">
        <v>490</v>
      </c>
      <c r="B22" s="251">
        <v>2</v>
      </c>
      <c r="C22" s="251" t="s">
        <v>558</v>
      </c>
      <c r="D22" s="251" t="s">
        <v>558</v>
      </c>
      <c r="E22" s="251">
        <v>2</v>
      </c>
      <c r="F22" s="251">
        <v>1</v>
      </c>
      <c r="G22" s="255">
        <v>2</v>
      </c>
      <c r="H22" s="251" t="s">
        <v>558</v>
      </c>
      <c r="I22" s="251">
        <v>1</v>
      </c>
      <c r="J22" s="251">
        <v>1</v>
      </c>
      <c r="K22" s="251">
        <v>2</v>
      </c>
      <c r="L22" s="266"/>
    </row>
    <row r="23" spans="1:12" ht="9.75" customHeight="1">
      <c r="A23" s="314" t="s">
        <v>574</v>
      </c>
      <c r="B23" s="251">
        <v>5</v>
      </c>
      <c r="C23" s="251" t="s">
        <v>558</v>
      </c>
      <c r="D23" s="251" t="s">
        <v>558</v>
      </c>
      <c r="E23" s="251">
        <v>5</v>
      </c>
      <c r="F23" s="251" t="s">
        <v>558</v>
      </c>
      <c r="G23" s="255">
        <v>3</v>
      </c>
      <c r="H23" s="251" t="s">
        <v>558</v>
      </c>
      <c r="I23" s="251" t="s">
        <v>558</v>
      </c>
      <c r="J23" s="251">
        <v>3</v>
      </c>
      <c r="K23" s="251">
        <v>4</v>
      </c>
      <c r="L23" s="266"/>
    </row>
    <row r="24" spans="1:12" ht="9.75" customHeight="1">
      <c r="A24" s="314" t="s">
        <v>614</v>
      </c>
      <c r="B24" s="251">
        <v>1</v>
      </c>
      <c r="C24" s="251" t="s">
        <v>558</v>
      </c>
      <c r="D24" s="251" t="s">
        <v>558</v>
      </c>
      <c r="E24" s="251">
        <v>1</v>
      </c>
      <c r="F24" s="251" t="s">
        <v>558</v>
      </c>
      <c r="G24" s="255">
        <v>1</v>
      </c>
      <c r="H24" s="251" t="s">
        <v>558</v>
      </c>
      <c r="I24" s="251" t="s">
        <v>558</v>
      </c>
      <c r="J24" s="251">
        <v>1</v>
      </c>
      <c r="K24" s="251">
        <v>1</v>
      </c>
      <c r="L24" s="266"/>
    </row>
    <row r="25" spans="1:12" ht="9.75" customHeight="1">
      <c r="A25" s="314" t="s">
        <v>575</v>
      </c>
      <c r="B25" s="251">
        <v>102</v>
      </c>
      <c r="C25" s="251">
        <v>1</v>
      </c>
      <c r="D25" s="268">
        <v>29</v>
      </c>
      <c r="E25" s="251">
        <v>78</v>
      </c>
      <c r="F25" s="251" t="s">
        <v>558</v>
      </c>
      <c r="G25" s="255">
        <v>87</v>
      </c>
      <c r="H25" s="251" t="s">
        <v>558</v>
      </c>
      <c r="I25" s="251">
        <v>18</v>
      </c>
      <c r="J25" s="251">
        <v>75</v>
      </c>
      <c r="K25" s="251" t="s">
        <v>558</v>
      </c>
      <c r="L25" s="266"/>
    </row>
    <row r="26" spans="1:12" ht="9.75" customHeight="1">
      <c r="A26" s="314" t="s">
        <v>576</v>
      </c>
      <c r="B26" s="251">
        <v>81</v>
      </c>
      <c r="C26" s="251">
        <v>4</v>
      </c>
      <c r="D26" s="251">
        <v>26</v>
      </c>
      <c r="E26" s="251">
        <v>58</v>
      </c>
      <c r="F26" s="251" t="s">
        <v>558</v>
      </c>
      <c r="G26" s="255">
        <v>55</v>
      </c>
      <c r="H26" s="251">
        <v>1</v>
      </c>
      <c r="I26" s="251">
        <v>19</v>
      </c>
      <c r="J26" s="251">
        <v>40</v>
      </c>
      <c r="K26" s="251" t="s">
        <v>558</v>
      </c>
      <c r="L26" s="266"/>
    </row>
    <row r="27" spans="1:12" ht="12.75">
      <c r="A27" s="46" t="s">
        <v>578</v>
      </c>
      <c r="B27" s="267"/>
      <c r="C27" s="267"/>
      <c r="D27" s="267"/>
      <c r="E27" s="267"/>
      <c r="F27" s="267"/>
      <c r="G27" s="357"/>
      <c r="H27" s="267"/>
      <c r="I27" s="267"/>
      <c r="J27" s="267"/>
      <c r="K27" s="267"/>
      <c r="L27" s="266"/>
    </row>
    <row r="28" spans="1:12" ht="9.75" customHeight="1">
      <c r="A28" s="314" t="s">
        <v>414</v>
      </c>
      <c r="B28" s="251">
        <v>245</v>
      </c>
      <c r="C28" s="251">
        <v>14</v>
      </c>
      <c r="D28" s="251">
        <v>92</v>
      </c>
      <c r="E28" s="251">
        <v>269</v>
      </c>
      <c r="F28" s="251">
        <v>69</v>
      </c>
      <c r="G28" s="255">
        <v>220</v>
      </c>
      <c r="H28" s="251">
        <v>14</v>
      </c>
      <c r="I28" s="251">
        <v>89</v>
      </c>
      <c r="J28" s="251">
        <v>233</v>
      </c>
      <c r="K28" s="251">
        <v>85</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19</v>
      </c>
      <c r="C31" s="251">
        <v>3</v>
      </c>
      <c r="D31" s="251">
        <v>10</v>
      </c>
      <c r="E31" s="251">
        <v>11</v>
      </c>
      <c r="F31" s="251">
        <v>1</v>
      </c>
      <c r="G31" s="255">
        <v>27</v>
      </c>
      <c r="H31" s="251">
        <v>4</v>
      </c>
      <c r="I31" s="251">
        <v>13</v>
      </c>
      <c r="J31" s="251">
        <v>11</v>
      </c>
      <c r="K31" s="251" t="s">
        <v>558</v>
      </c>
      <c r="L31" s="266"/>
    </row>
    <row r="32" spans="1:12" ht="9.75" customHeight="1">
      <c r="A32" s="314" t="s">
        <v>570</v>
      </c>
      <c r="B32" s="251">
        <v>218</v>
      </c>
      <c r="C32" s="251">
        <v>12</v>
      </c>
      <c r="D32" s="251">
        <v>83</v>
      </c>
      <c r="E32" s="251">
        <v>252</v>
      </c>
      <c r="F32" s="251">
        <v>64</v>
      </c>
      <c r="G32" s="255">
        <v>198</v>
      </c>
      <c r="H32" s="251">
        <v>10</v>
      </c>
      <c r="I32" s="251">
        <v>77</v>
      </c>
      <c r="J32" s="251">
        <v>226</v>
      </c>
      <c r="K32" s="251">
        <v>81</v>
      </c>
      <c r="L32" s="266"/>
    </row>
    <row r="33" spans="1:12" ht="9.75" customHeight="1">
      <c r="A33" s="314" t="s">
        <v>571</v>
      </c>
      <c r="B33" s="251">
        <v>3</v>
      </c>
      <c r="C33" s="251" t="s">
        <v>558</v>
      </c>
      <c r="D33" s="251">
        <v>1</v>
      </c>
      <c r="E33" s="251">
        <v>5</v>
      </c>
      <c r="F33" s="251" t="s">
        <v>558</v>
      </c>
      <c r="G33" s="255">
        <v>2</v>
      </c>
      <c r="H33" s="251" t="s">
        <v>558</v>
      </c>
      <c r="I33" s="251" t="s">
        <v>558</v>
      </c>
      <c r="J33" s="251">
        <v>2</v>
      </c>
      <c r="K33" s="251">
        <v>1</v>
      </c>
      <c r="L33" s="266"/>
    </row>
    <row r="34" spans="1:12" ht="9.75" customHeight="1">
      <c r="A34" s="314" t="s">
        <v>572</v>
      </c>
      <c r="B34" s="251">
        <v>32</v>
      </c>
      <c r="C34" s="251">
        <v>3</v>
      </c>
      <c r="D34" s="251">
        <v>9</v>
      </c>
      <c r="E34" s="251">
        <v>31</v>
      </c>
      <c r="F34" s="251">
        <v>14</v>
      </c>
      <c r="G34" s="255">
        <v>32</v>
      </c>
      <c r="H34" s="251">
        <v>2</v>
      </c>
      <c r="I34" s="251">
        <v>13</v>
      </c>
      <c r="J34" s="251">
        <v>35</v>
      </c>
      <c r="K34" s="251">
        <v>14</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24</v>
      </c>
      <c r="C36" s="251">
        <v>2</v>
      </c>
      <c r="D36" s="251">
        <v>9</v>
      </c>
      <c r="E36" s="251">
        <v>21</v>
      </c>
      <c r="F36" s="251">
        <v>7</v>
      </c>
      <c r="G36" s="255">
        <v>15</v>
      </c>
      <c r="H36" s="251">
        <v>1</v>
      </c>
      <c r="I36" s="251">
        <v>9</v>
      </c>
      <c r="J36" s="251">
        <v>21</v>
      </c>
      <c r="K36" s="251">
        <v>7</v>
      </c>
      <c r="L36" s="266"/>
    </row>
    <row r="37" spans="1:12" ht="9.75" customHeight="1">
      <c r="A37" s="314" t="s">
        <v>489</v>
      </c>
      <c r="B37" s="251">
        <v>2</v>
      </c>
      <c r="C37" s="251">
        <v>1</v>
      </c>
      <c r="D37" s="251" t="s">
        <v>558</v>
      </c>
      <c r="E37" s="251">
        <v>4</v>
      </c>
      <c r="F37" s="251" t="s">
        <v>558</v>
      </c>
      <c r="G37" s="255">
        <v>2</v>
      </c>
      <c r="H37" s="251" t="s">
        <v>558</v>
      </c>
      <c r="I37" s="251" t="s">
        <v>558</v>
      </c>
      <c r="J37" s="251">
        <v>4</v>
      </c>
      <c r="K37" s="251">
        <v>2</v>
      </c>
      <c r="L37" s="266"/>
    </row>
    <row r="38" spans="1:12" ht="9.75" customHeight="1">
      <c r="A38" s="314" t="s">
        <v>490</v>
      </c>
      <c r="B38" s="251" t="s">
        <v>558</v>
      </c>
      <c r="C38" s="251" t="s">
        <v>558</v>
      </c>
      <c r="D38" s="251" t="s">
        <v>558</v>
      </c>
      <c r="E38" s="251" t="s">
        <v>558</v>
      </c>
      <c r="F38" s="251" t="s">
        <v>558</v>
      </c>
      <c r="G38" s="255">
        <v>1</v>
      </c>
      <c r="H38" s="251" t="s">
        <v>558</v>
      </c>
      <c r="I38" s="251" t="s">
        <v>558</v>
      </c>
      <c r="J38" s="251">
        <v>1</v>
      </c>
      <c r="K38" s="251" t="s">
        <v>558</v>
      </c>
      <c r="L38" s="266"/>
    </row>
    <row r="39" spans="1:12" ht="9.75" customHeight="1">
      <c r="A39" s="314" t="s">
        <v>574</v>
      </c>
      <c r="B39" s="251">
        <v>1</v>
      </c>
      <c r="C39" s="251" t="s">
        <v>558</v>
      </c>
      <c r="D39" s="251" t="s">
        <v>558</v>
      </c>
      <c r="E39" s="251">
        <v>1</v>
      </c>
      <c r="F39" s="251">
        <v>2</v>
      </c>
      <c r="G39" s="255">
        <v>4</v>
      </c>
      <c r="H39" s="251" t="s">
        <v>558</v>
      </c>
      <c r="I39" s="251">
        <v>1</v>
      </c>
      <c r="J39" s="251">
        <v>3</v>
      </c>
      <c r="K39" s="251">
        <v>2</v>
      </c>
      <c r="L39" s="266"/>
    </row>
    <row r="40" spans="1:12" ht="9.75" customHeight="1">
      <c r="A40" s="314" t="s">
        <v>614</v>
      </c>
      <c r="B40" s="251">
        <v>2</v>
      </c>
      <c r="C40" s="251" t="s">
        <v>558</v>
      </c>
      <c r="D40" s="251" t="s">
        <v>558</v>
      </c>
      <c r="E40" s="251">
        <v>3</v>
      </c>
      <c r="F40" s="251">
        <v>2</v>
      </c>
      <c r="G40" s="255">
        <v>4</v>
      </c>
      <c r="H40" s="251">
        <v>1</v>
      </c>
      <c r="I40" s="251">
        <v>1</v>
      </c>
      <c r="J40" s="251">
        <v>3</v>
      </c>
      <c r="K40" s="251">
        <v>2</v>
      </c>
      <c r="L40" s="266"/>
    </row>
    <row r="41" spans="1:12" ht="9.75" customHeight="1">
      <c r="A41" s="314" t="s">
        <v>575</v>
      </c>
      <c r="B41" s="251">
        <v>10</v>
      </c>
      <c r="C41" s="251" t="s">
        <v>558</v>
      </c>
      <c r="D41" s="251">
        <v>3</v>
      </c>
      <c r="E41" s="251">
        <v>7</v>
      </c>
      <c r="F41" s="251" t="s">
        <v>558</v>
      </c>
      <c r="G41" s="255">
        <v>3</v>
      </c>
      <c r="H41" s="251" t="s">
        <v>558</v>
      </c>
      <c r="I41" s="251">
        <v>2</v>
      </c>
      <c r="J41" s="251">
        <v>1</v>
      </c>
      <c r="K41" s="251" t="s">
        <v>558</v>
      </c>
      <c r="L41" s="266"/>
    </row>
    <row r="42" spans="1:12" ht="9.75" customHeight="1">
      <c r="A42" s="314" t="s">
        <v>576</v>
      </c>
      <c r="B42" s="251">
        <v>4</v>
      </c>
      <c r="C42" s="251" t="s">
        <v>558</v>
      </c>
      <c r="D42" s="251">
        <v>2</v>
      </c>
      <c r="E42" s="251">
        <v>2</v>
      </c>
      <c r="F42" s="251" t="s">
        <v>558</v>
      </c>
      <c r="G42" s="255">
        <v>3</v>
      </c>
      <c r="H42" s="251">
        <v>2</v>
      </c>
      <c r="I42" s="251">
        <v>2</v>
      </c>
      <c r="J42" s="251">
        <v>1</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42</v>
      </c>
      <c r="C44" s="251">
        <v>3</v>
      </c>
      <c r="D44" s="251">
        <v>10</v>
      </c>
      <c r="E44" s="251">
        <v>39</v>
      </c>
      <c r="F44" s="251">
        <v>24</v>
      </c>
      <c r="G44" s="255">
        <v>46</v>
      </c>
      <c r="H44" s="251">
        <v>1</v>
      </c>
      <c r="I44" s="251">
        <v>17</v>
      </c>
      <c r="J44" s="251">
        <v>43</v>
      </c>
      <c r="K44" s="251">
        <v>17</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v>
      </c>
      <c r="C47" s="251" t="s">
        <v>558</v>
      </c>
      <c r="D47" s="251" t="s">
        <v>558</v>
      </c>
      <c r="E47" s="251">
        <v>1</v>
      </c>
      <c r="F47" s="251" t="s">
        <v>558</v>
      </c>
      <c r="G47" s="255">
        <v>1</v>
      </c>
      <c r="H47" s="251" t="s">
        <v>558</v>
      </c>
      <c r="I47" s="251">
        <v>1</v>
      </c>
      <c r="J47" s="251" t="s">
        <v>558</v>
      </c>
      <c r="K47" s="251" t="s">
        <v>558</v>
      </c>
      <c r="L47" s="266"/>
    </row>
    <row r="48" spans="1:12" ht="9.75" customHeight="1">
      <c r="A48" s="314" t="s">
        <v>570</v>
      </c>
      <c r="B48" s="251">
        <v>38</v>
      </c>
      <c r="C48" s="251">
        <v>3</v>
      </c>
      <c r="D48" s="251">
        <v>9</v>
      </c>
      <c r="E48" s="251">
        <v>36</v>
      </c>
      <c r="F48" s="251">
        <v>20</v>
      </c>
      <c r="G48" s="255">
        <v>37</v>
      </c>
      <c r="H48" s="251" t="s">
        <v>558</v>
      </c>
      <c r="I48" s="251">
        <v>12</v>
      </c>
      <c r="J48" s="251">
        <v>40</v>
      </c>
      <c r="K48" s="251">
        <v>13</v>
      </c>
      <c r="L48" s="266"/>
    </row>
    <row r="49" spans="1:12" ht="9.75" customHeight="1">
      <c r="A49" s="314" t="s">
        <v>571</v>
      </c>
      <c r="B49" s="251">
        <v>1</v>
      </c>
      <c r="C49" s="251" t="s">
        <v>558</v>
      </c>
      <c r="D49" s="251">
        <v>1</v>
      </c>
      <c r="E49" s="251" t="s">
        <v>558</v>
      </c>
      <c r="F49" s="251" t="s">
        <v>558</v>
      </c>
      <c r="G49" s="255" t="s">
        <v>558</v>
      </c>
      <c r="H49" s="251" t="s">
        <v>558</v>
      </c>
      <c r="I49" s="251" t="s">
        <v>558</v>
      </c>
      <c r="J49" s="251" t="s">
        <v>558</v>
      </c>
      <c r="K49" s="251" t="s">
        <v>558</v>
      </c>
      <c r="L49" s="266"/>
    </row>
    <row r="50" spans="1:12" ht="9.75" customHeight="1">
      <c r="A50" s="314" t="s">
        <v>572</v>
      </c>
      <c r="B50" s="251">
        <v>17</v>
      </c>
      <c r="C50" s="251">
        <v>2</v>
      </c>
      <c r="D50" s="251">
        <v>1</v>
      </c>
      <c r="E50" s="251">
        <v>20</v>
      </c>
      <c r="F50" s="251">
        <v>10</v>
      </c>
      <c r="G50" s="255">
        <v>20</v>
      </c>
      <c r="H50" s="251">
        <v>1</v>
      </c>
      <c r="I50" s="251">
        <v>9</v>
      </c>
      <c r="J50" s="251">
        <v>13</v>
      </c>
      <c r="K50" s="251">
        <v>6</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5</v>
      </c>
      <c r="C52" s="251" t="s">
        <v>558</v>
      </c>
      <c r="D52" s="251" t="s">
        <v>558</v>
      </c>
      <c r="E52" s="251">
        <v>7</v>
      </c>
      <c r="F52" s="251">
        <v>2</v>
      </c>
      <c r="G52" s="255">
        <v>7</v>
      </c>
      <c r="H52" s="251" t="s">
        <v>558</v>
      </c>
      <c r="I52" s="251">
        <v>2</v>
      </c>
      <c r="J52" s="251">
        <v>5</v>
      </c>
      <c r="K52" s="251">
        <v>2</v>
      </c>
      <c r="L52" s="266"/>
    </row>
    <row r="53" spans="1:12" ht="9.75" customHeight="1">
      <c r="A53" s="314" t="s">
        <v>489</v>
      </c>
      <c r="B53" s="251" t="s">
        <v>558</v>
      </c>
      <c r="C53" s="251" t="s">
        <v>558</v>
      </c>
      <c r="D53" s="251" t="s">
        <v>558</v>
      </c>
      <c r="E53" s="251" t="s">
        <v>558</v>
      </c>
      <c r="F53" s="251">
        <v>1</v>
      </c>
      <c r="G53" s="255">
        <v>3</v>
      </c>
      <c r="H53" s="251" t="s">
        <v>558</v>
      </c>
      <c r="I53" s="251">
        <v>3</v>
      </c>
      <c r="J53" s="251">
        <v>3</v>
      </c>
      <c r="K53" s="251" t="s">
        <v>558</v>
      </c>
      <c r="L53" s="266"/>
    </row>
    <row r="54" spans="1:12" ht="9.75" customHeight="1">
      <c r="A54" s="314" t="s">
        <v>490</v>
      </c>
      <c r="B54" s="251" t="s">
        <v>558</v>
      </c>
      <c r="C54" s="251" t="s">
        <v>558</v>
      </c>
      <c r="D54" s="251" t="s">
        <v>558</v>
      </c>
      <c r="E54" s="251" t="s">
        <v>558</v>
      </c>
      <c r="F54" s="251" t="s">
        <v>558</v>
      </c>
      <c r="G54" s="255">
        <v>1</v>
      </c>
      <c r="H54" s="251">
        <v>1</v>
      </c>
      <c r="I54" s="251" t="s">
        <v>558</v>
      </c>
      <c r="J54" s="251" t="s">
        <v>558</v>
      </c>
      <c r="K54" s="251" t="s">
        <v>558</v>
      </c>
      <c r="L54" s="266"/>
    </row>
    <row r="55" spans="1:12" ht="9.75" customHeight="1">
      <c r="A55" s="314" t="s">
        <v>574</v>
      </c>
      <c r="B55" s="251">
        <v>1</v>
      </c>
      <c r="C55" s="251" t="s">
        <v>558</v>
      </c>
      <c r="D55" s="251">
        <v>1</v>
      </c>
      <c r="E55" s="251" t="s">
        <v>558</v>
      </c>
      <c r="F55" s="251">
        <v>2</v>
      </c>
      <c r="G55" s="255">
        <v>4</v>
      </c>
      <c r="H55" s="251" t="s">
        <v>558</v>
      </c>
      <c r="I55" s="251">
        <v>3</v>
      </c>
      <c r="J55" s="251">
        <v>4</v>
      </c>
      <c r="K55" s="251">
        <v>1</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2</v>
      </c>
      <c r="C58" s="251" t="s">
        <v>558</v>
      </c>
      <c r="D58" s="251">
        <v>1</v>
      </c>
      <c r="E58" s="251">
        <v>1</v>
      </c>
      <c r="F58" s="251" t="s">
        <v>558</v>
      </c>
      <c r="G58" s="255" t="s">
        <v>558</v>
      </c>
      <c r="H58" s="251" t="s">
        <v>558</v>
      </c>
      <c r="I58" s="251" t="s">
        <v>558</v>
      </c>
      <c r="J58" s="251" t="s">
        <v>558</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287</v>
      </c>
      <c r="C60" s="251">
        <v>17</v>
      </c>
      <c r="D60" s="251">
        <v>102</v>
      </c>
      <c r="E60" s="251">
        <v>308</v>
      </c>
      <c r="F60" s="251">
        <v>93</v>
      </c>
      <c r="G60" s="255">
        <v>266</v>
      </c>
      <c r="H60" s="251">
        <v>15</v>
      </c>
      <c r="I60" s="251">
        <v>106</v>
      </c>
      <c r="J60" s="251">
        <v>276</v>
      </c>
      <c r="K60" s="251">
        <v>102</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20</v>
      </c>
      <c r="C63" s="251">
        <v>3</v>
      </c>
      <c r="D63" s="251">
        <v>10</v>
      </c>
      <c r="E63" s="251">
        <v>12</v>
      </c>
      <c r="F63" s="251">
        <v>1</v>
      </c>
      <c r="G63" s="255">
        <v>28</v>
      </c>
      <c r="H63" s="251">
        <v>4</v>
      </c>
      <c r="I63" s="251">
        <v>14</v>
      </c>
      <c r="J63" s="251">
        <v>11</v>
      </c>
      <c r="K63" s="251" t="s">
        <v>558</v>
      </c>
      <c r="L63" s="266"/>
    </row>
    <row r="64" spans="1:12" ht="9.75" customHeight="1">
      <c r="A64" s="314" t="s">
        <v>570</v>
      </c>
      <c r="B64" s="251">
        <v>256</v>
      </c>
      <c r="C64" s="251">
        <v>15</v>
      </c>
      <c r="D64" s="251">
        <v>92</v>
      </c>
      <c r="E64" s="251">
        <v>288</v>
      </c>
      <c r="F64" s="251">
        <v>84</v>
      </c>
      <c r="G64" s="255">
        <v>235</v>
      </c>
      <c r="H64" s="251">
        <v>10</v>
      </c>
      <c r="I64" s="251">
        <v>89</v>
      </c>
      <c r="J64" s="251">
        <v>266</v>
      </c>
      <c r="K64" s="251">
        <v>94</v>
      </c>
      <c r="L64" s="266"/>
    </row>
    <row r="65" spans="1:12" ht="9.75" customHeight="1">
      <c r="A65" s="314" t="s">
        <v>571</v>
      </c>
      <c r="B65" s="251">
        <v>4</v>
      </c>
      <c r="C65" s="251" t="s">
        <v>558</v>
      </c>
      <c r="D65" s="251">
        <v>2</v>
      </c>
      <c r="E65" s="251">
        <v>5</v>
      </c>
      <c r="F65" s="251" t="s">
        <v>558</v>
      </c>
      <c r="G65" s="255">
        <v>2</v>
      </c>
      <c r="H65" s="251" t="s">
        <v>558</v>
      </c>
      <c r="I65" s="251" t="s">
        <v>558</v>
      </c>
      <c r="J65" s="251">
        <v>2</v>
      </c>
      <c r="K65" s="251">
        <v>1</v>
      </c>
      <c r="L65" s="266"/>
    </row>
    <row r="66" spans="1:12" ht="9.75" customHeight="1">
      <c r="A66" s="314" t="s">
        <v>572</v>
      </c>
      <c r="B66" s="251">
        <v>49</v>
      </c>
      <c r="C66" s="251">
        <v>5</v>
      </c>
      <c r="D66" s="251">
        <v>10</v>
      </c>
      <c r="E66" s="251">
        <v>51</v>
      </c>
      <c r="F66" s="251">
        <v>24</v>
      </c>
      <c r="G66" s="255">
        <v>52</v>
      </c>
      <c r="H66" s="251">
        <v>3</v>
      </c>
      <c r="I66" s="251">
        <v>22</v>
      </c>
      <c r="J66" s="251">
        <v>48</v>
      </c>
      <c r="K66" s="251">
        <v>20</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29</v>
      </c>
      <c r="C68" s="251">
        <v>2</v>
      </c>
      <c r="D68" s="251">
        <v>9</v>
      </c>
      <c r="E68" s="251">
        <v>28</v>
      </c>
      <c r="F68" s="251">
        <v>9</v>
      </c>
      <c r="G68" s="255">
        <v>22</v>
      </c>
      <c r="H68" s="251">
        <v>1</v>
      </c>
      <c r="I68" s="251">
        <v>11</v>
      </c>
      <c r="J68" s="251">
        <v>26</v>
      </c>
      <c r="K68" s="251">
        <v>9</v>
      </c>
      <c r="L68" s="266"/>
    </row>
    <row r="69" spans="1:12" ht="9.75" customHeight="1">
      <c r="A69" s="314" t="s">
        <v>489</v>
      </c>
      <c r="B69" s="251">
        <v>2</v>
      </c>
      <c r="C69" s="251">
        <v>1</v>
      </c>
      <c r="D69" s="251" t="s">
        <v>558</v>
      </c>
      <c r="E69" s="251">
        <v>4</v>
      </c>
      <c r="F69" s="251">
        <v>1</v>
      </c>
      <c r="G69" s="255">
        <v>5</v>
      </c>
      <c r="H69" s="251" t="s">
        <v>558</v>
      </c>
      <c r="I69" s="251">
        <v>3</v>
      </c>
      <c r="J69" s="251">
        <v>7</v>
      </c>
      <c r="K69" s="251">
        <v>2</v>
      </c>
      <c r="L69" s="266"/>
    </row>
    <row r="70" spans="1:12" ht="9.75" customHeight="1">
      <c r="A70" s="314" t="s">
        <v>490</v>
      </c>
      <c r="B70" s="251" t="s">
        <v>558</v>
      </c>
      <c r="C70" s="251" t="s">
        <v>558</v>
      </c>
      <c r="D70" s="251" t="s">
        <v>558</v>
      </c>
      <c r="E70" s="251" t="s">
        <v>558</v>
      </c>
      <c r="F70" s="251" t="s">
        <v>558</v>
      </c>
      <c r="G70" s="255">
        <v>2</v>
      </c>
      <c r="H70" s="251">
        <v>1</v>
      </c>
      <c r="I70" s="251" t="s">
        <v>558</v>
      </c>
      <c r="J70" s="251">
        <v>1</v>
      </c>
      <c r="K70" s="251" t="s">
        <v>558</v>
      </c>
      <c r="L70" s="266"/>
    </row>
    <row r="71" spans="1:12" ht="9.75" customHeight="1">
      <c r="A71" s="314" t="s">
        <v>574</v>
      </c>
      <c r="B71" s="251">
        <v>2</v>
      </c>
      <c r="C71" s="251" t="s">
        <v>558</v>
      </c>
      <c r="D71" s="251">
        <v>1</v>
      </c>
      <c r="E71" s="251">
        <v>1</v>
      </c>
      <c r="F71" s="251">
        <v>4</v>
      </c>
      <c r="G71" s="255">
        <v>8</v>
      </c>
      <c r="H71" s="251" t="s">
        <v>558</v>
      </c>
      <c r="I71" s="251">
        <v>4</v>
      </c>
      <c r="J71" s="251">
        <v>7</v>
      </c>
      <c r="K71" s="251">
        <v>3</v>
      </c>
      <c r="L71" s="266"/>
    </row>
    <row r="72" spans="1:12" ht="9.75" customHeight="1">
      <c r="A72" s="314" t="s">
        <v>614</v>
      </c>
      <c r="B72" s="251">
        <v>2</v>
      </c>
      <c r="C72" s="251" t="s">
        <v>558</v>
      </c>
      <c r="D72" s="251" t="s">
        <v>558</v>
      </c>
      <c r="E72" s="251">
        <v>3</v>
      </c>
      <c r="F72" s="251">
        <v>2</v>
      </c>
      <c r="G72" s="255">
        <v>4</v>
      </c>
      <c r="H72" s="251">
        <v>1</v>
      </c>
      <c r="I72" s="251">
        <v>1</v>
      </c>
      <c r="J72" s="251">
        <v>3</v>
      </c>
      <c r="K72" s="251">
        <v>2</v>
      </c>
      <c r="L72" s="266"/>
    </row>
    <row r="73" spans="1:12" ht="9.75" customHeight="1">
      <c r="A73" s="314" t="s">
        <v>575</v>
      </c>
      <c r="B73" s="251">
        <v>10</v>
      </c>
      <c r="C73" s="251" t="s">
        <v>558</v>
      </c>
      <c r="D73" s="251">
        <v>3</v>
      </c>
      <c r="E73" s="251">
        <v>7</v>
      </c>
      <c r="F73" s="251" t="s">
        <v>558</v>
      </c>
      <c r="G73" s="255">
        <v>3</v>
      </c>
      <c r="H73" s="251" t="s">
        <v>558</v>
      </c>
      <c r="I73" s="251">
        <v>2</v>
      </c>
      <c r="J73" s="251">
        <v>1</v>
      </c>
      <c r="K73" s="251" t="s">
        <v>558</v>
      </c>
      <c r="L73" s="266"/>
    </row>
    <row r="74" spans="1:12" ht="9.75" customHeight="1">
      <c r="A74" s="314" t="s">
        <v>576</v>
      </c>
      <c r="B74" s="251">
        <v>6</v>
      </c>
      <c r="C74" s="251" t="s">
        <v>558</v>
      </c>
      <c r="D74" s="251">
        <v>3</v>
      </c>
      <c r="E74" s="251">
        <v>3</v>
      </c>
      <c r="F74" s="251" t="s">
        <v>558</v>
      </c>
      <c r="G74" s="255">
        <v>3</v>
      </c>
      <c r="H74" s="251">
        <v>2</v>
      </c>
      <c r="I74" s="251">
        <v>2</v>
      </c>
      <c r="J74" s="251">
        <v>1</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709</v>
      </c>
      <c r="C76" s="251">
        <v>28</v>
      </c>
      <c r="D76" s="251">
        <v>195</v>
      </c>
      <c r="E76" s="251">
        <v>712</v>
      </c>
      <c r="F76" s="251">
        <v>217</v>
      </c>
      <c r="G76" s="255">
        <v>625</v>
      </c>
      <c r="H76" s="251">
        <v>19</v>
      </c>
      <c r="I76" s="251">
        <v>185</v>
      </c>
      <c r="J76" s="251">
        <v>639</v>
      </c>
      <c r="K76" s="251">
        <v>230</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66</v>
      </c>
      <c r="C79" s="251">
        <v>6</v>
      </c>
      <c r="D79" s="251">
        <v>22</v>
      </c>
      <c r="E79" s="251">
        <v>45</v>
      </c>
      <c r="F79" s="251">
        <v>4</v>
      </c>
      <c r="G79" s="255">
        <v>90</v>
      </c>
      <c r="H79" s="251">
        <v>5</v>
      </c>
      <c r="I79" s="251">
        <v>30</v>
      </c>
      <c r="J79" s="251">
        <v>71</v>
      </c>
      <c r="K79" s="251">
        <v>1</v>
      </c>
      <c r="L79" s="266"/>
    </row>
    <row r="80" spans="1:12" ht="9.75" customHeight="1">
      <c r="A80" s="314" t="s">
        <v>570</v>
      </c>
      <c r="B80" s="251">
        <v>609</v>
      </c>
      <c r="C80" s="251">
        <v>22</v>
      </c>
      <c r="D80" s="251">
        <v>166</v>
      </c>
      <c r="E80" s="251">
        <v>641</v>
      </c>
      <c r="F80" s="251">
        <v>206</v>
      </c>
      <c r="G80" s="255">
        <v>544</v>
      </c>
      <c r="H80" s="251">
        <v>14</v>
      </c>
      <c r="I80" s="251">
        <v>154</v>
      </c>
      <c r="J80" s="251">
        <v>587</v>
      </c>
      <c r="K80" s="251">
        <v>218</v>
      </c>
      <c r="L80" s="266"/>
    </row>
    <row r="81" spans="1:12" ht="9.75" customHeight="1">
      <c r="A81" s="314" t="s">
        <v>571</v>
      </c>
      <c r="B81" s="251">
        <v>8</v>
      </c>
      <c r="C81" s="251" t="s">
        <v>558</v>
      </c>
      <c r="D81" s="251">
        <v>2</v>
      </c>
      <c r="E81" s="251">
        <v>14</v>
      </c>
      <c r="F81" s="251">
        <v>1</v>
      </c>
      <c r="G81" s="255">
        <v>8</v>
      </c>
      <c r="H81" s="251" t="s">
        <v>558</v>
      </c>
      <c r="I81" s="251" t="s">
        <v>558</v>
      </c>
      <c r="J81" s="251">
        <v>9</v>
      </c>
      <c r="K81" s="251">
        <v>2</v>
      </c>
      <c r="L81" s="266"/>
    </row>
    <row r="82" spans="1:12" ht="9.75" customHeight="1">
      <c r="A82" s="314" t="s">
        <v>572</v>
      </c>
      <c r="B82" s="251">
        <v>89</v>
      </c>
      <c r="C82" s="251">
        <v>7</v>
      </c>
      <c r="D82" s="251">
        <v>20</v>
      </c>
      <c r="E82" s="251">
        <v>83</v>
      </c>
      <c r="F82" s="251">
        <v>43</v>
      </c>
      <c r="G82" s="255">
        <v>90</v>
      </c>
      <c r="H82" s="251">
        <v>3</v>
      </c>
      <c r="I82" s="251">
        <v>31</v>
      </c>
      <c r="J82" s="251">
        <v>81</v>
      </c>
      <c r="K82" s="251">
        <v>43</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57</v>
      </c>
      <c r="C84" s="251">
        <v>4</v>
      </c>
      <c r="D84" s="251">
        <v>17</v>
      </c>
      <c r="E84" s="251">
        <v>48</v>
      </c>
      <c r="F84" s="251">
        <v>22</v>
      </c>
      <c r="G84" s="255">
        <v>45</v>
      </c>
      <c r="H84" s="251">
        <v>1</v>
      </c>
      <c r="I84" s="251">
        <v>17</v>
      </c>
      <c r="J84" s="251">
        <v>46</v>
      </c>
      <c r="K84" s="251">
        <v>21</v>
      </c>
      <c r="L84" s="266"/>
    </row>
    <row r="85" spans="1:12" ht="9.75" customHeight="1">
      <c r="A85" s="314" t="s">
        <v>489</v>
      </c>
      <c r="B85" s="251">
        <v>4</v>
      </c>
      <c r="C85" s="251">
        <v>1</v>
      </c>
      <c r="D85" s="251">
        <v>1</v>
      </c>
      <c r="E85" s="251">
        <v>6</v>
      </c>
      <c r="F85" s="251">
        <v>1</v>
      </c>
      <c r="G85" s="255">
        <v>11</v>
      </c>
      <c r="H85" s="251" t="s">
        <v>558</v>
      </c>
      <c r="I85" s="251">
        <v>4</v>
      </c>
      <c r="J85" s="251">
        <v>13</v>
      </c>
      <c r="K85" s="251">
        <v>4</v>
      </c>
      <c r="L85" s="266"/>
    </row>
    <row r="86" spans="1:12" ht="9.75" customHeight="1">
      <c r="A86" s="314" t="s">
        <v>490</v>
      </c>
      <c r="B86" s="251">
        <v>2</v>
      </c>
      <c r="C86" s="251" t="s">
        <v>558</v>
      </c>
      <c r="D86" s="251" t="s">
        <v>558</v>
      </c>
      <c r="E86" s="251">
        <v>2</v>
      </c>
      <c r="F86" s="251">
        <v>1</v>
      </c>
      <c r="G86" s="255">
        <v>4</v>
      </c>
      <c r="H86" s="251">
        <v>1</v>
      </c>
      <c r="I86" s="251">
        <v>1</v>
      </c>
      <c r="J86" s="251">
        <v>2</v>
      </c>
      <c r="K86" s="251">
        <v>2</v>
      </c>
      <c r="L86" s="266"/>
    </row>
    <row r="87" spans="1:12" ht="9.75" customHeight="1">
      <c r="A87" s="314" t="s">
        <v>574</v>
      </c>
      <c r="B87" s="251">
        <v>7</v>
      </c>
      <c r="C87" s="251" t="s">
        <v>558</v>
      </c>
      <c r="D87" s="251">
        <v>1</v>
      </c>
      <c r="E87" s="251">
        <v>6</v>
      </c>
      <c r="F87" s="251">
        <v>4</v>
      </c>
      <c r="G87" s="255">
        <v>11</v>
      </c>
      <c r="H87" s="251" t="s">
        <v>558</v>
      </c>
      <c r="I87" s="251">
        <v>4</v>
      </c>
      <c r="J87" s="251">
        <v>10</v>
      </c>
      <c r="K87" s="251">
        <v>7</v>
      </c>
      <c r="L87" s="266"/>
    </row>
    <row r="88" spans="1:12" ht="9.75" customHeight="1">
      <c r="A88" s="314" t="s">
        <v>614</v>
      </c>
      <c r="B88" s="251">
        <v>3</v>
      </c>
      <c r="C88" s="251" t="s">
        <v>558</v>
      </c>
      <c r="D88" s="251" t="s">
        <v>558</v>
      </c>
      <c r="E88" s="251">
        <v>4</v>
      </c>
      <c r="F88" s="251">
        <v>2</v>
      </c>
      <c r="G88" s="255">
        <v>5</v>
      </c>
      <c r="H88" s="251">
        <v>1</v>
      </c>
      <c r="I88" s="251">
        <v>1</v>
      </c>
      <c r="J88" s="251">
        <v>4</v>
      </c>
      <c r="K88" s="251">
        <v>3</v>
      </c>
      <c r="L88" s="266"/>
    </row>
    <row r="89" spans="1:12" ht="9.75" customHeight="1">
      <c r="A89" s="314" t="s">
        <v>575</v>
      </c>
      <c r="B89" s="251">
        <v>112</v>
      </c>
      <c r="C89" s="251">
        <v>1</v>
      </c>
      <c r="D89" s="251">
        <v>32</v>
      </c>
      <c r="E89" s="251">
        <v>85</v>
      </c>
      <c r="F89" s="251" t="s">
        <v>558</v>
      </c>
      <c r="G89" s="255">
        <v>90</v>
      </c>
      <c r="H89" s="251" t="s">
        <v>558</v>
      </c>
      <c r="I89" s="251">
        <v>20</v>
      </c>
      <c r="J89" s="251">
        <v>76</v>
      </c>
      <c r="K89" s="251" t="s">
        <v>558</v>
      </c>
      <c r="L89" s="266"/>
    </row>
    <row r="90" spans="1:12" ht="9.75" customHeight="1">
      <c r="A90" s="314" t="s">
        <v>576</v>
      </c>
      <c r="B90" s="251">
        <v>87</v>
      </c>
      <c r="C90" s="251">
        <v>4</v>
      </c>
      <c r="D90" s="251">
        <v>29</v>
      </c>
      <c r="E90" s="251">
        <v>61</v>
      </c>
      <c r="F90" s="251" t="s">
        <v>558</v>
      </c>
      <c r="G90" s="255">
        <v>58</v>
      </c>
      <c r="H90" s="251">
        <v>3</v>
      </c>
      <c r="I90" s="251">
        <v>21</v>
      </c>
      <c r="J90" s="251">
        <v>41</v>
      </c>
      <c r="K90" s="251" t="s">
        <v>558</v>
      </c>
      <c r="L90" s="266"/>
    </row>
    <row r="91" ht="6" customHeight="1"/>
    <row r="92" ht="10.5"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3.xml><?xml version="1.0" encoding="utf-8"?>
<worksheet xmlns="http://schemas.openxmlformats.org/spreadsheetml/2006/main" xmlns:r="http://schemas.openxmlformats.org/officeDocument/2006/relationships">
  <sheetPr codeName="Tabelle35">
    <pageSetUpPr fitToPage="1"/>
  </sheetPr>
  <dimension ref="A1:L92"/>
  <sheetViews>
    <sheetView workbookViewId="0" topLeftCell="A1">
      <selection activeCell="A1" sqref="A1"/>
    </sheetView>
  </sheetViews>
  <sheetFormatPr defaultColWidth="11.421875" defaultRowHeight="12.75"/>
  <cols>
    <col min="1" max="1" width="24.8515625" style="28" customWidth="1"/>
    <col min="2" max="2" width="7.00390625" style="28" customWidth="1"/>
    <col min="3" max="5" width="8.140625" style="28" customWidth="1"/>
    <col min="6" max="6" width="7.57421875" style="28" customWidth="1"/>
    <col min="7" max="7" width="7.140625" style="28" customWidth="1"/>
    <col min="8" max="9" width="8.140625" style="28" customWidth="1"/>
    <col min="10" max="10" width="6.57421875" style="28" customWidth="1"/>
    <col min="11" max="11" width="8.421875" style="28" customWidth="1"/>
    <col min="12" max="17" width="5.28125" style="28" customWidth="1"/>
    <col min="18" max="16384" width="11.421875" style="28" customWidth="1"/>
  </cols>
  <sheetData>
    <row r="1" spans="1:11" ht="10.5" customHeight="1">
      <c r="A1" s="26" t="s">
        <v>550</v>
      </c>
      <c r="B1" s="27"/>
      <c r="C1" s="27"/>
      <c r="D1" s="27"/>
      <c r="E1" s="27"/>
      <c r="F1" s="27"/>
      <c r="G1" s="27"/>
      <c r="H1" s="27"/>
      <c r="I1" s="27"/>
      <c r="J1" s="41"/>
      <c r="K1" s="41"/>
    </row>
    <row r="2" spans="1:9" ht="6" customHeight="1" hidden="1">
      <c r="A2" s="29"/>
      <c r="B2" s="29"/>
      <c r="C2" s="29"/>
      <c r="D2" s="29"/>
      <c r="E2" s="29"/>
      <c r="F2" s="29"/>
      <c r="G2" s="29"/>
      <c r="H2" s="29"/>
      <c r="I2" s="29"/>
    </row>
    <row r="3" spans="1:9" ht="3.75" customHeight="1">
      <c r="A3" s="29"/>
      <c r="B3" s="29"/>
      <c r="C3" s="29"/>
      <c r="D3" s="29"/>
      <c r="E3" s="29"/>
      <c r="F3" s="29"/>
      <c r="G3" s="29"/>
      <c r="H3" s="29"/>
      <c r="I3" s="29"/>
    </row>
    <row r="4" spans="1:11" ht="8.25" customHeight="1">
      <c r="A4" s="27" t="s">
        <v>581</v>
      </c>
      <c r="B4" s="27"/>
      <c r="C4" s="27"/>
      <c r="D4" s="27"/>
      <c r="E4" s="27"/>
      <c r="F4" s="27"/>
      <c r="G4" s="27"/>
      <c r="H4" s="27"/>
      <c r="I4" s="27"/>
      <c r="J4" s="41"/>
      <c r="K4" s="41"/>
    </row>
    <row r="5" spans="1:11" ht="8.25" customHeight="1">
      <c r="A5" s="27" t="s">
        <v>660</v>
      </c>
      <c r="B5" s="27"/>
      <c r="C5" s="27"/>
      <c r="D5" s="27"/>
      <c r="E5" s="27"/>
      <c r="F5" s="27"/>
      <c r="G5" s="27"/>
      <c r="H5" s="27"/>
      <c r="I5" s="30"/>
      <c r="J5" s="41"/>
      <c r="K5" s="41"/>
    </row>
    <row r="6" spans="1:9" ht="8.25" customHeight="1">
      <c r="A6" s="29"/>
      <c r="B6" s="29"/>
      <c r="C6" s="29"/>
      <c r="D6" s="29"/>
      <c r="E6" s="29"/>
      <c r="F6" s="29"/>
      <c r="G6" s="29"/>
      <c r="H6" s="29"/>
      <c r="I6" s="29"/>
    </row>
    <row r="7" spans="1:11" ht="12.75" customHeight="1">
      <c r="A7" s="418" t="s">
        <v>223</v>
      </c>
      <c r="B7" s="421" t="s">
        <v>515</v>
      </c>
      <c r="C7" s="424" t="s">
        <v>214</v>
      </c>
      <c r="D7" s="424"/>
      <c r="E7" s="424"/>
      <c r="F7" s="436" t="s">
        <v>667</v>
      </c>
      <c r="G7" s="424" t="s">
        <v>515</v>
      </c>
      <c r="H7" s="424" t="s">
        <v>214</v>
      </c>
      <c r="I7" s="424"/>
      <c r="J7" s="424"/>
      <c r="K7" s="436" t="s">
        <v>667</v>
      </c>
    </row>
    <row r="8" spans="1:11" ht="15" customHeight="1">
      <c r="A8" s="419"/>
      <c r="B8" s="422"/>
      <c r="C8" s="429" t="s">
        <v>148</v>
      </c>
      <c r="D8" s="313" t="s">
        <v>149</v>
      </c>
      <c r="E8" s="313" t="s">
        <v>150</v>
      </c>
      <c r="F8" s="437"/>
      <c r="G8" s="427"/>
      <c r="H8" s="429" t="s">
        <v>148</v>
      </c>
      <c r="I8" s="313" t="s">
        <v>149</v>
      </c>
      <c r="J8" s="313" t="s">
        <v>150</v>
      </c>
      <c r="K8" s="437"/>
    </row>
    <row r="9" spans="1:11" ht="15.75" customHeight="1">
      <c r="A9" s="420"/>
      <c r="B9" s="423"/>
      <c r="C9" s="430"/>
      <c r="D9" s="434" t="s">
        <v>154</v>
      </c>
      <c r="E9" s="434"/>
      <c r="F9" s="438"/>
      <c r="G9" s="428"/>
      <c r="H9" s="430"/>
      <c r="I9" s="434" t="s">
        <v>154</v>
      </c>
      <c r="J9" s="434"/>
      <c r="K9" s="438"/>
    </row>
    <row r="10" spans="1:11" ht="15" customHeight="1">
      <c r="A10" s="153"/>
      <c r="B10" s="46" t="s">
        <v>702</v>
      </c>
      <c r="C10" s="27"/>
      <c r="D10" s="27"/>
      <c r="E10" s="27"/>
      <c r="F10" s="27"/>
      <c r="G10" s="46" t="s">
        <v>703</v>
      </c>
      <c r="H10" s="27"/>
      <c r="I10" s="27"/>
      <c r="J10" s="27"/>
      <c r="K10" s="27"/>
    </row>
    <row r="11" spans="1:11" ht="12.75">
      <c r="A11" s="46" t="s">
        <v>577</v>
      </c>
      <c r="B11" s="27"/>
      <c r="C11" s="27"/>
      <c r="D11" s="27"/>
      <c r="E11" s="27"/>
      <c r="F11" s="27"/>
      <c r="G11" s="346"/>
      <c r="H11" s="27"/>
      <c r="I11" s="27"/>
      <c r="J11" s="27"/>
      <c r="K11" s="27"/>
    </row>
    <row r="12" spans="1:12" ht="9.75" customHeight="1">
      <c r="A12" s="314" t="s">
        <v>414</v>
      </c>
      <c r="B12" s="251">
        <v>4027</v>
      </c>
      <c r="C12" s="251">
        <v>48</v>
      </c>
      <c r="D12" s="251">
        <v>976</v>
      </c>
      <c r="E12" s="251">
        <v>3953</v>
      </c>
      <c r="F12" s="251">
        <v>1248</v>
      </c>
      <c r="G12" s="255">
        <v>4297</v>
      </c>
      <c r="H12" s="251">
        <v>32</v>
      </c>
      <c r="I12" s="251">
        <v>1050</v>
      </c>
      <c r="J12" s="251">
        <v>4248</v>
      </c>
      <c r="K12" s="251">
        <v>1399</v>
      </c>
      <c r="L12" s="266"/>
    </row>
    <row r="13" spans="1:12" ht="9.75" customHeight="1">
      <c r="A13" s="314" t="s">
        <v>567</v>
      </c>
      <c r="B13" s="251" t="s">
        <v>143</v>
      </c>
      <c r="C13" s="251" t="s">
        <v>143</v>
      </c>
      <c r="D13" s="251" t="s">
        <v>143</v>
      </c>
      <c r="E13" s="251" t="s">
        <v>143</v>
      </c>
      <c r="F13" s="251" t="s">
        <v>143</v>
      </c>
      <c r="G13" s="255" t="s">
        <v>143</v>
      </c>
      <c r="H13" s="251" t="s">
        <v>143</v>
      </c>
      <c r="I13" s="251" t="s">
        <v>143</v>
      </c>
      <c r="J13" s="251" t="s">
        <v>143</v>
      </c>
      <c r="K13" s="251" t="s">
        <v>143</v>
      </c>
      <c r="L13" s="266"/>
    </row>
    <row r="14" spans="1:12" ht="9.75" customHeight="1">
      <c r="A14" s="314" t="s">
        <v>568</v>
      </c>
      <c r="B14" s="251" t="s">
        <v>143</v>
      </c>
      <c r="C14" s="251" t="s">
        <v>143</v>
      </c>
      <c r="D14" s="251" t="s">
        <v>143</v>
      </c>
      <c r="E14" s="251" t="s">
        <v>143</v>
      </c>
      <c r="F14" s="251" t="s">
        <v>143</v>
      </c>
      <c r="G14" s="255" t="s">
        <v>143</v>
      </c>
      <c r="H14" s="251" t="s">
        <v>143</v>
      </c>
      <c r="I14" s="251" t="s">
        <v>143</v>
      </c>
      <c r="J14" s="251" t="s">
        <v>143</v>
      </c>
      <c r="K14" s="251" t="s">
        <v>143</v>
      </c>
      <c r="L14" s="266"/>
    </row>
    <row r="15" spans="1:12" ht="9.75" customHeight="1">
      <c r="A15" s="314" t="s">
        <v>569</v>
      </c>
      <c r="B15" s="251">
        <v>613</v>
      </c>
      <c r="C15" s="251">
        <v>16</v>
      </c>
      <c r="D15" s="251">
        <v>194</v>
      </c>
      <c r="E15" s="251">
        <v>486</v>
      </c>
      <c r="F15" s="251">
        <v>31</v>
      </c>
      <c r="G15" s="255">
        <v>719</v>
      </c>
      <c r="H15" s="251">
        <v>5</v>
      </c>
      <c r="I15" s="251">
        <v>214</v>
      </c>
      <c r="J15" s="251">
        <v>615</v>
      </c>
      <c r="K15" s="251">
        <v>27</v>
      </c>
      <c r="L15" s="266"/>
    </row>
    <row r="16" spans="1:12" ht="9.75" customHeight="1">
      <c r="A16" s="314" t="s">
        <v>570</v>
      </c>
      <c r="B16" s="251">
        <v>3258</v>
      </c>
      <c r="C16" s="251">
        <v>29</v>
      </c>
      <c r="D16" s="251">
        <v>703</v>
      </c>
      <c r="E16" s="251">
        <v>3394</v>
      </c>
      <c r="F16" s="251">
        <v>1211</v>
      </c>
      <c r="G16" s="255">
        <v>3543</v>
      </c>
      <c r="H16" s="251">
        <v>23</v>
      </c>
      <c r="I16" s="251">
        <v>782</v>
      </c>
      <c r="J16" s="251">
        <v>3663</v>
      </c>
      <c r="K16" s="251">
        <v>1367</v>
      </c>
      <c r="L16" s="266"/>
    </row>
    <row r="17" spans="1:12" ht="9.75" customHeight="1">
      <c r="A17" s="314" t="s">
        <v>571</v>
      </c>
      <c r="B17" s="251">
        <v>53</v>
      </c>
      <c r="C17" s="251" t="s">
        <v>558</v>
      </c>
      <c r="D17" s="251">
        <v>9</v>
      </c>
      <c r="E17" s="251">
        <v>72</v>
      </c>
      <c r="F17" s="251">
        <v>11</v>
      </c>
      <c r="G17" s="255">
        <v>55</v>
      </c>
      <c r="H17" s="251">
        <v>1</v>
      </c>
      <c r="I17" s="251">
        <v>10</v>
      </c>
      <c r="J17" s="251">
        <v>113</v>
      </c>
      <c r="K17" s="251">
        <v>13</v>
      </c>
      <c r="L17" s="266"/>
    </row>
    <row r="18" spans="1:12" ht="9.75" customHeight="1">
      <c r="A18" s="314" t="s">
        <v>572</v>
      </c>
      <c r="B18" s="251">
        <v>422</v>
      </c>
      <c r="C18" s="251">
        <v>12</v>
      </c>
      <c r="D18" s="251">
        <v>120</v>
      </c>
      <c r="E18" s="251">
        <v>395</v>
      </c>
      <c r="F18" s="251">
        <v>165</v>
      </c>
      <c r="G18" s="255">
        <v>438</v>
      </c>
      <c r="H18" s="251">
        <v>5</v>
      </c>
      <c r="I18" s="251">
        <v>86</v>
      </c>
      <c r="J18" s="251">
        <v>451</v>
      </c>
      <c r="K18" s="251">
        <v>199</v>
      </c>
      <c r="L18" s="266"/>
    </row>
    <row r="19" spans="1:12" ht="9.75" customHeight="1">
      <c r="A19" s="314" t="s">
        <v>613</v>
      </c>
      <c r="B19" s="251" t="s">
        <v>143</v>
      </c>
      <c r="C19" s="251" t="s">
        <v>143</v>
      </c>
      <c r="D19" s="251" t="s">
        <v>143</v>
      </c>
      <c r="E19" s="251" t="s">
        <v>143</v>
      </c>
      <c r="F19" s="251" t="s">
        <v>143</v>
      </c>
      <c r="G19" s="255" t="s">
        <v>143</v>
      </c>
      <c r="H19" s="251" t="s">
        <v>143</v>
      </c>
      <c r="I19" s="251" t="s">
        <v>143</v>
      </c>
      <c r="J19" s="251" t="s">
        <v>143</v>
      </c>
      <c r="K19" s="251" t="s">
        <v>143</v>
      </c>
      <c r="L19" s="266"/>
    </row>
    <row r="20" spans="1:12" ht="9.75" customHeight="1">
      <c r="A20" s="314" t="s">
        <v>573</v>
      </c>
      <c r="B20" s="251">
        <v>276</v>
      </c>
      <c r="C20" s="251">
        <v>3</v>
      </c>
      <c r="D20" s="251">
        <v>65</v>
      </c>
      <c r="E20" s="251">
        <v>270</v>
      </c>
      <c r="F20" s="251">
        <v>107</v>
      </c>
      <c r="G20" s="255">
        <v>264</v>
      </c>
      <c r="H20" s="251">
        <v>2</v>
      </c>
      <c r="I20" s="251">
        <v>51</v>
      </c>
      <c r="J20" s="251">
        <v>271</v>
      </c>
      <c r="K20" s="251">
        <v>121</v>
      </c>
      <c r="L20" s="266"/>
    </row>
    <row r="21" spans="1:12" ht="9.75" customHeight="1">
      <c r="A21" s="314" t="s">
        <v>489</v>
      </c>
      <c r="B21" s="251">
        <v>26</v>
      </c>
      <c r="C21" s="251">
        <v>3</v>
      </c>
      <c r="D21" s="251">
        <v>14</v>
      </c>
      <c r="E21" s="251">
        <v>19</v>
      </c>
      <c r="F21" s="251">
        <v>6</v>
      </c>
      <c r="G21" s="255">
        <v>44</v>
      </c>
      <c r="H21" s="251">
        <v>1</v>
      </c>
      <c r="I21" s="251">
        <v>9</v>
      </c>
      <c r="J21" s="251">
        <v>43</v>
      </c>
      <c r="K21" s="251">
        <v>14</v>
      </c>
      <c r="L21" s="266"/>
    </row>
    <row r="22" spans="1:12" ht="9.75" customHeight="1">
      <c r="A22" s="314" t="s">
        <v>490</v>
      </c>
      <c r="B22" s="251">
        <v>18</v>
      </c>
      <c r="C22" s="251" t="s">
        <v>558</v>
      </c>
      <c r="D22" s="251">
        <v>6</v>
      </c>
      <c r="E22" s="251">
        <v>19</v>
      </c>
      <c r="F22" s="251">
        <v>11</v>
      </c>
      <c r="G22" s="255">
        <v>22</v>
      </c>
      <c r="H22" s="251">
        <v>2</v>
      </c>
      <c r="I22" s="251">
        <v>7</v>
      </c>
      <c r="J22" s="251">
        <v>22</v>
      </c>
      <c r="K22" s="251">
        <v>9</v>
      </c>
      <c r="L22" s="266"/>
    </row>
    <row r="23" spans="1:12" ht="9.75" customHeight="1">
      <c r="A23" s="314" t="s">
        <v>574</v>
      </c>
      <c r="B23" s="251">
        <v>52</v>
      </c>
      <c r="C23" s="251">
        <v>3</v>
      </c>
      <c r="D23" s="251">
        <v>11</v>
      </c>
      <c r="E23" s="251">
        <v>45</v>
      </c>
      <c r="F23" s="251">
        <v>12</v>
      </c>
      <c r="G23" s="255">
        <v>56</v>
      </c>
      <c r="H23" s="251" t="s">
        <v>558</v>
      </c>
      <c r="I23" s="251">
        <v>14</v>
      </c>
      <c r="J23" s="251">
        <v>61</v>
      </c>
      <c r="K23" s="251">
        <v>31</v>
      </c>
      <c r="L23" s="266"/>
    </row>
    <row r="24" spans="1:12" ht="9.75" customHeight="1">
      <c r="A24" s="314" t="s">
        <v>614</v>
      </c>
      <c r="B24" s="251">
        <v>15</v>
      </c>
      <c r="C24" s="251" t="s">
        <v>558</v>
      </c>
      <c r="D24" s="251">
        <v>8</v>
      </c>
      <c r="E24" s="251">
        <v>10</v>
      </c>
      <c r="F24" s="251">
        <v>1</v>
      </c>
      <c r="G24" s="255">
        <v>23</v>
      </c>
      <c r="H24" s="251" t="s">
        <v>558</v>
      </c>
      <c r="I24" s="251">
        <v>10</v>
      </c>
      <c r="J24" s="251">
        <v>18</v>
      </c>
      <c r="K24" s="251">
        <v>9</v>
      </c>
      <c r="L24" s="266"/>
    </row>
    <row r="25" spans="1:12" ht="9.75" customHeight="1">
      <c r="A25" s="314" t="s">
        <v>575</v>
      </c>
      <c r="B25" s="251">
        <v>1081</v>
      </c>
      <c r="C25" s="251">
        <v>5</v>
      </c>
      <c r="D25" s="268">
        <v>300</v>
      </c>
      <c r="E25" s="251">
        <v>831</v>
      </c>
      <c r="F25" s="251">
        <v>3</v>
      </c>
      <c r="G25" s="255">
        <v>1167</v>
      </c>
      <c r="H25" s="251">
        <v>3</v>
      </c>
      <c r="I25" s="251">
        <v>301</v>
      </c>
      <c r="J25" s="251">
        <v>937</v>
      </c>
      <c r="K25" s="251">
        <v>2</v>
      </c>
      <c r="L25" s="266"/>
    </row>
    <row r="26" spans="1:12" ht="9.75" customHeight="1">
      <c r="A26" s="314" t="s">
        <v>576</v>
      </c>
      <c r="B26" s="251">
        <v>662</v>
      </c>
      <c r="C26" s="251">
        <v>16</v>
      </c>
      <c r="D26" s="251">
        <v>197</v>
      </c>
      <c r="E26" s="251">
        <v>504</v>
      </c>
      <c r="F26" s="251">
        <v>2</v>
      </c>
      <c r="G26" s="255">
        <v>644</v>
      </c>
      <c r="H26" s="251">
        <v>11</v>
      </c>
      <c r="I26" s="251">
        <v>226</v>
      </c>
      <c r="J26" s="251">
        <v>494</v>
      </c>
      <c r="K26" s="251">
        <v>4</v>
      </c>
      <c r="L26" s="266"/>
    </row>
    <row r="27" spans="1:12" ht="12.75">
      <c r="A27" s="46" t="s">
        <v>578</v>
      </c>
      <c r="B27" s="267"/>
      <c r="C27" s="267"/>
      <c r="D27" s="267"/>
      <c r="E27" s="267"/>
      <c r="F27" s="267"/>
      <c r="G27" s="357"/>
      <c r="H27" s="267"/>
      <c r="I27" s="267"/>
      <c r="J27" s="267"/>
      <c r="K27" s="267"/>
      <c r="L27" s="266"/>
    </row>
    <row r="28" spans="1:12" ht="9.75" customHeight="1">
      <c r="A28" s="314" t="s">
        <v>414</v>
      </c>
      <c r="B28" s="251">
        <v>2308</v>
      </c>
      <c r="C28" s="251">
        <v>110</v>
      </c>
      <c r="D28" s="251">
        <v>1039</v>
      </c>
      <c r="E28" s="251">
        <v>2211</v>
      </c>
      <c r="F28" s="251">
        <v>713</v>
      </c>
      <c r="G28" s="255">
        <v>2536</v>
      </c>
      <c r="H28" s="251">
        <v>103</v>
      </c>
      <c r="I28" s="251">
        <v>1116</v>
      </c>
      <c r="J28" s="251">
        <v>2450</v>
      </c>
      <c r="K28" s="251">
        <v>854</v>
      </c>
      <c r="L28" s="266"/>
    </row>
    <row r="29" spans="1:12" ht="9.75" customHeight="1">
      <c r="A29" s="314" t="s">
        <v>567</v>
      </c>
      <c r="B29" s="251" t="s">
        <v>143</v>
      </c>
      <c r="C29" s="251" t="s">
        <v>143</v>
      </c>
      <c r="D29" s="251" t="s">
        <v>143</v>
      </c>
      <c r="E29" s="251" t="s">
        <v>143</v>
      </c>
      <c r="F29" s="251" t="s">
        <v>143</v>
      </c>
      <c r="G29" s="255" t="s">
        <v>143</v>
      </c>
      <c r="H29" s="251" t="s">
        <v>143</v>
      </c>
      <c r="I29" s="251" t="s">
        <v>143</v>
      </c>
      <c r="J29" s="251" t="s">
        <v>143</v>
      </c>
      <c r="K29" s="251" t="s">
        <v>143</v>
      </c>
      <c r="L29" s="266"/>
    </row>
    <row r="30" spans="1:12" ht="9.75" customHeight="1">
      <c r="A30" s="314" t="s">
        <v>568</v>
      </c>
      <c r="B30" s="251" t="s">
        <v>143</v>
      </c>
      <c r="C30" s="251" t="s">
        <v>143</v>
      </c>
      <c r="D30" s="251" t="s">
        <v>143</v>
      </c>
      <c r="E30" s="251" t="s">
        <v>143</v>
      </c>
      <c r="F30" s="251" t="s">
        <v>143</v>
      </c>
      <c r="G30" s="255" t="s">
        <v>143</v>
      </c>
      <c r="H30" s="251" t="s">
        <v>143</v>
      </c>
      <c r="I30" s="251" t="s">
        <v>143</v>
      </c>
      <c r="J30" s="251" t="s">
        <v>143</v>
      </c>
      <c r="K30" s="251" t="s">
        <v>143</v>
      </c>
      <c r="L30" s="266"/>
    </row>
    <row r="31" spans="1:12" ht="9.75" customHeight="1">
      <c r="A31" s="314" t="s">
        <v>569</v>
      </c>
      <c r="B31" s="251">
        <v>338</v>
      </c>
      <c r="C31" s="251">
        <v>25</v>
      </c>
      <c r="D31" s="251">
        <v>194</v>
      </c>
      <c r="E31" s="251">
        <v>208</v>
      </c>
      <c r="F31" s="251">
        <v>9</v>
      </c>
      <c r="G31" s="255">
        <v>405</v>
      </c>
      <c r="H31" s="251">
        <v>30</v>
      </c>
      <c r="I31" s="251">
        <v>199</v>
      </c>
      <c r="J31" s="251">
        <v>255</v>
      </c>
      <c r="K31" s="251">
        <v>17</v>
      </c>
      <c r="L31" s="266"/>
    </row>
    <row r="32" spans="1:12" ht="9.75" customHeight="1">
      <c r="A32" s="314" t="s">
        <v>570</v>
      </c>
      <c r="B32" s="251">
        <v>1958</v>
      </c>
      <c r="C32" s="251">
        <v>89</v>
      </c>
      <c r="D32" s="251">
        <v>863</v>
      </c>
      <c r="E32" s="251">
        <v>2007</v>
      </c>
      <c r="F32" s="251">
        <v>682</v>
      </c>
      <c r="G32" s="255">
        <v>2157</v>
      </c>
      <c r="H32" s="251">
        <v>81</v>
      </c>
      <c r="I32" s="251">
        <v>929</v>
      </c>
      <c r="J32" s="251">
        <v>2225</v>
      </c>
      <c r="K32" s="251">
        <v>810</v>
      </c>
      <c r="L32" s="266"/>
    </row>
    <row r="33" spans="1:12" ht="9.75" customHeight="1">
      <c r="A33" s="314" t="s">
        <v>571</v>
      </c>
      <c r="B33" s="251">
        <v>13</v>
      </c>
      <c r="C33" s="251">
        <v>1</v>
      </c>
      <c r="D33" s="251">
        <v>4</v>
      </c>
      <c r="E33" s="251">
        <v>25</v>
      </c>
      <c r="F33" s="251">
        <v>4</v>
      </c>
      <c r="G33" s="255">
        <v>13</v>
      </c>
      <c r="H33" s="251">
        <v>1</v>
      </c>
      <c r="I33" s="251">
        <v>7</v>
      </c>
      <c r="J33" s="251">
        <v>11</v>
      </c>
      <c r="K33" s="251">
        <v>9</v>
      </c>
      <c r="L33" s="266"/>
    </row>
    <row r="34" spans="1:12" ht="9.75" customHeight="1">
      <c r="A34" s="314" t="s">
        <v>572</v>
      </c>
      <c r="B34" s="251">
        <v>298</v>
      </c>
      <c r="C34" s="251">
        <v>21</v>
      </c>
      <c r="D34" s="251">
        <v>140</v>
      </c>
      <c r="E34" s="251">
        <v>269</v>
      </c>
      <c r="F34" s="251">
        <v>107</v>
      </c>
      <c r="G34" s="255">
        <v>308</v>
      </c>
      <c r="H34" s="251">
        <v>21</v>
      </c>
      <c r="I34" s="251">
        <v>115</v>
      </c>
      <c r="J34" s="251">
        <v>304</v>
      </c>
      <c r="K34" s="251">
        <v>130</v>
      </c>
      <c r="L34" s="266"/>
    </row>
    <row r="35" spans="1:12" ht="9.75" customHeight="1">
      <c r="A35" s="314" t="s">
        <v>613</v>
      </c>
      <c r="B35" s="251" t="s">
        <v>143</v>
      </c>
      <c r="C35" s="251" t="s">
        <v>143</v>
      </c>
      <c r="D35" s="251" t="s">
        <v>143</v>
      </c>
      <c r="E35" s="251" t="s">
        <v>143</v>
      </c>
      <c r="F35" s="251" t="s">
        <v>143</v>
      </c>
      <c r="G35" s="255" t="s">
        <v>143</v>
      </c>
      <c r="H35" s="251" t="s">
        <v>143</v>
      </c>
      <c r="I35" s="251" t="s">
        <v>143</v>
      </c>
      <c r="J35" s="251" t="s">
        <v>143</v>
      </c>
      <c r="K35" s="251" t="s">
        <v>143</v>
      </c>
      <c r="L35" s="266"/>
    </row>
    <row r="36" spans="1:12" ht="9.75" customHeight="1">
      <c r="A36" s="314" t="s">
        <v>573</v>
      </c>
      <c r="B36" s="251">
        <v>174</v>
      </c>
      <c r="C36" s="251">
        <v>11</v>
      </c>
      <c r="D36" s="251">
        <v>87</v>
      </c>
      <c r="E36" s="251">
        <v>162</v>
      </c>
      <c r="F36" s="251">
        <v>61</v>
      </c>
      <c r="G36" s="255">
        <v>171</v>
      </c>
      <c r="H36" s="251">
        <v>10</v>
      </c>
      <c r="I36" s="251">
        <v>67</v>
      </c>
      <c r="J36" s="251">
        <v>185</v>
      </c>
      <c r="K36" s="251">
        <v>66</v>
      </c>
      <c r="L36" s="266"/>
    </row>
    <row r="37" spans="1:12" ht="9.75" customHeight="1">
      <c r="A37" s="314" t="s">
        <v>489</v>
      </c>
      <c r="B37" s="251">
        <v>16</v>
      </c>
      <c r="C37" s="251">
        <v>1</v>
      </c>
      <c r="D37" s="251">
        <v>5</v>
      </c>
      <c r="E37" s="251">
        <v>21</v>
      </c>
      <c r="F37" s="251">
        <v>6</v>
      </c>
      <c r="G37" s="255">
        <v>17</v>
      </c>
      <c r="H37" s="251" t="s">
        <v>558</v>
      </c>
      <c r="I37" s="251">
        <v>7</v>
      </c>
      <c r="J37" s="251">
        <v>14</v>
      </c>
      <c r="K37" s="251">
        <v>16</v>
      </c>
      <c r="L37" s="266"/>
    </row>
    <row r="38" spans="1:12" ht="9.75" customHeight="1">
      <c r="A38" s="314" t="s">
        <v>490</v>
      </c>
      <c r="B38" s="251">
        <v>12</v>
      </c>
      <c r="C38" s="251">
        <v>1</v>
      </c>
      <c r="D38" s="251">
        <v>3</v>
      </c>
      <c r="E38" s="251">
        <v>13</v>
      </c>
      <c r="F38" s="251">
        <v>1</v>
      </c>
      <c r="G38" s="255">
        <v>7</v>
      </c>
      <c r="H38" s="251">
        <v>1</v>
      </c>
      <c r="I38" s="251" t="s">
        <v>558</v>
      </c>
      <c r="J38" s="251">
        <v>9</v>
      </c>
      <c r="K38" s="251">
        <v>4</v>
      </c>
      <c r="L38" s="266"/>
    </row>
    <row r="39" spans="1:12" ht="9.75" customHeight="1">
      <c r="A39" s="314" t="s">
        <v>574</v>
      </c>
      <c r="B39" s="251">
        <v>48</v>
      </c>
      <c r="C39" s="251">
        <v>6</v>
      </c>
      <c r="D39" s="251">
        <v>21</v>
      </c>
      <c r="E39" s="251">
        <v>40</v>
      </c>
      <c r="F39" s="251">
        <v>16</v>
      </c>
      <c r="G39" s="255">
        <v>55</v>
      </c>
      <c r="H39" s="251">
        <v>6</v>
      </c>
      <c r="I39" s="251">
        <v>28</v>
      </c>
      <c r="J39" s="251">
        <v>48</v>
      </c>
      <c r="K39" s="251">
        <v>20</v>
      </c>
      <c r="L39" s="266"/>
    </row>
    <row r="40" spans="1:12" ht="9.75" customHeight="1">
      <c r="A40" s="314" t="s">
        <v>614</v>
      </c>
      <c r="B40" s="251">
        <v>13</v>
      </c>
      <c r="C40" s="251">
        <v>2</v>
      </c>
      <c r="D40" s="251">
        <v>9</v>
      </c>
      <c r="E40" s="251">
        <v>10</v>
      </c>
      <c r="F40" s="251">
        <v>7</v>
      </c>
      <c r="G40" s="255">
        <v>23</v>
      </c>
      <c r="H40" s="251">
        <v>1</v>
      </c>
      <c r="I40" s="251">
        <v>9</v>
      </c>
      <c r="J40" s="251">
        <v>19</v>
      </c>
      <c r="K40" s="251">
        <v>10</v>
      </c>
      <c r="L40" s="266"/>
    </row>
    <row r="41" spans="1:12" ht="9.75" customHeight="1">
      <c r="A41" s="314" t="s">
        <v>575</v>
      </c>
      <c r="B41" s="251">
        <v>103</v>
      </c>
      <c r="C41" s="251">
        <v>7</v>
      </c>
      <c r="D41" s="251">
        <v>40</v>
      </c>
      <c r="E41" s="251">
        <v>70</v>
      </c>
      <c r="F41" s="251">
        <v>1</v>
      </c>
      <c r="G41" s="255">
        <v>153</v>
      </c>
      <c r="H41" s="251">
        <v>3</v>
      </c>
      <c r="I41" s="251">
        <v>78</v>
      </c>
      <c r="J41" s="251">
        <v>93</v>
      </c>
      <c r="K41" s="251">
        <v>1</v>
      </c>
      <c r="L41" s="266"/>
    </row>
    <row r="42" spans="1:12" ht="9.75" customHeight="1">
      <c r="A42" s="314" t="s">
        <v>576</v>
      </c>
      <c r="B42" s="251">
        <v>41</v>
      </c>
      <c r="C42" s="251">
        <v>8</v>
      </c>
      <c r="D42" s="251">
        <v>14</v>
      </c>
      <c r="E42" s="251">
        <v>35</v>
      </c>
      <c r="F42" s="251" t="s">
        <v>558</v>
      </c>
      <c r="G42" s="255">
        <v>47</v>
      </c>
      <c r="H42" s="251">
        <v>8</v>
      </c>
      <c r="I42" s="251">
        <v>16</v>
      </c>
      <c r="J42" s="251">
        <v>36</v>
      </c>
      <c r="K42" s="251" t="s">
        <v>558</v>
      </c>
      <c r="L42" s="266"/>
    </row>
    <row r="43" spans="1:12" ht="12.75">
      <c r="A43" s="46" t="s">
        <v>225</v>
      </c>
      <c r="B43" s="267"/>
      <c r="C43" s="267"/>
      <c r="D43" s="267"/>
      <c r="E43" s="267"/>
      <c r="F43" s="267"/>
      <c r="G43" s="357"/>
      <c r="H43" s="267"/>
      <c r="I43" s="267"/>
      <c r="J43" s="267"/>
      <c r="K43" s="267"/>
      <c r="L43" s="266"/>
    </row>
    <row r="44" spans="1:12" ht="9.75" customHeight="1">
      <c r="A44" s="314" t="s">
        <v>414</v>
      </c>
      <c r="B44" s="251">
        <v>363</v>
      </c>
      <c r="C44" s="251">
        <v>11</v>
      </c>
      <c r="D44" s="251">
        <v>121</v>
      </c>
      <c r="E44" s="251">
        <v>398</v>
      </c>
      <c r="F44" s="251">
        <v>205</v>
      </c>
      <c r="G44" s="255">
        <v>494</v>
      </c>
      <c r="H44" s="251">
        <v>23</v>
      </c>
      <c r="I44" s="251">
        <v>178</v>
      </c>
      <c r="J44" s="251">
        <v>577</v>
      </c>
      <c r="K44" s="251">
        <v>307</v>
      </c>
      <c r="L44" s="266"/>
    </row>
    <row r="45" spans="1:12" ht="9.75" customHeight="1">
      <c r="A45" s="314" t="s">
        <v>567</v>
      </c>
      <c r="B45" s="251" t="s">
        <v>143</v>
      </c>
      <c r="C45" s="251" t="s">
        <v>143</v>
      </c>
      <c r="D45" s="251" t="s">
        <v>143</v>
      </c>
      <c r="E45" s="251" t="s">
        <v>143</v>
      </c>
      <c r="F45" s="251" t="s">
        <v>143</v>
      </c>
      <c r="G45" s="255" t="s">
        <v>143</v>
      </c>
      <c r="H45" s="251" t="s">
        <v>143</v>
      </c>
      <c r="I45" s="251" t="s">
        <v>143</v>
      </c>
      <c r="J45" s="251" t="s">
        <v>143</v>
      </c>
      <c r="K45" s="251" t="s">
        <v>143</v>
      </c>
      <c r="L45" s="266"/>
    </row>
    <row r="46" spans="1:12" ht="9.75" customHeight="1">
      <c r="A46" s="314" t="s">
        <v>568</v>
      </c>
      <c r="B46" s="251" t="s">
        <v>143</v>
      </c>
      <c r="C46" s="251" t="s">
        <v>143</v>
      </c>
      <c r="D46" s="251" t="s">
        <v>143</v>
      </c>
      <c r="E46" s="251" t="s">
        <v>143</v>
      </c>
      <c r="F46" s="251" t="s">
        <v>143</v>
      </c>
      <c r="G46" s="255" t="s">
        <v>143</v>
      </c>
      <c r="H46" s="251" t="s">
        <v>143</v>
      </c>
      <c r="I46" s="251" t="s">
        <v>143</v>
      </c>
      <c r="J46" s="251" t="s">
        <v>143</v>
      </c>
      <c r="K46" s="251" t="s">
        <v>143</v>
      </c>
      <c r="L46" s="266"/>
    </row>
    <row r="47" spans="1:12" ht="9.75" customHeight="1">
      <c r="A47" s="314" t="s">
        <v>569</v>
      </c>
      <c r="B47" s="251">
        <v>15</v>
      </c>
      <c r="C47" s="251" t="s">
        <v>558</v>
      </c>
      <c r="D47" s="251">
        <v>9</v>
      </c>
      <c r="E47" s="251">
        <v>10</v>
      </c>
      <c r="F47" s="251">
        <v>1</v>
      </c>
      <c r="G47" s="255">
        <v>14</v>
      </c>
      <c r="H47" s="251">
        <v>1</v>
      </c>
      <c r="I47" s="251">
        <v>6</v>
      </c>
      <c r="J47" s="251">
        <v>7</v>
      </c>
      <c r="K47" s="251" t="s">
        <v>558</v>
      </c>
      <c r="L47" s="266"/>
    </row>
    <row r="48" spans="1:12" ht="9.75" customHeight="1">
      <c r="A48" s="314" t="s">
        <v>570</v>
      </c>
      <c r="B48" s="251">
        <v>321</v>
      </c>
      <c r="C48" s="251">
        <v>9</v>
      </c>
      <c r="D48" s="251">
        <v>104</v>
      </c>
      <c r="E48" s="251">
        <v>367</v>
      </c>
      <c r="F48" s="251">
        <v>175</v>
      </c>
      <c r="G48" s="255">
        <v>435</v>
      </c>
      <c r="H48" s="251">
        <v>18</v>
      </c>
      <c r="I48" s="251">
        <v>148</v>
      </c>
      <c r="J48" s="251">
        <v>524</v>
      </c>
      <c r="K48" s="251">
        <v>274</v>
      </c>
      <c r="L48" s="266"/>
    </row>
    <row r="49" spans="1:12" ht="9.75" customHeight="1">
      <c r="A49" s="314" t="s">
        <v>571</v>
      </c>
      <c r="B49" s="251">
        <v>5</v>
      </c>
      <c r="C49" s="251">
        <v>1</v>
      </c>
      <c r="D49" s="251">
        <v>2</v>
      </c>
      <c r="E49" s="251">
        <v>10</v>
      </c>
      <c r="F49" s="251" t="s">
        <v>558</v>
      </c>
      <c r="G49" s="255">
        <v>7</v>
      </c>
      <c r="H49" s="251" t="s">
        <v>558</v>
      </c>
      <c r="I49" s="251">
        <v>2</v>
      </c>
      <c r="J49" s="251">
        <v>9</v>
      </c>
      <c r="K49" s="251" t="s">
        <v>558</v>
      </c>
      <c r="L49" s="266"/>
    </row>
    <row r="50" spans="1:12" ht="9.75" customHeight="1">
      <c r="A50" s="314" t="s">
        <v>572</v>
      </c>
      <c r="B50" s="251">
        <v>107</v>
      </c>
      <c r="C50" s="251">
        <v>7</v>
      </c>
      <c r="D50" s="251">
        <v>33</v>
      </c>
      <c r="E50" s="251">
        <v>118</v>
      </c>
      <c r="F50" s="251">
        <v>69</v>
      </c>
      <c r="G50" s="255">
        <v>143</v>
      </c>
      <c r="H50" s="251">
        <v>12</v>
      </c>
      <c r="I50" s="251">
        <v>71</v>
      </c>
      <c r="J50" s="251">
        <v>142</v>
      </c>
      <c r="K50" s="251">
        <v>79</v>
      </c>
      <c r="L50" s="266"/>
    </row>
    <row r="51" spans="1:12" ht="9.75" customHeight="1">
      <c r="A51" s="314" t="s">
        <v>613</v>
      </c>
      <c r="B51" s="251" t="s">
        <v>143</v>
      </c>
      <c r="C51" s="251" t="s">
        <v>143</v>
      </c>
      <c r="D51" s="251" t="s">
        <v>143</v>
      </c>
      <c r="E51" s="251" t="s">
        <v>143</v>
      </c>
      <c r="F51" s="251" t="s">
        <v>143</v>
      </c>
      <c r="G51" s="255" t="s">
        <v>143</v>
      </c>
      <c r="H51" s="251" t="s">
        <v>143</v>
      </c>
      <c r="I51" s="251" t="s">
        <v>143</v>
      </c>
      <c r="J51" s="251" t="s">
        <v>143</v>
      </c>
      <c r="K51" s="251" t="s">
        <v>143</v>
      </c>
      <c r="L51" s="266"/>
    </row>
    <row r="52" spans="1:12" ht="9.75" customHeight="1">
      <c r="A52" s="314" t="s">
        <v>573</v>
      </c>
      <c r="B52" s="251">
        <v>30</v>
      </c>
      <c r="C52" s="251">
        <v>1</v>
      </c>
      <c r="D52" s="251">
        <v>11</v>
      </c>
      <c r="E52" s="251">
        <v>38</v>
      </c>
      <c r="F52" s="251">
        <v>20</v>
      </c>
      <c r="G52" s="255">
        <v>48</v>
      </c>
      <c r="H52" s="251">
        <v>2</v>
      </c>
      <c r="I52" s="251">
        <v>25</v>
      </c>
      <c r="J52" s="251">
        <v>54</v>
      </c>
      <c r="K52" s="251">
        <v>21</v>
      </c>
      <c r="L52" s="266"/>
    </row>
    <row r="53" spans="1:12" ht="9.75" customHeight="1">
      <c r="A53" s="314" t="s">
        <v>489</v>
      </c>
      <c r="B53" s="251">
        <v>2</v>
      </c>
      <c r="C53" s="251" t="s">
        <v>558</v>
      </c>
      <c r="D53" s="251" t="s">
        <v>558</v>
      </c>
      <c r="E53" s="251">
        <v>3</v>
      </c>
      <c r="F53" s="251">
        <v>3</v>
      </c>
      <c r="G53" s="255">
        <v>6</v>
      </c>
      <c r="H53" s="251" t="s">
        <v>558</v>
      </c>
      <c r="I53" s="251">
        <v>8</v>
      </c>
      <c r="J53" s="251">
        <v>6</v>
      </c>
      <c r="K53" s="251">
        <v>2</v>
      </c>
      <c r="L53" s="266"/>
    </row>
    <row r="54" spans="1:12" ht="9.75" customHeight="1">
      <c r="A54" s="314" t="s">
        <v>490</v>
      </c>
      <c r="B54" s="251">
        <v>5</v>
      </c>
      <c r="C54" s="251" t="s">
        <v>558</v>
      </c>
      <c r="D54" s="251">
        <v>5</v>
      </c>
      <c r="E54" s="251">
        <v>5</v>
      </c>
      <c r="F54" s="251">
        <v>4</v>
      </c>
      <c r="G54" s="255">
        <v>3</v>
      </c>
      <c r="H54" s="251">
        <v>2</v>
      </c>
      <c r="I54" s="251">
        <v>3</v>
      </c>
      <c r="J54" s="251" t="s">
        <v>558</v>
      </c>
      <c r="K54" s="251">
        <v>3</v>
      </c>
      <c r="L54" s="266"/>
    </row>
    <row r="55" spans="1:12" ht="9.75" customHeight="1">
      <c r="A55" s="314" t="s">
        <v>574</v>
      </c>
      <c r="B55" s="251">
        <v>17</v>
      </c>
      <c r="C55" s="251" t="s">
        <v>558</v>
      </c>
      <c r="D55" s="251">
        <v>7</v>
      </c>
      <c r="E55" s="251">
        <v>15</v>
      </c>
      <c r="F55" s="251">
        <v>7</v>
      </c>
      <c r="G55" s="255">
        <v>27</v>
      </c>
      <c r="H55" s="251">
        <v>1</v>
      </c>
      <c r="I55" s="251">
        <v>12</v>
      </c>
      <c r="J55" s="251">
        <v>32</v>
      </c>
      <c r="K55" s="251">
        <v>16</v>
      </c>
      <c r="L55" s="266"/>
    </row>
    <row r="56" spans="1:12" ht="9.75" customHeight="1">
      <c r="A56" s="314" t="s">
        <v>614</v>
      </c>
      <c r="B56" s="251" t="s">
        <v>558</v>
      </c>
      <c r="C56" s="251" t="s">
        <v>558</v>
      </c>
      <c r="D56" s="251" t="s">
        <v>558</v>
      </c>
      <c r="E56" s="251" t="s">
        <v>558</v>
      </c>
      <c r="F56" s="251" t="s">
        <v>558</v>
      </c>
      <c r="G56" s="255" t="s">
        <v>558</v>
      </c>
      <c r="H56" s="251" t="s">
        <v>558</v>
      </c>
      <c r="I56" s="251" t="s">
        <v>558</v>
      </c>
      <c r="J56" s="251" t="s">
        <v>558</v>
      </c>
      <c r="K56" s="251" t="s">
        <v>558</v>
      </c>
      <c r="L56" s="266"/>
    </row>
    <row r="57" spans="1:12" ht="9.75" customHeight="1">
      <c r="A57" s="314" t="s">
        <v>575</v>
      </c>
      <c r="B57" s="251" t="s">
        <v>558</v>
      </c>
      <c r="C57" s="251" t="s">
        <v>558</v>
      </c>
      <c r="D57" s="251" t="s">
        <v>558</v>
      </c>
      <c r="E57" s="251" t="s">
        <v>558</v>
      </c>
      <c r="F57" s="251" t="s">
        <v>558</v>
      </c>
      <c r="G57" s="255" t="s">
        <v>558</v>
      </c>
      <c r="H57" s="251" t="s">
        <v>558</v>
      </c>
      <c r="I57" s="251" t="s">
        <v>558</v>
      </c>
      <c r="J57" s="251" t="s">
        <v>558</v>
      </c>
      <c r="K57" s="251" t="s">
        <v>558</v>
      </c>
      <c r="L57" s="266"/>
    </row>
    <row r="58" spans="1:12" ht="9.75" customHeight="1">
      <c r="A58" s="314" t="s">
        <v>576</v>
      </c>
      <c r="B58" s="251">
        <v>6</v>
      </c>
      <c r="C58" s="251">
        <v>2</v>
      </c>
      <c r="D58" s="251">
        <v>2</v>
      </c>
      <c r="E58" s="251">
        <v>2</v>
      </c>
      <c r="F58" s="251" t="s">
        <v>558</v>
      </c>
      <c r="G58" s="255">
        <v>2</v>
      </c>
      <c r="H58" s="251" t="s">
        <v>558</v>
      </c>
      <c r="I58" s="251">
        <v>1</v>
      </c>
      <c r="J58" s="251">
        <v>1</v>
      </c>
      <c r="K58" s="251" t="s">
        <v>558</v>
      </c>
      <c r="L58" s="266"/>
    </row>
    <row r="59" spans="1:12" ht="12.75">
      <c r="A59" s="46" t="s">
        <v>579</v>
      </c>
      <c r="B59" s="267"/>
      <c r="C59" s="267"/>
      <c r="D59" s="267"/>
      <c r="E59" s="267"/>
      <c r="F59" s="267"/>
      <c r="G59" s="357"/>
      <c r="H59" s="267"/>
      <c r="I59" s="267"/>
      <c r="J59" s="267"/>
      <c r="K59" s="267"/>
      <c r="L59" s="266"/>
    </row>
    <row r="60" spans="1:12" ht="9.75" customHeight="1">
      <c r="A60" s="314" t="s">
        <v>414</v>
      </c>
      <c r="B60" s="251">
        <v>2671</v>
      </c>
      <c r="C60" s="251">
        <v>121</v>
      </c>
      <c r="D60" s="251">
        <v>1160</v>
      </c>
      <c r="E60" s="251">
        <v>2609</v>
      </c>
      <c r="F60" s="251">
        <v>918</v>
      </c>
      <c r="G60" s="255">
        <v>3030</v>
      </c>
      <c r="H60" s="251">
        <v>126</v>
      </c>
      <c r="I60" s="251">
        <v>1294</v>
      </c>
      <c r="J60" s="251">
        <v>3027</v>
      </c>
      <c r="K60" s="251">
        <v>1161</v>
      </c>
      <c r="L60" s="266"/>
    </row>
    <row r="61" spans="1:12" ht="9.75" customHeight="1">
      <c r="A61" s="314" t="s">
        <v>567</v>
      </c>
      <c r="B61" s="251" t="s">
        <v>143</v>
      </c>
      <c r="C61" s="251" t="s">
        <v>143</v>
      </c>
      <c r="D61" s="251" t="s">
        <v>143</v>
      </c>
      <c r="E61" s="251" t="s">
        <v>143</v>
      </c>
      <c r="F61" s="251" t="s">
        <v>143</v>
      </c>
      <c r="G61" s="255" t="s">
        <v>143</v>
      </c>
      <c r="H61" s="251" t="s">
        <v>143</v>
      </c>
      <c r="I61" s="251" t="s">
        <v>143</v>
      </c>
      <c r="J61" s="251" t="s">
        <v>143</v>
      </c>
      <c r="K61" s="251" t="s">
        <v>143</v>
      </c>
      <c r="L61" s="266"/>
    </row>
    <row r="62" spans="1:12" ht="9.75" customHeight="1">
      <c r="A62" s="314" t="s">
        <v>568</v>
      </c>
      <c r="B62" s="251" t="s">
        <v>143</v>
      </c>
      <c r="C62" s="251" t="s">
        <v>143</v>
      </c>
      <c r="D62" s="251" t="s">
        <v>143</v>
      </c>
      <c r="E62" s="251" t="s">
        <v>143</v>
      </c>
      <c r="F62" s="251" t="s">
        <v>143</v>
      </c>
      <c r="G62" s="255" t="s">
        <v>143</v>
      </c>
      <c r="H62" s="251" t="s">
        <v>143</v>
      </c>
      <c r="I62" s="251" t="s">
        <v>143</v>
      </c>
      <c r="J62" s="251" t="s">
        <v>143</v>
      </c>
      <c r="K62" s="251" t="s">
        <v>143</v>
      </c>
      <c r="L62" s="266"/>
    </row>
    <row r="63" spans="1:12" ht="9.75" customHeight="1">
      <c r="A63" s="314" t="s">
        <v>569</v>
      </c>
      <c r="B63" s="251">
        <v>353</v>
      </c>
      <c r="C63" s="251">
        <v>25</v>
      </c>
      <c r="D63" s="251">
        <v>203</v>
      </c>
      <c r="E63" s="251">
        <v>218</v>
      </c>
      <c r="F63" s="251">
        <v>10</v>
      </c>
      <c r="G63" s="255">
        <v>419</v>
      </c>
      <c r="H63" s="251">
        <v>31</v>
      </c>
      <c r="I63" s="251">
        <v>205</v>
      </c>
      <c r="J63" s="251">
        <v>262</v>
      </c>
      <c r="K63" s="251">
        <v>17</v>
      </c>
      <c r="L63" s="266"/>
    </row>
    <row r="64" spans="1:12" ht="9.75" customHeight="1">
      <c r="A64" s="314" t="s">
        <v>570</v>
      </c>
      <c r="B64" s="251">
        <v>2279</v>
      </c>
      <c r="C64" s="251">
        <v>98</v>
      </c>
      <c r="D64" s="251">
        <v>967</v>
      </c>
      <c r="E64" s="251">
        <v>2374</v>
      </c>
      <c r="F64" s="251">
        <v>857</v>
      </c>
      <c r="G64" s="255">
        <v>2592</v>
      </c>
      <c r="H64" s="251">
        <v>99</v>
      </c>
      <c r="I64" s="251">
        <v>1077</v>
      </c>
      <c r="J64" s="251">
        <v>2749</v>
      </c>
      <c r="K64" s="251">
        <v>1084</v>
      </c>
      <c r="L64" s="266"/>
    </row>
    <row r="65" spans="1:12" ht="9.75" customHeight="1">
      <c r="A65" s="314" t="s">
        <v>571</v>
      </c>
      <c r="B65" s="251">
        <v>18</v>
      </c>
      <c r="C65" s="251">
        <v>2</v>
      </c>
      <c r="D65" s="251">
        <v>6</v>
      </c>
      <c r="E65" s="251">
        <v>35</v>
      </c>
      <c r="F65" s="251">
        <v>4</v>
      </c>
      <c r="G65" s="255">
        <v>20</v>
      </c>
      <c r="H65" s="251">
        <v>1</v>
      </c>
      <c r="I65" s="251">
        <v>9</v>
      </c>
      <c r="J65" s="251">
        <v>20</v>
      </c>
      <c r="K65" s="251">
        <v>9</v>
      </c>
      <c r="L65" s="266"/>
    </row>
    <row r="66" spans="1:12" ht="9.75" customHeight="1">
      <c r="A66" s="314" t="s">
        <v>572</v>
      </c>
      <c r="B66" s="251">
        <v>405</v>
      </c>
      <c r="C66" s="251">
        <v>28</v>
      </c>
      <c r="D66" s="251">
        <v>173</v>
      </c>
      <c r="E66" s="251">
        <v>387</v>
      </c>
      <c r="F66" s="251">
        <v>176</v>
      </c>
      <c r="G66" s="255">
        <v>451</v>
      </c>
      <c r="H66" s="251">
        <v>33</v>
      </c>
      <c r="I66" s="251">
        <v>186</v>
      </c>
      <c r="J66" s="251">
        <v>446</v>
      </c>
      <c r="K66" s="251">
        <v>209</v>
      </c>
      <c r="L66" s="266"/>
    </row>
    <row r="67" spans="1:12" ht="9.75" customHeight="1">
      <c r="A67" s="314" t="s">
        <v>613</v>
      </c>
      <c r="B67" s="251" t="s">
        <v>143</v>
      </c>
      <c r="C67" s="251" t="s">
        <v>143</v>
      </c>
      <c r="D67" s="251" t="s">
        <v>143</v>
      </c>
      <c r="E67" s="251" t="s">
        <v>143</v>
      </c>
      <c r="F67" s="251" t="s">
        <v>143</v>
      </c>
      <c r="G67" s="255" t="s">
        <v>143</v>
      </c>
      <c r="H67" s="251" t="s">
        <v>143</v>
      </c>
      <c r="I67" s="251" t="s">
        <v>143</v>
      </c>
      <c r="J67" s="251" t="s">
        <v>143</v>
      </c>
      <c r="K67" s="251" t="s">
        <v>143</v>
      </c>
      <c r="L67" s="266"/>
    </row>
    <row r="68" spans="1:12" ht="9.75" customHeight="1">
      <c r="A68" s="314" t="s">
        <v>573</v>
      </c>
      <c r="B68" s="251">
        <v>204</v>
      </c>
      <c r="C68" s="251">
        <v>12</v>
      </c>
      <c r="D68" s="251">
        <v>98</v>
      </c>
      <c r="E68" s="251">
        <v>200</v>
      </c>
      <c r="F68" s="251">
        <v>81</v>
      </c>
      <c r="G68" s="255">
        <v>219</v>
      </c>
      <c r="H68" s="251">
        <v>12</v>
      </c>
      <c r="I68" s="251">
        <v>92</v>
      </c>
      <c r="J68" s="251">
        <v>239</v>
      </c>
      <c r="K68" s="251">
        <v>87</v>
      </c>
      <c r="L68" s="266"/>
    </row>
    <row r="69" spans="1:12" ht="9.75" customHeight="1">
      <c r="A69" s="314" t="s">
        <v>489</v>
      </c>
      <c r="B69" s="251">
        <v>18</v>
      </c>
      <c r="C69" s="251">
        <v>1</v>
      </c>
      <c r="D69" s="251">
        <v>5</v>
      </c>
      <c r="E69" s="251">
        <v>24</v>
      </c>
      <c r="F69" s="251">
        <v>9</v>
      </c>
      <c r="G69" s="255">
        <v>23</v>
      </c>
      <c r="H69" s="251" t="s">
        <v>558</v>
      </c>
      <c r="I69" s="251">
        <v>15</v>
      </c>
      <c r="J69" s="251">
        <v>20</v>
      </c>
      <c r="K69" s="251">
        <v>18</v>
      </c>
      <c r="L69" s="266"/>
    </row>
    <row r="70" spans="1:12" ht="9.75" customHeight="1">
      <c r="A70" s="314" t="s">
        <v>490</v>
      </c>
      <c r="B70" s="251">
        <v>17</v>
      </c>
      <c r="C70" s="251">
        <v>1</v>
      </c>
      <c r="D70" s="251">
        <v>8</v>
      </c>
      <c r="E70" s="251">
        <v>18</v>
      </c>
      <c r="F70" s="251">
        <v>5</v>
      </c>
      <c r="G70" s="255">
        <v>10</v>
      </c>
      <c r="H70" s="251">
        <v>3</v>
      </c>
      <c r="I70" s="251">
        <v>3</v>
      </c>
      <c r="J70" s="251">
        <v>9</v>
      </c>
      <c r="K70" s="251">
        <v>7</v>
      </c>
      <c r="L70" s="266"/>
    </row>
    <row r="71" spans="1:12" ht="9.75" customHeight="1">
      <c r="A71" s="314" t="s">
        <v>574</v>
      </c>
      <c r="B71" s="251">
        <v>65</v>
      </c>
      <c r="C71" s="251">
        <v>6</v>
      </c>
      <c r="D71" s="251">
        <v>28</v>
      </c>
      <c r="E71" s="251">
        <v>55</v>
      </c>
      <c r="F71" s="251">
        <v>23</v>
      </c>
      <c r="G71" s="255">
        <v>82</v>
      </c>
      <c r="H71" s="251">
        <v>7</v>
      </c>
      <c r="I71" s="251">
        <v>40</v>
      </c>
      <c r="J71" s="251">
        <v>80</v>
      </c>
      <c r="K71" s="251">
        <v>36</v>
      </c>
      <c r="L71" s="266"/>
    </row>
    <row r="72" spans="1:12" ht="9.75" customHeight="1">
      <c r="A72" s="314" t="s">
        <v>614</v>
      </c>
      <c r="B72" s="251">
        <v>13</v>
      </c>
      <c r="C72" s="251">
        <v>2</v>
      </c>
      <c r="D72" s="251">
        <v>9</v>
      </c>
      <c r="E72" s="251">
        <v>10</v>
      </c>
      <c r="F72" s="251">
        <v>7</v>
      </c>
      <c r="G72" s="255">
        <v>23</v>
      </c>
      <c r="H72" s="251">
        <v>1</v>
      </c>
      <c r="I72" s="251">
        <v>9</v>
      </c>
      <c r="J72" s="251">
        <v>19</v>
      </c>
      <c r="K72" s="251">
        <v>10</v>
      </c>
      <c r="L72" s="266"/>
    </row>
    <row r="73" spans="1:12" ht="9.75" customHeight="1">
      <c r="A73" s="314" t="s">
        <v>575</v>
      </c>
      <c r="B73" s="251">
        <v>103</v>
      </c>
      <c r="C73" s="251">
        <v>7</v>
      </c>
      <c r="D73" s="251">
        <v>40</v>
      </c>
      <c r="E73" s="251">
        <v>70</v>
      </c>
      <c r="F73" s="251">
        <v>1</v>
      </c>
      <c r="G73" s="255">
        <v>153</v>
      </c>
      <c r="H73" s="251">
        <v>3</v>
      </c>
      <c r="I73" s="251">
        <v>78</v>
      </c>
      <c r="J73" s="251">
        <v>93</v>
      </c>
      <c r="K73" s="251">
        <v>1</v>
      </c>
      <c r="L73" s="266"/>
    </row>
    <row r="74" spans="1:12" ht="9.75" customHeight="1">
      <c r="A74" s="314" t="s">
        <v>576</v>
      </c>
      <c r="B74" s="251">
        <v>47</v>
      </c>
      <c r="C74" s="251">
        <v>10</v>
      </c>
      <c r="D74" s="251">
        <v>16</v>
      </c>
      <c r="E74" s="251">
        <v>37</v>
      </c>
      <c r="F74" s="251" t="s">
        <v>558</v>
      </c>
      <c r="G74" s="255">
        <v>49</v>
      </c>
      <c r="H74" s="251">
        <v>8</v>
      </c>
      <c r="I74" s="251">
        <v>17</v>
      </c>
      <c r="J74" s="251">
        <v>37</v>
      </c>
      <c r="K74" s="251" t="s">
        <v>558</v>
      </c>
      <c r="L74" s="266"/>
    </row>
    <row r="75" spans="1:12" ht="12.75">
      <c r="A75" s="46" t="s">
        <v>580</v>
      </c>
      <c r="B75" s="267"/>
      <c r="C75" s="267"/>
      <c r="D75" s="267"/>
      <c r="E75" s="267"/>
      <c r="F75" s="267"/>
      <c r="G75" s="357"/>
      <c r="H75" s="267"/>
      <c r="I75" s="267"/>
      <c r="J75" s="267"/>
      <c r="K75" s="267"/>
      <c r="L75" s="266"/>
    </row>
    <row r="76" spans="1:12" ht="9.75" customHeight="1">
      <c r="A76" s="314" t="s">
        <v>414</v>
      </c>
      <c r="B76" s="251">
        <v>6698</v>
      </c>
      <c r="C76" s="251">
        <v>169</v>
      </c>
      <c r="D76" s="251">
        <v>2136</v>
      </c>
      <c r="E76" s="251">
        <v>6562</v>
      </c>
      <c r="F76" s="251">
        <v>2166</v>
      </c>
      <c r="G76" s="255">
        <v>7327</v>
      </c>
      <c r="H76" s="251">
        <v>158</v>
      </c>
      <c r="I76" s="251">
        <v>2344</v>
      </c>
      <c r="J76" s="251">
        <v>7275</v>
      </c>
      <c r="K76" s="251">
        <v>2560</v>
      </c>
      <c r="L76" s="266"/>
    </row>
    <row r="77" spans="1:12" ht="9.75" customHeight="1">
      <c r="A77" s="314" t="s">
        <v>567</v>
      </c>
      <c r="B77" s="251" t="s">
        <v>143</v>
      </c>
      <c r="C77" s="251" t="s">
        <v>143</v>
      </c>
      <c r="D77" s="251" t="s">
        <v>143</v>
      </c>
      <c r="E77" s="251" t="s">
        <v>143</v>
      </c>
      <c r="F77" s="251" t="s">
        <v>143</v>
      </c>
      <c r="G77" s="255" t="s">
        <v>143</v>
      </c>
      <c r="H77" s="251" t="s">
        <v>143</v>
      </c>
      <c r="I77" s="251" t="s">
        <v>143</v>
      </c>
      <c r="J77" s="251" t="s">
        <v>143</v>
      </c>
      <c r="K77" s="251" t="s">
        <v>143</v>
      </c>
      <c r="L77" s="266"/>
    </row>
    <row r="78" spans="1:12" ht="9.75" customHeight="1">
      <c r="A78" s="314" t="s">
        <v>568</v>
      </c>
      <c r="B78" s="251" t="s">
        <v>143</v>
      </c>
      <c r="C78" s="251" t="s">
        <v>143</v>
      </c>
      <c r="D78" s="251" t="s">
        <v>143</v>
      </c>
      <c r="E78" s="251" t="s">
        <v>143</v>
      </c>
      <c r="F78" s="251" t="s">
        <v>143</v>
      </c>
      <c r="G78" s="255" t="s">
        <v>143</v>
      </c>
      <c r="H78" s="251" t="s">
        <v>143</v>
      </c>
      <c r="I78" s="251" t="s">
        <v>143</v>
      </c>
      <c r="J78" s="251" t="s">
        <v>143</v>
      </c>
      <c r="K78" s="251" t="s">
        <v>143</v>
      </c>
      <c r="L78" s="266"/>
    </row>
    <row r="79" spans="1:12" ht="9.75" customHeight="1">
      <c r="A79" s="314" t="s">
        <v>569</v>
      </c>
      <c r="B79" s="251">
        <v>966</v>
      </c>
      <c r="C79" s="251">
        <v>41</v>
      </c>
      <c r="D79" s="251">
        <v>397</v>
      </c>
      <c r="E79" s="251">
        <v>704</v>
      </c>
      <c r="F79" s="251">
        <v>41</v>
      </c>
      <c r="G79" s="255">
        <v>1138</v>
      </c>
      <c r="H79" s="251">
        <v>36</v>
      </c>
      <c r="I79" s="251">
        <v>419</v>
      </c>
      <c r="J79" s="251">
        <v>877</v>
      </c>
      <c r="K79" s="251">
        <v>44</v>
      </c>
      <c r="L79" s="266"/>
    </row>
    <row r="80" spans="1:12" ht="9.75" customHeight="1">
      <c r="A80" s="314" t="s">
        <v>570</v>
      </c>
      <c r="B80" s="251">
        <v>5537</v>
      </c>
      <c r="C80" s="251">
        <v>127</v>
      </c>
      <c r="D80" s="251">
        <v>1670</v>
      </c>
      <c r="E80" s="251">
        <v>5768</v>
      </c>
      <c r="F80" s="251">
        <v>2068</v>
      </c>
      <c r="G80" s="255">
        <v>6135</v>
      </c>
      <c r="H80" s="251">
        <v>122</v>
      </c>
      <c r="I80" s="251">
        <v>1859</v>
      </c>
      <c r="J80" s="251">
        <v>6412</v>
      </c>
      <c r="K80" s="251">
        <v>2451</v>
      </c>
      <c r="L80" s="266"/>
    </row>
    <row r="81" spans="1:12" ht="9.75" customHeight="1">
      <c r="A81" s="314" t="s">
        <v>571</v>
      </c>
      <c r="B81" s="251">
        <v>71</v>
      </c>
      <c r="C81" s="251">
        <v>2</v>
      </c>
      <c r="D81" s="251">
        <v>15</v>
      </c>
      <c r="E81" s="251">
        <v>107</v>
      </c>
      <c r="F81" s="251">
        <v>15</v>
      </c>
      <c r="G81" s="255">
        <v>75</v>
      </c>
      <c r="H81" s="251">
        <v>2</v>
      </c>
      <c r="I81" s="251">
        <v>19</v>
      </c>
      <c r="J81" s="251">
        <v>133</v>
      </c>
      <c r="K81" s="251">
        <v>22</v>
      </c>
      <c r="L81" s="266"/>
    </row>
    <row r="82" spans="1:12" ht="9.75" customHeight="1">
      <c r="A82" s="314" t="s">
        <v>572</v>
      </c>
      <c r="B82" s="251">
        <v>827</v>
      </c>
      <c r="C82" s="251">
        <v>40</v>
      </c>
      <c r="D82" s="251">
        <v>293</v>
      </c>
      <c r="E82" s="251">
        <v>782</v>
      </c>
      <c r="F82" s="251">
        <v>341</v>
      </c>
      <c r="G82" s="255">
        <v>889</v>
      </c>
      <c r="H82" s="251">
        <v>38</v>
      </c>
      <c r="I82" s="251">
        <v>272</v>
      </c>
      <c r="J82" s="251">
        <v>897</v>
      </c>
      <c r="K82" s="251">
        <v>408</v>
      </c>
      <c r="L82" s="266"/>
    </row>
    <row r="83" spans="1:12" ht="9.75" customHeight="1">
      <c r="A83" s="314" t="s">
        <v>613</v>
      </c>
      <c r="B83" s="251" t="s">
        <v>143</v>
      </c>
      <c r="C83" s="251" t="s">
        <v>143</v>
      </c>
      <c r="D83" s="251" t="s">
        <v>143</v>
      </c>
      <c r="E83" s="251" t="s">
        <v>143</v>
      </c>
      <c r="F83" s="251" t="s">
        <v>143</v>
      </c>
      <c r="G83" s="255" t="s">
        <v>143</v>
      </c>
      <c r="H83" s="251" t="s">
        <v>143</v>
      </c>
      <c r="I83" s="251" t="s">
        <v>143</v>
      </c>
      <c r="J83" s="251" t="s">
        <v>143</v>
      </c>
      <c r="K83" s="251" t="s">
        <v>143</v>
      </c>
      <c r="L83" s="266"/>
    </row>
    <row r="84" spans="1:12" ht="9.75" customHeight="1">
      <c r="A84" s="314" t="s">
        <v>573</v>
      </c>
      <c r="B84" s="251">
        <v>480</v>
      </c>
      <c r="C84" s="251">
        <v>15</v>
      </c>
      <c r="D84" s="251">
        <v>163</v>
      </c>
      <c r="E84" s="251">
        <v>470</v>
      </c>
      <c r="F84" s="251">
        <v>188</v>
      </c>
      <c r="G84" s="255">
        <v>483</v>
      </c>
      <c r="H84" s="251">
        <v>14</v>
      </c>
      <c r="I84" s="251">
        <v>143</v>
      </c>
      <c r="J84" s="251">
        <v>510</v>
      </c>
      <c r="K84" s="251">
        <v>208</v>
      </c>
      <c r="L84" s="266"/>
    </row>
    <row r="85" spans="1:12" ht="9.75" customHeight="1">
      <c r="A85" s="314" t="s">
        <v>489</v>
      </c>
      <c r="B85" s="251">
        <v>44</v>
      </c>
      <c r="C85" s="251">
        <v>4</v>
      </c>
      <c r="D85" s="251">
        <v>19</v>
      </c>
      <c r="E85" s="251">
        <v>43</v>
      </c>
      <c r="F85" s="251">
        <v>15</v>
      </c>
      <c r="G85" s="255">
        <v>67</v>
      </c>
      <c r="H85" s="251">
        <v>1</v>
      </c>
      <c r="I85" s="251">
        <v>24</v>
      </c>
      <c r="J85" s="251">
        <v>63</v>
      </c>
      <c r="K85" s="251">
        <v>32</v>
      </c>
      <c r="L85" s="266"/>
    </row>
    <row r="86" spans="1:12" ht="9.75" customHeight="1">
      <c r="A86" s="314" t="s">
        <v>490</v>
      </c>
      <c r="B86" s="251">
        <v>35</v>
      </c>
      <c r="C86" s="251">
        <v>1</v>
      </c>
      <c r="D86" s="251">
        <v>14</v>
      </c>
      <c r="E86" s="251">
        <v>37</v>
      </c>
      <c r="F86" s="251">
        <v>16</v>
      </c>
      <c r="G86" s="255">
        <v>32</v>
      </c>
      <c r="H86" s="251">
        <v>5</v>
      </c>
      <c r="I86" s="251">
        <v>10</v>
      </c>
      <c r="J86" s="251">
        <v>31</v>
      </c>
      <c r="K86" s="251">
        <v>16</v>
      </c>
      <c r="L86" s="266"/>
    </row>
    <row r="87" spans="1:12" ht="9.75" customHeight="1">
      <c r="A87" s="314" t="s">
        <v>574</v>
      </c>
      <c r="B87" s="251">
        <v>117</v>
      </c>
      <c r="C87" s="251">
        <v>9</v>
      </c>
      <c r="D87" s="251">
        <v>39</v>
      </c>
      <c r="E87" s="251">
        <v>100</v>
      </c>
      <c r="F87" s="251">
        <v>35</v>
      </c>
      <c r="G87" s="255">
        <v>138</v>
      </c>
      <c r="H87" s="251">
        <v>7</v>
      </c>
      <c r="I87" s="251">
        <v>54</v>
      </c>
      <c r="J87" s="251">
        <v>141</v>
      </c>
      <c r="K87" s="251">
        <v>67</v>
      </c>
      <c r="L87" s="266"/>
    </row>
    <row r="88" spans="1:12" ht="9.75" customHeight="1">
      <c r="A88" s="314" t="s">
        <v>614</v>
      </c>
      <c r="B88" s="251">
        <v>28</v>
      </c>
      <c r="C88" s="251">
        <v>2</v>
      </c>
      <c r="D88" s="251">
        <v>17</v>
      </c>
      <c r="E88" s="251">
        <v>20</v>
      </c>
      <c r="F88" s="251">
        <v>8</v>
      </c>
      <c r="G88" s="255">
        <v>46</v>
      </c>
      <c r="H88" s="251">
        <v>1</v>
      </c>
      <c r="I88" s="251">
        <v>19</v>
      </c>
      <c r="J88" s="251">
        <v>37</v>
      </c>
      <c r="K88" s="251">
        <v>19</v>
      </c>
      <c r="L88" s="266"/>
    </row>
    <row r="89" spans="1:12" ht="9.75" customHeight="1">
      <c r="A89" s="314" t="s">
        <v>575</v>
      </c>
      <c r="B89" s="251">
        <v>1184</v>
      </c>
      <c r="C89" s="251">
        <v>12</v>
      </c>
      <c r="D89" s="251">
        <v>340</v>
      </c>
      <c r="E89" s="251">
        <v>901</v>
      </c>
      <c r="F89" s="251">
        <v>4</v>
      </c>
      <c r="G89" s="255">
        <v>1320</v>
      </c>
      <c r="H89" s="251">
        <v>6</v>
      </c>
      <c r="I89" s="251">
        <v>379</v>
      </c>
      <c r="J89" s="251">
        <v>1030</v>
      </c>
      <c r="K89" s="251">
        <v>3</v>
      </c>
      <c r="L89" s="266"/>
    </row>
    <row r="90" spans="1:12" ht="9.75" customHeight="1">
      <c r="A90" s="314" t="s">
        <v>576</v>
      </c>
      <c r="B90" s="251">
        <v>709</v>
      </c>
      <c r="C90" s="251">
        <v>26</v>
      </c>
      <c r="D90" s="251">
        <v>213</v>
      </c>
      <c r="E90" s="251">
        <v>541</v>
      </c>
      <c r="F90" s="251">
        <v>2</v>
      </c>
      <c r="G90" s="255">
        <v>693</v>
      </c>
      <c r="H90" s="251">
        <v>19</v>
      </c>
      <c r="I90" s="251">
        <v>243</v>
      </c>
      <c r="J90" s="251">
        <v>531</v>
      </c>
      <c r="K90" s="251">
        <v>4</v>
      </c>
      <c r="L90" s="266"/>
    </row>
    <row r="91" spans="2:12" ht="6" customHeight="1">
      <c r="B91" s="266"/>
      <c r="C91" s="266"/>
      <c r="D91" s="266"/>
      <c r="E91" s="266"/>
      <c r="F91" s="266"/>
      <c r="G91" s="266"/>
      <c r="H91" s="266"/>
      <c r="I91" s="266"/>
      <c r="J91" s="266"/>
      <c r="K91" s="266"/>
      <c r="L91" s="266"/>
    </row>
    <row r="92" ht="9" customHeight="1">
      <c r="A92" s="234" t="s">
        <v>226</v>
      </c>
    </row>
  </sheetData>
  <mergeCells count="11">
    <mergeCell ref="K7:K9"/>
    <mergeCell ref="D9:E9"/>
    <mergeCell ref="I9:J9"/>
    <mergeCell ref="C7:E7"/>
    <mergeCell ref="H7:J7"/>
    <mergeCell ref="H8:H9"/>
    <mergeCell ref="A7:A9"/>
    <mergeCell ref="B7:B9"/>
    <mergeCell ref="F7:F9"/>
    <mergeCell ref="G7:G9"/>
    <mergeCell ref="C8:C9"/>
  </mergeCells>
  <printOptions/>
  <pageMargins left="0.5905511811023623" right="0.3937007874015748" top="0.5905511811023623" bottom="0.2755905511811024" header="0.5118110236220472" footer="0.5118110236220472"/>
  <pageSetup fitToHeight="1" fitToWidth="1" horizontalDpi="600" verticalDpi="600" orientation="portrait" paperSize="9" scale="89" r:id="rId2"/>
  <drawing r:id="rId1"/>
</worksheet>
</file>

<file path=xl/worksheets/sheet14.xml><?xml version="1.0" encoding="utf-8"?>
<worksheet xmlns="http://schemas.openxmlformats.org/spreadsheetml/2006/main" xmlns:r="http://schemas.openxmlformats.org/officeDocument/2006/relationships">
  <sheetPr codeName="Tabelle17"/>
  <dimension ref="A1:J52"/>
  <sheetViews>
    <sheetView workbookViewId="0" topLeftCell="A1">
      <selection activeCell="A1" sqref="A1"/>
    </sheetView>
  </sheetViews>
  <sheetFormatPr defaultColWidth="11.421875" defaultRowHeight="12.75"/>
  <cols>
    <col min="1" max="1" width="18.7109375" style="28" customWidth="1"/>
    <col min="2" max="2" width="7.7109375" style="28" customWidth="1"/>
    <col min="3" max="3" width="7.140625" style="28" customWidth="1"/>
    <col min="4" max="4" width="7.28125" style="28" customWidth="1"/>
    <col min="5" max="5" width="7.421875" style="28" customWidth="1"/>
    <col min="6" max="7" width="7.28125" style="28" customWidth="1"/>
    <col min="8" max="8" width="8.00390625" style="28" customWidth="1"/>
    <col min="9" max="9" width="8.28125" style="28" customWidth="1"/>
    <col min="10" max="10" width="7.57421875" style="28" customWidth="1"/>
    <col min="11" max="16384" width="11.421875" style="28" customWidth="1"/>
  </cols>
  <sheetData>
    <row r="1" spans="1:10" ht="8.25" customHeight="1">
      <c r="A1" s="26" t="s">
        <v>413</v>
      </c>
      <c r="B1" s="27"/>
      <c r="C1" s="27"/>
      <c r="D1" s="27"/>
      <c r="E1" s="27"/>
      <c r="F1" s="27"/>
      <c r="G1" s="27"/>
      <c r="H1" s="27"/>
      <c r="I1" s="27"/>
      <c r="J1" s="27"/>
    </row>
    <row r="2" spans="1:10" ht="8.25" customHeight="1">
      <c r="A2" s="29"/>
      <c r="B2" s="29"/>
      <c r="C2" s="29"/>
      <c r="D2" s="29"/>
      <c r="E2" s="29"/>
      <c r="F2" s="29"/>
      <c r="G2" s="29"/>
      <c r="H2" s="29"/>
      <c r="I2" s="29"/>
      <c r="J2" s="29"/>
    </row>
    <row r="3" spans="1:10" ht="8.25" customHeight="1">
      <c r="A3" s="29"/>
      <c r="B3" s="29"/>
      <c r="C3" s="29"/>
      <c r="D3" s="29"/>
      <c r="E3" s="29"/>
      <c r="F3" s="29"/>
      <c r="G3" s="29"/>
      <c r="H3" s="29"/>
      <c r="I3" s="29"/>
      <c r="J3" s="29"/>
    </row>
    <row r="4" spans="1:10" ht="8.25" customHeight="1">
      <c r="A4" s="27" t="s">
        <v>581</v>
      </c>
      <c r="B4" s="27"/>
      <c r="C4" s="27"/>
      <c r="D4" s="27"/>
      <c r="E4" s="27"/>
      <c r="F4" s="27"/>
      <c r="G4" s="27"/>
      <c r="H4" s="27"/>
      <c r="I4" s="27"/>
      <c r="J4" s="27"/>
    </row>
    <row r="5" spans="1:10" ht="8.25" customHeight="1">
      <c r="A5" s="30" t="s">
        <v>582</v>
      </c>
      <c r="B5" s="27"/>
      <c r="C5" s="27"/>
      <c r="D5" s="27"/>
      <c r="E5" s="27"/>
      <c r="F5" s="27"/>
      <c r="G5" s="27"/>
      <c r="H5" s="27"/>
      <c r="I5" s="27"/>
      <c r="J5" s="27"/>
    </row>
    <row r="6" spans="1:10" ht="8.25" customHeight="1">
      <c r="A6" s="132"/>
      <c r="B6" s="132"/>
      <c r="C6" s="132"/>
      <c r="D6" s="132"/>
      <c r="E6" s="132"/>
      <c r="F6" s="132"/>
      <c r="G6" s="132"/>
      <c r="H6" s="132"/>
      <c r="I6" s="132"/>
      <c r="J6" s="132"/>
    </row>
    <row r="7" spans="1:10" ht="12.75" customHeight="1">
      <c r="A7" s="439" t="s">
        <v>216</v>
      </c>
      <c r="B7" s="394" t="s">
        <v>414</v>
      </c>
      <c r="C7" s="442" t="s">
        <v>250</v>
      </c>
      <c r="D7" s="35" t="s">
        <v>214</v>
      </c>
      <c r="E7" s="35"/>
      <c r="F7" s="35"/>
      <c r="G7" s="169"/>
      <c r="H7" s="442" t="s">
        <v>415</v>
      </c>
      <c r="I7" s="397" t="s">
        <v>626</v>
      </c>
      <c r="J7" s="397" t="s">
        <v>503</v>
      </c>
    </row>
    <row r="8" spans="1:10" ht="12.75">
      <c r="A8" s="440"/>
      <c r="B8" s="395"/>
      <c r="C8" s="401"/>
      <c r="D8" s="170"/>
      <c r="E8" s="170"/>
      <c r="F8" s="171" t="s">
        <v>149</v>
      </c>
      <c r="G8" s="171" t="s">
        <v>150</v>
      </c>
      <c r="H8" s="401"/>
      <c r="I8" s="398"/>
      <c r="J8" s="398"/>
    </row>
    <row r="9" spans="1:10" ht="12.75">
      <c r="A9" s="440"/>
      <c r="B9" s="395"/>
      <c r="C9" s="401"/>
      <c r="D9" s="159" t="s">
        <v>151</v>
      </c>
      <c r="E9" s="159" t="s">
        <v>148</v>
      </c>
      <c r="F9" s="408" t="s">
        <v>154</v>
      </c>
      <c r="G9" s="409"/>
      <c r="H9" s="401"/>
      <c r="I9" s="398"/>
      <c r="J9" s="398"/>
    </row>
    <row r="10" spans="1:10" ht="12.75">
      <c r="A10" s="441"/>
      <c r="B10" s="396"/>
      <c r="C10" s="402"/>
      <c r="D10" s="172"/>
      <c r="E10" s="172"/>
      <c r="F10" s="410"/>
      <c r="G10" s="411"/>
      <c r="H10" s="402"/>
      <c r="I10" s="399"/>
      <c r="J10" s="399"/>
    </row>
    <row r="11" spans="1:10" ht="24.75" customHeight="1">
      <c r="A11" s="46" t="s">
        <v>583</v>
      </c>
      <c r="B11" s="134"/>
      <c r="C11" s="150"/>
      <c r="D11" s="150"/>
      <c r="E11" s="150"/>
      <c r="F11" s="150"/>
      <c r="G11" s="150"/>
      <c r="H11" s="150"/>
      <c r="I11" s="150"/>
      <c r="J11" s="150"/>
    </row>
    <row r="12" spans="1:10" ht="24.75" customHeight="1">
      <c r="A12" s="133" t="s">
        <v>693</v>
      </c>
      <c r="B12" s="41"/>
      <c r="C12" s="150"/>
      <c r="D12" s="150"/>
      <c r="E12" s="150"/>
      <c r="F12" s="150"/>
      <c r="G12" s="150"/>
      <c r="H12" s="150"/>
      <c r="I12" s="150"/>
      <c r="J12" s="150"/>
    </row>
    <row r="13" spans="1:10" ht="12.75" customHeight="1">
      <c r="A13" s="147" t="s">
        <v>224</v>
      </c>
      <c r="B13" s="173">
        <v>3424</v>
      </c>
      <c r="C13" s="173">
        <v>422</v>
      </c>
      <c r="D13" s="173">
        <v>508</v>
      </c>
      <c r="E13" s="173">
        <v>11</v>
      </c>
      <c r="F13" s="173">
        <v>93</v>
      </c>
      <c r="G13" s="173">
        <v>404</v>
      </c>
      <c r="H13" s="173">
        <v>124</v>
      </c>
      <c r="I13" s="173">
        <v>38</v>
      </c>
      <c r="J13" s="173">
        <v>2840</v>
      </c>
    </row>
    <row r="14" spans="1:10" ht="12.75" customHeight="1">
      <c r="A14" s="147" t="s">
        <v>416</v>
      </c>
      <c r="B14" s="173" t="s">
        <v>143</v>
      </c>
      <c r="C14" s="173" t="s">
        <v>143</v>
      </c>
      <c r="D14" s="173" t="s">
        <v>143</v>
      </c>
      <c r="E14" s="173" t="s">
        <v>143</v>
      </c>
      <c r="F14" s="173" t="s">
        <v>143</v>
      </c>
      <c r="G14" s="173" t="s">
        <v>143</v>
      </c>
      <c r="H14" s="173" t="s">
        <v>143</v>
      </c>
      <c r="I14" s="173" t="s">
        <v>143</v>
      </c>
      <c r="J14" s="173" t="s">
        <v>143</v>
      </c>
    </row>
    <row r="15" spans="1:10" ht="12.75" customHeight="1">
      <c r="A15" s="147" t="s">
        <v>417</v>
      </c>
      <c r="B15" s="173">
        <v>1460</v>
      </c>
      <c r="C15" s="173">
        <v>245</v>
      </c>
      <c r="D15" s="173">
        <v>375</v>
      </c>
      <c r="E15" s="173">
        <v>14</v>
      </c>
      <c r="F15" s="173">
        <v>92</v>
      </c>
      <c r="G15" s="173">
        <v>269</v>
      </c>
      <c r="H15" s="173">
        <v>69</v>
      </c>
      <c r="I15" s="173">
        <v>9</v>
      </c>
      <c r="J15" s="173">
        <v>1137</v>
      </c>
    </row>
    <row r="16" spans="1:10" ht="12.75" customHeight="1">
      <c r="A16" s="147" t="s">
        <v>218</v>
      </c>
      <c r="B16" s="173">
        <v>445</v>
      </c>
      <c r="C16" s="173">
        <v>42</v>
      </c>
      <c r="D16" s="173">
        <v>52</v>
      </c>
      <c r="E16" s="173">
        <v>3</v>
      </c>
      <c r="F16" s="173">
        <v>10</v>
      </c>
      <c r="G16" s="173">
        <v>39</v>
      </c>
      <c r="H16" s="173">
        <v>24</v>
      </c>
      <c r="I16" s="173">
        <v>1</v>
      </c>
      <c r="J16" s="173">
        <v>378</v>
      </c>
    </row>
    <row r="17" spans="1:10" ht="12.75" customHeight="1">
      <c r="A17" s="147" t="s">
        <v>418</v>
      </c>
      <c r="B17" s="173" t="s">
        <v>143</v>
      </c>
      <c r="C17" s="173" t="s">
        <v>143</v>
      </c>
      <c r="D17" s="173" t="s">
        <v>143</v>
      </c>
      <c r="E17" s="173" t="s">
        <v>143</v>
      </c>
      <c r="F17" s="173" t="s">
        <v>143</v>
      </c>
      <c r="G17" s="173" t="s">
        <v>143</v>
      </c>
      <c r="H17" s="173" t="s">
        <v>143</v>
      </c>
      <c r="I17" s="173" t="s">
        <v>143</v>
      </c>
      <c r="J17" s="173" t="s">
        <v>143</v>
      </c>
    </row>
    <row r="18" spans="1:10" ht="12.75" customHeight="1">
      <c r="A18" s="126" t="s">
        <v>419</v>
      </c>
      <c r="B18" s="173">
        <v>5329</v>
      </c>
      <c r="C18" s="173">
        <v>709</v>
      </c>
      <c r="D18" s="173">
        <v>935</v>
      </c>
      <c r="E18" s="173">
        <v>28</v>
      </c>
      <c r="F18" s="173">
        <v>195</v>
      </c>
      <c r="G18" s="173">
        <v>712</v>
      </c>
      <c r="H18" s="173">
        <v>217</v>
      </c>
      <c r="I18" s="173">
        <v>48</v>
      </c>
      <c r="J18" s="173">
        <v>4355</v>
      </c>
    </row>
    <row r="19" spans="1:10" ht="12.75" customHeight="1">
      <c r="A19" s="147" t="s">
        <v>420</v>
      </c>
      <c r="B19" s="173">
        <v>4949</v>
      </c>
      <c r="C19" s="173">
        <v>625</v>
      </c>
      <c r="D19" s="173">
        <v>843</v>
      </c>
      <c r="E19" s="173">
        <v>19</v>
      </c>
      <c r="F19" s="173">
        <v>185</v>
      </c>
      <c r="G19" s="173">
        <v>639</v>
      </c>
      <c r="H19" s="173">
        <v>230</v>
      </c>
      <c r="I19" s="173">
        <v>62</v>
      </c>
      <c r="J19" s="173">
        <v>4032</v>
      </c>
    </row>
    <row r="20" spans="1:10" ht="24.75" customHeight="1">
      <c r="A20" s="258" t="s">
        <v>702</v>
      </c>
      <c r="B20" s="174"/>
      <c r="C20" s="175"/>
      <c r="D20" s="175"/>
      <c r="E20" s="175"/>
      <c r="F20" s="175"/>
      <c r="G20" s="175"/>
      <c r="H20" s="175"/>
      <c r="I20" s="175"/>
      <c r="J20" s="175"/>
    </row>
    <row r="21" spans="1:10" ht="12.75" customHeight="1">
      <c r="A21" s="147" t="s">
        <v>224</v>
      </c>
      <c r="B21" s="173">
        <v>31512</v>
      </c>
      <c r="C21" s="173">
        <v>4027</v>
      </c>
      <c r="D21" s="173">
        <v>4977</v>
      </c>
      <c r="E21" s="173">
        <v>48</v>
      </c>
      <c r="F21" s="173">
        <v>976</v>
      </c>
      <c r="G21" s="173">
        <v>3953</v>
      </c>
      <c r="H21" s="173">
        <v>1248</v>
      </c>
      <c r="I21" s="173">
        <v>425</v>
      </c>
      <c r="J21" s="173">
        <v>25812</v>
      </c>
    </row>
    <row r="22" spans="1:10" ht="12.75" customHeight="1">
      <c r="A22" s="147" t="s">
        <v>416</v>
      </c>
      <c r="B22" s="173" t="s">
        <v>143</v>
      </c>
      <c r="C22" s="173" t="s">
        <v>143</v>
      </c>
      <c r="D22" s="173" t="s">
        <v>143</v>
      </c>
      <c r="E22" s="173" t="s">
        <v>143</v>
      </c>
      <c r="F22" s="173" t="s">
        <v>143</v>
      </c>
      <c r="G22" s="173" t="s">
        <v>143</v>
      </c>
      <c r="H22" s="173" t="s">
        <v>143</v>
      </c>
      <c r="I22" s="173" t="s">
        <v>143</v>
      </c>
      <c r="J22" s="173" t="s">
        <v>143</v>
      </c>
    </row>
    <row r="23" spans="1:10" ht="12.75" customHeight="1">
      <c r="A23" s="147" t="s">
        <v>417</v>
      </c>
      <c r="B23" s="173">
        <v>12313</v>
      </c>
      <c r="C23" s="173">
        <v>2308</v>
      </c>
      <c r="D23" s="173">
        <v>3360</v>
      </c>
      <c r="E23" s="173">
        <v>110</v>
      </c>
      <c r="F23" s="173">
        <v>1039</v>
      </c>
      <c r="G23" s="173">
        <v>2211</v>
      </c>
      <c r="H23" s="173">
        <v>713</v>
      </c>
      <c r="I23" s="173">
        <v>73</v>
      </c>
      <c r="J23" s="173">
        <v>9219</v>
      </c>
    </row>
    <row r="24" spans="1:10" ht="12.75" customHeight="1">
      <c r="A24" s="147" t="s">
        <v>218</v>
      </c>
      <c r="B24" s="173">
        <v>3669</v>
      </c>
      <c r="C24" s="173">
        <v>363</v>
      </c>
      <c r="D24" s="173">
        <v>530</v>
      </c>
      <c r="E24" s="173">
        <v>11</v>
      </c>
      <c r="F24" s="173">
        <v>121</v>
      </c>
      <c r="G24" s="173">
        <v>398</v>
      </c>
      <c r="H24" s="173">
        <v>205</v>
      </c>
      <c r="I24" s="173">
        <v>14</v>
      </c>
      <c r="J24" s="173">
        <v>3087</v>
      </c>
    </row>
    <row r="25" spans="1:10" ht="12.75" customHeight="1">
      <c r="A25" s="147" t="s">
        <v>418</v>
      </c>
      <c r="B25" s="173" t="s">
        <v>143</v>
      </c>
      <c r="C25" s="173" t="s">
        <v>143</v>
      </c>
      <c r="D25" s="173" t="s">
        <v>143</v>
      </c>
      <c r="E25" s="173" t="s">
        <v>143</v>
      </c>
      <c r="F25" s="173" t="s">
        <v>143</v>
      </c>
      <c r="G25" s="173" t="s">
        <v>143</v>
      </c>
      <c r="H25" s="173" t="s">
        <v>143</v>
      </c>
      <c r="I25" s="173" t="s">
        <v>143</v>
      </c>
      <c r="J25" s="173" t="s">
        <v>143</v>
      </c>
    </row>
    <row r="26" spans="1:10" ht="12.75" customHeight="1">
      <c r="A26" s="147" t="s">
        <v>419</v>
      </c>
      <c r="B26" s="173">
        <v>47494</v>
      </c>
      <c r="C26" s="173">
        <v>6698</v>
      </c>
      <c r="D26" s="173">
        <v>8867</v>
      </c>
      <c r="E26" s="173">
        <v>169</v>
      </c>
      <c r="F26" s="173">
        <v>2136</v>
      </c>
      <c r="G26" s="173">
        <v>6562</v>
      </c>
      <c r="H26" s="173">
        <v>2166</v>
      </c>
      <c r="I26" s="173">
        <v>512</v>
      </c>
      <c r="J26" s="173">
        <v>38118</v>
      </c>
    </row>
    <row r="27" spans="1:10" ht="12.75" customHeight="1">
      <c r="A27" s="147" t="s">
        <v>420</v>
      </c>
      <c r="B27" s="173">
        <v>49249</v>
      </c>
      <c r="C27" s="173">
        <v>7327</v>
      </c>
      <c r="D27" s="173">
        <v>9777</v>
      </c>
      <c r="E27" s="173">
        <v>158</v>
      </c>
      <c r="F27" s="173">
        <v>2344</v>
      </c>
      <c r="G27" s="173">
        <v>7275</v>
      </c>
      <c r="H27" s="173">
        <v>2560</v>
      </c>
      <c r="I27" s="173">
        <v>569</v>
      </c>
      <c r="J27" s="173">
        <v>38793</v>
      </c>
    </row>
    <row r="28" spans="1:10" ht="24.75" customHeight="1">
      <c r="A28" s="258" t="s">
        <v>584</v>
      </c>
      <c r="B28" s="174"/>
      <c r="C28" s="175"/>
      <c r="D28" s="175"/>
      <c r="E28" s="175"/>
      <c r="F28" s="175"/>
      <c r="G28" s="175"/>
      <c r="H28" s="175"/>
      <c r="I28" s="175"/>
      <c r="J28" s="175"/>
    </row>
    <row r="29" spans="1:10" ht="24.75" customHeight="1">
      <c r="A29" s="133" t="s">
        <v>693</v>
      </c>
      <c r="B29" s="174"/>
      <c r="C29" s="174"/>
      <c r="D29" s="174"/>
      <c r="E29" s="174"/>
      <c r="F29" s="174"/>
      <c r="G29" s="174"/>
      <c r="H29" s="174"/>
      <c r="I29" s="174"/>
      <c r="J29" s="174"/>
    </row>
    <row r="30" spans="1:10" ht="12.75" customHeight="1">
      <c r="A30" s="147" t="s">
        <v>224</v>
      </c>
      <c r="B30" s="173">
        <v>86</v>
      </c>
      <c r="C30" s="173">
        <v>35</v>
      </c>
      <c r="D30" s="173">
        <v>39</v>
      </c>
      <c r="E30" s="173">
        <v>2</v>
      </c>
      <c r="F30" s="173">
        <v>8</v>
      </c>
      <c r="G30" s="173">
        <v>29</v>
      </c>
      <c r="H30" s="173">
        <v>13</v>
      </c>
      <c r="I30" s="173">
        <v>38</v>
      </c>
      <c r="J30" s="173" t="s">
        <v>704</v>
      </c>
    </row>
    <row r="31" spans="1:10" ht="12.75" customHeight="1">
      <c r="A31" s="147" t="s">
        <v>416</v>
      </c>
      <c r="B31" s="173" t="s">
        <v>143</v>
      </c>
      <c r="C31" s="173" t="s">
        <v>143</v>
      </c>
      <c r="D31" s="173" t="s">
        <v>143</v>
      </c>
      <c r="E31" s="173" t="s">
        <v>143</v>
      </c>
      <c r="F31" s="173" t="s">
        <v>143</v>
      </c>
      <c r="G31" s="173" t="s">
        <v>143</v>
      </c>
      <c r="H31" s="173" t="s">
        <v>143</v>
      </c>
      <c r="I31" s="173" t="s">
        <v>143</v>
      </c>
      <c r="J31" s="173" t="s">
        <v>143</v>
      </c>
    </row>
    <row r="32" spans="1:10" ht="12.75" customHeight="1">
      <c r="A32" s="147" t="s">
        <v>417</v>
      </c>
      <c r="B32" s="173">
        <v>28</v>
      </c>
      <c r="C32" s="173">
        <v>15</v>
      </c>
      <c r="D32" s="173">
        <v>16</v>
      </c>
      <c r="E32" s="173" t="s">
        <v>558</v>
      </c>
      <c r="F32" s="173">
        <v>3</v>
      </c>
      <c r="G32" s="173">
        <v>13</v>
      </c>
      <c r="H32" s="173">
        <v>4</v>
      </c>
      <c r="I32" s="173">
        <v>9</v>
      </c>
      <c r="J32" s="173" t="s">
        <v>704</v>
      </c>
    </row>
    <row r="33" spans="1:10" ht="12.75" customHeight="1">
      <c r="A33" s="147" t="s">
        <v>218</v>
      </c>
      <c r="B33" s="173">
        <v>4</v>
      </c>
      <c r="C33" s="173">
        <v>1</v>
      </c>
      <c r="D33" s="173">
        <v>1</v>
      </c>
      <c r="E33" s="173" t="s">
        <v>558</v>
      </c>
      <c r="F33" s="173">
        <v>1</v>
      </c>
      <c r="G33" s="173" t="s">
        <v>558</v>
      </c>
      <c r="H33" s="173">
        <v>2</v>
      </c>
      <c r="I33" s="173">
        <v>1</v>
      </c>
      <c r="J33" s="173" t="s">
        <v>704</v>
      </c>
    </row>
    <row r="34" spans="1:10" ht="12.75" customHeight="1">
      <c r="A34" s="147" t="s">
        <v>418</v>
      </c>
      <c r="B34" s="173" t="s">
        <v>143</v>
      </c>
      <c r="C34" s="173" t="s">
        <v>143</v>
      </c>
      <c r="D34" s="173" t="s">
        <v>143</v>
      </c>
      <c r="E34" s="173" t="s">
        <v>143</v>
      </c>
      <c r="F34" s="173" t="s">
        <v>143</v>
      </c>
      <c r="G34" s="173" t="s">
        <v>143</v>
      </c>
      <c r="H34" s="173" t="s">
        <v>143</v>
      </c>
      <c r="I34" s="173" t="s">
        <v>143</v>
      </c>
      <c r="J34" s="173" t="s">
        <v>143</v>
      </c>
    </row>
    <row r="35" spans="1:10" ht="12.75" customHeight="1">
      <c r="A35" s="147" t="s">
        <v>419</v>
      </c>
      <c r="B35" s="173">
        <v>118</v>
      </c>
      <c r="C35" s="173">
        <v>51</v>
      </c>
      <c r="D35" s="173">
        <v>56</v>
      </c>
      <c r="E35" s="173">
        <v>2</v>
      </c>
      <c r="F35" s="173">
        <v>12</v>
      </c>
      <c r="G35" s="173">
        <v>42</v>
      </c>
      <c r="H35" s="173">
        <v>19</v>
      </c>
      <c r="I35" s="173">
        <v>48</v>
      </c>
      <c r="J35" s="173" t="s">
        <v>704</v>
      </c>
    </row>
    <row r="36" spans="1:10" ht="12.75" customHeight="1">
      <c r="A36" s="147" t="s">
        <v>420</v>
      </c>
      <c r="B36" s="173">
        <v>145</v>
      </c>
      <c r="C36" s="173">
        <v>52</v>
      </c>
      <c r="D36" s="173">
        <v>79</v>
      </c>
      <c r="E36" s="173">
        <v>1</v>
      </c>
      <c r="F36" s="173">
        <v>28</v>
      </c>
      <c r="G36" s="173">
        <v>50</v>
      </c>
      <c r="H36" s="173">
        <v>31</v>
      </c>
      <c r="I36" s="173">
        <v>62</v>
      </c>
      <c r="J36" s="173" t="s">
        <v>704</v>
      </c>
    </row>
    <row r="37" spans="1:10" ht="24.75" customHeight="1">
      <c r="A37" s="133" t="s">
        <v>702</v>
      </c>
      <c r="B37" s="174"/>
      <c r="C37" s="175"/>
      <c r="D37" s="175"/>
      <c r="E37" s="175"/>
      <c r="F37" s="175"/>
      <c r="G37" s="175"/>
      <c r="H37" s="175"/>
      <c r="I37" s="175"/>
      <c r="J37" s="175"/>
    </row>
    <row r="38" spans="1:10" ht="12.75" customHeight="1">
      <c r="A38" s="147" t="s">
        <v>224</v>
      </c>
      <c r="B38" s="173">
        <v>902</v>
      </c>
      <c r="C38" s="173">
        <v>304</v>
      </c>
      <c r="D38" s="173">
        <v>358</v>
      </c>
      <c r="E38" s="173">
        <v>5</v>
      </c>
      <c r="F38" s="173">
        <v>122</v>
      </c>
      <c r="G38" s="173">
        <v>231</v>
      </c>
      <c r="H38" s="173">
        <v>177</v>
      </c>
      <c r="I38" s="173">
        <v>421</v>
      </c>
      <c r="J38" s="173" t="s">
        <v>704</v>
      </c>
    </row>
    <row r="39" spans="1:10" ht="12.75" customHeight="1">
      <c r="A39" s="147" t="s">
        <v>416</v>
      </c>
      <c r="B39" s="173" t="s">
        <v>143</v>
      </c>
      <c r="C39" s="173" t="s">
        <v>143</v>
      </c>
      <c r="D39" s="173" t="s">
        <v>143</v>
      </c>
      <c r="E39" s="173" t="s">
        <v>143</v>
      </c>
      <c r="F39" s="173" t="s">
        <v>143</v>
      </c>
      <c r="G39" s="173" t="s">
        <v>143</v>
      </c>
      <c r="H39" s="173" t="s">
        <v>143</v>
      </c>
      <c r="I39" s="173" t="s">
        <v>143</v>
      </c>
      <c r="J39" s="173" t="s">
        <v>143</v>
      </c>
    </row>
    <row r="40" spans="1:10" ht="12.75" customHeight="1">
      <c r="A40" s="147" t="s">
        <v>417</v>
      </c>
      <c r="B40" s="173">
        <v>317</v>
      </c>
      <c r="C40" s="173">
        <v>164</v>
      </c>
      <c r="D40" s="173">
        <v>215</v>
      </c>
      <c r="E40" s="173">
        <v>9</v>
      </c>
      <c r="F40" s="173">
        <v>68</v>
      </c>
      <c r="G40" s="173">
        <v>138</v>
      </c>
      <c r="H40" s="173">
        <v>81</v>
      </c>
      <c r="I40" s="173">
        <v>72</v>
      </c>
      <c r="J40" s="173" t="s">
        <v>704</v>
      </c>
    </row>
    <row r="41" spans="1:10" ht="12.75" customHeight="1">
      <c r="A41" s="147" t="s">
        <v>218</v>
      </c>
      <c r="B41" s="173">
        <v>34</v>
      </c>
      <c r="C41" s="173">
        <v>11</v>
      </c>
      <c r="D41" s="173">
        <v>16</v>
      </c>
      <c r="E41" s="173" t="s">
        <v>558</v>
      </c>
      <c r="F41" s="173">
        <v>3</v>
      </c>
      <c r="G41" s="173">
        <v>13</v>
      </c>
      <c r="H41" s="173">
        <v>10</v>
      </c>
      <c r="I41" s="173">
        <v>13</v>
      </c>
      <c r="J41" s="173" t="s">
        <v>704</v>
      </c>
    </row>
    <row r="42" spans="1:10" ht="12.75" customHeight="1">
      <c r="A42" s="147" t="s">
        <v>418</v>
      </c>
      <c r="B42" s="173" t="s">
        <v>143</v>
      </c>
      <c r="C42" s="173" t="s">
        <v>143</v>
      </c>
      <c r="D42" s="173" t="s">
        <v>143</v>
      </c>
      <c r="E42" s="173" t="s">
        <v>143</v>
      </c>
      <c r="F42" s="173" t="s">
        <v>143</v>
      </c>
      <c r="G42" s="173" t="s">
        <v>143</v>
      </c>
      <c r="H42" s="173" t="s">
        <v>143</v>
      </c>
      <c r="I42" s="173" t="s">
        <v>143</v>
      </c>
      <c r="J42" s="173" t="s">
        <v>143</v>
      </c>
    </row>
    <row r="43" spans="1:10" ht="12.75" customHeight="1">
      <c r="A43" s="147" t="s">
        <v>419</v>
      </c>
      <c r="B43" s="173">
        <v>1253</v>
      </c>
      <c r="C43" s="173">
        <v>479</v>
      </c>
      <c r="D43" s="173">
        <v>589</v>
      </c>
      <c r="E43" s="173">
        <v>14</v>
      </c>
      <c r="F43" s="173">
        <v>193</v>
      </c>
      <c r="G43" s="173">
        <v>382</v>
      </c>
      <c r="H43" s="173">
        <v>268</v>
      </c>
      <c r="I43" s="173">
        <v>506</v>
      </c>
      <c r="J43" s="173" t="s">
        <v>704</v>
      </c>
    </row>
    <row r="44" spans="1:10" ht="12.75" customHeight="1">
      <c r="A44" s="147" t="s">
        <v>420</v>
      </c>
      <c r="B44" s="173">
        <v>1449</v>
      </c>
      <c r="C44" s="173">
        <v>572</v>
      </c>
      <c r="D44" s="173">
        <v>785</v>
      </c>
      <c r="E44" s="173">
        <v>19</v>
      </c>
      <c r="F44" s="173">
        <v>281</v>
      </c>
      <c r="G44" s="173">
        <v>485</v>
      </c>
      <c r="H44" s="173">
        <v>308</v>
      </c>
      <c r="I44" s="173">
        <v>569</v>
      </c>
      <c r="J44" s="173" t="s">
        <v>704</v>
      </c>
    </row>
    <row r="45" spans="1:10" ht="8.25" customHeight="1">
      <c r="A45" s="149"/>
      <c r="B45" s="164"/>
      <c r="C45" s="164"/>
      <c r="D45" s="164"/>
      <c r="E45" s="164"/>
      <c r="F45" s="164"/>
      <c r="G45" s="164"/>
      <c r="H45" s="164"/>
      <c r="I45" s="164"/>
      <c r="J45" s="164"/>
    </row>
    <row r="46" spans="1:10" ht="8.25" customHeight="1">
      <c r="A46" s="149"/>
      <c r="B46" s="149"/>
      <c r="C46" s="149"/>
      <c r="D46" s="149"/>
      <c r="E46" s="149"/>
      <c r="F46" s="149"/>
      <c r="G46" s="149"/>
      <c r="H46" s="149"/>
      <c r="I46" s="149"/>
      <c r="J46" s="149"/>
    </row>
    <row r="47" spans="1:10" ht="8.25" customHeight="1">
      <c r="A47" s="149"/>
      <c r="B47" s="149"/>
      <c r="C47" s="149"/>
      <c r="D47" s="149"/>
      <c r="E47" s="149"/>
      <c r="F47" s="149"/>
      <c r="G47" s="149"/>
      <c r="H47" s="149"/>
      <c r="I47" s="149"/>
      <c r="J47" s="149"/>
    </row>
    <row r="48" spans="1:10" ht="8.25" customHeight="1">
      <c r="A48" s="53" t="s">
        <v>677</v>
      </c>
      <c r="B48" s="151"/>
      <c r="C48" s="151"/>
      <c r="D48" s="151"/>
      <c r="E48" s="151"/>
      <c r="F48" s="151"/>
      <c r="G48" s="151"/>
      <c r="H48" s="151"/>
      <c r="I48" s="151"/>
      <c r="J48" s="151"/>
    </row>
    <row r="49" spans="1:10" ht="8.25" customHeight="1">
      <c r="A49" s="52" t="s">
        <v>678</v>
      </c>
      <c r="B49" s="151"/>
      <c r="C49" s="151"/>
      <c r="D49" s="151"/>
      <c r="E49" s="151"/>
      <c r="F49" s="151"/>
      <c r="G49" s="151"/>
      <c r="H49" s="151"/>
      <c r="I49" s="151"/>
      <c r="J49" s="151"/>
    </row>
    <row r="50" spans="1:10" ht="8.25" customHeight="1">
      <c r="A50" s="151"/>
      <c r="B50" s="151"/>
      <c r="C50" s="151"/>
      <c r="D50" s="151"/>
      <c r="E50" s="151"/>
      <c r="F50" s="151"/>
      <c r="G50" s="151"/>
      <c r="H50" s="151"/>
      <c r="I50" s="151"/>
      <c r="J50" s="151"/>
    </row>
    <row r="51" spans="1:10" ht="8.25" customHeight="1">
      <c r="A51" s="151"/>
      <c r="B51" s="151"/>
      <c r="C51" s="151"/>
      <c r="D51" s="151"/>
      <c r="E51" s="151"/>
      <c r="F51" s="151"/>
      <c r="G51" s="151"/>
      <c r="H51" s="151"/>
      <c r="I51" s="151"/>
      <c r="J51" s="151"/>
    </row>
    <row r="52" ht="12.75">
      <c r="G52" s="176"/>
    </row>
  </sheetData>
  <mergeCells count="7">
    <mergeCell ref="J7:J10"/>
    <mergeCell ref="F9:G10"/>
    <mergeCell ref="I7:I10"/>
    <mergeCell ref="A7:A10"/>
    <mergeCell ref="B7:B10"/>
    <mergeCell ref="C7:C10"/>
    <mergeCell ref="H7:H10"/>
  </mergeCells>
  <printOptions/>
  <pageMargins left="0.75" right="0.75" top="1" bottom="1" header="0.4921259845" footer="0.4921259845"/>
  <pageSetup horizontalDpi="600" verticalDpi="600" orientation="portrait" paperSize="9" scale="98" r:id="rId2"/>
  <drawing r:id="rId1"/>
</worksheet>
</file>

<file path=xl/worksheets/sheet15.xml><?xml version="1.0" encoding="utf-8"?>
<worksheet xmlns="http://schemas.openxmlformats.org/spreadsheetml/2006/main" xmlns:r="http://schemas.openxmlformats.org/officeDocument/2006/relationships">
  <sheetPr codeName="Tabelle19"/>
  <dimension ref="A1:K162"/>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551</v>
      </c>
      <c r="B1" s="26"/>
      <c r="C1" s="27"/>
      <c r="D1" s="27"/>
      <c r="E1" s="27"/>
      <c r="F1" s="27"/>
      <c r="G1" s="27"/>
      <c r="H1" s="27"/>
      <c r="I1" s="27"/>
      <c r="J1" s="27"/>
    </row>
    <row r="2" spans="2:10" ht="6"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154" t="s">
        <v>263</v>
      </c>
    </row>
    <row r="5" spans="2:10" ht="8.25" customHeight="1">
      <c r="B5" s="152"/>
      <c r="C5" s="153"/>
      <c r="D5" s="153"/>
      <c r="E5" s="153"/>
      <c r="F5" s="153"/>
      <c r="G5" s="153"/>
      <c r="H5" s="153"/>
      <c r="I5" s="98"/>
      <c r="J5" s="154" t="s">
        <v>264</v>
      </c>
    </row>
    <row r="6" spans="2:10" ht="8.25" customHeight="1">
      <c r="B6" s="29"/>
      <c r="C6" s="29"/>
      <c r="D6" s="29"/>
      <c r="E6" s="29"/>
      <c r="F6" s="29"/>
      <c r="G6" s="29"/>
      <c r="H6" s="29"/>
      <c r="I6" s="29"/>
      <c r="J6" s="29"/>
    </row>
    <row r="7" spans="1:10" ht="15" customHeight="1">
      <c r="A7" s="412" t="s">
        <v>385</v>
      </c>
      <c r="B7" s="443" t="s">
        <v>386</v>
      </c>
      <c r="C7" s="155" t="s">
        <v>148</v>
      </c>
      <c r="D7" s="82"/>
      <c r="E7" s="82"/>
      <c r="F7" s="156"/>
      <c r="G7" s="155" t="s">
        <v>229</v>
      </c>
      <c r="H7" s="82"/>
      <c r="I7" s="82"/>
      <c r="J7" s="82"/>
    </row>
    <row r="8" spans="1:10" ht="15" customHeight="1">
      <c r="A8" s="413"/>
      <c r="B8" s="383"/>
      <c r="C8" s="270" t="s">
        <v>688</v>
      </c>
      <c r="D8" s="157"/>
      <c r="E8" s="270" t="s">
        <v>690</v>
      </c>
      <c r="F8" s="157"/>
      <c r="G8" s="270" t="s">
        <v>688</v>
      </c>
      <c r="H8" s="271"/>
      <c r="I8" s="270" t="s">
        <v>690</v>
      </c>
      <c r="J8" s="158"/>
    </row>
    <row r="9" spans="1:10" ht="15" customHeight="1">
      <c r="A9" s="414"/>
      <c r="B9" s="384"/>
      <c r="C9" s="272" t="s">
        <v>265</v>
      </c>
      <c r="D9" s="272" t="s">
        <v>266</v>
      </c>
      <c r="E9" s="272" t="s">
        <v>265</v>
      </c>
      <c r="F9" s="272" t="s">
        <v>266</v>
      </c>
      <c r="G9" s="272" t="s">
        <v>265</v>
      </c>
      <c r="H9" s="272" t="s">
        <v>266</v>
      </c>
      <c r="I9" s="272" t="s">
        <v>265</v>
      </c>
      <c r="J9" s="273" t="s">
        <v>266</v>
      </c>
    </row>
    <row r="10" spans="1:10" ht="8.25" customHeight="1">
      <c r="A10" s="160"/>
      <c r="B10" s="161"/>
      <c r="C10" s="162"/>
      <c r="D10" s="162"/>
      <c r="E10" s="162"/>
      <c r="F10" s="162"/>
      <c r="G10" s="162"/>
      <c r="H10" s="162"/>
      <c r="I10" s="162"/>
      <c r="J10" s="162"/>
    </row>
    <row r="11" spans="1:10" ht="9" customHeight="1">
      <c r="A11" s="274"/>
      <c r="B11" s="209" t="s">
        <v>387</v>
      </c>
      <c r="C11" s="275"/>
      <c r="D11" s="275"/>
      <c r="E11" s="275"/>
      <c r="F11" s="275"/>
      <c r="G11" s="275"/>
      <c r="H11" s="275"/>
      <c r="I11" s="73"/>
      <c r="J11" s="275"/>
    </row>
    <row r="12" spans="1:10" ht="4.5" customHeight="1">
      <c r="A12" s="274"/>
      <c r="B12" s="209"/>
      <c r="C12" s="275"/>
      <c r="D12" s="275"/>
      <c r="E12" s="275"/>
      <c r="F12" s="275"/>
      <c r="G12" s="275"/>
      <c r="H12" s="275"/>
      <c r="I12" s="275"/>
      <c r="J12" s="275"/>
    </row>
    <row r="13" spans="1:10" ht="3" customHeight="1">
      <c r="A13" s="274"/>
      <c r="B13" s="209"/>
      <c r="C13" s="153"/>
      <c r="D13" s="153"/>
      <c r="E13" s="153"/>
      <c r="F13" s="153"/>
      <c r="G13" s="153"/>
      <c r="H13" s="153"/>
      <c r="I13" s="153"/>
      <c r="J13" s="153"/>
    </row>
    <row r="14" spans="1:10" ht="7.5" customHeight="1">
      <c r="A14" s="197">
        <v>1</v>
      </c>
      <c r="B14" s="209" t="s">
        <v>388</v>
      </c>
      <c r="C14" s="213">
        <v>1</v>
      </c>
      <c r="D14" s="213" t="s">
        <v>558</v>
      </c>
      <c r="E14" s="213">
        <v>10</v>
      </c>
      <c r="F14" s="213">
        <v>5</v>
      </c>
      <c r="G14" s="213">
        <v>5</v>
      </c>
      <c r="H14" s="213">
        <v>8</v>
      </c>
      <c r="I14" s="213">
        <v>81</v>
      </c>
      <c r="J14" s="213">
        <v>105</v>
      </c>
    </row>
    <row r="15" spans="1:10" ht="9" customHeight="1">
      <c r="A15" s="197">
        <v>2</v>
      </c>
      <c r="B15" s="209" t="s">
        <v>389</v>
      </c>
      <c r="C15" s="213">
        <v>1</v>
      </c>
      <c r="D15" s="213" t="s">
        <v>558</v>
      </c>
      <c r="E15" s="213">
        <v>7</v>
      </c>
      <c r="F15" s="213">
        <v>2</v>
      </c>
      <c r="G15" s="213">
        <v>4</v>
      </c>
      <c r="H15" s="213">
        <v>5</v>
      </c>
      <c r="I15" s="213">
        <v>52</v>
      </c>
      <c r="J15" s="213">
        <v>79</v>
      </c>
    </row>
    <row r="16" spans="1:10" ht="9" customHeight="1">
      <c r="A16" s="197">
        <v>3</v>
      </c>
      <c r="B16" s="209" t="s">
        <v>390</v>
      </c>
      <c r="C16" s="213" t="s">
        <v>558</v>
      </c>
      <c r="D16" s="213" t="s">
        <v>558</v>
      </c>
      <c r="E16" s="213">
        <v>3</v>
      </c>
      <c r="F16" s="213">
        <v>3</v>
      </c>
      <c r="G16" s="213">
        <v>1</v>
      </c>
      <c r="H16" s="213">
        <v>3</v>
      </c>
      <c r="I16" s="213">
        <v>29</v>
      </c>
      <c r="J16" s="213">
        <v>26</v>
      </c>
    </row>
    <row r="17" spans="1:10" ht="12" customHeight="1">
      <c r="A17" s="197">
        <v>4</v>
      </c>
      <c r="B17" s="209" t="s">
        <v>391</v>
      </c>
      <c r="C17" s="213" t="s">
        <v>143</v>
      </c>
      <c r="D17" s="213" t="s">
        <v>143</v>
      </c>
      <c r="E17" s="213" t="s">
        <v>143</v>
      </c>
      <c r="F17" s="213" t="s">
        <v>143</v>
      </c>
      <c r="G17" s="213" t="s">
        <v>143</v>
      </c>
      <c r="H17" s="213" t="s">
        <v>143</v>
      </c>
      <c r="I17" s="213" t="s">
        <v>143</v>
      </c>
      <c r="J17" s="213" t="s">
        <v>143</v>
      </c>
    </row>
    <row r="18" spans="1:10" ht="9" customHeight="1">
      <c r="A18" s="197"/>
      <c r="B18" s="209" t="s">
        <v>585</v>
      </c>
      <c r="C18" s="213">
        <v>5</v>
      </c>
      <c r="D18" s="213">
        <v>5</v>
      </c>
      <c r="E18" s="213">
        <v>30</v>
      </c>
      <c r="F18" s="213">
        <v>29</v>
      </c>
      <c r="G18" s="213">
        <v>16</v>
      </c>
      <c r="H18" s="213">
        <v>22</v>
      </c>
      <c r="I18" s="213">
        <v>294</v>
      </c>
      <c r="J18" s="213">
        <v>291</v>
      </c>
    </row>
    <row r="19" spans="1:10" ht="9" customHeight="1">
      <c r="A19" s="197">
        <v>5</v>
      </c>
      <c r="B19" s="209" t="s">
        <v>392</v>
      </c>
      <c r="C19" s="213">
        <v>2</v>
      </c>
      <c r="D19" s="213">
        <v>1</v>
      </c>
      <c r="E19" s="213">
        <v>9</v>
      </c>
      <c r="F19" s="213">
        <v>3</v>
      </c>
      <c r="G19" s="213">
        <v>7</v>
      </c>
      <c r="H19" s="213">
        <v>11</v>
      </c>
      <c r="I19" s="213">
        <v>134</v>
      </c>
      <c r="J19" s="213">
        <v>121</v>
      </c>
    </row>
    <row r="20" spans="1:10" ht="9" customHeight="1">
      <c r="A20" s="197">
        <v>6</v>
      </c>
      <c r="B20" s="209" t="s">
        <v>393</v>
      </c>
      <c r="C20" s="213">
        <v>3</v>
      </c>
      <c r="D20" s="213">
        <v>4</v>
      </c>
      <c r="E20" s="213">
        <v>21</v>
      </c>
      <c r="F20" s="213">
        <v>26</v>
      </c>
      <c r="G20" s="213">
        <v>9</v>
      </c>
      <c r="H20" s="213">
        <v>11</v>
      </c>
      <c r="I20" s="213">
        <v>160</v>
      </c>
      <c r="J20" s="213">
        <v>170</v>
      </c>
    </row>
    <row r="21" spans="1:10" ht="12" customHeight="1">
      <c r="A21" s="197">
        <v>7</v>
      </c>
      <c r="B21" s="209" t="s">
        <v>394</v>
      </c>
      <c r="C21" s="213">
        <v>16</v>
      </c>
      <c r="D21" s="213">
        <v>8</v>
      </c>
      <c r="E21" s="213">
        <v>81</v>
      </c>
      <c r="F21" s="213">
        <v>90</v>
      </c>
      <c r="G21" s="213">
        <v>114</v>
      </c>
      <c r="H21" s="213">
        <v>95</v>
      </c>
      <c r="I21" s="213">
        <v>1137</v>
      </c>
      <c r="J21" s="213">
        <v>1237</v>
      </c>
    </row>
    <row r="22" spans="1:10" ht="9" customHeight="1">
      <c r="A22" s="197">
        <v>8</v>
      </c>
      <c r="B22" s="209" t="s">
        <v>389</v>
      </c>
      <c r="C22" s="213">
        <v>2</v>
      </c>
      <c r="D22" s="213">
        <v>2</v>
      </c>
      <c r="E22" s="213">
        <v>8</v>
      </c>
      <c r="F22" s="213">
        <v>12</v>
      </c>
      <c r="G22" s="213">
        <v>31</v>
      </c>
      <c r="H22" s="213">
        <v>21</v>
      </c>
      <c r="I22" s="213">
        <v>287</v>
      </c>
      <c r="J22" s="213">
        <v>316</v>
      </c>
    </row>
    <row r="23" spans="1:10" ht="9" customHeight="1">
      <c r="A23" s="197">
        <v>9</v>
      </c>
      <c r="B23" s="209" t="s">
        <v>390</v>
      </c>
      <c r="C23" s="213">
        <v>14</v>
      </c>
      <c r="D23" s="213">
        <v>6</v>
      </c>
      <c r="E23" s="213">
        <v>73</v>
      </c>
      <c r="F23" s="213">
        <v>78</v>
      </c>
      <c r="G23" s="213">
        <v>83</v>
      </c>
      <c r="H23" s="213">
        <v>74</v>
      </c>
      <c r="I23" s="213">
        <v>850</v>
      </c>
      <c r="J23" s="213">
        <v>921</v>
      </c>
    </row>
    <row r="24" spans="1:10" ht="12" customHeight="1">
      <c r="A24" s="197">
        <v>10</v>
      </c>
      <c r="B24" s="209" t="s">
        <v>395</v>
      </c>
      <c r="C24" s="213" t="s">
        <v>558</v>
      </c>
      <c r="D24" s="213" t="s">
        <v>558</v>
      </c>
      <c r="E24" s="213" t="s">
        <v>558</v>
      </c>
      <c r="F24" s="213" t="s">
        <v>558</v>
      </c>
      <c r="G24" s="213" t="s">
        <v>558</v>
      </c>
      <c r="H24" s="213" t="s">
        <v>558</v>
      </c>
      <c r="I24" s="213">
        <v>1</v>
      </c>
      <c r="J24" s="213">
        <v>1</v>
      </c>
    </row>
    <row r="25" spans="1:10" ht="9" customHeight="1">
      <c r="A25" s="197">
        <v>11</v>
      </c>
      <c r="B25" s="209" t="s">
        <v>389</v>
      </c>
      <c r="C25" s="213" t="s">
        <v>558</v>
      </c>
      <c r="D25" s="213" t="s">
        <v>558</v>
      </c>
      <c r="E25" s="213" t="s">
        <v>558</v>
      </c>
      <c r="F25" s="213" t="s">
        <v>558</v>
      </c>
      <c r="G25" s="213" t="s">
        <v>558</v>
      </c>
      <c r="H25" s="213" t="s">
        <v>558</v>
      </c>
      <c r="I25" s="213">
        <v>1</v>
      </c>
      <c r="J25" s="213">
        <v>1</v>
      </c>
    </row>
    <row r="26" spans="1:10" ht="9" customHeight="1">
      <c r="A26" s="197">
        <v>12</v>
      </c>
      <c r="B26" s="209" t="s">
        <v>390</v>
      </c>
      <c r="C26" s="213" t="s">
        <v>558</v>
      </c>
      <c r="D26" s="213" t="s">
        <v>558</v>
      </c>
      <c r="E26" s="213" t="s">
        <v>558</v>
      </c>
      <c r="F26" s="213" t="s">
        <v>558</v>
      </c>
      <c r="G26" s="213" t="s">
        <v>558</v>
      </c>
      <c r="H26" s="213" t="s">
        <v>558</v>
      </c>
      <c r="I26" s="213" t="s">
        <v>558</v>
      </c>
      <c r="J26" s="213" t="s">
        <v>558</v>
      </c>
    </row>
    <row r="27" spans="1:10" ht="12" customHeight="1">
      <c r="A27" s="197">
        <v>13</v>
      </c>
      <c r="B27" s="209" t="s">
        <v>396</v>
      </c>
      <c r="C27" s="213">
        <v>1</v>
      </c>
      <c r="D27" s="213">
        <v>1</v>
      </c>
      <c r="E27" s="213">
        <v>10</v>
      </c>
      <c r="F27" s="213">
        <v>7</v>
      </c>
      <c r="G27" s="213">
        <v>4</v>
      </c>
      <c r="H27" s="213">
        <v>16</v>
      </c>
      <c r="I27" s="213">
        <v>90</v>
      </c>
      <c r="J27" s="213">
        <v>91</v>
      </c>
    </row>
    <row r="28" spans="1:10" ht="9" customHeight="1">
      <c r="A28" s="197">
        <v>14</v>
      </c>
      <c r="B28" s="209" t="s">
        <v>389</v>
      </c>
      <c r="C28" s="213">
        <v>1</v>
      </c>
      <c r="D28" s="213" t="s">
        <v>558</v>
      </c>
      <c r="E28" s="213">
        <v>3</v>
      </c>
      <c r="F28" s="213">
        <v>1</v>
      </c>
      <c r="G28" s="213" t="s">
        <v>558</v>
      </c>
      <c r="H28" s="213">
        <v>4</v>
      </c>
      <c r="I28" s="213">
        <v>24</v>
      </c>
      <c r="J28" s="213">
        <v>19</v>
      </c>
    </row>
    <row r="29" spans="1:10" ht="9" customHeight="1">
      <c r="A29" s="197">
        <v>15</v>
      </c>
      <c r="B29" s="209" t="s">
        <v>390</v>
      </c>
      <c r="C29" s="213" t="s">
        <v>558</v>
      </c>
      <c r="D29" s="213">
        <v>1</v>
      </c>
      <c r="E29" s="213">
        <v>7</v>
      </c>
      <c r="F29" s="213">
        <v>6</v>
      </c>
      <c r="G29" s="213">
        <v>4</v>
      </c>
      <c r="H29" s="213">
        <v>12</v>
      </c>
      <c r="I29" s="213">
        <v>66</v>
      </c>
      <c r="J29" s="213">
        <v>72</v>
      </c>
    </row>
    <row r="30" spans="1:10" ht="12" customHeight="1">
      <c r="A30" s="197">
        <v>16</v>
      </c>
      <c r="B30" s="209" t="s">
        <v>397</v>
      </c>
      <c r="C30" s="213" t="s">
        <v>143</v>
      </c>
      <c r="D30" s="213" t="s">
        <v>143</v>
      </c>
      <c r="E30" s="213" t="s">
        <v>143</v>
      </c>
      <c r="F30" s="213" t="s">
        <v>143</v>
      </c>
      <c r="G30" s="213" t="s">
        <v>143</v>
      </c>
      <c r="H30" s="213" t="s">
        <v>143</v>
      </c>
      <c r="I30" s="213" t="s">
        <v>143</v>
      </c>
      <c r="J30" s="213" t="s">
        <v>143</v>
      </c>
    </row>
    <row r="31" spans="1:10" ht="9" customHeight="1">
      <c r="A31" s="197"/>
      <c r="B31" s="209" t="s">
        <v>398</v>
      </c>
      <c r="C31" s="213" t="s">
        <v>558</v>
      </c>
      <c r="D31" s="213">
        <v>1</v>
      </c>
      <c r="E31" s="213" t="s">
        <v>558</v>
      </c>
      <c r="F31" s="213">
        <v>1</v>
      </c>
      <c r="G31" s="213" t="s">
        <v>558</v>
      </c>
      <c r="H31" s="213">
        <v>1</v>
      </c>
      <c r="I31" s="213">
        <v>2</v>
      </c>
      <c r="J31" s="213">
        <v>3</v>
      </c>
    </row>
    <row r="32" spans="1:10" ht="9" customHeight="1">
      <c r="A32" s="197">
        <v>17</v>
      </c>
      <c r="B32" s="209" t="s">
        <v>389</v>
      </c>
      <c r="C32" s="213" t="s">
        <v>558</v>
      </c>
      <c r="D32" s="213" t="s">
        <v>558</v>
      </c>
      <c r="E32" s="213" t="s">
        <v>558</v>
      </c>
      <c r="F32" s="213" t="s">
        <v>558</v>
      </c>
      <c r="G32" s="213" t="s">
        <v>558</v>
      </c>
      <c r="H32" s="213" t="s">
        <v>558</v>
      </c>
      <c r="I32" s="213">
        <v>2</v>
      </c>
      <c r="J32" s="213">
        <v>1</v>
      </c>
    </row>
    <row r="33" spans="1:10" ht="9" customHeight="1">
      <c r="A33" s="197">
        <v>18</v>
      </c>
      <c r="B33" s="209" t="s">
        <v>390</v>
      </c>
      <c r="C33" s="213" t="s">
        <v>558</v>
      </c>
      <c r="D33" s="213">
        <v>1</v>
      </c>
      <c r="E33" s="213" t="s">
        <v>558</v>
      </c>
      <c r="F33" s="213">
        <v>1</v>
      </c>
      <c r="G33" s="213" t="s">
        <v>558</v>
      </c>
      <c r="H33" s="213">
        <v>1</v>
      </c>
      <c r="I33" s="213" t="s">
        <v>558</v>
      </c>
      <c r="J33" s="213">
        <v>2</v>
      </c>
    </row>
    <row r="34" spans="1:10" ht="12" customHeight="1">
      <c r="A34" s="197">
        <v>19</v>
      </c>
      <c r="B34" s="209" t="s">
        <v>399</v>
      </c>
      <c r="C34" s="213" t="s">
        <v>143</v>
      </c>
      <c r="D34" s="213" t="s">
        <v>143</v>
      </c>
      <c r="E34" s="213" t="s">
        <v>143</v>
      </c>
      <c r="F34" s="213" t="s">
        <v>143</v>
      </c>
      <c r="G34" s="213" t="s">
        <v>143</v>
      </c>
      <c r="H34" s="213" t="s">
        <v>143</v>
      </c>
      <c r="I34" s="213" t="s">
        <v>143</v>
      </c>
      <c r="J34" s="213" t="s">
        <v>143</v>
      </c>
    </row>
    <row r="35" spans="1:10" ht="9" customHeight="1">
      <c r="A35" s="197"/>
      <c r="B35" s="209" t="s">
        <v>400</v>
      </c>
      <c r="C35" s="213" t="s">
        <v>558</v>
      </c>
      <c r="D35" s="213">
        <v>1</v>
      </c>
      <c r="E35" s="213" t="s">
        <v>558</v>
      </c>
      <c r="F35" s="213">
        <v>1</v>
      </c>
      <c r="G35" s="213" t="s">
        <v>558</v>
      </c>
      <c r="H35" s="213">
        <v>2</v>
      </c>
      <c r="I35" s="213">
        <v>9</v>
      </c>
      <c r="J35" s="213">
        <v>22</v>
      </c>
    </row>
    <row r="36" spans="1:10" ht="9" customHeight="1">
      <c r="A36" s="197">
        <v>20</v>
      </c>
      <c r="B36" s="209" t="s">
        <v>389</v>
      </c>
      <c r="C36" s="213" t="s">
        <v>558</v>
      </c>
      <c r="D36" s="213" t="s">
        <v>558</v>
      </c>
      <c r="E36" s="213" t="s">
        <v>558</v>
      </c>
      <c r="F36" s="213" t="s">
        <v>558</v>
      </c>
      <c r="G36" s="213" t="s">
        <v>558</v>
      </c>
      <c r="H36" s="213">
        <v>1</v>
      </c>
      <c r="I36" s="213">
        <v>5</v>
      </c>
      <c r="J36" s="213">
        <v>15</v>
      </c>
    </row>
    <row r="37" spans="1:10" ht="9" customHeight="1">
      <c r="A37" s="197">
        <v>21</v>
      </c>
      <c r="B37" s="209" t="s">
        <v>390</v>
      </c>
      <c r="C37" s="213" t="s">
        <v>558</v>
      </c>
      <c r="D37" s="213">
        <v>1</v>
      </c>
      <c r="E37" s="213" t="s">
        <v>558</v>
      </c>
      <c r="F37" s="213">
        <v>1</v>
      </c>
      <c r="G37" s="213" t="s">
        <v>558</v>
      </c>
      <c r="H37" s="213">
        <v>1</v>
      </c>
      <c r="I37" s="213">
        <v>4</v>
      </c>
      <c r="J37" s="213">
        <v>7</v>
      </c>
    </row>
    <row r="38" spans="1:10" ht="18" customHeight="1">
      <c r="A38" s="200">
        <v>22</v>
      </c>
      <c r="B38" s="261" t="s">
        <v>401</v>
      </c>
      <c r="C38" s="212">
        <v>23</v>
      </c>
      <c r="D38" s="212">
        <v>16</v>
      </c>
      <c r="E38" s="212">
        <v>131</v>
      </c>
      <c r="F38" s="212">
        <v>133</v>
      </c>
      <c r="G38" s="212">
        <v>139</v>
      </c>
      <c r="H38" s="212">
        <v>144</v>
      </c>
      <c r="I38" s="212">
        <v>1614</v>
      </c>
      <c r="J38" s="212">
        <v>1750</v>
      </c>
    </row>
    <row r="39" spans="1:10" ht="9" customHeight="1">
      <c r="A39" s="200">
        <v>23</v>
      </c>
      <c r="B39" s="261" t="s">
        <v>389</v>
      </c>
      <c r="C39" s="212">
        <v>6</v>
      </c>
      <c r="D39" s="212">
        <v>3</v>
      </c>
      <c r="E39" s="212">
        <v>27</v>
      </c>
      <c r="F39" s="212">
        <v>18</v>
      </c>
      <c r="G39" s="212">
        <v>42</v>
      </c>
      <c r="H39" s="212">
        <v>42</v>
      </c>
      <c r="I39" s="212">
        <v>505</v>
      </c>
      <c r="J39" s="212">
        <v>552</v>
      </c>
    </row>
    <row r="40" spans="1:10" ht="9" customHeight="1">
      <c r="A40" s="200">
        <v>24</v>
      </c>
      <c r="B40" s="261" t="s">
        <v>390</v>
      </c>
      <c r="C40" s="212">
        <v>17</v>
      </c>
      <c r="D40" s="212">
        <v>13</v>
      </c>
      <c r="E40" s="212">
        <v>104</v>
      </c>
      <c r="F40" s="212">
        <v>115</v>
      </c>
      <c r="G40" s="212">
        <v>97</v>
      </c>
      <c r="H40" s="212">
        <v>102</v>
      </c>
      <c r="I40" s="212">
        <v>1109</v>
      </c>
      <c r="J40" s="212">
        <v>1198</v>
      </c>
    </row>
    <row r="41" spans="1:10" ht="12" customHeight="1">
      <c r="A41" s="197">
        <v>25</v>
      </c>
      <c r="B41" s="209" t="s">
        <v>402</v>
      </c>
      <c r="C41" s="213">
        <v>1</v>
      </c>
      <c r="D41" s="213" t="s">
        <v>558</v>
      </c>
      <c r="E41" s="213">
        <v>12</v>
      </c>
      <c r="F41" s="213">
        <v>6</v>
      </c>
      <c r="G41" s="213">
        <v>30</v>
      </c>
      <c r="H41" s="213">
        <v>20</v>
      </c>
      <c r="I41" s="213">
        <v>316</v>
      </c>
      <c r="J41" s="213">
        <v>356</v>
      </c>
    </row>
    <row r="42" spans="1:10" ht="9" customHeight="1">
      <c r="A42" s="197">
        <v>26</v>
      </c>
      <c r="B42" s="209" t="s">
        <v>389</v>
      </c>
      <c r="C42" s="213">
        <v>1</v>
      </c>
      <c r="D42" s="213" t="s">
        <v>558</v>
      </c>
      <c r="E42" s="213">
        <v>5</v>
      </c>
      <c r="F42" s="213">
        <v>3</v>
      </c>
      <c r="G42" s="213">
        <v>27</v>
      </c>
      <c r="H42" s="213">
        <v>18</v>
      </c>
      <c r="I42" s="213">
        <v>278</v>
      </c>
      <c r="J42" s="213">
        <v>281</v>
      </c>
    </row>
    <row r="43" spans="1:10" ht="9" customHeight="1">
      <c r="A43" s="197">
        <v>27</v>
      </c>
      <c r="B43" s="209" t="s">
        <v>390</v>
      </c>
      <c r="C43" s="213" t="s">
        <v>558</v>
      </c>
      <c r="D43" s="213" t="s">
        <v>558</v>
      </c>
      <c r="E43" s="213">
        <v>7</v>
      </c>
      <c r="F43" s="213">
        <v>3</v>
      </c>
      <c r="G43" s="213">
        <v>3</v>
      </c>
      <c r="H43" s="213">
        <v>2</v>
      </c>
      <c r="I43" s="213">
        <v>38</v>
      </c>
      <c r="J43" s="213">
        <v>75</v>
      </c>
    </row>
    <row r="44" spans="1:10" ht="12.75" customHeight="1">
      <c r="A44" s="197"/>
      <c r="B44" s="209" t="s">
        <v>403</v>
      </c>
      <c r="C44" s="213" t="s">
        <v>143</v>
      </c>
      <c r="D44" s="213" t="s">
        <v>143</v>
      </c>
      <c r="E44" s="213" t="s">
        <v>143</v>
      </c>
      <c r="F44" s="213" t="s">
        <v>143</v>
      </c>
      <c r="G44" s="213" t="s">
        <v>143</v>
      </c>
      <c r="H44" s="213" t="s">
        <v>143</v>
      </c>
      <c r="I44" s="213" t="s">
        <v>143</v>
      </c>
      <c r="J44" s="213" t="s">
        <v>143</v>
      </c>
    </row>
    <row r="45" spans="1:10" ht="9" customHeight="1">
      <c r="A45" s="197">
        <v>28</v>
      </c>
      <c r="B45" s="209" t="s">
        <v>404</v>
      </c>
      <c r="C45" s="213" t="s">
        <v>558</v>
      </c>
      <c r="D45" s="213" t="s">
        <v>558</v>
      </c>
      <c r="E45" s="213" t="s">
        <v>558</v>
      </c>
      <c r="F45" s="213" t="s">
        <v>558</v>
      </c>
      <c r="G45" s="213">
        <v>3</v>
      </c>
      <c r="H45" s="213">
        <v>2</v>
      </c>
      <c r="I45" s="213">
        <v>32</v>
      </c>
      <c r="J45" s="213">
        <v>44</v>
      </c>
    </row>
    <row r="46" spans="1:10" ht="9" customHeight="1">
      <c r="A46" s="197">
        <v>29</v>
      </c>
      <c r="B46" s="209" t="s">
        <v>405</v>
      </c>
      <c r="C46" s="213" t="s">
        <v>558</v>
      </c>
      <c r="D46" s="213" t="s">
        <v>558</v>
      </c>
      <c r="E46" s="213" t="s">
        <v>558</v>
      </c>
      <c r="F46" s="213" t="s">
        <v>558</v>
      </c>
      <c r="G46" s="213">
        <v>3</v>
      </c>
      <c r="H46" s="213">
        <v>2</v>
      </c>
      <c r="I46" s="213">
        <v>31</v>
      </c>
      <c r="J46" s="213">
        <v>42</v>
      </c>
    </row>
    <row r="47" spans="1:10" ht="9" customHeight="1">
      <c r="A47" s="197">
        <v>30</v>
      </c>
      <c r="B47" s="209" t="s">
        <v>406</v>
      </c>
      <c r="C47" s="213" t="s">
        <v>558</v>
      </c>
      <c r="D47" s="213" t="s">
        <v>558</v>
      </c>
      <c r="E47" s="213" t="s">
        <v>558</v>
      </c>
      <c r="F47" s="213" t="s">
        <v>558</v>
      </c>
      <c r="G47" s="213" t="s">
        <v>558</v>
      </c>
      <c r="H47" s="213" t="s">
        <v>558</v>
      </c>
      <c r="I47" s="213">
        <v>1</v>
      </c>
      <c r="J47" s="213">
        <v>2</v>
      </c>
    </row>
    <row r="48" spans="1:10" ht="12" customHeight="1">
      <c r="A48" s="197">
        <v>31</v>
      </c>
      <c r="B48" s="209" t="s">
        <v>407</v>
      </c>
      <c r="C48" s="213" t="s">
        <v>558</v>
      </c>
      <c r="D48" s="213" t="s">
        <v>558</v>
      </c>
      <c r="E48" s="213" t="s">
        <v>558</v>
      </c>
      <c r="F48" s="213" t="s">
        <v>558</v>
      </c>
      <c r="G48" s="213">
        <v>1</v>
      </c>
      <c r="H48" s="213">
        <v>1</v>
      </c>
      <c r="I48" s="213">
        <v>5</v>
      </c>
      <c r="J48" s="213">
        <v>10</v>
      </c>
    </row>
    <row r="49" spans="1:10" ht="9" customHeight="1">
      <c r="A49" s="197">
        <v>32</v>
      </c>
      <c r="B49" s="209" t="s">
        <v>389</v>
      </c>
      <c r="C49" s="213" t="s">
        <v>558</v>
      </c>
      <c r="D49" s="213" t="s">
        <v>558</v>
      </c>
      <c r="E49" s="213" t="s">
        <v>558</v>
      </c>
      <c r="F49" s="213" t="s">
        <v>558</v>
      </c>
      <c r="G49" s="213">
        <v>1</v>
      </c>
      <c r="H49" s="213">
        <v>1</v>
      </c>
      <c r="I49" s="213">
        <v>3</v>
      </c>
      <c r="J49" s="213">
        <v>6</v>
      </c>
    </row>
    <row r="50" spans="1:10" ht="9" customHeight="1">
      <c r="A50" s="197">
        <v>33</v>
      </c>
      <c r="B50" s="209" t="s">
        <v>390</v>
      </c>
      <c r="C50" s="213" t="s">
        <v>558</v>
      </c>
      <c r="D50" s="213" t="s">
        <v>558</v>
      </c>
      <c r="E50" s="213" t="s">
        <v>558</v>
      </c>
      <c r="F50" s="213" t="s">
        <v>558</v>
      </c>
      <c r="G50" s="213" t="s">
        <v>558</v>
      </c>
      <c r="H50" s="213" t="s">
        <v>558</v>
      </c>
      <c r="I50" s="213">
        <v>2</v>
      </c>
      <c r="J50" s="213">
        <v>4</v>
      </c>
    </row>
    <row r="51" spans="1:10" ht="12" customHeight="1">
      <c r="A51" s="197">
        <v>34</v>
      </c>
      <c r="B51" s="209" t="s">
        <v>421</v>
      </c>
      <c r="C51" s="213">
        <v>4</v>
      </c>
      <c r="D51" s="213">
        <v>3</v>
      </c>
      <c r="E51" s="213">
        <v>26</v>
      </c>
      <c r="F51" s="213">
        <v>19</v>
      </c>
      <c r="G51" s="213">
        <v>25</v>
      </c>
      <c r="H51" s="213">
        <v>20</v>
      </c>
      <c r="I51" s="213">
        <v>201</v>
      </c>
      <c r="J51" s="213">
        <v>226</v>
      </c>
    </row>
    <row r="52" spans="1:10" ht="9" customHeight="1">
      <c r="A52" s="197">
        <v>35</v>
      </c>
      <c r="B52" s="209" t="s">
        <v>615</v>
      </c>
      <c r="C52" s="213">
        <v>4</v>
      </c>
      <c r="D52" s="213">
        <v>1</v>
      </c>
      <c r="E52" s="213">
        <v>16</v>
      </c>
      <c r="F52" s="213">
        <v>11</v>
      </c>
      <c r="G52" s="213">
        <v>23</v>
      </c>
      <c r="H52" s="213">
        <v>18</v>
      </c>
      <c r="I52" s="213">
        <v>190</v>
      </c>
      <c r="J52" s="213">
        <v>211</v>
      </c>
    </row>
    <row r="53" spans="1:10" ht="9" customHeight="1">
      <c r="A53" s="197">
        <v>36</v>
      </c>
      <c r="B53" s="209" t="s">
        <v>616</v>
      </c>
      <c r="C53" s="213" t="s">
        <v>558</v>
      </c>
      <c r="D53" s="213">
        <v>2</v>
      </c>
      <c r="E53" s="213">
        <v>10</v>
      </c>
      <c r="F53" s="213">
        <v>8</v>
      </c>
      <c r="G53" s="213">
        <v>2</v>
      </c>
      <c r="H53" s="213">
        <v>2</v>
      </c>
      <c r="I53" s="213">
        <v>11</v>
      </c>
      <c r="J53" s="213">
        <v>15</v>
      </c>
    </row>
    <row r="54" spans="1:10" ht="12" customHeight="1">
      <c r="A54" s="197"/>
      <c r="B54" s="209" t="s">
        <v>617</v>
      </c>
      <c r="C54" s="213" t="s">
        <v>143</v>
      </c>
      <c r="D54" s="213" t="s">
        <v>143</v>
      </c>
      <c r="E54" s="213" t="s">
        <v>143</v>
      </c>
      <c r="F54" s="213" t="s">
        <v>143</v>
      </c>
      <c r="G54" s="213" t="s">
        <v>143</v>
      </c>
      <c r="H54" s="213" t="s">
        <v>143</v>
      </c>
      <c r="I54" s="213" t="s">
        <v>143</v>
      </c>
      <c r="J54" s="213" t="s">
        <v>143</v>
      </c>
    </row>
    <row r="55" spans="1:10" ht="9" customHeight="1">
      <c r="A55" s="197">
        <v>37</v>
      </c>
      <c r="B55" s="209" t="s">
        <v>618</v>
      </c>
      <c r="C55" s="213" t="s">
        <v>558</v>
      </c>
      <c r="D55" s="213" t="s">
        <v>558</v>
      </c>
      <c r="E55" s="213">
        <v>1</v>
      </c>
      <c r="F55" s="213" t="s">
        <v>558</v>
      </c>
      <c r="G55" s="213">
        <v>5</v>
      </c>
      <c r="H55" s="213">
        <v>3</v>
      </c>
      <c r="I55" s="213">
        <v>44</v>
      </c>
      <c r="J55" s="213">
        <v>50</v>
      </c>
    </row>
    <row r="56" spans="1:10" ht="9" customHeight="1">
      <c r="A56" s="197">
        <v>38</v>
      </c>
      <c r="B56" s="209" t="s">
        <v>389</v>
      </c>
      <c r="C56" s="213" t="s">
        <v>558</v>
      </c>
      <c r="D56" s="213" t="s">
        <v>558</v>
      </c>
      <c r="E56" s="213" t="s">
        <v>558</v>
      </c>
      <c r="F56" s="213" t="s">
        <v>558</v>
      </c>
      <c r="G56" s="213">
        <v>5</v>
      </c>
      <c r="H56" s="213">
        <v>3</v>
      </c>
      <c r="I56" s="213">
        <v>44</v>
      </c>
      <c r="J56" s="213">
        <v>50</v>
      </c>
    </row>
    <row r="57" spans="1:10" ht="9" customHeight="1">
      <c r="A57" s="197">
        <v>39</v>
      </c>
      <c r="B57" s="209" t="s">
        <v>390</v>
      </c>
      <c r="C57" s="213" t="s">
        <v>558</v>
      </c>
      <c r="D57" s="213" t="s">
        <v>558</v>
      </c>
      <c r="E57" s="213">
        <v>1</v>
      </c>
      <c r="F57" s="213" t="s">
        <v>558</v>
      </c>
      <c r="G57" s="213" t="s">
        <v>558</v>
      </c>
      <c r="H57" s="213" t="s">
        <v>558</v>
      </c>
      <c r="I57" s="213" t="s">
        <v>558</v>
      </c>
      <c r="J57" s="213" t="s">
        <v>558</v>
      </c>
    </row>
    <row r="58" spans="1:10" ht="9" customHeight="1">
      <c r="A58" s="197">
        <v>40</v>
      </c>
      <c r="B58" s="209" t="s">
        <v>619</v>
      </c>
      <c r="C58" s="213" t="s">
        <v>558</v>
      </c>
      <c r="D58" s="213">
        <v>2</v>
      </c>
      <c r="E58" s="213">
        <v>7</v>
      </c>
      <c r="F58" s="213">
        <v>6</v>
      </c>
      <c r="G58" s="213">
        <v>8</v>
      </c>
      <c r="H58" s="213">
        <v>7</v>
      </c>
      <c r="I58" s="213">
        <v>63</v>
      </c>
      <c r="J58" s="213">
        <v>67</v>
      </c>
    </row>
    <row r="59" spans="1:10" ht="9" customHeight="1">
      <c r="A59" s="197">
        <v>41</v>
      </c>
      <c r="B59" s="209" t="s">
        <v>392</v>
      </c>
      <c r="C59" s="213" t="s">
        <v>558</v>
      </c>
      <c r="D59" s="213">
        <v>1</v>
      </c>
      <c r="E59" s="213">
        <v>6</v>
      </c>
      <c r="F59" s="213">
        <v>5</v>
      </c>
      <c r="G59" s="213">
        <v>8</v>
      </c>
      <c r="H59" s="213">
        <v>7</v>
      </c>
      <c r="I59" s="213">
        <v>62</v>
      </c>
      <c r="J59" s="213">
        <v>65</v>
      </c>
    </row>
    <row r="60" spans="1:10" ht="9" customHeight="1">
      <c r="A60" s="197">
        <v>42</v>
      </c>
      <c r="B60" s="209" t="s">
        <v>393</v>
      </c>
      <c r="C60" s="213" t="s">
        <v>558</v>
      </c>
      <c r="D60" s="213">
        <v>1</v>
      </c>
      <c r="E60" s="213">
        <v>1</v>
      </c>
      <c r="F60" s="213">
        <v>1</v>
      </c>
      <c r="G60" s="213" t="s">
        <v>558</v>
      </c>
      <c r="H60" s="213" t="s">
        <v>558</v>
      </c>
      <c r="I60" s="213">
        <v>1</v>
      </c>
      <c r="J60" s="213">
        <v>2</v>
      </c>
    </row>
    <row r="61" spans="1:10" ht="12" customHeight="1">
      <c r="A61" s="197">
        <v>43</v>
      </c>
      <c r="B61" s="209" t="s">
        <v>408</v>
      </c>
      <c r="C61" s="213" t="s">
        <v>558</v>
      </c>
      <c r="D61" s="213" t="s">
        <v>558</v>
      </c>
      <c r="E61" s="213" t="s">
        <v>558</v>
      </c>
      <c r="F61" s="213" t="s">
        <v>558</v>
      </c>
      <c r="G61" s="213" t="s">
        <v>558</v>
      </c>
      <c r="H61" s="213" t="s">
        <v>558</v>
      </c>
      <c r="I61" s="213" t="s">
        <v>558</v>
      </c>
      <c r="J61" s="213">
        <v>2</v>
      </c>
    </row>
    <row r="62" spans="1:10" ht="9" customHeight="1">
      <c r="A62" s="197">
        <v>44</v>
      </c>
      <c r="B62" s="209" t="s">
        <v>372</v>
      </c>
      <c r="C62" s="213" t="s">
        <v>558</v>
      </c>
      <c r="D62" s="213" t="s">
        <v>558</v>
      </c>
      <c r="E62" s="213" t="s">
        <v>558</v>
      </c>
      <c r="F62" s="213" t="s">
        <v>558</v>
      </c>
      <c r="G62" s="213" t="s">
        <v>558</v>
      </c>
      <c r="H62" s="213" t="s">
        <v>558</v>
      </c>
      <c r="I62" s="213" t="s">
        <v>558</v>
      </c>
      <c r="J62" s="213" t="s">
        <v>558</v>
      </c>
    </row>
    <row r="63" spans="1:10" ht="9" customHeight="1">
      <c r="A63" s="197">
        <v>45</v>
      </c>
      <c r="B63" s="209" t="s">
        <v>373</v>
      </c>
      <c r="C63" s="213" t="s">
        <v>558</v>
      </c>
      <c r="D63" s="213" t="s">
        <v>558</v>
      </c>
      <c r="E63" s="213" t="s">
        <v>558</v>
      </c>
      <c r="F63" s="213" t="s">
        <v>558</v>
      </c>
      <c r="G63" s="213" t="s">
        <v>558</v>
      </c>
      <c r="H63" s="213" t="s">
        <v>558</v>
      </c>
      <c r="I63" s="213" t="s">
        <v>558</v>
      </c>
      <c r="J63" s="213">
        <v>2</v>
      </c>
    </row>
    <row r="64" spans="1:10" ht="18" customHeight="1">
      <c r="A64" s="200">
        <v>46</v>
      </c>
      <c r="B64" s="261" t="s">
        <v>227</v>
      </c>
      <c r="C64" s="212">
        <v>28</v>
      </c>
      <c r="D64" s="212">
        <v>19</v>
      </c>
      <c r="E64" s="212">
        <v>169</v>
      </c>
      <c r="F64" s="212">
        <v>158</v>
      </c>
      <c r="G64" s="212">
        <v>195</v>
      </c>
      <c r="H64" s="212">
        <v>185</v>
      </c>
      <c r="I64" s="212">
        <v>2136</v>
      </c>
      <c r="J64" s="212">
        <v>2344</v>
      </c>
    </row>
    <row r="65" spans="1:10" ht="9" customHeight="1">
      <c r="A65" s="200">
        <v>47</v>
      </c>
      <c r="B65" s="261" t="s">
        <v>372</v>
      </c>
      <c r="C65" s="212">
        <v>11</v>
      </c>
      <c r="D65" s="212">
        <v>4</v>
      </c>
      <c r="E65" s="212">
        <v>48</v>
      </c>
      <c r="F65" s="212">
        <v>32</v>
      </c>
      <c r="G65" s="212">
        <v>93</v>
      </c>
      <c r="H65" s="212">
        <v>79</v>
      </c>
      <c r="I65" s="212">
        <v>976</v>
      </c>
      <c r="J65" s="212">
        <v>1050</v>
      </c>
    </row>
    <row r="66" spans="1:10" ht="9" customHeight="1">
      <c r="A66" s="200">
        <v>48</v>
      </c>
      <c r="B66" s="261" t="s">
        <v>373</v>
      </c>
      <c r="C66" s="212">
        <v>17</v>
      </c>
      <c r="D66" s="212">
        <v>15</v>
      </c>
      <c r="E66" s="212">
        <v>121</v>
      </c>
      <c r="F66" s="212">
        <v>126</v>
      </c>
      <c r="G66" s="212">
        <v>102</v>
      </c>
      <c r="H66" s="212">
        <v>106</v>
      </c>
      <c r="I66" s="212">
        <v>1160</v>
      </c>
      <c r="J66" s="212">
        <v>1294</v>
      </c>
    </row>
    <row r="67" spans="1:10" ht="12.75" customHeight="1">
      <c r="A67" s="197"/>
      <c r="B67" s="209" t="s">
        <v>409</v>
      </c>
      <c r="C67" s="213" t="s">
        <v>143</v>
      </c>
      <c r="D67" s="213" t="s">
        <v>143</v>
      </c>
      <c r="E67" s="213" t="s">
        <v>143</v>
      </c>
      <c r="F67" s="213" t="s">
        <v>143</v>
      </c>
      <c r="G67" s="213" t="s">
        <v>143</v>
      </c>
      <c r="H67" s="213" t="s">
        <v>143</v>
      </c>
      <c r="I67" s="213" t="s">
        <v>143</v>
      </c>
      <c r="J67" s="213" t="s">
        <v>143</v>
      </c>
    </row>
    <row r="68" spans="1:10" ht="9" customHeight="1">
      <c r="A68" s="197">
        <v>49</v>
      </c>
      <c r="B68" s="209" t="s">
        <v>410</v>
      </c>
      <c r="C68" s="213">
        <v>2</v>
      </c>
      <c r="D68" s="213" t="s">
        <v>558</v>
      </c>
      <c r="E68" s="213">
        <v>5</v>
      </c>
      <c r="F68" s="213" t="s">
        <v>558</v>
      </c>
      <c r="G68" s="213">
        <v>15</v>
      </c>
      <c r="H68" s="213">
        <v>9</v>
      </c>
      <c r="I68" s="213">
        <v>122</v>
      </c>
      <c r="J68" s="213">
        <v>141</v>
      </c>
    </row>
    <row r="69" spans="1:10" ht="9" customHeight="1">
      <c r="A69" s="197">
        <v>50</v>
      </c>
      <c r="B69" s="209" t="s">
        <v>389</v>
      </c>
      <c r="C69" s="213" t="s">
        <v>558</v>
      </c>
      <c r="D69" s="213" t="s">
        <v>558</v>
      </c>
      <c r="E69" s="213" t="s">
        <v>558</v>
      </c>
      <c r="F69" s="213" t="s">
        <v>558</v>
      </c>
      <c r="G69" s="213">
        <v>9</v>
      </c>
      <c r="H69" s="213">
        <v>6</v>
      </c>
      <c r="I69" s="213">
        <v>85</v>
      </c>
      <c r="J69" s="213">
        <v>107</v>
      </c>
    </row>
    <row r="70" spans="1:10" ht="9" customHeight="1">
      <c r="A70" s="197">
        <v>51</v>
      </c>
      <c r="B70" s="209" t="s">
        <v>390</v>
      </c>
      <c r="C70" s="213">
        <v>2</v>
      </c>
      <c r="D70" s="213" t="s">
        <v>558</v>
      </c>
      <c r="E70" s="213">
        <v>5</v>
      </c>
      <c r="F70" s="213" t="s">
        <v>558</v>
      </c>
      <c r="G70" s="213">
        <v>6</v>
      </c>
      <c r="H70" s="213">
        <v>3</v>
      </c>
      <c r="I70" s="213">
        <v>37</v>
      </c>
      <c r="J70" s="213">
        <v>34</v>
      </c>
    </row>
    <row r="71" spans="1:10" ht="9" customHeight="1">
      <c r="A71" s="197">
        <v>52</v>
      </c>
      <c r="B71" s="209" t="s">
        <v>411</v>
      </c>
      <c r="C71" s="213">
        <v>3</v>
      </c>
      <c r="D71" s="213">
        <v>2</v>
      </c>
      <c r="E71" s="213">
        <v>27</v>
      </c>
      <c r="F71" s="213">
        <v>23</v>
      </c>
      <c r="G71" s="213">
        <v>31</v>
      </c>
      <c r="H71" s="213">
        <v>28</v>
      </c>
      <c r="I71" s="213">
        <v>269</v>
      </c>
      <c r="J71" s="213">
        <v>258</v>
      </c>
    </row>
    <row r="72" spans="1:10" ht="9" customHeight="1">
      <c r="A72" s="197">
        <v>53</v>
      </c>
      <c r="B72" s="209" t="s">
        <v>389</v>
      </c>
      <c r="C72" s="213">
        <v>3</v>
      </c>
      <c r="D72" s="213">
        <v>1</v>
      </c>
      <c r="E72" s="213">
        <v>14</v>
      </c>
      <c r="F72" s="213">
        <v>12</v>
      </c>
      <c r="G72" s="213">
        <v>21</v>
      </c>
      <c r="H72" s="213">
        <v>17</v>
      </c>
      <c r="I72" s="213">
        <v>167</v>
      </c>
      <c r="J72" s="213">
        <v>162</v>
      </c>
    </row>
    <row r="73" spans="1:10" ht="9" customHeight="1">
      <c r="A73" s="197">
        <v>54</v>
      </c>
      <c r="B73" s="209" t="s">
        <v>390</v>
      </c>
      <c r="C73" s="213" t="s">
        <v>558</v>
      </c>
      <c r="D73" s="213">
        <v>1</v>
      </c>
      <c r="E73" s="213">
        <v>13</v>
      </c>
      <c r="F73" s="213">
        <v>11</v>
      </c>
      <c r="G73" s="213">
        <v>10</v>
      </c>
      <c r="H73" s="213">
        <v>11</v>
      </c>
      <c r="I73" s="213">
        <v>102</v>
      </c>
      <c r="J73" s="213">
        <v>96</v>
      </c>
    </row>
    <row r="74" spans="1:11" ht="7.5" customHeight="1">
      <c r="A74" s="264"/>
      <c r="B74" s="153"/>
      <c r="C74" s="148"/>
      <c r="D74" s="148"/>
      <c r="E74" s="148"/>
      <c r="F74" s="148"/>
      <c r="G74" s="148"/>
      <c r="H74" s="148"/>
      <c r="I74" s="148"/>
      <c r="J74" s="148"/>
      <c r="K74" s="29"/>
    </row>
    <row r="75" spans="1:11" ht="7.5" customHeight="1">
      <c r="A75" s="151"/>
      <c r="B75" s="149"/>
      <c r="C75" s="149"/>
      <c r="D75" s="149"/>
      <c r="E75" s="149"/>
      <c r="F75" s="149"/>
      <c r="G75" s="149"/>
      <c r="H75" s="149"/>
      <c r="I75" s="149"/>
      <c r="J75" s="149"/>
      <c r="K75" s="29"/>
    </row>
    <row r="76" spans="1:11" ht="7.5" customHeight="1">
      <c r="A76" s="151"/>
      <c r="B76" s="149"/>
      <c r="C76" s="149"/>
      <c r="D76" s="149"/>
      <c r="E76" s="149"/>
      <c r="F76" s="149"/>
      <c r="G76" s="149"/>
      <c r="H76" s="149"/>
      <c r="I76" s="149"/>
      <c r="J76" s="149"/>
      <c r="K76" s="29"/>
    </row>
    <row r="77" spans="1:10" ht="12.75">
      <c r="A77" s="151"/>
      <c r="B77" s="151"/>
      <c r="C77" s="151"/>
      <c r="D77" s="151"/>
      <c r="E77" s="151"/>
      <c r="F77" s="151"/>
      <c r="G77" s="151"/>
      <c r="H77" s="151"/>
      <c r="I77" s="151"/>
      <c r="J77" s="151"/>
    </row>
    <row r="78" spans="1:10" ht="12.75">
      <c r="A78" s="151"/>
      <c r="B78" s="151"/>
      <c r="C78" s="151"/>
      <c r="D78" s="151"/>
      <c r="E78" s="151"/>
      <c r="F78" s="151"/>
      <c r="G78" s="151"/>
      <c r="H78" s="151"/>
      <c r="I78" s="151"/>
      <c r="J78" s="151"/>
    </row>
    <row r="102" ht="12.75">
      <c r="C102" s="165"/>
    </row>
    <row r="104" ht="12.75">
      <c r="C104" s="165"/>
    </row>
    <row r="109" ht="12.75">
      <c r="C109" s="165"/>
    </row>
    <row r="113" ht="12.75">
      <c r="C113" s="165"/>
    </row>
    <row r="114" spans="3:7" ht="12.75">
      <c r="C114" s="165"/>
      <c r="G114" s="165"/>
    </row>
    <row r="117" spans="3:5" ht="12.75">
      <c r="C117" s="165"/>
      <c r="E117" s="165"/>
    </row>
    <row r="118" spans="3:7" ht="12.75">
      <c r="C118" s="165"/>
      <c r="E118" s="165"/>
      <c r="G118" s="165"/>
    </row>
    <row r="119" spans="3:7" ht="12.75">
      <c r="C119" s="165"/>
      <c r="G119" s="165"/>
    </row>
    <row r="122" spans="3:5" ht="12.75">
      <c r="C122" s="165"/>
      <c r="E122" s="165"/>
    </row>
    <row r="123" ht="12.75">
      <c r="C123" s="165"/>
    </row>
    <row r="124" ht="12.75">
      <c r="C124" s="165"/>
    </row>
    <row r="127" ht="12.75">
      <c r="C127" s="165"/>
    </row>
    <row r="128" spans="3:7" ht="12.75">
      <c r="C128" s="165"/>
      <c r="G128" s="165"/>
    </row>
    <row r="129" ht="12.75">
      <c r="C129" s="165"/>
    </row>
    <row r="132" spans="3:7" ht="12.75">
      <c r="C132" s="165"/>
      <c r="G132" s="165"/>
    </row>
    <row r="133" spans="3:7" ht="12.75">
      <c r="C133" s="165"/>
      <c r="G133" s="165"/>
    </row>
    <row r="134" spans="3:7" ht="12.75">
      <c r="C134" s="165"/>
      <c r="G134" s="165"/>
    </row>
    <row r="137" ht="12.75">
      <c r="C137" s="165"/>
    </row>
    <row r="138" spans="3:7" ht="12.75">
      <c r="C138" s="165"/>
      <c r="G138" s="165"/>
    </row>
    <row r="139" spans="3:7" ht="12.75">
      <c r="C139" s="165"/>
      <c r="G139" s="165"/>
    </row>
    <row r="143" spans="3:7" ht="12.75">
      <c r="C143" s="165"/>
      <c r="G143" s="165"/>
    </row>
    <row r="149" ht="12.75">
      <c r="G149" s="165"/>
    </row>
    <row r="152" ht="12.75">
      <c r="C152" s="165"/>
    </row>
    <row r="153" ht="12.75">
      <c r="G153" s="165"/>
    </row>
    <row r="154" spans="3:7" ht="12.75">
      <c r="C154" s="165"/>
      <c r="G154" s="165"/>
    </row>
    <row r="162" ht="12.75">
      <c r="C162"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37"/>
  <dimension ref="A1:J164"/>
  <sheetViews>
    <sheetView workbookViewId="0" topLeftCell="A1">
      <selection activeCell="A1" sqref="A1"/>
    </sheetView>
  </sheetViews>
  <sheetFormatPr defaultColWidth="11.421875" defaultRowHeight="12.75"/>
  <cols>
    <col min="1" max="8" width="8.7109375" style="28" customWidth="1"/>
    <col min="9" max="9" width="5.7109375" style="28" customWidth="1"/>
    <col min="10" max="16" width="5.28125" style="28" customWidth="1"/>
    <col min="17" max="16384" width="11.421875" style="28" customWidth="1"/>
  </cols>
  <sheetData>
    <row r="1" spans="1:9" ht="8.25" customHeight="1">
      <c r="A1" s="26" t="s">
        <v>438</v>
      </c>
      <c r="B1" s="27"/>
      <c r="C1" s="27"/>
      <c r="D1" s="27"/>
      <c r="E1" s="27"/>
      <c r="F1" s="27"/>
      <c r="G1" s="27"/>
      <c r="H1" s="27"/>
      <c r="I1" s="41"/>
    </row>
    <row r="2" spans="1:8" ht="5.25" customHeight="1">
      <c r="A2" s="29"/>
      <c r="B2" s="29"/>
      <c r="C2" s="29"/>
      <c r="D2" s="29"/>
      <c r="E2" s="29"/>
      <c r="F2" s="29"/>
      <c r="G2" s="29"/>
      <c r="H2" s="29"/>
    </row>
    <row r="3" spans="1:8" ht="8.25" customHeight="1">
      <c r="A3" s="29"/>
      <c r="B3" s="29"/>
      <c r="C3" s="29"/>
      <c r="D3" s="29"/>
      <c r="E3" s="29"/>
      <c r="F3" s="29"/>
      <c r="G3" s="29"/>
      <c r="H3" s="29"/>
    </row>
    <row r="4" spans="1:8" ht="8.25" customHeight="1">
      <c r="A4" s="269" t="s">
        <v>228</v>
      </c>
      <c r="B4" s="29"/>
      <c r="C4" s="29"/>
      <c r="D4" s="29"/>
      <c r="E4" s="29"/>
      <c r="F4" s="29"/>
      <c r="G4" s="29"/>
      <c r="H4" s="29"/>
    </row>
    <row r="5" spans="1:8" ht="8.25" customHeight="1">
      <c r="A5" s="166" t="s">
        <v>233</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688</v>
      </c>
      <c r="B8" s="157"/>
      <c r="C8" s="270" t="s">
        <v>690</v>
      </c>
      <c r="D8" s="157"/>
      <c r="E8" s="270" t="s">
        <v>688</v>
      </c>
      <c r="F8" s="157"/>
      <c r="G8" s="270" t="s">
        <v>690</v>
      </c>
      <c r="H8" s="158"/>
      <c r="I8" s="398"/>
    </row>
    <row r="9" spans="1:9" ht="15" customHeight="1">
      <c r="A9" s="272" t="s">
        <v>265</v>
      </c>
      <c r="B9" s="272" t="s">
        <v>266</v>
      </c>
      <c r="C9" s="272" t="s">
        <v>265</v>
      </c>
      <c r="D9" s="272" t="s">
        <v>266</v>
      </c>
      <c r="E9" s="272" t="s">
        <v>265</v>
      </c>
      <c r="F9" s="272" t="s">
        <v>266</v>
      </c>
      <c r="G9" s="272" t="s">
        <v>265</v>
      </c>
      <c r="H9" s="273" t="s">
        <v>266</v>
      </c>
      <c r="I9" s="399"/>
    </row>
    <row r="10" spans="1:9" ht="9.75" customHeight="1">
      <c r="A10" s="130"/>
      <c r="B10" s="130"/>
      <c r="C10" s="130"/>
      <c r="D10" s="130"/>
      <c r="E10" s="130"/>
      <c r="F10" s="130"/>
      <c r="G10" s="130"/>
      <c r="H10" s="130"/>
      <c r="I10" s="167"/>
    </row>
    <row r="11" spans="1:10" ht="3" customHeight="1">
      <c r="A11" s="29"/>
      <c r="B11" s="29"/>
      <c r="C11" s="29"/>
      <c r="D11" s="29"/>
      <c r="E11" s="29"/>
      <c r="F11" s="29"/>
      <c r="G11" s="29"/>
      <c r="H11" s="29"/>
      <c r="I11" s="167"/>
      <c r="J11" s="146"/>
    </row>
    <row r="12" spans="1:9" ht="6" customHeight="1">
      <c r="A12" s="148"/>
      <c r="B12" s="148"/>
      <c r="C12" s="148"/>
      <c r="D12" s="148"/>
      <c r="E12" s="148"/>
      <c r="F12" s="148"/>
      <c r="G12" s="148"/>
      <c r="H12" s="148"/>
      <c r="I12" s="168"/>
    </row>
    <row r="13" spans="1:9" ht="7.5" customHeight="1">
      <c r="A13" s="148"/>
      <c r="B13" s="148"/>
      <c r="C13" s="148"/>
      <c r="D13" s="148"/>
      <c r="E13" s="148"/>
      <c r="F13" s="148"/>
      <c r="G13" s="148"/>
      <c r="H13" s="148"/>
      <c r="I13" s="168"/>
    </row>
    <row r="14" spans="1:9" ht="9" customHeight="1">
      <c r="A14" s="43">
        <v>14</v>
      </c>
      <c r="B14" s="43">
        <v>16</v>
      </c>
      <c r="C14" s="43">
        <v>223</v>
      </c>
      <c r="D14" s="43">
        <v>273</v>
      </c>
      <c r="E14" s="43">
        <v>20</v>
      </c>
      <c r="F14" s="43">
        <v>24</v>
      </c>
      <c r="G14" s="43">
        <v>314</v>
      </c>
      <c r="H14" s="43">
        <v>383</v>
      </c>
      <c r="I14" s="168">
        <v>1</v>
      </c>
    </row>
    <row r="15" spans="1:9" ht="9" customHeight="1">
      <c r="A15" s="43">
        <v>14</v>
      </c>
      <c r="B15" s="43">
        <v>14</v>
      </c>
      <c r="C15" s="43">
        <v>188</v>
      </c>
      <c r="D15" s="43">
        <v>230</v>
      </c>
      <c r="E15" s="43">
        <v>19</v>
      </c>
      <c r="F15" s="43">
        <v>19</v>
      </c>
      <c r="G15" s="43">
        <v>247</v>
      </c>
      <c r="H15" s="43">
        <v>311</v>
      </c>
      <c r="I15" s="168">
        <v>2</v>
      </c>
    </row>
    <row r="16" spans="1:9" ht="9" customHeight="1">
      <c r="A16" s="43" t="s">
        <v>558</v>
      </c>
      <c r="B16" s="43">
        <v>2</v>
      </c>
      <c r="C16" s="43">
        <v>35</v>
      </c>
      <c r="D16" s="43">
        <v>43</v>
      </c>
      <c r="E16" s="43">
        <v>1</v>
      </c>
      <c r="F16" s="43">
        <v>5</v>
      </c>
      <c r="G16" s="43">
        <v>67</v>
      </c>
      <c r="H16" s="43">
        <v>72</v>
      </c>
      <c r="I16" s="168">
        <v>3</v>
      </c>
    </row>
    <row r="17" spans="1:9" ht="12" customHeight="1">
      <c r="A17" s="43" t="s">
        <v>143</v>
      </c>
      <c r="B17" s="43" t="s">
        <v>143</v>
      </c>
      <c r="C17" s="43" t="s">
        <v>143</v>
      </c>
      <c r="D17" s="43" t="s">
        <v>143</v>
      </c>
      <c r="E17" s="43" t="s">
        <v>143</v>
      </c>
      <c r="F17" s="43" t="s">
        <v>143</v>
      </c>
      <c r="G17" s="43" t="s">
        <v>143</v>
      </c>
      <c r="H17" s="43" t="s">
        <v>143</v>
      </c>
      <c r="I17" s="168"/>
    </row>
    <row r="18" spans="1:9" ht="9" customHeight="1">
      <c r="A18" s="43">
        <v>25</v>
      </c>
      <c r="B18" s="43">
        <v>39</v>
      </c>
      <c r="C18" s="43">
        <v>377</v>
      </c>
      <c r="D18" s="43">
        <v>496</v>
      </c>
      <c r="E18" s="43">
        <v>46</v>
      </c>
      <c r="F18" s="43">
        <v>66</v>
      </c>
      <c r="G18" s="43">
        <v>701</v>
      </c>
      <c r="H18" s="43">
        <v>816</v>
      </c>
      <c r="I18" s="168">
        <v>4</v>
      </c>
    </row>
    <row r="19" spans="1:9" ht="9" customHeight="1">
      <c r="A19" s="43">
        <v>17</v>
      </c>
      <c r="B19" s="43">
        <v>31</v>
      </c>
      <c r="C19" s="43">
        <v>242</v>
      </c>
      <c r="D19" s="43">
        <v>322</v>
      </c>
      <c r="E19" s="43">
        <v>26</v>
      </c>
      <c r="F19" s="43">
        <v>43</v>
      </c>
      <c r="G19" s="43">
        <v>385</v>
      </c>
      <c r="H19" s="43">
        <v>446</v>
      </c>
      <c r="I19" s="168">
        <v>5</v>
      </c>
    </row>
    <row r="20" spans="1:9" ht="9" customHeight="1">
      <c r="A20" s="43">
        <v>8</v>
      </c>
      <c r="B20" s="43">
        <v>8</v>
      </c>
      <c r="C20" s="43">
        <v>135</v>
      </c>
      <c r="D20" s="43">
        <v>174</v>
      </c>
      <c r="E20" s="43">
        <v>20</v>
      </c>
      <c r="F20" s="43">
        <v>23</v>
      </c>
      <c r="G20" s="43">
        <v>316</v>
      </c>
      <c r="H20" s="43">
        <v>370</v>
      </c>
      <c r="I20" s="168">
        <v>6</v>
      </c>
    </row>
    <row r="21" spans="1:9" ht="12" customHeight="1">
      <c r="A21" s="43">
        <v>498</v>
      </c>
      <c r="B21" s="43">
        <v>454</v>
      </c>
      <c r="C21" s="43">
        <v>4291</v>
      </c>
      <c r="D21" s="43">
        <v>4729</v>
      </c>
      <c r="E21" s="43">
        <v>628</v>
      </c>
      <c r="F21" s="43">
        <v>557</v>
      </c>
      <c r="G21" s="43">
        <v>5509</v>
      </c>
      <c r="H21" s="43">
        <v>6056</v>
      </c>
      <c r="I21" s="168">
        <v>7</v>
      </c>
    </row>
    <row r="22" spans="1:9" ht="9" customHeight="1">
      <c r="A22" s="43">
        <v>232</v>
      </c>
      <c r="B22" s="43">
        <v>208</v>
      </c>
      <c r="C22" s="43">
        <v>2127</v>
      </c>
      <c r="D22" s="43">
        <v>2230</v>
      </c>
      <c r="E22" s="43">
        <v>265</v>
      </c>
      <c r="F22" s="43">
        <v>231</v>
      </c>
      <c r="G22" s="43">
        <v>2422</v>
      </c>
      <c r="H22" s="43">
        <v>2558</v>
      </c>
      <c r="I22" s="168">
        <v>8</v>
      </c>
    </row>
    <row r="23" spans="1:9" ht="9" customHeight="1">
      <c r="A23" s="43">
        <v>266</v>
      </c>
      <c r="B23" s="43">
        <v>246</v>
      </c>
      <c r="C23" s="43">
        <v>2164</v>
      </c>
      <c r="D23" s="43">
        <v>2499</v>
      </c>
      <c r="E23" s="43">
        <v>363</v>
      </c>
      <c r="F23" s="43">
        <v>326</v>
      </c>
      <c r="G23" s="43">
        <v>3087</v>
      </c>
      <c r="H23" s="43">
        <v>3498</v>
      </c>
      <c r="I23" s="168">
        <v>9</v>
      </c>
    </row>
    <row r="24" spans="1:9" ht="12" customHeight="1">
      <c r="A24" s="43">
        <v>11</v>
      </c>
      <c r="B24" s="43">
        <v>2</v>
      </c>
      <c r="C24" s="43">
        <v>71</v>
      </c>
      <c r="D24" s="43">
        <v>84</v>
      </c>
      <c r="E24" s="43">
        <v>11</v>
      </c>
      <c r="F24" s="43">
        <v>2</v>
      </c>
      <c r="G24" s="43">
        <v>72</v>
      </c>
      <c r="H24" s="43">
        <v>85</v>
      </c>
      <c r="I24" s="168">
        <v>10</v>
      </c>
    </row>
    <row r="25" spans="1:9" ht="9" customHeight="1">
      <c r="A25" s="43">
        <v>7</v>
      </c>
      <c r="B25" s="43">
        <v>1</v>
      </c>
      <c r="C25" s="43">
        <v>46</v>
      </c>
      <c r="D25" s="43">
        <v>78</v>
      </c>
      <c r="E25" s="43">
        <v>7</v>
      </c>
      <c r="F25" s="43">
        <v>1</v>
      </c>
      <c r="G25" s="43">
        <v>47</v>
      </c>
      <c r="H25" s="43">
        <v>79</v>
      </c>
      <c r="I25" s="168">
        <v>11</v>
      </c>
    </row>
    <row r="26" spans="1:9" ht="9" customHeight="1">
      <c r="A26" s="43">
        <v>4</v>
      </c>
      <c r="B26" s="43">
        <v>1</v>
      </c>
      <c r="C26" s="43">
        <v>25</v>
      </c>
      <c r="D26" s="43">
        <v>6</v>
      </c>
      <c r="E26" s="43">
        <v>4</v>
      </c>
      <c r="F26" s="43">
        <v>1</v>
      </c>
      <c r="G26" s="43">
        <v>25</v>
      </c>
      <c r="H26" s="43">
        <v>6</v>
      </c>
      <c r="I26" s="168">
        <v>12</v>
      </c>
    </row>
    <row r="27" spans="1:9" ht="12" customHeight="1">
      <c r="A27" s="43">
        <v>25</v>
      </c>
      <c r="B27" s="43">
        <v>21</v>
      </c>
      <c r="C27" s="43">
        <v>238</v>
      </c>
      <c r="D27" s="43">
        <v>250</v>
      </c>
      <c r="E27" s="43">
        <v>30</v>
      </c>
      <c r="F27" s="43">
        <v>38</v>
      </c>
      <c r="G27" s="43">
        <v>338</v>
      </c>
      <c r="H27" s="43">
        <v>348</v>
      </c>
      <c r="I27" s="168">
        <v>13</v>
      </c>
    </row>
    <row r="28" spans="1:9" ht="9" customHeight="1">
      <c r="A28" s="43">
        <v>7</v>
      </c>
      <c r="B28" s="43">
        <v>7</v>
      </c>
      <c r="C28" s="43">
        <v>87</v>
      </c>
      <c r="D28" s="43">
        <v>77</v>
      </c>
      <c r="E28" s="43">
        <v>8</v>
      </c>
      <c r="F28" s="43">
        <v>11</v>
      </c>
      <c r="G28" s="43">
        <v>114</v>
      </c>
      <c r="H28" s="43">
        <v>97</v>
      </c>
      <c r="I28" s="168">
        <v>14</v>
      </c>
    </row>
    <row r="29" spans="1:9" ht="9" customHeight="1">
      <c r="A29" s="43">
        <v>18</v>
      </c>
      <c r="B29" s="43">
        <v>14</v>
      </c>
      <c r="C29" s="43">
        <v>151</v>
      </c>
      <c r="D29" s="43">
        <v>173</v>
      </c>
      <c r="E29" s="43">
        <v>22</v>
      </c>
      <c r="F29" s="43">
        <v>27</v>
      </c>
      <c r="G29" s="43">
        <v>224</v>
      </c>
      <c r="H29" s="43">
        <v>251</v>
      </c>
      <c r="I29" s="168">
        <v>15</v>
      </c>
    </row>
    <row r="30" spans="1:9" ht="12" customHeight="1">
      <c r="A30" s="43" t="s">
        <v>143</v>
      </c>
      <c r="B30" s="43" t="s">
        <v>143</v>
      </c>
      <c r="C30" s="43" t="s">
        <v>143</v>
      </c>
      <c r="D30" s="43" t="s">
        <v>143</v>
      </c>
      <c r="E30" s="43" t="s">
        <v>143</v>
      </c>
      <c r="F30" s="43" t="s">
        <v>143</v>
      </c>
      <c r="G30" s="43" t="s">
        <v>143</v>
      </c>
      <c r="H30" s="43" t="s">
        <v>143</v>
      </c>
      <c r="I30" s="168"/>
    </row>
    <row r="31" spans="1:9" ht="9" customHeight="1">
      <c r="A31" s="43" t="s">
        <v>558</v>
      </c>
      <c r="B31" s="43">
        <v>1</v>
      </c>
      <c r="C31" s="43">
        <v>3</v>
      </c>
      <c r="D31" s="43">
        <v>3</v>
      </c>
      <c r="E31" s="43" t="s">
        <v>558</v>
      </c>
      <c r="F31" s="43">
        <v>3</v>
      </c>
      <c r="G31" s="43">
        <v>5</v>
      </c>
      <c r="H31" s="43">
        <v>7</v>
      </c>
      <c r="I31" s="168">
        <v>16</v>
      </c>
    </row>
    <row r="32" spans="1:9" ht="9" customHeight="1">
      <c r="A32" s="43" t="s">
        <v>558</v>
      </c>
      <c r="B32" s="43">
        <v>1</v>
      </c>
      <c r="C32" s="43">
        <v>2</v>
      </c>
      <c r="D32" s="43">
        <v>2</v>
      </c>
      <c r="E32" s="43" t="s">
        <v>558</v>
      </c>
      <c r="F32" s="43">
        <v>1</v>
      </c>
      <c r="G32" s="43">
        <v>4</v>
      </c>
      <c r="H32" s="43">
        <v>3</v>
      </c>
      <c r="I32" s="168">
        <v>17</v>
      </c>
    </row>
    <row r="33" spans="1:9" ht="9" customHeight="1">
      <c r="A33" s="43" t="s">
        <v>558</v>
      </c>
      <c r="B33" s="43" t="s">
        <v>558</v>
      </c>
      <c r="C33" s="43">
        <v>1</v>
      </c>
      <c r="D33" s="43">
        <v>1</v>
      </c>
      <c r="E33" s="43" t="s">
        <v>558</v>
      </c>
      <c r="F33" s="43">
        <v>2</v>
      </c>
      <c r="G33" s="43">
        <v>1</v>
      </c>
      <c r="H33" s="43">
        <v>4</v>
      </c>
      <c r="I33" s="168">
        <v>18</v>
      </c>
    </row>
    <row r="34" spans="1:9" ht="7.5" customHeight="1">
      <c r="A34" s="43" t="s">
        <v>143</v>
      </c>
      <c r="B34" s="43" t="s">
        <v>143</v>
      </c>
      <c r="C34" s="43" t="s">
        <v>143</v>
      </c>
      <c r="D34" s="43" t="s">
        <v>143</v>
      </c>
      <c r="E34" s="43" t="s">
        <v>143</v>
      </c>
      <c r="F34" s="43" t="s">
        <v>143</v>
      </c>
      <c r="G34" s="43" t="s">
        <v>143</v>
      </c>
      <c r="H34" s="43" t="s">
        <v>143</v>
      </c>
      <c r="I34" s="168"/>
    </row>
    <row r="35" spans="1:9" ht="12" customHeight="1">
      <c r="A35" s="43">
        <v>2</v>
      </c>
      <c r="B35" s="43">
        <v>3</v>
      </c>
      <c r="C35" s="43">
        <v>21</v>
      </c>
      <c r="D35" s="43">
        <v>25</v>
      </c>
      <c r="E35" s="43">
        <v>2</v>
      </c>
      <c r="F35" s="43">
        <v>6</v>
      </c>
      <c r="G35" s="43">
        <v>30</v>
      </c>
      <c r="H35" s="43">
        <v>48</v>
      </c>
      <c r="I35" s="168">
        <v>19</v>
      </c>
    </row>
    <row r="36" spans="1:9" ht="9" customHeight="1">
      <c r="A36" s="43" t="s">
        <v>558</v>
      </c>
      <c r="B36" s="43" t="s">
        <v>558</v>
      </c>
      <c r="C36" s="43">
        <v>13</v>
      </c>
      <c r="D36" s="43">
        <v>9</v>
      </c>
      <c r="E36" s="43" t="s">
        <v>558</v>
      </c>
      <c r="F36" s="43">
        <v>1</v>
      </c>
      <c r="G36" s="43">
        <v>18</v>
      </c>
      <c r="H36" s="43">
        <v>24</v>
      </c>
      <c r="I36" s="168">
        <v>20</v>
      </c>
    </row>
    <row r="37" spans="1:9" ht="9" customHeight="1">
      <c r="A37" s="43">
        <v>2</v>
      </c>
      <c r="B37" s="43">
        <v>3</v>
      </c>
      <c r="C37" s="43">
        <v>8</v>
      </c>
      <c r="D37" s="43">
        <v>16</v>
      </c>
      <c r="E37" s="43">
        <v>2</v>
      </c>
      <c r="F37" s="43">
        <v>5</v>
      </c>
      <c r="G37" s="43">
        <v>12</v>
      </c>
      <c r="H37" s="43">
        <v>24</v>
      </c>
      <c r="I37" s="168">
        <v>21</v>
      </c>
    </row>
    <row r="38" spans="1:9" ht="18" customHeight="1">
      <c r="A38" s="45">
        <v>575</v>
      </c>
      <c r="B38" s="45">
        <v>536</v>
      </c>
      <c r="C38" s="45">
        <v>5224</v>
      </c>
      <c r="D38" s="45">
        <v>5860</v>
      </c>
      <c r="E38" s="45">
        <v>737</v>
      </c>
      <c r="F38" s="45">
        <v>696</v>
      </c>
      <c r="G38" s="45">
        <v>6969</v>
      </c>
      <c r="H38" s="45">
        <v>7743</v>
      </c>
      <c r="I38" s="203">
        <v>22</v>
      </c>
    </row>
    <row r="39" spans="1:9" ht="9" customHeight="1">
      <c r="A39" s="45">
        <v>277</v>
      </c>
      <c r="B39" s="45">
        <v>262</v>
      </c>
      <c r="C39" s="45">
        <v>2705</v>
      </c>
      <c r="D39" s="45">
        <v>2948</v>
      </c>
      <c r="E39" s="45">
        <v>325</v>
      </c>
      <c r="F39" s="45">
        <v>307</v>
      </c>
      <c r="G39" s="45">
        <v>3237</v>
      </c>
      <c r="H39" s="45">
        <v>3518</v>
      </c>
      <c r="I39" s="203">
        <v>23</v>
      </c>
    </row>
    <row r="40" spans="1:9" ht="9" customHeight="1">
      <c r="A40" s="45">
        <v>298</v>
      </c>
      <c r="B40" s="45">
        <v>274</v>
      </c>
      <c r="C40" s="45">
        <v>2519</v>
      </c>
      <c r="D40" s="45">
        <v>2912</v>
      </c>
      <c r="E40" s="45">
        <v>412</v>
      </c>
      <c r="F40" s="45">
        <v>389</v>
      </c>
      <c r="G40" s="45">
        <v>3732</v>
      </c>
      <c r="H40" s="45">
        <v>4225</v>
      </c>
      <c r="I40" s="203">
        <v>24</v>
      </c>
    </row>
    <row r="41" spans="1:9" ht="12" customHeight="1">
      <c r="A41" s="43">
        <v>78</v>
      </c>
      <c r="B41" s="43">
        <v>66</v>
      </c>
      <c r="C41" s="43">
        <v>818</v>
      </c>
      <c r="D41" s="43">
        <v>925</v>
      </c>
      <c r="E41" s="43">
        <v>109</v>
      </c>
      <c r="F41" s="43">
        <v>86</v>
      </c>
      <c r="G41" s="43">
        <v>1146</v>
      </c>
      <c r="H41" s="43">
        <v>1287</v>
      </c>
      <c r="I41" s="168">
        <v>25</v>
      </c>
    </row>
    <row r="42" spans="1:9" ht="9" customHeight="1">
      <c r="A42" s="43">
        <v>71</v>
      </c>
      <c r="B42" s="43">
        <v>65</v>
      </c>
      <c r="C42" s="43">
        <v>759</v>
      </c>
      <c r="D42" s="43">
        <v>848</v>
      </c>
      <c r="E42" s="43">
        <v>99</v>
      </c>
      <c r="F42" s="43">
        <v>83</v>
      </c>
      <c r="G42" s="43">
        <v>1042</v>
      </c>
      <c r="H42" s="43">
        <v>1132</v>
      </c>
      <c r="I42" s="168">
        <v>26</v>
      </c>
    </row>
    <row r="43" spans="1:9" ht="9" customHeight="1">
      <c r="A43" s="43">
        <v>7</v>
      </c>
      <c r="B43" s="43">
        <v>1</v>
      </c>
      <c r="C43" s="43">
        <v>59</v>
      </c>
      <c r="D43" s="43">
        <v>77</v>
      </c>
      <c r="E43" s="43">
        <v>10</v>
      </c>
      <c r="F43" s="43">
        <v>3</v>
      </c>
      <c r="G43" s="43">
        <v>104</v>
      </c>
      <c r="H43" s="43">
        <v>155</v>
      </c>
      <c r="I43" s="168">
        <v>27</v>
      </c>
    </row>
    <row r="44" spans="1:9" ht="11.25" customHeight="1">
      <c r="A44" s="43" t="s">
        <v>143</v>
      </c>
      <c r="B44" s="43" t="s">
        <v>143</v>
      </c>
      <c r="C44" s="43" t="s">
        <v>143</v>
      </c>
      <c r="D44" s="43" t="s">
        <v>143</v>
      </c>
      <c r="E44" s="43" t="s">
        <v>143</v>
      </c>
      <c r="F44" s="43" t="s">
        <v>143</v>
      </c>
      <c r="G44" s="43" t="s">
        <v>143</v>
      </c>
      <c r="H44" s="43" t="s">
        <v>143</v>
      </c>
      <c r="I44" s="168"/>
    </row>
    <row r="45" spans="1:9" ht="9" customHeight="1">
      <c r="A45" s="43">
        <v>14</v>
      </c>
      <c r="B45" s="43">
        <v>8</v>
      </c>
      <c r="C45" s="43">
        <v>135</v>
      </c>
      <c r="D45" s="43">
        <v>134</v>
      </c>
      <c r="E45" s="43">
        <v>17</v>
      </c>
      <c r="F45" s="43">
        <v>10</v>
      </c>
      <c r="G45" s="43">
        <v>167</v>
      </c>
      <c r="H45" s="43">
        <v>178</v>
      </c>
      <c r="I45" s="168">
        <v>28</v>
      </c>
    </row>
    <row r="46" spans="1:9" ht="9" customHeight="1">
      <c r="A46" s="43">
        <v>14</v>
      </c>
      <c r="B46" s="43">
        <v>8</v>
      </c>
      <c r="C46" s="43">
        <v>129</v>
      </c>
      <c r="D46" s="43">
        <v>125</v>
      </c>
      <c r="E46" s="43">
        <v>17</v>
      </c>
      <c r="F46" s="43">
        <v>10</v>
      </c>
      <c r="G46" s="43">
        <v>160</v>
      </c>
      <c r="H46" s="43">
        <v>167</v>
      </c>
      <c r="I46" s="168">
        <v>29</v>
      </c>
    </row>
    <row r="47" spans="1:9" ht="9" customHeight="1">
      <c r="A47" s="43" t="s">
        <v>558</v>
      </c>
      <c r="B47" s="43" t="s">
        <v>558</v>
      </c>
      <c r="C47" s="43">
        <v>6</v>
      </c>
      <c r="D47" s="43">
        <v>9</v>
      </c>
      <c r="E47" s="43" t="s">
        <v>558</v>
      </c>
      <c r="F47" s="43" t="s">
        <v>558</v>
      </c>
      <c r="G47" s="43">
        <v>7</v>
      </c>
      <c r="H47" s="43">
        <v>11</v>
      </c>
      <c r="I47" s="168">
        <v>30</v>
      </c>
    </row>
    <row r="48" spans="1:9" ht="12" customHeight="1">
      <c r="A48" s="43" t="s">
        <v>558</v>
      </c>
      <c r="B48" s="43">
        <v>1</v>
      </c>
      <c r="C48" s="43">
        <v>26</v>
      </c>
      <c r="D48" s="43">
        <v>33</v>
      </c>
      <c r="E48" s="43">
        <v>1</v>
      </c>
      <c r="F48" s="43">
        <v>2</v>
      </c>
      <c r="G48" s="43">
        <v>31</v>
      </c>
      <c r="H48" s="43">
        <v>43</v>
      </c>
      <c r="I48" s="168">
        <v>31</v>
      </c>
    </row>
    <row r="49" spans="1:9" ht="9" customHeight="1">
      <c r="A49" s="43" t="s">
        <v>558</v>
      </c>
      <c r="B49" s="43">
        <v>1</v>
      </c>
      <c r="C49" s="43">
        <v>23</v>
      </c>
      <c r="D49" s="43">
        <v>26</v>
      </c>
      <c r="E49" s="43">
        <v>1</v>
      </c>
      <c r="F49" s="43">
        <v>2</v>
      </c>
      <c r="G49" s="43">
        <v>26</v>
      </c>
      <c r="H49" s="43">
        <v>32</v>
      </c>
      <c r="I49" s="168">
        <v>32</v>
      </c>
    </row>
    <row r="50" spans="1:9" ht="9" customHeight="1">
      <c r="A50" s="43" t="s">
        <v>558</v>
      </c>
      <c r="B50" s="43" t="s">
        <v>558</v>
      </c>
      <c r="C50" s="43">
        <v>3</v>
      </c>
      <c r="D50" s="43">
        <v>7</v>
      </c>
      <c r="E50" s="43" t="s">
        <v>558</v>
      </c>
      <c r="F50" s="43" t="s">
        <v>558</v>
      </c>
      <c r="G50" s="43">
        <v>5</v>
      </c>
      <c r="H50" s="43">
        <v>11</v>
      </c>
      <c r="I50" s="168">
        <v>33</v>
      </c>
    </row>
    <row r="51" spans="1:9" ht="12" customHeight="1">
      <c r="A51" s="43">
        <v>58</v>
      </c>
      <c r="B51" s="43">
        <v>36</v>
      </c>
      <c r="C51" s="43">
        <v>488</v>
      </c>
      <c r="D51" s="43">
        <v>454</v>
      </c>
      <c r="E51" s="43">
        <v>87</v>
      </c>
      <c r="F51" s="43">
        <v>59</v>
      </c>
      <c r="G51" s="43">
        <v>715</v>
      </c>
      <c r="H51" s="43">
        <v>699</v>
      </c>
      <c r="I51" s="168">
        <v>34</v>
      </c>
    </row>
    <row r="52" spans="1:9" ht="9" customHeight="1">
      <c r="A52" s="43">
        <v>55</v>
      </c>
      <c r="B52" s="43">
        <v>35</v>
      </c>
      <c r="C52" s="43">
        <v>461</v>
      </c>
      <c r="D52" s="43">
        <v>424</v>
      </c>
      <c r="E52" s="43">
        <v>82</v>
      </c>
      <c r="F52" s="43">
        <v>54</v>
      </c>
      <c r="G52" s="43">
        <v>667</v>
      </c>
      <c r="H52" s="43">
        <v>646</v>
      </c>
      <c r="I52" s="168">
        <v>35</v>
      </c>
    </row>
    <row r="53" spans="1:9" ht="9" customHeight="1">
      <c r="A53" s="43">
        <v>3</v>
      </c>
      <c r="B53" s="43">
        <v>1</v>
      </c>
      <c r="C53" s="43">
        <v>27</v>
      </c>
      <c r="D53" s="43">
        <v>30</v>
      </c>
      <c r="E53" s="43">
        <v>5</v>
      </c>
      <c r="F53" s="43">
        <v>5</v>
      </c>
      <c r="G53" s="43">
        <v>48</v>
      </c>
      <c r="H53" s="43">
        <v>53</v>
      </c>
      <c r="I53" s="168">
        <v>36</v>
      </c>
    </row>
    <row r="54" spans="1:9" ht="12" customHeight="1">
      <c r="A54" s="43" t="s">
        <v>143</v>
      </c>
      <c r="B54" s="43" t="s">
        <v>143</v>
      </c>
      <c r="C54" s="43" t="s">
        <v>143</v>
      </c>
      <c r="D54" s="43" t="s">
        <v>143</v>
      </c>
      <c r="E54" s="43" t="s">
        <v>143</v>
      </c>
      <c r="F54" s="43" t="s">
        <v>143</v>
      </c>
      <c r="G54" s="43" t="s">
        <v>143</v>
      </c>
      <c r="H54" s="43" t="s">
        <v>143</v>
      </c>
      <c r="I54" s="168"/>
    </row>
    <row r="55" spans="1:9" ht="9" customHeight="1">
      <c r="A55" s="43">
        <v>9</v>
      </c>
      <c r="B55" s="43">
        <v>11</v>
      </c>
      <c r="C55" s="43">
        <v>92</v>
      </c>
      <c r="D55" s="43">
        <v>91</v>
      </c>
      <c r="E55" s="43">
        <v>14</v>
      </c>
      <c r="F55" s="43">
        <v>14</v>
      </c>
      <c r="G55" s="43">
        <v>137</v>
      </c>
      <c r="H55" s="43">
        <v>141</v>
      </c>
      <c r="I55" s="168">
        <v>37</v>
      </c>
    </row>
    <row r="56" spans="1:9" ht="9" customHeight="1">
      <c r="A56" s="43">
        <v>9</v>
      </c>
      <c r="B56" s="43">
        <v>11</v>
      </c>
      <c r="C56" s="43">
        <v>90</v>
      </c>
      <c r="D56" s="43">
        <v>90</v>
      </c>
      <c r="E56" s="43">
        <v>14</v>
      </c>
      <c r="F56" s="43">
        <v>14</v>
      </c>
      <c r="G56" s="43">
        <v>134</v>
      </c>
      <c r="H56" s="43">
        <v>140</v>
      </c>
      <c r="I56" s="168">
        <v>38</v>
      </c>
    </row>
    <row r="57" spans="1:9" ht="9" customHeight="1">
      <c r="A57" s="43" t="s">
        <v>558</v>
      </c>
      <c r="B57" s="43" t="s">
        <v>558</v>
      </c>
      <c r="C57" s="43">
        <v>2</v>
      </c>
      <c r="D57" s="43">
        <v>1</v>
      </c>
      <c r="E57" s="43" t="s">
        <v>558</v>
      </c>
      <c r="F57" s="43" t="s">
        <v>558</v>
      </c>
      <c r="G57" s="43">
        <v>3</v>
      </c>
      <c r="H57" s="43">
        <v>1</v>
      </c>
      <c r="I57" s="168">
        <v>39</v>
      </c>
    </row>
    <row r="58" spans="1:9" ht="12" customHeight="1">
      <c r="A58" s="43">
        <v>12</v>
      </c>
      <c r="B58" s="43">
        <v>8</v>
      </c>
      <c r="C58" s="43">
        <v>103</v>
      </c>
      <c r="D58" s="43">
        <v>95</v>
      </c>
      <c r="E58" s="43">
        <v>20</v>
      </c>
      <c r="F58" s="43">
        <v>17</v>
      </c>
      <c r="G58" s="43">
        <v>173</v>
      </c>
      <c r="H58" s="43">
        <v>168</v>
      </c>
      <c r="I58" s="168">
        <v>40</v>
      </c>
    </row>
    <row r="59" spans="1:9" ht="9" customHeight="1">
      <c r="A59" s="43">
        <v>11</v>
      </c>
      <c r="B59" s="43">
        <v>8</v>
      </c>
      <c r="C59" s="43">
        <v>100</v>
      </c>
      <c r="D59" s="43">
        <v>92</v>
      </c>
      <c r="E59" s="43">
        <v>19</v>
      </c>
      <c r="F59" s="43">
        <v>16</v>
      </c>
      <c r="G59" s="43">
        <v>168</v>
      </c>
      <c r="H59" s="43">
        <v>162</v>
      </c>
      <c r="I59" s="168">
        <v>41</v>
      </c>
    </row>
    <row r="60" spans="1:9" ht="9" customHeight="1">
      <c r="A60" s="43">
        <v>1</v>
      </c>
      <c r="B60" s="43" t="s">
        <v>558</v>
      </c>
      <c r="C60" s="43">
        <v>3</v>
      </c>
      <c r="D60" s="43">
        <v>3</v>
      </c>
      <c r="E60" s="43">
        <v>1</v>
      </c>
      <c r="F60" s="43">
        <v>1</v>
      </c>
      <c r="G60" s="43">
        <v>5</v>
      </c>
      <c r="H60" s="43">
        <v>6</v>
      </c>
      <c r="I60" s="168">
        <v>42</v>
      </c>
    </row>
    <row r="61" spans="1:9" ht="12" customHeight="1">
      <c r="A61" s="43">
        <v>1</v>
      </c>
      <c r="B61" s="43" t="s">
        <v>558</v>
      </c>
      <c r="C61" s="43">
        <v>6</v>
      </c>
      <c r="D61" s="43">
        <v>3</v>
      </c>
      <c r="E61" s="43">
        <v>1</v>
      </c>
      <c r="F61" s="43" t="s">
        <v>558</v>
      </c>
      <c r="G61" s="43">
        <v>6</v>
      </c>
      <c r="H61" s="43">
        <v>5</v>
      </c>
      <c r="I61" s="168">
        <v>43</v>
      </c>
    </row>
    <row r="62" spans="1:9" ht="9" customHeight="1">
      <c r="A62" s="43">
        <v>1</v>
      </c>
      <c r="B62" s="43" t="s">
        <v>558</v>
      </c>
      <c r="C62" s="43">
        <v>5</v>
      </c>
      <c r="D62" s="43">
        <v>2</v>
      </c>
      <c r="E62" s="43">
        <v>1</v>
      </c>
      <c r="F62" s="43" t="s">
        <v>558</v>
      </c>
      <c r="G62" s="43">
        <v>5</v>
      </c>
      <c r="H62" s="43">
        <v>2</v>
      </c>
      <c r="I62" s="168">
        <v>44</v>
      </c>
    </row>
    <row r="63" spans="1:9" ht="9" customHeight="1">
      <c r="A63" s="43" t="s">
        <v>558</v>
      </c>
      <c r="B63" s="43" t="s">
        <v>558</v>
      </c>
      <c r="C63" s="43">
        <v>1</v>
      </c>
      <c r="D63" s="43">
        <v>1</v>
      </c>
      <c r="E63" s="43" t="s">
        <v>558</v>
      </c>
      <c r="F63" s="43" t="s">
        <v>558</v>
      </c>
      <c r="G63" s="43">
        <v>1</v>
      </c>
      <c r="H63" s="43">
        <v>3</v>
      </c>
      <c r="I63" s="168">
        <v>45</v>
      </c>
    </row>
    <row r="64" spans="1:9" ht="18" customHeight="1">
      <c r="A64" s="45">
        <v>712</v>
      </c>
      <c r="B64" s="45">
        <v>639</v>
      </c>
      <c r="C64" s="45">
        <v>6562</v>
      </c>
      <c r="D64" s="45">
        <v>7275</v>
      </c>
      <c r="E64" s="45">
        <v>935</v>
      </c>
      <c r="F64" s="45">
        <v>843</v>
      </c>
      <c r="G64" s="45">
        <v>8867</v>
      </c>
      <c r="H64" s="45">
        <v>9777</v>
      </c>
      <c r="I64" s="203">
        <v>46</v>
      </c>
    </row>
    <row r="65" spans="1:9" ht="9" customHeight="1">
      <c r="A65" s="45">
        <v>404</v>
      </c>
      <c r="B65" s="45">
        <v>363</v>
      </c>
      <c r="C65" s="45">
        <v>3953</v>
      </c>
      <c r="D65" s="45">
        <v>4248</v>
      </c>
      <c r="E65" s="45">
        <v>508</v>
      </c>
      <c r="F65" s="45">
        <v>446</v>
      </c>
      <c r="G65" s="45">
        <v>4977</v>
      </c>
      <c r="H65" s="45">
        <v>5330</v>
      </c>
      <c r="I65" s="203">
        <v>47</v>
      </c>
    </row>
    <row r="66" spans="1:9" ht="9" customHeight="1">
      <c r="A66" s="45">
        <v>308</v>
      </c>
      <c r="B66" s="45">
        <v>276</v>
      </c>
      <c r="C66" s="45">
        <v>2609</v>
      </c>
      <c r="D66" s="45">
        <v>3027</v>
      </c>
      <c r="E66" s="45">
        <v>427</v>
      </c>
      <c r="F66" s="45">
        <v>397</v>
      </c>
      <c r="G66" s="45">
        <v>3890</v>
      </c>
      <c r="H66" s="45">
        <v>4447</v>
      </c>
      <c r="I66" s="203">
        <v>48</v>
      </c>
    </row>
    <row r="67" spans="1:9" ht="7.5" customHeight="1">
      <c r="A67" s="45" t="s">
        <v>143</v>
      </c>
      <c r="B67" s="45" t="s">
        <v>143</v>
      </c>
      <c r="C67" s="45" t="s">
        <v>143</v>
      </c>
      <c r="D67" s="45" t="s">
        <v>143</v>
      </c>
      <c r="E67" s="45" t="s">
        <v>143</v>
      </c>
      <c r="F67" s="45" t="s">
        <v>143</v>
      </c>
      <c r="G67" s="45" t="s">
        <v>143</v>
      </c>
      <c r="H67" s="45" t="s">
        <v>143</v>
      </c>
      <c r="I67" s="203"/>
    </row>
    <row r="68" spans="1:9" ht="9" customHeight="1">
      <c r="A68" s="43">
        <v>47</v>
      </c>
      <c r="B68" s="43">
        <v>44</v>
      </c>
      <c r="C68" s="43">
        <v>453</v>
      </c>
      <c r="D68" s="43">
        <v>483</v>
      </c>
      <c r="E68" s="43">
        <v>64</v>
      </c>
      <c r="F68" s="43">
        <v>53</v>
      </c>
      <c r="G68" s="43">
        <v>580</v>
      </c>
      <c r="H68" s="43">
        <v>624</v>
      </c>
      <c r="I68" s="168">
        <v>49</v>
      </c>
    </row>
    <row r="69" spans="1:9" ht="9" customHeight="1">
      <c r="A69" s="43">
        <v>32</v>
      </c>
      <c r="B69" s="43">
        <v>31</v>
      </c>
      <c r="C69" s="43">
        <v>342</v>
      </c>
      <c r="D69" s="43">
        <v>360</v>
      </c>
      <c r="E69" s="43">
        <v>41</v>
      </c>
      <c r="F69" s="43">
        <v>37</v>
      </c>
      <c r="G69" s="43">
        <v>427</v>
      </c>
      <c r="H69" s="43">
        <v>467</v>
      </c>
      <c r="I69" s="168">
        <v>50</v>
      </c>
    </row>
    <row r="70" spans="1:9" ht="9" customHeight="1">
      <c r="A70" s="43">
        <v>15</v>
      </c>
      <c r="B70" s="43">
        <v>13</v>
      </c>
      <c r="C70" s="43">
        <v>111</v>
      </c>
      <c r="D70" s="43">
        <v>123</v>
      </c>
      <c r="E70" s="43">
        <v>23</v>
      </c>
      <c r="F70" s="43">
        <v>16</v>
      </c>
      <c r="G70" s="43">
        <v>153</v>
      </c>
      <c r="H70" s="43">
        <v>157</v>
      </c>
      <c r="I70" s="168">
        <v>51</v>
      </c>
    </row>
    <row r="71" spans="1:9" ht="9" customHeight="1">
      <c r="A71" s="43">
        <v>54</v>
      </c>
      <c r="B71" s="43">
        <v>51</v>
      </c>
      <c r="C71" s="43">
        <v>572</v>
      </c>
      <c r="D71" s="43">
        <v>576</v>
      </c>
      <c r="E71" s="43">
        <v>88</v>
      </c>
      <c r="F71" s="43">
        <v>81</v>
      </c>
      <c r="G71" s="43">
        <v>868</v>
      </c>
      <c r="H71" s="43">
        <v>857</v>
      </c>
      <c r="I71" s="168">
        <v>52</v>
      </c>
    </row>
    <row r="72" spans="1:9" ht="9" customHeight="1">
      <c r="A72" s="43">
        <v>33</v>
      </c>
      <c r="B72" s="43">
        <v>35</v>
      </c>
      <c r="C72" s="43">
        <v>385</v>
      </c>
      <c r="D72" s="43">
        <v>398</v>
      </c>
      <c r="E72" s="43">
        <v>57</v>
      </c>
      <c r="F72" s="43">
        <v>53</v>
      </c>
      <c r="G72" s="43">
        <v>566</v>
      </c>
      <c r="H72" s="43">
        <v>572</v>
      </c>
      <c r="I72" s="168">
        <v>53</v>
      </c>
    </row>
    <row r="73" spans="1:9" ht="9" customHeight="1">
      <c r="A73" s="43">
        <v>21</v>
      </c>
      <c r="B73" s="43">
        <v>16</v>
      </c>
      <c r="C73" s="43">
        <v>187</v>
      </c>
      <c r="D73" s="43">
        <v>178</v>
      </c>
      <c r="E73" s="43">
        <v>31</v>
      </c>
      <c r="F73" s="43">
        <v>28</v>
      </c>
      <c r="G73" s="43">
        <v>302</v>
      </c>
      <c r="H73" s="43">
        <v>285</v>
      </c>
      <c r="I73" s="168">
        <v>54</v>
      </c>
    </row>
    <row r="74" spans="1:9" ht="7.5" customHeight="1">
      <c r="A74" s="164"/>
      <c r="B74" s="164"/>
      <c r="C74" s="164"/>
      <c r="D74" s="164"/>
      <c r="E74" s="164"/>
      <c r="F74" s="164"/>
      <c r="G74" s="164"/>
      <c r="H74" s="164"/>
      <c r="I74" s="163"/>
    </row>
    <row r="75" spans="1:9" ht="7.5" customHeight="1">
      <c r="A75" s="164"/>
      <c r="B75" s="164"/>
      <c r="C75" s="164"/>
      <c r="D75" s="164"/>
      <c r="E75" s="164"/>
      <c r="F75" s="164"/>
      <c r="G75" s="164"/>
      <c r="H75" s="164"/>
      <c r="I75" s="163"/>
    </row>
    <row r="76" spans="1:9" ht="9" customHeight="1">
      <c r="A76" s="149"/>
      <c r="B76" s="149"/>
      <c r="C76" s="149"/>
      <c r="D76" s="149"/>
      <c r="E76" s="149"/>
      <c r="F76" s="149"/>
      <c r="G76" s="149"/>
      <c r="H76" s="149"/>
      <c r="I76" s="163"/>
    </row>
    <row r="77" spans="1:9" ht="12.75">
      <c r="A77" s="149"/>
      <c r="B77" s="149"/>
      <c r="C77" s="149"/>
      <c r="D77" s="149"/>
      <c r="E77" s="149"/>
      <c r="F77" s="149"/>
      <c r="G77" s="149"/>
      <c r="H77" s="149"/>
      <c r="I77" s="151"/>
    </row>
    <row r="78" spans="1:9" ht="12.75">
      <c r="A78" s="149"/>
      <c r="B78" s="149"/>
      <c r="C78" s="149"/>
      <c r="D78" s="149"/>
      <c r="E78" s="149"/>
      <c r="F78" s="149"/>
      <c r="G78" s="149"/>
      <c r="H78" s="149"/>
      <c r="I78" s="151"/>
    </row>
    <row r="79" spans="1:9" ht="12.75">
      <c r="A79" s="151"/>
      <c r="B79" s="151"/>
      <c r="C79" s="151"/>
      <c r="D79" s="151"/>
      <c r="E79" s="151"/>
      <c r="F79" s="151"/>
      <c r="G79" s="151"/>
      <c r="H79" s="151"/>
      <c r="I79" s="151"/>
    </row>
    <row r="80" spans="1:9" ht="12.75">
      <c r="A80" s="151"/>
      <c r="B80" s="151"/>
      <c r="C80" s="151"/>
      <c r="D80" s="151"/>
      <c r="E80" s="151"/>
      <c r="F80" s="151"/>
      <c r="G80" s="151"/>
      <c r="H80" s="151"/>
      <c r="I80" s="151"/>
    </row>
    <row r="81" spans="1:9" ht="12.75">
      <c r="A81" s="151"/>
      <c r="B81" s="151"/>
      <c r="C81" s="151"/>
      <c r="D81" s="151"/>
      <c r="E81" s="151"/>
      <c r="F81" s="151"/>
      <c r="G81" s="151"/>
      <c r="H81" s="151"/>
      <c r="I81" s="151"/>
    </row>
    <row r="82" spans="1:9" ht="12.75">
      <c r="A82" s="151"/>
      <c r="B82" s="151"/>
      <c r="C82" s="151"/>
      <c r="D82" s="151"/>
      <c r="E82" s="151"/>
      <c r="F82" s="151"/>
      <c r="G82" s="151"/>
      <c r="H82" s="151"/>
      <c r="I82" s="151"/>
    </row>
    <row r="83" spans="1:9" ht="12.75">
      <c r="A83" s="151"/>
      <c r="B83" s="151"/>
      <c r="C83" s="151"/>
      <c r="D83" s="151"/>
      <c r="E83" s="151"/>
      <c r="F83" s="151"/>
      <c r="G83" s="151"/>
      <c r="H83" s="151"/>
      <c r="I83" s="151"/>
    </row>
    <row r="84" spans="1:9" ht="12.75">
      <c r="A84" s="151"/>
      <c r="B84" s="151"/>
      <c r="C84" s="151"/>
      <c r="D84" s="151"/>
      <c r="E84" s="151"/>
      <c r="F84" s="151"/>
      <c r="G84" s="151"/>
      <c r="H84" s="151"/>
      <c r="I84" s="151"/>
    </row>
    <row r="85" spans="1:9" ht="12.75">
      <c r="A85" s="151"/>
      <c r="B85" s="151"/>
      <c r="C85" s="151"/>
      <c r="D85" s="151"/>
      <c r="E85" s="151"/>
      <c r="F85" s="151"/>
      <c r="G85" s="151"/>
      <c r="H85" s="151"/>
      <c r="I85" s="151"/>
    </row>
    <row r="104" ht="12.75">
      <c r="A104" s="165"/>
    </row>
    <row r="106" ht="12.75">
      <c r="A106" s="165"/>
    </row>
    <row r="111" ht="12.75">
      <c r="A111" s="165"/>
    </row>
    <row r="115" ht="12.75">
      <c r="A115" s="165"/>
    </row>
    <row r="116" spans="1:5" ht="12.75">
      <c r="A116" s="165"/>
      <c r="E116" s="165"/>
    </row>
    <row r="119" spans="1:3" ht="12.75">
      <c r="A119" s="165"/>
      <c r="C119" s="165"/>
    </row>
    <row r="120" spans="1:5" ht="12.75">
      <c r="A120" s="165"/>
      <c r="C120" s="165"/>
      <c r="E120" s="165"/>
    </row>
    <row r="121" spans="1:5" ht="12.75">
      <c r="A121" s="165"/>
      <c r="E121" s="165"/>
    </row>
    <row r="124" spans="1:3" ht="12.75">
      <c r="A124" s="165"/>
      <c r="C124" s="165"/>
    </row>
    <row r="125" ht="12.75">
      <c r="A125" s="165"/>
    </row>
    <row r="126" ht="12.75">
      <c r="A126" s="165"/>
    </row>
    <row r="129" ht="12.75">
      <c r="A129" s="165"/>
    </row>
    <row r="130" spans="1:5" ht="12.75">
      <c r="A130" s="165"/>
      <c r="E130" s="165"/>
    </row>
    <row r="131" ht="12.75">
      <c r="A131" s="165"/>
    </row>
    <row r="134" spans="1:5" ht="12.75">
      <c r="A134" s="165"/>
      <c r="E134" s="165"/>
    </row>
    <row r="135" spans="1:5" ht="12.75">
      <c r="A135" s="165"/>
      <c r="E135" s="165"/>
    </row>
    <row r="136" spans="1:5" ht="12.75">
      <c r="A136" s="165"/>
      <c r="E136" s="165"/>
    </row>
    <row r="139" ht="12.75">
      <c r="A139" s="165"/>
    </row>
    <row r="140" spans="1:5" ht="12.75">
      <c r="A140" s="165"/>
      <c r="E140" s="165"/>
    </row>
    <row r="141" spans="1:5" ht="12.75">
      <c r="A141" s="165"/>
      <c r="E141" s="165"/>
    </row>
    <row r="145" spans="1:5" ht="12.75">
      <c r="A145" s="165"/>
      <c r="E145" s="165"/>
    </row>
    <row r="151" ht="12.75">
      <c r="E151" s="165"/>
    </row>
    <row r="154" ht="12.75">
      <c r="A154" s="165"/>
    </row>
    <row r="155" ht="12.75">
      <c r="E155" s="165"/>
    </row>
    <row r="156" spans="1:5" ht="12.75">
      <c r="A156" s="165"/>
      <c r="E156" s="165"/>
    </row>
    <row r="164" ht="12.75">
      <c r="A164"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Tabelle21"/>
  <dimension ref="A1:K50"/>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440</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30" t="s">
        <v>234</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42" t="s">
        <v>227</v>
      </c>
      <c r="H7" s="31" t="s">
        <v>235</v>
      </c>
      <c r="I7" s="32"/>
      <c r="J7" s="32"/>
      <c r="K7" s="32"/>
    </row>
    <row r="8" spans="1:11" ht="8.25" customHeight="1">
      <c r="A8" s="145" t="s">
        <v>587</v>
      </c>
      <c r="B8" s="446"/>
      <c r="C8" s="35" t="s">
        <v>387</v>
      </c>
      <c r="D8" s="36"/>
      <c r="E8" s="39"/>
      <c r="F8" s="400" t="s">
        <v>421</v>
      </c>
      <c r="G8" s="380"/>
      <c r="H8" s="35" t="s">
        <v>387</v>
      </c>
      <c r="I8" s="36"/>
      <c r="J8" s="39"/>
      <c r="K8" s="445" t="s">
        <v>421</v>
      </c>
    </row>
    <row r="9" spans="1:11" ht="8.25" customHeight="1">
      <c r="A9" s="145" t="s">
        <v>236</v>
      </c>
      <c r="B9" s="446"/>
      <c r="C9" s="400" t="s">
        <v>422</v>
      </c>
      <c r="D9" s="400" t="s">
        <v>586</v>
      </c>
      <c r="E9" s="400" t="s">
        <v>424</v>
      </c>
      <c r="F9" s="380"/>
      <c r="G9" s="380"/>
      <c r="H9" s="400" t="s">
        <v>422</v>
      </c>
      <c r="I9" s="400" t="s">
        <v>586</v>
      </c>
      <c r="J9" s="400" t="s">
        <v>424</v>
      </c>
      <c r="K9" s="432"/>
    </row>
    <row r="10" spans="1:11" ht="8.25" customHeight="1">
      <c r="A10" s="145" t="s">
        <v>237</v>
      </c>
      <c r="B10" s="446"/>
      <c r="C10" s="380"/>
      <c r="D10" s="380"/>
      <c r="E10" s="380"/>
      <c r="F10" s="380"/>
      <c r="G10" s="380"/>
      <c r="H10" s="380"/>
      <c r="I10" s="380"/>
      <c r="J10" s="380"/>
      <c r="K10" s="432"/>
    </row>
    <row r="11" spans="1:11" ht="8.25" customHeight="1">
      <c r="A11" s="29"/>
      <c r="B11" s="446"/>
      <c r="C11" s="380"/>
      <c r="D11" s="380"/>
      <c r="E11" s="380"/>
      <c r="F11" s="380"/>
      <c r="G11" s="380"/>
      <c r="H11" s="380"/>
      <c r="I11" s="380"/>
      <c r="J11" s="380"/>
      <c r="K11" s="432"/>
    </row>
    <row r="12" spans="1:11" ht="8.25" customHeight="1">
      <c r="A12" s="145" t="s">
        <v>238</v>
      </c>
      <c r="B12" s="446"/>
      <c r="C12" s="380"/>
      <c r="D12" s="380"/>
      <c r="E12" s="380"/>
      <c r="F12" s="380"/>
      <c r="G12" s="380"/>
      <c r="H12" s="380"/>
      <c r="I12" s="380"/>
      <c r="J12" s="380"/>
      <c r="K12" s="432"/>
    </row>
    <row r="13" spans="1:11" ht="12.75" customHeight="1">
      <c r="A13" s="42"/>
      <c r="B13" s="447"/>
      <c r="C13" s="444"/>
      <c r="D13" s="444"/>
      <c r="E13" s="444"/>
      <c r="F13" s="444"/>
      <c r="G13" s="444"/>
      <c r="H13" s="444"/>
      <c r="I13" s="444"/>
      <c r="J13" s="444"/>
      <c r="K13" s="433"/>
    </row>
    <row r="14" spans="1:11" ht="8.25" customHeight="1">
      <c r="A14" s="130"/>
      <c r="B14" s="130"/>
      <c r="C14" s="130"/>
      <c r="D14" s="130"/>
      <c r="E14" s="130"/>
      <c r="F14" s="130"/>
      <c r="G14" s="130"/>
      <c r="H14" s="130"/>
      <c r="I14" s="130"/>
      <c r="J14" s="130"/>
      <c r="K14" s="130"/>
    </row>
    <row r="15" spans="2:11" ht="19.5" customHeight="1">
      <c r="B15" s="134" t="s">
        <v>148</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78">
        <v>2</v>
      </c>
      <c r="C17" s="178">
        <v>2</v>
      </c>
      <c r="D17" s="178" t="s">
        <v>558</v>
      </c>
      <c r="E17" s="178" t="s">
        <v>558</v>
      </c>
      <c r="F17" s="179" t="s">
        <v>558</v>
      </c>
      <c r="G17" s="178" t="s">
        <v>558</v>
      </c>
      <c r="H17" s="178" t="s">
        <v>558</v>
      </c>
      <c r="I17" s="178" t="s">
        <v>558</v>
      </c>
      <c r="J17" s="178" t="s">
        <v>558</v>
      </c>
      <c r="K17" s="178" t="s">
        <v>558</v>
      </c>
    </row>
    <row r="18" spans="1:11" ht="12" customHeight="1">
      <c r="A18" s="177" t="s">
        <v>426</v>
      </c>
      <c r="B18" s="178" t="s">
        <v>558</v>
      </c>
      <c r="C18" s="178" t="s">
        <v>558</v>
      </c>
      <c r="D18" s="178" t="s">
        <v>558</v>
      </c>
      <c r="E18" s="178" t="s">
        <v>558</v>
      </c>
      <c r="F18" s="179" t="s">
        <v>558</v>
      </c>
      <c r="G18" s="178" t="s">
        <v>558</v>
      </c>
      <c r="H18" s="178" t="s">
        <v>558</v>
      </c>
      <c r="I18" s="178" t="s">
        <v>558</v>
      </c>
      <c r="J18" s="178" t="s">
        <v>558</v>
      </c>
      <c r="K18" s="178" t="s">
        <v>558</v>
      </c>
    </row>
    <row r="19" spans="1:11" ht="12" customHeight="1">
      <c r="A19" s="177" t="s">
        <v>427</v>
      </c>
      <c r="B19" s="178">
        <v>2</v>
      </c>
      <c r="C19" s="178">
        <v>2</v>
      </c>
      <c r="D19" s="178" t="s">
        <v>558</v>
      </c>
      <c r="E19" s="178" t="s">
        <v>558</v>
      </c>
      <c r="F19" s="179" t="s">
        <v>558</v>
      </c>
      <c r="G19" s="178" t="s">
        <v>558</v>
      </c>
      <c r="H19" s="178" t="s">
        <v>558</v>
      </c>
      <c r="I19" s="178" t="s">
        <v>558</v>
      </c>
      <c r="J19" s="178" t="s">
        <v>558</v>
      </c>
      <c r="K19" s="178" t="s">
        <v>558</v>
      </c>
    </row>
    <row r="20" spans="1:11" ht="22.5" customHeight="1">
      <c r="A20" s="180" t="s">
        <v>428</v>
      </c>
      <c r="B20" s="178">
        <v>2</v>
      </c>
      <c r="C20" s="178">
        <v>1</v>
      </c>
      <c r="D20" s="178">
        <v>1</v>
      </c>
      <c r="E20" s="178" t="s">
        <v>558</v>
      </c>
      <c r="F20" s="179" t="s">
        <v>558</v>
      </c>
      <c r="G20" s="178">
        <v>2</v>
      </c>
      <c r="H20" s="178" t="s">
        <v>558</v>
      </c>
      <c r="I20" s="178">
        <v>2</v>
      </c>
      <c r="J20" s="178" t="s">
        <v>558</v>
      </c>
      <c r="K20" s="178" t="s">
        <v>558</v>
      </c>
    </row>
    <row r="21" spans="1:11" ht="12" customHeight="1">
      <c r="A21" s="177" t="s">
        <v>426</v>
      </c>
      <c r="B21" s="178">
        <v>2</v>
      </c>
      <c r="C21" s="178">
        <v>1</v>
      </c>
      <c r="D21" s="178">
        <v>1</v>
      </c>
      <c r="E21" s="178" t="s">
        <v>558</v>
      </c>
      <c r="F21" s="179" t="s">
        <v>558</v>
      </c>
      <c r="G21" s="178">
        <v>2</v>
      </c>
      <c r="H21" s="178" t="s">
        <v>558</v>
      </c>
      <c r="I21" s="178">
        <v>2</v>
      </c>
      <c r="J21" s="178" t="s">
        <v>558</v>
      </c>
      <c r="K21" s="178" t="s">
        <v>558</v>
      </c>
    </row>
    <row r="22" spans="1:11" ht="12" customHeight="1">
      <c r="A22" s="177" t="s">
        <v>427</v>
      </c>
      <c r="B22" s="178" t="s">
        <v>558</v>
      </c>
      <c r="C22" s="178" t="s">
        <v>558</v>
      </c>
      <c r="D22" s="178" t="s">
        <v>558</v>
      </c>
      <c r="E22" s="178" t="s">
        <v>558</v>
      </c>
      <c r="F22" s="179" t="s">
        <v>558</v>
      </c>
      <c r="G22" s="178" t="s">
        <v>558</v>
      </c>
      <c r="H22" s="178" t="s">
        <v>558</v>
      </c>
      <c r="I22" s="178" t="s">
        <v>558</v>
      </c>
      <c r="J22" s="178" t="s">
        <v>558</v>
      </c>
      <c r="K22" s="178" t="s">
        <v>558</v>
      </c>
    </row>
    <row r="23" spans="1:11" ht="22.5" customHeight="1">
      <c r="A23" s="42" t="s">
        <v>429</v>
      </c>
      <c r="B23" s="178">
        <v>4</v>
      </c>
      <c r="C23" s="178">
        <v>3</v>
      </c>
      <c r="D23" s="178" t="s">
        <v>558</v>
      </c>
      <c r="E23" s="178" t="s">
        <v>558</v>
      </c>
      <c r="F23" s="179">
        <v>1</v>
      </c>
      <c r="G23" s="178">
        <v>3</v>
      </c>
      <c r="H23" s="178">
        <v>1</v>
      </c>
      <c r="I23" s="178" t="s">
        <v>558</v>
      </c>
      <c r="J23" s="178" t="s">
        <v>558</v>
      </c>
      <c r="K23" s="178">
        <v>1</v>
      </c>
    </row>
    <row r="24" spans="1:11" ht="12" customHeight="1">
      <c r="A24" s="177" t="s">
        <v>426</v>
      </c>
      <c r="B24" s="178">
        <v>2</v>
      </c>
      <c r="C24" s="178">
        <v>2</v>
      </c>
      <c r="D24" s="178" t="s">
        <v>558</v>
      </c>
      <c r="E24" s="178" t="s">
        <v>558</v>
      </c>
      <c r="F24" s="179" t="s">
        <v>558</v>
      </c>
      <c r="G24" s="178">
        <v>2</v>
      </c>
      <c r="H24" s="178">
        <v>1</v>
      </c>
      <c r="I24" s="178" t="s">
        <v>558</v>
      </c>
      <c r="J24" s="178" t="s">
        <v>558</v>
      </c>
      <c r="K24" s="178">
        <v>1</v>
      </c>
    </row>
    <row r="25" spans="1:11" ht="12" customHeight="1">
      <c r="A25" s="177" t="s">
        <v>427</v>
      </c>
      <c r="B25" s="178">
        <v>2</v>
      </c>
      <c r="C25" s="178">
        <v>1</v>
      </c>
      <c r="D25" s="178" t="s">
        <v>558</v>
      </c>
      <c r="E25" s="178" t="s">
        <v>558</v>
      </c>
      <c r="F25" s="179">
        <v>1</v>
      </c>
      <c r="G25" s="178">
        <v>1</v>
      </c>
      <c r="H25" s="178" t="s">
        <v>558</v>
      </c>
      <c r="I25" s="178" t="s">
        <v>558</v>
      </c>
      <c r="J25" s="178" t="s">
        <v>558</v>
      </c>
      <c r="K25" s="178" t="s">
        <v>558</v>
      </c>
    </row>
    <row r="26" spans="1:11" ht="22.5" customHeight="1">
      <c r="A26" s="42" t="s">
        <v>430</v>
      </c>
      <c r="B26" s="178">
        <v>5</v>
      </c>
      <c r="C26" s="178">
        <v>3</v>
      </c>
      <c r="D26" s="178">
        <v>2</v>
      </c>
      <c r="E26" s="178" t="s">
        <v>558</v>
      </c>
      <c r="F26" s="179" t="s">
        <v>558</v>
      </c>
      <c r="G26" s="178">
        <v>3</v>
      </c>
      <c r="H26" s="178">
        <v>2</v>
      </c>
      <c r="I26" s="178">
        <v>1</v>
      </c>
      <c r="J26" s="178" t="s">
        <v>558</v>
      </c>
      <c r="K26" s="178" t="s">
        <v>558</v>
      </c>
    </row>
    <row r="27" spans="1:11" ht="12" customHeight="1">
      <c r="A27" s="177" t="s">
        <v>426</v>
      </c>
      <c r="B27" s="178">
        <v>4</v>
      </c>
      <c r="C27" s="178">
        <v>2</v>
      </c>
      <c r="D27" s="178">
        <v>2</v>
      </c>
      <c r="E27" s="178" t="s">
        <v>558</v>
      </c>
      <c r="F27" s="179" t="s">
        <v>558</v>
      </c>
      <c r="G27" s="178">
        <v>2</v>
      </c>
      <c r="H27" s="178">
        <v>1</v>
      </c>
      <c r="I27" s="178">
        <v>1</v>
      </c>
      <c r="J27" s="178" t="s">
        <v>558</v>
      </c>
      <c r="K27" s="178" t="s">
        <v>558</v>
      </c>
    </row>
    <row r="28" spans="1:11" ht="12" customHeight="1">
      <c r="A28" s="177" t="s">
        <v>427</v>
      </c>
      <c r="B28" s="178">
        <v>1</v>
      </c>
      <c r="C28" s="178">
        <v>1</v>
      </c>
      <c r="D28" s="178" t="s">
        <v>558</v>
      </c>
      <c r="E28" s="178" t="s">
        <v>558</v>
      </c>
      <c r="F28" s="179" t="s">
        <v>558</v>
      </c>
      <c r="G28" s="178">
        <v>1</v>
      </c>
      <c r="H28" s="178">
        <v>1</v>
      </c>
      <c r="I28" s="178" t="s">
        <v>558</v>
      </c>
      <c r="J28" s="178" t="s">
        <v>558</v>
      </c>
      <c r="K28" s="178" t="s">
        <v>558</v>
      </c>
    </row>
    <row r="29" spans="1:11" ht="22.5" customHeight="1">
      <c r="A29" s="42" t="s">
        <v>431</v>
      </c>
      <c r="B29" s="178">
        <v>4</v>
      </c>
      <c r="C29" s="178">
        <v>3</v>
      </c>
      <c r="D29" s="178">
        <v>1</v>
      </c>
      <c r="E29" s="178" t="s">
        <v>558</v>
      </c>
      <c r="F29" s="179" t="s">
        <v>558</v>
      </c>
      <c r="G29" s="178">
        <v>1</v>
      </c>
      <c r="H29" s="178" t="s">
        <v>558</v>
      </c>
      <c r="I29" s="178">
        <v>1</v>
      </c>
      <c r="J29" s="178" t="s">
        <v>558</v>
      </c>
      <c r="K29" s="178" t="s">
        <v>558</v>
      </c>
    </row>
    <row r="30" spans="1:11" ht="12" customHeight="1">
      <c r="A30" s="177" t="s">
        <v>426</v>
      </c>
      <c r="B30" s="178">
        <v>3</v>
      </c>
      <c r="C30" s="178">
        <v>2</v>
      </c>
      <c r="D30" s="178">
        <v>1</v>
      </c>
      <c r="E30" s="178" t="s">
        <v>558</v>
      </c>
      <c r="F30" s="179" t="s">
        <v>558</v>
      </c>
      <c r="G30" s="178">
        <v>1</v>
      </c>
      <c r="H30" s="178" t="s">
        <v>558</v>
      </c>
      <c r="I30" s="178">
        <v>1</v>
      </c>
      <c r="J30" s="178" t="s">
        <v>558</v>
      </c>
      <c r="K30" s="178" t="s">
        <v>558</v>
      </c>
    </row>
    <row r="31" spans="1:11" ht="12" customHeight="1">
      <c r="A31" s="177" t="s">
        <v>427</v>
      </c>
      <c r="B31" s="178">
        <v>1</v>
      </c>
      <c r="C31" s="178">
        <v>1</v>
      </c>
      <c r="D31" s="178" t="s">
        <v>558</v>
      </c>
      <c r="E31" s="178" t="s">
        <v>558</v>
      </c>
      <c r="F31" s="179" t="s">
        <v>558</v>
      </c>
      <c r="G31" s="178" t="s">
        <v>558</v>
      </c>
      <c r="H31" s="178" t="s">
        <v>558</v>
      </c>
      <c r="I31" s="178" t="s">
        <v>558</v>
      </c>
      <c r="J31" s="178" t="s">
        <v>558</v>
      </c>
      <c r="K31" s="178" t="s">
        <v>558</v>
      </c>
    </row>
    <row r="32" spans="1:11" ht="22.5" customHeight="1">
      <c r="A32" s="42" t="s">
        <v>432</v>
      </c>
      <c r="B32" s="178">
        <v>1</v>
      </c>
      <c r="C32" s="178">
        <v>1</v>
      </c>
      <c r="D32" s="178" t="s">
        <v>558</v>
      </c>
      <c r="E32" s="178" t="s">
        <v>558</v>
      </c>
      <c r="F32" s="179" t="s">
        <v>558</v>
      </c>
      <c r="G32" s="178">
        <v>1</v>
      </c>
      <c r="H32" s="178">
        <v>1</v>
      </c>
      <c r="I32" s="178" t="s">
        <v>558</v>
      </c>
      <c r="J32" s="178" t="s">
        <v>558</v>
      </c>
      <c r="K32" s="178" t="s">
        <v>558</v>
      </c>
    </row>
    <row r="33" spans="1:11" ht="12" customHeight="1">
      <c r="A33" s="177" t="s">
        <v>426</v>
      </c>
      <c r="B33" s="178">
        <v>1</v>
      </c>
      <c r="C33" s="178">
        <v>1</v>
      </c>
      <c r="D33" s="178" t="s">
        <v>558</v>
      </c>
      <c r="E33" s="178" t="s">
        <v>558</v>
      </c>
      <c r="F33" s="179" t="s">
        <v>558</v>
      </c>
      <c r="G33" s="178">
        <v>1</v>
      </c>
      <c r="H33" s="178">
        <v>1</v>
      </c>
      <c r="I33" s="178" t="s">
        <v>558</v>
      </c>
      <c r="J33" s="178" t="s">
        <v>558</v>
      </c>
      <c r="K33" s="178" t="s">
        <v>558</v>
      </c>
    </row>
    <row r="34" spans="1:11" ht="12" customHeight="1">
      <c r="A34" s="177" t="s">
        <v>427</v>
      </c>
      <c r="B34" s="178" t="s">
        <v>558</v>
      </c>
      <c r="C34" s="178" t="s">
        <v>558</v>
      </c>
      <c r="D34" s="178" t="s">
        <v>558</v>
      </c>
      <c r="E34" s="178" t="s">
        <v>558</v>
      </c>
      <c r="F34" s="179" t="s">
        <v>558</v>
      </c>
      <c r="G34" s="178" t="s">
        <v>558</v>
      </c>
      <c r="H34" s="178" t="s">
        <v>558</v>
      </c>
      <c r="I34" s="178" t="s">
        <v>558</v>
      </c>
      <c r="J34" s="178" t="s">
        <v>558</v>
      </c>
      <c r="K34" s="178" t="s">
        <v>558</v>
      </c>
    </row>
    <row r="35" spans="1:11" ht="22.5" customHeight="1">
      <c r="A35" s="42" t="s">
        <v>433</v>
      </c>
      <c r="B35" s="178">
        <v>4</v>
      </c>
      <c r="C35" s="178">
        <v>2</v>
      </c>
      <c r="D35" s="178">
        <v>1</v>
      </c>
      <c r="E35" s="178" t="s">
        <v>558</v>
      </c>
      <c r="F35" s="179" t="s">
        <v>558</v>
      </c>
      <c r="G35" s="178">
        <v>5</v>
      </c>
      <c r="H35" s="178">
        <v>3</v>
      </c>
      <c r="I35" s="178">
        <v>1</v>
      </c>
      <c r="J35" s="178" t="s">
        <v>558</v>
      </c>
      <c r="K35" s="178" t="s">
        <v>558</v>
      </c>
    </row>
    <row r="36" spans="1:11" ht="12" customHeight="1">
      <c r="A36" s="177" t="s">
        <v>426</v>
      </c>
      <c r="B36" s="178">
        <v>3</v>
      </c>
      <c r="C36" s="178">
        <v>1</v>
      </c>
      <c r="D36" s="178">
        <v>1</v>
      </c>
      <c r="E36" s="178" t="s">
        <v>558</v>
      </c>
      <c r="F36" s="179" t="s">
        <v>558</v>
      </c>
      <c r="G36" s="178">
        <v>5</v>
      </c>
      <c r="H36" s="178">
        <v>3</v>
      </c>
      <c r="I36" s="178">
        <v>1</v>
      </c>
      <c r="J36" s="178" t="s">
        <v>558</v>
      </c>
      <c r="K36" s="178" t="s">
        <v>558</v>
      </c>
    </row>
    <row r="37" spans="1:11" ht="12" customHeight="1">
      <c r="A37" s="177" t="s">
        <v>427</v>
      </c>
      <c r="B37" s="178">
        <v>1</v>
      </c>
      <c r="C37" s="178">
        <v>1</v>
      </c>
      <c r="D37" s="178" t="s">
        <v>558</v>
      </c>
      <c r="E37" s="178" t="s">
        <v>558</v>
      </c>
      <c r="F37" s="179" t="s">
        <v>558</v>
      </c>
      <c r="G37" s="178" t="s">
        <v>558</v>
      </c>
      <c r="H37" s="178" t="s">
        <v>558</v>
      </c>
      <c r="I37" s="178" t="s">
        <v>558</v>
      </c>
      <c r="J37" s="178" t="s">
        <v>558</v>
      </c>
      <c r="K37" s="178" t="s">
        <v>558</v>
      </c>
    </row>
    <row r="38" spans="1:11" ht="22.5" customHeight="1">
      <c r="A38" s="42" t="s">
        <v>434</v>
      </c>
      <c r="B38" s="178">
        <v>3</v>
      </c>
      <c r="C38" s="178" t="s">
        <v>558</v>
      </c>
      <c r="D38" s="178" t="s">
        <v>558</v>
      </c>
      <c r="E38" s="178" t="s">
        <v>558</v>
      </c>
      <c r="F38" s="179">
        <v>3</v>
      </c>
      <c r="G38" s="178">
        <v>2</v>
      </c>
      <c r="H38" s="178">
        <v>1</v>
      </c>
      <c r="I38" s="178" t="s">
        <v>558</v>
      </c>
      <c r="J38" s="178" t="s">
        <v>558</v>
      </c>
      <c r="K38" s="178" t="s">
        <v>558</v>
      </c>
    </row>
    <row r="39" spans="1:11" ht="12" customHeight="1">
      <c r="A39" s="177" t="s">
        <v>426</v>
      </c>
      <c r="B39" s="178">
        <v>2</v>
      </c>
      <c r="C39" s="178" t="s">
        <v>558</v>
      </c>
      <c r="D39" s="178" t="s">
        <v>558</v>
      </c>
      <c r="E39" s="178" t="s">
        <v>558</v>
      </c>
      <c r="F39" s="179">
        <v>2</v>
      </c>
      <c r="G39" s="178">
        <v>2</v>
      </c>
      <c r="H39" s="178">
        <v>1</v>
      </c>
      <c r="I39" s="178" t="s">
        <v>558</v>
      </c>
      <c r="J39" s="178" t="s">
        <v>558</v>
      </c>
      <c r="K39" s="178" t="s">
        <v>558</v>
      </c>
    </row>
    <row r="40" spans="1:11" ht="12" customHeight="1">
      <c r="A40" s="177" t="s">
        <v>427</v>
      </c>
      <c r="B40" s="178">
        <v>1</v>
      </c>
      <c r="C40" s="178" t="s">
        <v>558</v>
      </c>
      <c r="D40" s="178" t="s">
        <v>558</v>
      </c>
      <c r="E40" s="178" t="s">
        <v>558</v>
      </c>
      <c r="F40" s="179">
        <v>1</v>
      </c>
      <c r="G40" s="178" t="s">
        <v>558</v>
      </c>
      <c r="H40" s="178" t="s">
        <v>558</v>
      </c>
      <c r="I40" s="178" t="s">
        <v>558</v>
      </c>
      <c r="J40" s="178" t="s">
        <v>558</v>
      </c>
      <c r="K40" s="178" t="s">
        <v>558</v>
      </c>
    </row>
    <row r="41" spans="1:11" ht="22.5" customHeight="1">
      <c r="A41" s="42" t="s">
        <v>435</v>
      </c>
      <c r="B41" s="178">
        <v>3</v>
      </c>
      <c r="C41" s="178">
        <v>1</v>
      </c>
      <c r="D41" s="178" t="s">
        <v>558</v>
      </c>
      <c r="E41" s="178">
        <v>1</v>
      </c>
      <c r="F41" s="179" t="s">
        <v>558</v>
      </c>
      <c r="G41" s="178">
        <v>2</v>
      </c>
      <c r="H41" s="178" t="s">
        <v>558</v>
      </c>
      <c r="I41" s="178" t="s">
        <v>558</v>
      </c>
      <c r="J41" s="178" t="s">
        <v>558</v>
      </c>
      <c r="K41" s="178">
        <v>2</v>
      </c>
    </row>
    <row r="42" spans="1:11" ht="12" customHeight="1">
      <c r="A42" s="177" t="s">
        <v>426</v>
      </c>
      <c r="B42" s="178">
        <v>1</v>
      </c>
      <c r="C42" s="178" t="s">
        <v>558</v>
      </c>
      <c r="D42" s="178" t="s">
        <v>558</v>
      </c>
      <c r="E42" s="178" t="s">
        <v>558</v>
      </c>
      <c r="F42" s="179" t="s">
        <v>558</v>
      </c>
      <c r="G42" s="178">
        <v>1</v>
      </c>
      <c r="H42" s="178" t="s">
        <v>558</v>
      </c>
      <c r="I42" s="178" t="s">
        <v>558</v>
      </c>
      <c r="J42" s="178" t="s">
        <v>558</v>
      </c>
      <c r="K42" s="178">
        <v>1</v>
      </c>
    </row>
    <row r="43" spans="1:11" ht="12" customHeight="1">
      <c r="A43" s="177" t="s">
        <v>427</v>
      </c>
      <c r="B43" s="178">
        <v>2</v>
      </c>
      <c r="C43" s="178">
        <v>1</v>
      </c>
      <c r="D43" s="178" t="s">
        <v>558</v>
      </c>
      <c r="E43" s="178">
        <v>1</v>
      </c>
      <c r="F43" s="179" t="s">
        <v>558</v>
      </c>
      <c r="G43" s="178">
        <v>1</v>
      </c>
      <c r="H43" s="178" t="s">
        <v>558</v>
      </c>
      <c r="I43" s="178" t="s">
        <v>558</v>
      </c>
      <c r="J43" s="178" t="s">
        <v>558</v>
      </c>
      <c r="K43" s="178">
        <v>1</v>
      </c>
    </row>
    <row r="44" spans="1:11" ht="22.5" customHeight="1">
      <c r="A44" s="44" t="s">
        <v>436</v>
      </c>
      <c r="B44" s="181">
        <v>28</v>
      </c>
      <c r="C44" s="181">
        <v>16</v>
      </c>
      <c r="D44" s="181">
        <v>5</v>
      </c>
      <c r="E44" s="181">
        <v>1</v>
      </c>
      <c r="F44" s="182">
        <v>4</v>
      </c>
      <c r="G44" s="181">
        <v>19</v>
      </c>
      <c r="H44" s="181">
        <v>8</v>
      </c>
      <c r="I44" s="181">
        <v>5</v>
      </c>
      <c r="J44" s="181" t="s">
        <v>558</v>
      </c>
      <c r="K44" s="181">
        <v>3</v>
      </c>
    </row>
    <row r="45" spans="1:11" ht="12" customHeight="1">
      <c r="A45" s="183" t="s">
        <v>426</v>
      </c>
      <c r="B45" s="181">
        <v>18</v>
      </c>
      <c r="C45" s="181">
        <v>9</v>
      </c>
      <c r="D45" s="181">
        <v>5</v>
      </c>
      <c r="E45" s="181" t="s">
        <v>558</v>
      </c>
      <c r="F45" s="182">
        <v>2</v>
      </c>
      <c r="G45" s="181">
        <v>16</v>
      </c>
      <c r="H45" s="181">
        <v>7</v>
      </c>
      <c r="I45" s="181">
        <v>5</v>
      </c>
      <c r="J45" s="181" t="s">
        <v>558</v>
      </c>
      <c r="K45" s="181">
        <v>2</v>
      </c>
    </row>
    <row r="46" spans="1:11" ht="12" customHeight="1">
      <c r="A46" s="183" t="s">
        <v>427</v>
      </c>
      <c r="B46" s="181">
        <v>10</v>
      </c>
      <c r="C46" s="181">
        <v>7</v>
      </c>
      <c r="D46" s="181" t="s">
        <v>558</v>
      </c>
      <c r="E46" s="181">
        <v>1</v>
      </c>
      <c r="F46" s="182">
        <v>2</v>
      </c>
      <c r="G46" s="181">
        <v>3</v>
      </c>
      <c r="H46" s="181">
        <v>1</v>
      </c>
      <c r="I46" s="181" t="s">
        <v>558</v>
      </c>
      <c r="J46" s="181" t="s">
        <v>558</v>
      </c>
      <c r="K46" s="181">
        <v>1</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28</v>
      </c>
      <c r="C48" s="181">
        <v>16</v>
      </c>
      <c r="D48" s="181">
        <v>5</v>
      </c>
      <c r="E48" s="181">
        <v>1</v>
      </c>
      <c r="F48" s="182">
        <v>4</v>
      </c>
      <c r="G48" s="181">
        <v>19</v>
      </c>
      <c r="H48" s="181">
        <v>8</v>
      </c>
      <c r="I48" s="181">
        <v>5</v>
      </c>
      <c r="J48" s="181" t="s">
        <v>558</v>
      </c>
      <c r="K48" s="181">
        <v>3</v>
      </c>
    </row>
    <row r="49" spans="1:11" ht="12" customHeight="1">
      <c r="A49" s="103"/>
      <c r="B49" s="181"/>
      <c r="C49" s="181"/>
      <c r="D49" s="181"/>
      <c r="E49" s="181"/>
      <c r="F49" s="181"/>
      <c r="G49" s="181"/>
      <c r="H49" s="181"/>
      <c r="I49" s="181"/>
      <c r="J49" s="181"/>
      <c r="K49" s="181"/>
    </row>
    <row r="50" spans="1:11" ht="12" customHeight="1">
      <c r="A50" s="29"/>
      <c r="B50" s="184"/>
      <c r="C50" s="184"/>
      <c r="D50" s="184"/>
      <c r="E50" s="184"/>
      <c r="F50" s="184"/>
      <c r="G50" s="184"/>
      <c r="H50" s="184"/>
      <c r="I50" s="184"/>
      <c r="J50" s="184"/>
      <c r="K50" s="184"/>
    </row>
  </sheetData>
  <mergeCells count="10">
    <mergeCell ref="J9:J13"/>
    <mergeCell ref="K8:K13"/>
    <mergeCell ref="B7:B13"/>
    <mergeCell ref="G7:G13"/>
    <mergeCell ref="H9:H13"/>
    <mergeCell ref="I9:I13"/>
    <mergeCell ref="C9:C13"/>
    <mergeCell ref="D9:D13"/>
    <mergeCell ref="E9:E13"/>
    <mergeCell ref="F8:F13"/>
  </mergeCells>
  <printOptions/>
  <pageMargins left="0.75" right="0.75" top="1" bottom="1" header="0.4921259845" footer="0.4921259845"/>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Tabelle38"/>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421875" style="28" customWidth="1"/>
    <col min="5" max="8" width="6.7109375" style="28" customWidth="1"/>
    <col min="9" max="9" width="7.00390625" style="28" customWidth="1"/>
    <col min="10" max="11" width="6.7109375" style="28" customWidth="1"/>
    <col min="12" max="16384" width="11.421875" style="28" customWidth="1"/>
  </cols>
  <sheetData>
    <row r="1" spans="1:11" ht="8.25" customHeight="1">
      <c r="A1" s="26" t="s">
        <v>441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ustomHeight="1">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439</v>
      </c>
      <c r="C15" s="27"/>
      <c r="D15" s="27"/>
      <c r="E15" s="27"/>
      <c r="F15" s="27"/>
      <c r="G15" s="27"/>
      <c r="H15" s="27"/>
      <c r="I15" s="27"/>
      <c r="J15" s="27"/>
      <c r="K15" s="27"/>
    </row>
    <row r="16" spans="1:11" ht="19.5" customHeight="1">
      <c r="A16" s="29"/>
      <c r="B16" s="133" t="s">
        <v>702</v>
      </c>
      <c r="C16" s="97"/>
      <c r="D16" s="27"/>
      <c r="E16" s="27"/>
      <c r="F16" s="27"/>
      <c r="G16" s="133" t="s">
        <v>703</v>
      </c>
      <c r="H16" s="27"/>
      <c r="I16" s="27"/>
      <c r="J16" s="27"/>
      <c r="K16" s="27"/>
    </row>
    <row r="17" spans="1:11" ht="22.5" customHeight="1">
      <c r="A17" s="177" t="s">
        <v>425</v>
      </c>
      <c r="B17" s="178">
        <v>5</v>
      </c>
      <c r="C17" s="178">
        <v>4</v>
      </c>
      <c r="D17" s="178" t="s">
        <v>558</v>
      </c>
      <c r="E17" s="178" t="s">
        <v>558</v>
      </c>
      <c r="F17" s="179">
        <v>1</v>
      </c>
      <c r="G17" s="178" t="s">
        <v>558</v>
      </c>
      <c r="H17" s="178" t="s">
        <v>558</v>
      </c>
      <c r="I17" s="178" t="s">
        <v>558</v>
      </c>
      <c r="J17" s="178" t="s">
        <v>558</v>
      </c>
      <c r="K17" s="178" t="s">
        <v>558</v>
      </c>
    </row>
    <row r="18" spans="1:11" ht="12" customHeight="1">
      <c r="A18" s="177" t="s">
        <v>426</v>
      </c>
      <c r="B18" s="178">
        <v>1</v>
      </c>
      <c r="C18" s="178">
        <v>1</v>
      </c>
      <c r="D18" s="178" t="s">
        <v>558</v>
      </c>
      <c r="E18" s="178" t="s">
        <v>558</v>
      </c>
      <c r="F18" s="179" t="s">
        <v>558</v>
      </c>
      <c r="G18" s="178" t="s">
        <v>558</v>
      </c>
      <c r="H18" s="178" t="s">
        <v>558</v>
      </c>
      <c r="I18" s="178" t="s">
        <v>558</v>
      </c>
      <c r="J18" s="178" t="s">
        <v>558</v>
      </c>
      <c r="K18" s="178" t="s">
        <v>558</v>
      </c>
    </row>
    <row r="19" spans="1:11" ht="12" customHeight="1">
      <c r="A19" s="177" t="s">
        <v>427</v>
      </c>
      <c r="B19" s="178">
        <v>4</v>
      </c>
      <c r="C19" s="178">
        <v>3</v>
      </c>
      <c r="D19" s="178" t="s">
        <v>558</v>
      </c>
      <c r="E19" s="178" t="s">
        <v>558</v>
      </c>
      <c r="F19" s="179">
        <v>1</v>
      </c>
      <c r="G19" s="178" t="s">
        <v>558</v>
      </c>
      <c r="H19" s="178" t="s">
        <v>558</v>
      </c>
      <c r="I19" s="178" t="s">
        <v>558</v>
      </c>
      <c r="J19" s="178" t="s">
        <v>558</v>
      </c>
      <c r="K19" s="178" t="s">
        <v>558</v>
      </c>
    </row>
    <row r="20" spans="1:11" ht="22.5" customHeight="1">
      <c r="A20" s="180" t="s">
        <v>428</v>
      </c>
      <c r="B20" s="178">
        <v>6</v>
      </c>
      <c r="C20" s="178">
        <v>4</v>
      </c>
      <c r="D20" s="178">
        <v>1</v>
      </c>
      <c r="E20" s="178" t="s">
        <v>558</v>
      </c>
      <c r="F20" s="179">
        <v>1</v>
      </c>
      <c r="G20" s="178">
        <v>8</v>
      </c>
      <c r="H20" s="178">
        <v>2</v>
      </c>
      <c r="I20" s="178">
        <v>2</v>
      </c>
      <c r="J20" s="178" t="s">
        <v>558</v>
      </c>
      <c r="K20" s="178">
        <v>2</v>
      </c>
    </row>
    <row r="21" spans="1:11" ht="12" customHeight="1">
      <c r="A21" s="177" t="s">
        <v>426</v>
      </c>
      <c r="B21" s="178">
        <v>5</v>
      </c>
      <c r="C21" s="178">
        <v>3</v>
      </c>
      <c r="D21" s="178">
        <v>1</v>
      </c>
      <c r="E21" s="178" t="s">
        <v>558</v>
      </c>
      <c r="F21" s="179">
        <v>1</v>
      </c>
      <c r="G21" s="178">
        <v>6</v>
      </c>
      <c r="H21" s="178" t="s">
        <v>558</v>
      </c>
      <c r="I21" s="178">
        <v>2</v>
      </c>
      <c r="J21" s="178" t="s">
        <v>558</v>
      </c>
      <c r="K21" s="178">
        <v>2</v>
      </c>
    </row>
    <row r="22" spans="1:11" ht="12" customHeight="1">
      <c r="A22" s="177" t="s">
        <v>427</v>
      </c>
      <c r="B22" s="178">
        <v>1</v>
      </c>
      <c r="C22" s="178">
        <v>1</v>
      </c>
      <c r="D22" s="178" t="s">
        <v>558</v>
      </c>
      <c r="E22" s="178" t="s">
        <v>558</v>
      </c>
      <c r="F22" s="179" t="s">
        <v>558</v>
      </c>
      <c r="G22" s="178">
        <v>2</v>
      </c>
      <c r="H22" s="178">
        <v>2</v>
      </c>
      <c r="I22" s="178" t="s">
        <v>558</v>
      </c>
      <c r="J22" s="178" t="s">
        <v>558</v>
      </c>
      <c r="K22" s="178" t="s">
        <v>558</v>
      </c>
    </row>
    <row r="23" spans="1:11" ht="22.5" customHeight="1">
      <c r="A23" s="42" t="s">
        <v>429</v>
      </c>
      <c r="B23" s="178">
        <v>20</v>
      </c>
      <c r="C23" s="178">
        <v>12</v>
      </c>
      <c r="D23" s="178">
        <v>3</v>
      </c>
      <c r="E23" s="178" t="s">
        <v>558</v>
      </c>
      <c r="F23" s="179">
        <v>1</v>
      </c>
      <c r="G23" s="178">
        <v>24</v>
      </c>
      <c r="H23" s="178">
        <v>19</v>
      </c>
      <c r="I23" s="178">
        <v>3</v>
      </c>
      <c r="J23" s="178" t="s">
        <v>558</v>
      </c>
      <c r="K23" s="178">
        <v>1</v>
      </c>
    </row>
    <row r="24" spans="1:11" ht="12" customHeight="1">
      <c r="A24" s="177" t="s">
        <v>426</v>
      </c>
      <c r="B24" s="178">
        <v>17</v>
      </c>
      <c r="C24" s="178">
        <v>10</v>
      </c>
      <c r="D24" s="178">
        <v>3</v>
      </c>
      <c r="E24" s="178" t="s">
        <v>558</v>
      </c>
      <c r="F24" s="179" t="s">
        <v>558</v>
      </c>
      <c r="G24" s="178">
        <v>18</v>
      </c>
      <c r="H24" s="178">
        <v>14</v>
      </c>
      <c r="I24" s="178">
        <v>3</v>
      </c>
      <c r="J24" s="178" t="s">
        <v>558</v>
      </c>
      <c r="K24" s="178">
        <v>1</v>
      </c>
    </row>
    <row r="25" spans="1:11" ht="12" customHeight="1">
      <c r="A25" s="177" t="s">
        <v>427</v>
      </c>
      <c r="B25" s="178">
        <v>3</v>
      </c>
      <c r="C25" s="178">
        <v>2</v>
      </c>
      <c r="D25" s="178" t="s">
        <v>558</v>
      </c>
      <c r="E25" s="178" t="s">
        <v>558</v>
      </c>
      <c r="F25" s="179">
        <v>1</v>
      </c>
      <c r="G25" s="178">
        <v>6</v>
      </c>
      <c r="H25" s="178">
        <v>5</v>
      </c>
      <c r="I25" s="178" t="s">
        <v>558</v>
      </c>
      <c r="J25" s="178" t="s">
        <v>558</v>
      </c>
      <c r="K25" s="178" t="s">
        <v>558</v>
      </c>
    </row>
    <row r="26" spans="1:11" ht="22.5" customHeight="1">
      <c r="A26" s="42" t="s">
        <v>430</v>
      </c>
      <c r="B26" s="178">
        <v>19</v>
      </c>
      <c r="C26" s="178">
        <v>11</v>
      </c>
      <c r="D26" s="178">
        <v>7</v>
      </c>
      <c r="E26" s="178">
        <v>1</v>
      </c>
      <c r="F26" s="179" t="s">
        <v>558</v>
      </c>
      <c r="G26" s="178">
        <v>20</v>
      </c>
      <c r="H26" s="178">
        <v>15</v>
      </c>
      <c r="I26" s="178">
        <v>3</v>
      </c>
      <c r="J26" s="178" t="s">
        <v>558</v>
      </c>
      <c r="K26" s="178">
        <v>1</v>
      </c>
    </row>
    <row r="27" spans="1:11" ht="12" customHeight="1">
      <c r="A27" s="177" t="s">
        <v>426</v>
      </c>
      <c r="B27" s="178">
        <v>17</v>
      </c>
      <c r="C27" s="178">
        <v>9</v>
      </c>
      <c r="D27" s="178">
        <v>7</v>
      </c>
      <c r="E27" s="178">
        <v>1</v>
      </c>
      <c r="F27" s="179" t="s">
        <v>558</v>
      </c>
      <c r="G27" s="178">
        <v>15</v>
      </c>
      <c r="H27" s="178">
        <v>10</v>
      </c>
      <c r="I27" s="178">
        <v>3</v>
      </c>
      <c r="J27" s="178" t="s">
        <v>558</v>
      </c>
      <c r="K27" s="178">
        <v>1</v>
      </c>
    </row>
    <row r="28" spans="1:11" ht="12" customHeight="1">
      <c r="A28" s="177" t="s">
        <v>427</v>
      </c>
      <c r="B28" s="178">
        <v>2</v>
      </c>
      <c r="C28" s="178">
        <v>2</v>
      </c>
      <c r="D28" s="178" t="s">
        <v>558</v>
      </c>
      <c r="E28" s="178" t="s">
        <v>558</v>
      </c>
      <c r="F28" s="179" t="s">
        <v>558</v>
      </c>
      <c r="G28" s="178">
        <v>5</v>
      </c>
      <c r="H28" s="178">
        <v>5</v>
      </c>
      <c r="I28" s="178" t="s">
        <v>558</v>
      </c>
      <c r="J28" s="178" t="s">
        <v>558</v>
      </c>
      <c r="K28" s="178" t="s">
        <v>558</v>
      </c>
    </row>
    <row r="29" spans="1:11" ht="22.5" customHeight="1">
      <c r="A29" s="42" t="s">
        <v>431</v>
      </c>
      <c r="B29" s="178">
        <v>28</v>
      </c>
      <c r="C29" s="178">
        <v>16</v>
      </c>
      <c r="D29" s="178">
        <v>7</v>
      </c>
      <c r="E29" s="178" t="s">
        <v>558</v>
      </c>
      <c r="F29" s="179">
        <v>2</v>
      </c>
      <c r="G29" s="178">
        <v>21</v>
      </c>
      <c r="H29" s="178">
        <v>14</v>
      </c>
      <c r="I29" s="178">
        <v>6</v>
      </c>
      <c r="J29" s="178" t="s">
        <v>558</v>
      </c>
      <c r="K29" s="178">
        <v>1</v>
      </c>
    </row>
    <row r="30" spans="1:11" ht="12" customHeight="1">
      <c r="A30" s="177" t="s">
        <v>426</v>
      </c>
      <c r="B30" s="178">
        <v>19</v>
      </c>
      <c r="C30" s="178">
        <v>9</v>
      </c>
      <c r="D30" s="178">
        <v>6</v>
      </c>
      <c r="E30" s="178" t="s">
        <v>558</v>
      </c>
      <c r="F30" s="179">
        <v>1</v>
      </c>
      <c r="G30" s="178">
        <v>18</v>
      </c>
      <c r="H30" s="178">
        <v>12</v>
      </c>
      <c r="I30" s="178">
        <v>6</v>
      </c>
      <c r="J30" s="178" t="s">
        <v>558</v>
      </c>
      <c r="K30" s="178" t="s">
        <v>558</v>
      </c>
    </row>
    <row r="31" spans="1:11" ht="12" customHeight="1">
      <c r="A31" s="177" t="s">
        <v>427</v>
      </c>
      <c r="B31" s="178">
        <v>9</v>
      </c>
      <c r="C31" s="178">
        <v>7</v>
      </c>
      <c r="D31" s="178">
        <v>1</v>
      </c>
      <c r="E31" s="178" t="s">
        <v>558</v>
      </c>
      <c r="F31" s="179">
        <v>1</v>
      </c>
      <c r="G31" s="178">
        <v>3</v>
      </c>
      <c r="H31" s="178">
        <v>2</v>
      </c>
      <c r="I31" s="178" t="s">
        <v>558</v>
      </c>
      <c r="J31" s="178" t="s">
        <v>558</v>
      </c>
      <c r="K31" s="178">
        <v>1</v>
      </c>
    </row>
    <row r="32" spans="1:11" ht="22.5" customHeight="1">
      <c r="A32" s="42" t="s">
        <v>432</v>
      </c>
      <c r="B32" s="178">
        <v>23</v>
      </c>
      <c r="C32" s="178">
        <v>7</v>
      </c>
      <c r="D32" s="178">
        <v>6</v>
      </c>
      <c r="E32" s="178" t="s">
        <v>558</v>
      </c>
      <c r="F32" s="179">
        <v>5</v>
      </c>
      <c r="G32" s="178">
        <v>21</v>
      </c>
      <c r="H32" s="178">
        <v>8</v>
      </c>
      <c r="I32" s="178">
        <v>8</v>
      </c>
      <c r="J32" s="178">
        <v>1</v>
      </c>
      <c r="K32" s="178">
        <v>2</v>
      </c>
    </row>
    <row r="33" spans="1:11" ht="12" customHeight="1">
      <c r="A33" s="177" t="s">
        <v>426</v>
      </c>
      <c r="B33" s="178">
        <v>19</v>
      </c>
      <c r="C33" s="178">
        <v>6</v>
      </c>
      <c r="D33" s="178">
        <v>5</v>
      </c>
      <c r="E33" s="178" t="s">
        <v>558</v>
      </c>
      <c r="F33" s="179">
        <v>4</v>
      </c>
      <c r="G33" s="178">
        <v>17</v>
      </c>
      <c r="H33" s="178">
        <v>5</v>
      </c>
      <c r="I33" s="178">
        <v>8</v>
      </c>
      <c r="J33" s="178">
        <v>1</v>
      </c>
      <c r="K33" s="178">
        <v>1</v>
      </c>
    </row>
    <row r="34" spans="1:11" ht="12" customHeight="1">
      <c r="A34" s="177" t="s">
        <v>427</v>
      </c>
      <c r="B34" s="178">
        <v>4</v>
      </c>
      <c r="C34" s="178">
        <v>1</v>
      </c>
      <c r="D34" s="178">
        <v>1</v>
      </c>
      <c r="E34" s="178" t="s">
        <v>558</v>
      </c>
      <c r="F34" s="179">
        <v>1</v>
      </c>
      <c r="G34" s="178">
        <v>4</v>
      </c>
      <c r="H34" s="178">
        <v>3</v>
      </c>
      <c r="I34" s="178" t="s">
        <v>558</v>
      </c>
      <c r="J34" s="178" t="s">
        <v>558</v>
      </c>
      <c r="K34" s="178">
        <v>1</v>
      </c>
    </row>
    <row r="35" spans="1:11" ht="22.5" customHeight="1">
      <c r="A35" s="42" t="s">
        <v>433</v>
      </c>
      <c r="B35" s="178">
        <v>24</v>
      </c>
      <c r="C35" s="178">
        <v>9</v>
      </c>
      <c r="D35" s="178">
        <v>5</v>
      </c>
      <c r="E35" s="178">
        <v>3</v>
      </c>
      <c r="F35" s="179">
        <v>4</v>
      </c>
      <c r="G35" s="178">
        <v>27</v>
      </c>
      <c r="H35" s="178">
        <v>13</v>
      </c>
      <c r="I35" s="178">
        <v>6</v>
      </c>
      <c r="J35" s="178">
        <v>1</v>
      </c>
      <c r="K35" s="178">
        <v>3</v>
      </c>
    </row>
    <row r="36" spans="1:11" ht="12" customHeight="1">
      <c r="A36" s="177" t="s">
        <v>426</v>
      </c>
      <c r="B36" s="178">
        <v>21</v>
      </c>
      <c r="C36" s="178">
        <v>8</v>
      </c>
      <c r="D36" s="178">
        <v>4</v>
      </c>
      <c r="E36" s="178">
        <v>2</v>
      </c>
      <c r="F36" s="179">
        <v>4</v>
      </c>
      <c r="G36" s="178">
        <v>22</v>
      </c>
      <c r="H36" s="178">
        <v>10</v>
      </c>
      <c r="I36" s="178">
        <v>6</v>
      </c>
      <c r="J36" s="178">
        <v>1</v>
      </c>
      <c r="K36" s="178">
        <v>1</v>
      </c>
    </row>
    <row r="37" spans="1:11" ht="12" customHeight="1">
      <c r="A37" s="177" t="s">
        <v>427</v>
      </c>
      <c r="B37" s="178">
        <v>3</v>
      </c>
      <c r="C37" s="178">
        <v>1</v>
      </c>
      <c r="D37" s="178">
        <v>1</v>
      </c>
      <c r="E37" s="178">
        <v>1</v>
      </c>
      <c r="F37" s="179" t="s">
        <v>558</v>
      </c>
      <c r="G37" s="178">
        <v>5</v>
      </c>
      <c r="H37" s="178">
        <v>3</v>
      </c>
      <c r="I37" s="178" t="s">
        <v>558</v>
      </c>
      <c r="J37" s="178" t="s">
        <v>558</v>
      </c>
      <c r="K37" s="178">
        <v>2</v>
      </c>
    </row>
    <row r="38" spans="1:11" ht="22.5" customHeight="1">
      <c r="A38" s="42" t="s">
        <v>434</v>
      </c>
      <c r="B38" s="178">
        <v>17</v>
      </c>
      <c r="C38" s="178">
        <v>6</v>
      </c>
      <c r="D38" s="178" t="s">
        <v>558</v>
      </c>
      <c r="E38" s="178">
        <v>4</v>
      </c>
      <c r="F38" s="179">
        <v>5</v>
      </c>
      <c r="G38" s="178">
        <v>14</v>
      </c>
      <c r="H38" s="178">
        <v>9</v>
      </c>
      <c r="I38" s="178" t="s">
        <v>558</v>
      </c>
      <c r="J38" s="178" t="s">
        <v>558</v>
      </c>
      <c r="K38" s="178">
        <v>3</v>
      </c>
    </row>
    <row r="39" spans="1:11" ht="12" customHeight="1">
      <c r="A39" s="177" t="s">
        <v>426</v>
      </c>
      <c r="B39" s="178">
        <v>13</v>
      </c>
      <c r="C39" s="178">
        <v>4</v>
      </c>
      <c r="D39" s="178" t="s">
        <v>558</v>
      </c>
      <c r="E39" s="178">
        <v>4</v>
      </c>
      <c r="F39" s="179">
        <v>3</v>
      </c>
      <c r="G39" s="178">
        <v>10</v>
      </c>
      <c r="H39" s="178">
        <v>5</v>
      </c>
      <c r="I39" s="178" t="s">
        <v>558</v>
      </c>
      <c r="J39" s="178" t="s">
        <v>558</v>
      </c>
      <c r="K39" s="178">
        <v>3</v>
      </c>
    </row>
    <row r="40" spans="1:11" ht="12" customHeight="1">
      <c r="A40" s="177" t="s">
        <v>427</v>
      </c>
      <c r="B40" s="178">
        <v>4</v>
      </c>
      <c r="C40" s="178">
        <v>2</v>
      </c>
      <c r="D40" s="178" t="s">
        <v>558</v>
      </c>
      <c r="E40" s="178" t="s">
        <v>558</v>
      </c>
      <c r="F40" s="179">
        <v>2</v>
      </c>
      <c r="G40" s="178">
        <v>4</v>
      </c>
      <c r="H40" s="178">
        <v>4</v>
      </c>
      <c r="I40" s="178" t="s">
        <v>558</v>
      </c>
      <c r="J40" s="178" t="s">
        <v>558</v>
      </c>
      <c r="K40" s="178" t="s">
        <v>558</v>
      </c>
    </row>
    <row r="41" spans="1:11" ht="22.5" customHeight="1">
      <c r="A41" s="42" t="s">
        <v>435</v>
      </c>
      <c r="B41" s="178">
        <v>27</v>
      </c>
      <c r="C41" s="178">
        <v>12</v>
      </c>
      <c r="D41" s="178">
        <v>1</v>
      </c>
      <c r="E41" s="178">
        <v>4</v>
      </c>
      <c r="F41" s="179">
        <v>7</v>
      </c>
      <c r="G41" s="178">
        <v>23</v>
      </c>
      <c r="H41" s="178">
        <v>10</v>
      </c>
      <c r="I41" s="178">
        <v>1</v>
      </c>
      <c r="J41" s="178">
        <v>4</v>
      </c>
      <c r="K41" s="178">
        <v>6</v>
      </c>
    </row>
    <row r="42" spans="1:11" ht="12" customHeight="1">
      <c r="A42" s="177" t="s">
        <v>426</v>
      </c>
      <c r="B42" s="178">
        <v>16</v>
      </c>
      <c r="C42" s="178">
        <v>7</v>
      </c>
      <c r="D42" s="178">
        <v>1</v>
      </c>
      <c r="E42" s="178">
        <v>2</v>
      </c>
      <c r="F42" s="179">
        <v>3</v>
      </c>
      <c r="G42" s="178">
        <v>14</v>
      </c>
      <c r="H42" s="178">
        <v>7</v>
      </c>
      <c r="I42" s="178">
        <v>1</v>
      </c>
      <c r="J42" s="178">
        <v>3</v>
      </c>
      <c r="K42" s="178">
        <v>1</v>
      </c>
    </row>
    <row r="43" spans="1:11" ht="12" customHeight="1">
      <c r="A43" s="177" t="s">
        <v>427</v>
      </c>
      <c r="B43" s="178">
        <v>11</v>
      </c>
      <c r="C43" s="178">
        <v>5</v>
      </c>
      <c r="D43" s="178" t="s">
        <v>558</v>
      </c>
      <c r="E43" s="178">
        <v>2</v>
      </c>
      <c r="F43" s="179">
        <v>4</v>
      </c>
      <c r="G43" s="178">
        <v>9</v>
      </c>
      <c r="H43" s="178">
        <v>3</v>
      </c>
      <c r="I43" s="178" t="s">
        <v>558</v>
      </c>
      <c r="J43" s="178">
        <v>1</v>
      </c>
      <c r="K43" s="178">
        <v>5</v>
      </c>
    </row>
    <row r="44" spans="1:11" ht="22.5" customHeight="1">
      <c r="A44" s="44" t="s">
        <v>436</v>
      </c>
      <c r="B44" s="181">
        <v>169</v>
      </c>
      <c r="C44" s="181">
        <v>81</v>
      </c>
      <c r="D44" s="181">
        <v>30</v>
      </c>
      <c r="E44" s="181">
        <v>12</v>
      </c>
      <c r="F44" s="182">
        <v>26</v>
      </c>
      <c r="G44" s="181">
        <v>158</v>
      </c>
      <c r="H44" s="181">
        <v>90</v>
      </c>
      <c r="I44" s="181">
        <v>29</v>
      </c>
      <c r="J44" s="181">
        <v>6</v>
      </c>
      <c r="K44" s="181">
        <v>19</v>
      </c>
    </row>
    <row r="45" spans="1:11" ht="12" customHeight="1">
      <c r="A45" s="183" t="s">
        <v>426</v>
      </c>
      <c r="B45" s="181">
        <v>128</v>
      </c>
      <c r="C45" s="181">
        <v>57</v>
      </c>
      <c r="D45" s="181">
        <v>27</v>
      </c>
      <c r="E45" s="181">
        <v>9</v>
      </c>
      <c r="F45" s="182">
        <v>16</v>
      </c>
      <c r="G45" s="181">
        <v>120</v>
      </c>
      <c r="H45" s="181">
        <v>63</v>
      </c>
      <c r="I45" s="181">
        <v>29</v>
      </c>
      <c r="J45" s="181">
        <v>5</v>
      </c>
      <c r="K45" s="181">
        <v>10</v>
      </c>
    </row>
    <row r="46" spans="1:11" ht="12" customHeight="1">
      <c r="A46" s="183" t="s">
        <v>427</v>
      </c>
      <c r="B46" s="181">
        <v>41</v>
      </c>
      <c r="C46" s="181">
        <v>24</v>
      </c>
      <c r="D46" s="181">
        <v>3</v>
      </c>
      <c r="E46" s="181">
        <v>3</v>
      </c>
      <c r="F46" s="182">
        <v>10</v>
      </c>
      <c r="G46" s="181">
        <v>38</v>
      </c>
      <c r="H46" s="181">
        <v>27</v>
      </c>
      <c r="I46" s="181" t="s">
        <v>558</v>
      </c>
      <c r="J46" s="181">
        <v>1</v>
      </c>
      <c r="K46" s="181">
        <v>9</v>
      </c>
    </row>
    <row r="47" spans="1:11" ht="22.5" customHeight="1">
      <c r="A47" s="42" t="s">
        <v>437</v>
      </c>
      <c r="B47" s="178" t="s">
        <v>558</v>
      </c>
      <c r="C47" s="178" t="s">
        <v>558</v>
      </c>
      <c r="D47" s="178" t="s">
        <v>558</v>
      </c>
      <c r="E47" s="178" t="s">
        <v>558</v>
      </c>
      <c r="F47" s="179" t="s">
        <v>558</v>
      </c>
      <c r="G47" s="178" t="s">
        <v>558</v>
      </c>
      <c r="H47" s="178" t="s">
        <v>558</v>
      </c>
      <c r="I47" s="178" t="s">
        <v>558</v>
      </c>
      <c r="J47" s="178" t="s">
        <v>558</v>
      </c>
      <c r="K47" s="178" t="s">
        <v>558</v>
      </c>
    </row>
    <row r="48" spans="1:11" ht="22.5" customHeight="1">
      <c r="A48" s="44" t="s">
        <v>227</v>
      </c>
      <c r="B48" s="181">
        <v>169</v>
      </c>
      <c r="C48" s="181">
        <v>81</v>
      </c>
      <c r="D48" s="181">
        <v>30</v>
      </c>
      <c r="E48" s="181">
        <v>12</v>
      </c>
      <c r="F48" s="182">
        <v>26</v>
      </c>
      <c r="G48" s="181">
        <v>158</v>
      </c>
      <c r="H48" s="181">
        <v>90</v>
      </c>
      <c r="I48" s="181">
        <v>29</v>
      </c>
      <c r="J48" s="181">
        <v>6</v>
      </c>
      <c r="K48" s="181">
        <v>19</v>
      </c>
    </row>
    <row r="49" spans="1:11" ht="12.75">
      <c r="A49" s="29"/>
      <c r="B49" s="29"/>
      <c r="C49" s="29"/>
      <c r="D49" s="29"/>
      <c r="E49" s="29"/>
      <c r="F49" s="29"/>
      <c r="G49" s="29"/>
      <c r="H49" s="29"/>
      <c r="I49" s="29"/>
      <c r="J49" s="29"/>
      <c r="K49" s="29"/>
    </row>
    <row r="50" spans="1:11" ht="12.75">
      <c r="A50" s="29"/>
      <c r="B50" s="29"/>
      <c r="C50" s="29"/>
      <c r="D50" s="29"/>
      <c r="E50" s="29"/>
      <c r="F50" s="29"/>
      <c r="G50" s="29"/>
      <c r="H50" s="29"/>
      <c r="I50" s="29"/>
      <c r="J50" s="29"/>
      <c r="K50" s="29"/>
    </row>
    <row r="51" spans="1:11" ht="12.75">
      <c r="A51" s="29"/>
      <c r="B51" s="29"/>
      <c r="C51" s="29"/>
      <c r="D51" s="29"/>
      <c r="E51" s="29"/>
      <c r="F51" s="29"/>
      <c r="G51" s="29"/>
      <c r="H51" s="29"/>
      <c r="I51" s="29"/>
      <c r="J51" s="29"/>
      <c r="K51" s="29"/>
    </row>
    <row r="52" spans="1:11" ht="12.75">
      <c r="A52" s="29"/>
      <c r="B52" s="29"/>
      <c r="C52" s="29"/>
      <c r="D52" s="29"/>
      <c r="E52" s="29"/>
      <c r="F52" s="29"/>
      <c r="G52" s="29"/>
      <c r="H52" s="29"/>
      <c r="I52" s="29"/>
      <c r="J52" s="29"/>
      <c r="K52" s="29"/>
    </row>
    <row r="61" ht="12.75">
      <c r="G61" s="186"/>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Tabelle39"/>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443</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ustomHeight="1">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229</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87">
        <v>15</v>
      </c>
      <c r="C17" s="187">
        <v>6</v>
      </c>
      <c r="D17" s="187" t="s">
        <v>558</v>
      </c>
      <c r="E17" s="187">
        <v>3</v>
      </c>
      <c r="F17" s="188">
        <v>5</v>
      </c>
      <c r="G17" s="187">
        <v>9</v>
      </c>
      <c r="H17" s="187">
        <v>3</v>
      </c>
      <c r="I17" s="187" t="s">
        <v>558</v>
      </c>
      <c r="J17" s="187">
        <v>2</v>
      </c>
      <c r="K17" s="187">
        <v>3</v>
      </c>
    </row>
    <row r="18" spans="1:11" ht="12" customHeight="1">
      <c r="A18" s="177" t="s">
        <v>426</v>
      </c>
      <c r="B18" s="187">
        <v>10</v>
      </c>
      <c r="C18" s="187">
        <v>4</v>
      </c>
      <c r="D18" s="187" t="s">
        <v>558</v>
      </c>
      <c r="E18" s="187">
        <v>3</v>
      </c>
      <c r="F18" s="188">
        <v>3</v>
      </c>
      <c r="G18" s="187">
        <v>8</v>
      </c>
      <c r="H18" s="187">
        <v>3</v>
      </c>
      <c r="I18" s="187" t="s">
        <v>558</v>
      </c>
      <c r="J18" s="187">
        <v>2</v>
      </c>
      <c r="K18" s="187">
        <v>2</v>
      </c>
    </row>
    <row r="19" spans="1:11" ht="12" customHeight="1">
      <c r="A19" s="177" t="s">
        <v>427</v>
      </c>
      <c r="B19" s="187">
        <v>5</v>
      </c>
      <c r="C19" s="187">
        <v>2</v>
      </c>
      <c r="D19" s="187" t="s">
        <v>558</v>
      </c>
      <c r="E19" s="187" t="s">
        <v>558</v>
      </c>
      <c r="F19" s="188">
        <v>2</v>
      </c>
      <c r="G19" s="187">
        <v>1</v>
      </c>
      <c r="H19" s="187" t="s">
        <v>558</v>
      </c>
      <c r="I19" s="187" t="s">
        <v>558</v>
      </c>
      <c r="J19" s="187" t="s">
        <v>558</v>
      </c>
      <c r="K19" s="187">
        <v>1</v>
      </c>
    </row>
    <row r="20" spans="1:11" ht="21.75" customHeight="1">
      <c r="A20" s="180" t="s">
        <v>428</v>
      </c>
      <c r="B20" s="187">
        <v>9</v>
      </c>
      <c r="C20" s="187">
        <v>2</v>
      </c>
      <c r="D20" s="187">
        <v>2</v>
      </c>
      <c r="E20" s="187">
        <v>2</v>
      </c>
      <c r="F20" s="188">
        <v>1</v>
      </c>
      <c r="G20" s="187">
        <v>15</v>
      </c>
      <c r="H20" s="187">
        <v>3</v>
      </c>
      <c r="I20" s="187">
        <v>3</v>
      </c>
      <c r="J20" s="187">
        <v>5</v>
      </c>
      <c r="K20" s="187">
        <v>1</v>
      </c>
    </row>
    <row r="21" spans="1:11" ht="12" customHeight="1">
      <c r="A21" s="177" t="s">
        <v>426</v>
      </c>
      <c r="B21" s="187">
        <v>6</v>
      </c>
      <c r="C21" s="187" t="s">
        <v>558</v>
      </c>
      <c r="D21" s="187">
        <v>2</v>
      </c>
      <c r="E21" s="187">
        <v>2</v>
      </c>
      <c r="F21" s="188" t="s">
        <v>558</v>
      </c>
      <c r="G21" s="187">
        <v>12</v>
      </c>
      <c r="H21" s="187">
        <v>2</v>
      </c>
      <c r="I21" s="187">
        <v>3</v>
      </c>
      <c r="J21" s="187">
        <v>4</v>
      </c>
      <c r="K21" s="187" t="s">
        <v>558</v>
      </c>
    </row>
    <row r="22" spans="1:11" ht="12" customHeight="1">
      <c r="A22" s="177" t="s">
        <v>427</v>
      </c>
      <c r="B22" s="187">
        <v>3</v>
      </c>
      <c r="C22" s="187">
        <v>2</v>
      </c>
      <c r="D22" s="187" t="s">
        <v>558</v>
      </c>
      <c r="E22" s="187" t="s">
        <v>558</v>
      </c>
      <c r="F22" s="188">
        <v>1</v>
      </c>
      <c r="G22" s="187">
        <v>3</v>
      </c>
      <c r="H22" s="187">
        <v>1</v>
      </c>
      <c r="I22" s="187" t="s">
        <v>558</v>
      </c>
      <c r="J22" s="187">
        <v>1</v>
      </c>
      <c r="K22" s="187">
        <v>1</v>
      </c>
    </row>
    <row r="23" spans="1:11" ht="21.75" customHeight="1">
      <c r="A23" s="42" t="s">
        <v>429</v>
      </c>
      <c r="B23" s="187">
        <v>20</v>
      </c>
      <c r="C23" s="187">
        <v>19</v>
      </c>
      <c r="D23" s="187" t="s">
        <v>558</v>
      </c>
      <c r="E23" s="187" t="s">
        <v>558</v>
      </c>
      <c r="F23" s="188">
        <v>1</v>
      </c>
      <c r="G23" s="187">
        <v>23</v>
      </c>
      <c r="H23" s="187">
        <v>17</v>
      </c>
      <c r="I23" s="187">
        <v>2</v>
      </c>
      <c r="J23" s="187">
        <v>1</v>
      </c>
      <c r="K23" s="187">
        <v>2</v>
      </c>
    </row>
    <row r="24" spans="1:11" ht="12" customHeight="1">
      <c r="A24" s="177" t="s">
        <v>426</v>
      </c>
      <c r="B24" s="187">
        <v>12</v>
      </c>
      <c r="C24" s="187">
        <v>11</v>
      </c>
      <c r="D24" s="187" t="s">
        <v>558</v>
      </c>
      <c r="E24" s="187" t="s">
        <v>558</v>
      </c>
      <c r="F24" s="188">
        <v>1</v>
      </c>
      <c r="G24" s="187">
        <v>17</v>
      </c>
      <c r="H24" s="187">
        <v>12</v>
      </c>
      <c r="I24" s="187">
        <v>2</v>
      </c>
      <c r="J24" s="187">
        <v>1</v>
      </c>
      <c r="K24" s="187">
        <v>1</v>
      </c>
    </row>
    <row r="25" spans="1:11" ht="12" customHeight="1">
      <c r="A25" s="177" t="s">
        <v>427</v>
      </c>
      <c r="B25" s="187">
        <v>8</v>
      </c>
      <c r="C25" s="187">
        <v>8</v>
      </c>
      <c r="D25" s="187" t="s">
        <v>558</v>
      </c>
      <c r="E25" s="187" t="s">
        <v>558</v>
      </c>
      <c r="F25" s="188" t="s">
        <v>558</v>
      </c>
      <c r="G25" s="187">
        <v>6</v>
      </c>
      <c r="H25" s="187">
        <v>5</v>
      </c>
      <c r="I25" s="187" t="s">
        <v>558</v>
      </c>
      <c r="J25" s="187" t="s">
        <v>558</v>
      </c>
      <c r="K25" s="187">
        <v>1</v>
      </c>
    </row>
    <row r="26" spans="1:11" ht="21.75" customHeight="1">
      <c r="A26" s="42" t="s">
        <v>430</v>
      </c>
      <c r="B26" s="187">
        <v>24</v>
      </c>
      <c r="C26" s="187">
        <v>14</v>
      </c>
      <c r="D26" s="187">
        <v>2</v>
      </c>
      <c r="E26" s="187">
        <v>4</v>
      </c>
      <c r="F26" s="188">
        <v>2</v>
      </c>
      <c r="G26" s="187">
        <v>19</v>
      </c>
      <c r="H26" s="187">
        <v>12</v>
      </c>
      <c r="I26" s="187">
        <v>1</v>
      </c>
      <c r="J26" s="187">
        <v>1</v>
      </c>
      <c r="K26" s="187">
        <v>3</v>
      </c>
    </row>
    <row r="27" spans="1:11" ht="12" customHeight="1">
      <c r="A27" s="177" t="s">
        <v>426</v>
      </c>
      <c r="B27" s="187">
        <v>15</v>
      </c>
      <c r="C27" s="187">
        <v>9</v>
      </c>
      <c r="D27" s="187">
        <v>1</v>
      </c>
      <c r="E27" s="187">
        <v>4</v>
      </c>
      <c r="F27" s="188" t="s">
        <v>558</v>
      </c>
      <c r="G27" s="187">
        <v>12</v>
      </c>
      <c r="H27" s="187">
        <v>7</v>
      </c>
      <c r="I27" s="187">
        <v>1</v>
      </c>
      <c r="J27" s="187">
        <v>1</v>
      </c>
      <c r="K27" s="187">
        <v>2</v>
      </c>
    </row>
    <row r="28" spans="1:11" ht="12" customHeight="1">
      <c r="A28" s="177" t="s">
        <v>427</v>
      </c>
      <c r="B28" s="187">
        <v>9</v>
      </c>
      <c r="C28" s="187">
        <v>5</v>
      </c>
      <c r="D28" s="187">
        <v>1</v>
      </c>
      <c r="E28" s="187" t="s">
        <v>558</v>
      </c>
      <c r="F28" s="188">
        <v>2</v>
      </c>
      <c r="G28" s="187">
        <v>7</v>
      </c>
      <c r="H28" s="187">
        <v>5</v>
      </c>
      <c r="I28" s="187" t="s">
        <v>558</v>
      </c>
      <c r="J28" s="187" t="s">
        <v>558</v>
      </c>
      <c r="K28" s="187">
        <v>1</v>
      </c>
    </row>
    <row r="29" spans="1:11" ht="21.75" customHeight="1">
      <c r="A29" s="42" t="s">
        <v>431</v>
      </c>
      <c r="B29" s="187">
        <v>27</v>
      </c>
      <c r="C29" s="187">
        <v>17</v>
      </c>
      <c r="D29" s="187">
        <v>4</v>
      </c>
      <c r="E29" s="187">
        <v>2</v>
      </c>
      <c r="F29" s="188">
        <v>2</v>
      </c>
      <c r="G29" s="187">
        <v>27</v>
      </c>
      <c r="H29" s="187">
        <v>16</v>
      </c>
      <c r="I29" s="187">
        <v>7</v>
      </c>
      <c r="J29" s="187">
        <v>1</v>
      </c>
      <c r="K29" s="187" t="s">
        <v>558</v>
      </c>
    </row>
    <row r="30" spans="1:11" ht="12" customHeight="1">
      <c r="A30" s="177" t="s">
        <v>426</v>
      </c>
      <c r="B30" s="187">
        <v>23</v>
      </c>
      <c r="C30" s="187">
        <v>13</v>
      </c>
      <c r="D30" s="187">
        <v>4</v>
      </c>
      <c r="E30" s="187">
        <v>2</v>
      </c>
      <c r="F30" s="188">
        <v>2</v>
      </c>
      <c r="G30" s="187">
        <v>21</v>
      </c>
      <c r="H30" s="187">
        <v>10</v>
      </c>
      <c r="I30" s="187">
        <v>7</v>
      </c>
      <c r="J30" s="187">
        <v>1</v>
      </c>
      <c r="K30" s="187" t="s">
        <v>558</v>
      </c>
    </row>
    <row r="31" spans="1:11" ht="12" customHeight="1">
      <c r="A31" s="177" t="s">
        <v>427</v>
      </c>
      <c r="B31" s="187">
        <v>4</v>
      </c>
      <c r="C31" s="187">
        <v>4</v>
      </c>
      <c r="D31" s="187" t="s">
        <v>558</v>
      </c>
      <c r="E31" s="187" t="s">
        <v>558</v>
      </c>
      <c r="F31" s="188" t="s">
        <v>558</v>
      </c>
      <c r="G31" s="187">
        <v>6</v>
      </c>
      <c r="H31" s="187">
        <v>6</v>
      </c>
      <c r="I31" s="187" t="s">
        <v>558</v>
      </c>
      <c r="J31" s="187" t="s">
        <v>558</v>
      </c>
      <c r="K31" s="187" t="s">
        <v>558</v>
      </c>
    </row>
    <row r="32" spans="1:11" ht="21.75" customHeight="1">
      <c r="A32" s="42" t="s">
        <v>432</v>
      </c>
      <c r="B32" s="187">
        <v>21</v>
      </c>
      <c r="C32" s="187">
        <v>11</v>
      </c>
      <c r="D32" s="187">
        <v>6</v>
      </c>
      <c r="E32" s="187" t="s">
        <v>558</v>
      </c>
      <c r="F32" s="188">
        <v>3</v>
      </c>
      <c r="G32" s="187">
        <v>27</v>
      </c>
      <c r="H32" s="187">
        <v>12</v>
      </c>
      <c r="I32" s="187">
        <v>4</v>
      </c>
      <c r="J32" s="187">
        <v>3</v>
      </c>
      <c r="K32" s="187">
        <v>1</v>
      </c>
    </row>
    <row r="33" spans="1:11" ht="12" customHeight="1">
      <c r="A33" s="177" t="s">
        <v>426</v>
      </c>
      <c r="B33" s="187">
        <v>13</v>
      </c>
      <c r="C33" s="187">
        <v>4</v>
      </c>
      <c r="D33" s="187">
        <v>6</v>
      </c>
      <c r="E33" s="187" t="s">
        <v>558</v>
      </c>
      <c r="F33" s="188">
        <v>2</v>
      </c>
      <c r="G33" s="187">
        <v>19</v>
      </c>
      <c r="H33" s="187">
        <v>6</v>
      </c>
      <c r="I33" s="187">
        <v>3</v>
      </c>
      <c r="J33" s="187">
        <v>3</v>
      </c>
      <c r="K33" s="187" t="s">
        <v>558</v>
      </c>
    </row>
    <row r="34" spans="1:11" ht="12" customHeight="1">
      <c r="A34" s="177" t="s">
        <v>427</v>
      </c>
      <c r="B34" s="187">
        <v>8</v>
      </c>
      <c r="C34" s="187">
        <v>7</v>
      </c>
      <c r="D34" s="187" t="s">
        <v>558</v>
      </c>
      <c r="E34" s="187" t="s">
        <v>558</v>
      </c>
      <c r="F34" s="188">
        <v>1</v>
      </c>
      <c r="G34" s="187">
        <v>8</v>
      </c>
      <c r="H34" s="187">
        <v>6</v>
      </c>
      <c r="I34" s="187">
        <v>1</v>
      </c>
      <c r="J34" s="187" t="s">
        <v>558</v>
      </c>
      <c r="K34" s="187">
        <v>1</v>
      </c>
    </row>
    <row r="35" spans="1:11" ht="21.75" customHeight="1">
      <c r="A35" s="42" t="s">
        <v>433</v>
      </c>
      <c r="B35" s="187">
        <v>27</v>
      </c>
      <c r="C35" s="187">
        <v>14</v>
      </c>
      <c r="D35" s="187">
        <v>2</v>
      </c>
      <c r="E35" s="187">
        <v>6</v>
      </c>
      <c r="F35" s="188">
        <v>3</v>
      </c>
      <c r="G35" s="187">
        <v>20</v>
      </c>
      <c r="H35" s="187">
        <v>9</v>
      </c>
      <c r="I35" s="187">
        <v>4</v>
      </c>
      <c r="J35" s="187" t="s">
        <v>558</v>
      </c>
      <c r="K35" s="187">
        <v>2</v>
      </c>
    </row>
    <row r="36" spans="1:11" ht="12" customHeight="1">
      <c r="A36" s="177" t="s">
        <v>426</v>
      </c>
      <c r="B36" s="187">
        <v>15</v>
      </c>
      <c r="C36" s="187">
        <v>6</v>
      </c>
      <c r="D36" s="187">
        <v>2</v>
      </c>
      <c r="E36" s="187">
        <v>3</v>
      </c>
      <c r="F36" s="188">
        <v>2</v>
      </c>
      <c r="G36" s="187">
        <v>13</v>
      </c>
      <c r="H36" s="187">
        <v>4</v>
      </c>
      <c r="I36" s="187">
        <v>3</v>
      </c>
      <c r="J36" s="187" t="s">
        <v>558</v>
      </c>
      <c r="K36" s="187">
        <v>1</v>
      </c>
    </row>
    <row r="37" spans="1:11" ht="12" customHeight="1">
      <c r="A37" s="177" t="s">
        <v>427</v>
      </c>
      <c r="B37" s="187">
        <v>12</v>
      </c>
      <c r="C37" s="187">
        <v>8</v>
      </c>
      <c r="D37" s="187" t="s">
        <v>558</v>
      </c>
      <c r="E37" s="187">
        <v>3</v>
      </c>
      <c r="F37" s="188">
        <v>1</v>
      </c>
      <c r="G37" s="187">
        <v>7</v>
      </c>
      <c r="H37" s="187">
        <v>5</v>
      </c>
      <c r="I37" s="187">
        <v>1</v>
      </c>
      <c r="J37" s="187" t="s">
        <v>558</v>
      </c>
      <c r="K37" s="187">
        <v>1</v>
      </c>
    </row>
    <row r="38" spans="1:11" ht="21.75" customHeight="1">
      <c r="A38" s="42" t="s">
        <v>434</v>
      </c>
      <c r="B38" s="187">
        <v>21</v>
      </c>
      <c r="C38" s="187">
        <v>16</v>
      </c>
      <c r="D38" s="187" t="s">
        <v>558</v>
      </c>
      <c r="E38" s="187">
        <v>5</v>
      </c>
      <c r="F38" s="188" t="s">
        <v>558</v>
      </c>
      <c r="G38" s="187">
        <v>17</v>
      </c>
      <c r="H38" s="187">
        <v>9</v>
      </c>
      <c r="I38" s="187" t="s">
        <v>558</v>
      </c>
      <c r="J38" s="187">
        <v>4</v>
      </c>
      <c r="K38" s="187">
        <v>1</v>
      </c>
    </row>
    <row r="39" spans="1:11" ht="12" customHeight="1">
      <c r="A39" s="177" t="s">
        <v>426</v>
      </c>
      <c r="B39" s="187">
        <v>10</v>
      </c>
      <c r="C39" s="187">
        <v>7</v>
      </c>
      <c r="D39" s="187" t="s">
        <v>558</v>
      </c>
      <c r="E39" s="187">
        <v>3</v>
      </c>
      <c r="F39" s="188" t="s">
        <v>558</v>
      </c>
      <c r="G39" s="187">
        <v>8</v>
      </c>
      <c r="H39" s="187">
        <v>4</v>
      </c>
      <c r="I39" s="187" t="s">
        <v>558</v>
      </c>
      <c r="J39" s="187">
        <v>1</v>
      </c>
      <c r="K39" s="187">
        <v>1</v>
      </c>
    </row>
    <row r="40" spans="1:11" ht="12" customHeight="1">
      <c r="A40" s="177" t="s">
        <v>427</v>
      </c>
      <c r="B40" s="187">
        <v>11</v>
      </c>
      <c r="C40" s="187">
        <v>9</v>
      </c>
      <c r="D40" s="187" t="s">
        <v>558</v>
      </c>
      <c r="E40" s="187">
        <v>2</v>
      </c>
      <c r="F40" s="188" t="s">
        <v>558</v>
      </c>
      <c r="G40" s="187">
        <v>9</v>
      </c>
      <c r="H40" s="187">
        <v>5</v>
      </c>
      <c r="I40" s="187" t="s">
        <v>558</v>
      </c>
      <c r="J40" s="187">
        <v>3</v>
      </c>
      <c r="K40" s="187" t="s">
        <v>558</v>
      </c>
    </row>
    <row r="41" spans="1:11" ht="21.75" customHeight="1">
      <c r="A41" s="42" t="s">
        <v>435</v>
      </c>
      <c r="B41" s="187">
        <v>31</v>
      </c>
      <c r="C41" s="187">
        <v>15</v>
      </c>
      <c r="D41" s="187" t="s">
        <v>558</v>
      </c>
      <c r="E41" s="187">
        <v>8</v>
      </c>
      <c r="F41" s="188">
        <v>8</v>
      </c>
      <c r="G41" s="187">
        <v>28</v>
      </c>
      <c r="H41" s="187">
        <v>14</v>
      </c>
      <c r="I41" s="187">
        <v>1</v>
      </c>
      <c r="J41" s="187">
        <v>3</v>
      </c>
      <c r="K41" s="187">
        <v>7</v>
      </c>
    </row>
    <row r="42" spans="1:11" ht="12" customHeight="1">
      <c r="A42" s="177" t="s">
        <v>426</v>
      </c>
      <c r="B42" s="187">
        <v>16</v>
      </c>
      <c r="C42" s="187">
        <v>8</v>
      </c>
      <c r="D42" s="187" t="s">
        <v>558</v>
      </c>
      <c r="E42" s="187">
        <v>5</v>
      </c>
      <c r="F42" s="188">
        <v>3</v>
      </c>
      <c r="G42" s="187">
        <v>13</v>
      </c>
      <c r="H42" s="187">
        <v>6</v>
      </c>
      <c r="I42" s="187">
        <v>1</v>
      </c>
      <c r="J42" s="187">
        <v>3</v>
      </c>
      <c r="K42" s="187">
        <v>1</v>
      </c>
    </row>
    <row r="43" spans="1:11" ht="12" customHeight="1">
      <c r="A43" s="177" t="s">
        <v>427</v>
      </c>
      <c r="B43" s="187">
        <v>15</v>
      </c>
      <c r="C43" s="187">
        <v>7</v>
      </c>
      <c r="D43" s="187" t="s">
        <v>558</v>
      </c>
      <c r="E43" s="187">
        <v>3</v>
      </c>
      <c r="F43" s="188">
        <v>5</v>
      </c>
      <c r="G43" s="187">
        <v>15</v>
      </c>
      <c r="H43" s="187">
        <v>8</v>
      </c>
      <c r="I43" s="187" t="s">
        <v>558</v>
      </c>
      <c r="J43" s="187" t="s">
        <v>558</v>
      </c>
      <c r="K43" s="187">
        <v>6</v>
      </c>
    </row>
    <row r="44" spans="1:11" ht="21.75" customHeight="1">
      <c r="A44" s="44" t="s">
        <v>436</v>
      </c>
      <c r="B44" s="189">
        <v>195</v>
      </c>
      <c r="C44" s="189">
        <v>114</v>
      </c>
      <c r="D44" s="189">
        <v>16</v>
      </c>
      <c r="E44" s="189">
        <v>30</v>
      </c>
      <c r="F44" s="190">
        <v>25</v>
      </c>
      <c r="G44" s="189">
        <v>185</v>
      </c>
      <c r="H44" s="189">
        <v>95</v>
      </c>
      <c r="I44" s="189">
        <v>22</v>
      </c>
      <c r="J44" s="189">
        <v>20</v>
      </c>
      <c r="K44" s="189">
        <v>20</v>
      </c>
    </row>
    <row r="45" spans="1:11" ht="12" customHeight="1">
      <c r="A45" s="183" t="s">
        <v>426</v>
      </c>
      <c r="B45" s="189">
        <v>120</v>
      </c>
      <c r="C45" s="189">
        <v>62</v>
      </c>
      <c r="D45" s="189">
        <v>15</v>
      </c>
      <c r="E45" s="189">
        <v>22</v>
      </c>
      <c r="F45" s="190">
        <v>13</v>
      </c>
      <c r="G45" s="189">
        <v>123</v>
      </c>
      <c r="H45" s="189">
        <v>54</v>
      </c>
      <c r="I45" s="189">
        <v>20</v>
      </c>
      <c r="J45" s="189">
        <v>16</v>
      </c>
      <c r="K45" s="189">
        <v>8</v>
      </c>
    </row>
    <row r="46" spans="1:11" ht="12" customHeight="1">
      <c r="A46" s="183" t="s">
        <v>427</v>
      </c>
      <c r="B46" s="189">
        <v>75</v>
      </c>
      <c r="C46" s="189">
        <v>52</v>
      </c>
      <c r="D46" s="189">
        <v>1</v>
      </c>
      <c r="E46" s="189">
        <v>8</v>
      </c>
      <c r="F46" s="190">
        <v>12</v>
      </c>
      <c r="G46" s="189">
        <v>62</v>
      </c>
      <c r="H46" s="189">
        <v>41</v>
      </c>
      <c r="I46" s="189">
        <v>2</v>
      </c>
      <c r="J46" s="189">
        <v>4</v>
      </c>
      <c r="K46" s="189">
        <v>12</v>
      </c>
    </row>
    <row r="47" spans="1:11" ht="21.75" customHeight="1">
      <c r="A47" s="42" t="s">
        <v>437</v>
      </c>
      <c r="B47" s="187" t="s">
        <v>558</v>
      </c>
      <c r="C47" s="187" t="s">
        <v>558</v>
      </c>
      <c r="D47" s="187" t="s">
        <v>558</v>
      </c>
      <c r="E47" s="187" t="s">
        <v>558</v>
      </c>
      <c r="F47" s="188" t="s">
        <v>558</v>
      </c>
      <c r="G47" s="187" t="s">
        <v>558</v>
      </c>
      <c r="H47" s="187" t="s">
        <v>558</v>
      </c>
      <c r="I47" s="187" t="s">
        <v>558</v>
      </c>
      <c r="J47" s="187" t="s">
        <v>558</v>
      </c>
      <c r="K47" s="187" t="s">
        <v>558</v>
      </c>
    </row>
    <row r="48" spans="1:11" ht="21.75" customHeight="1">
      <c r="A48" s="44" t="s">
        <v>227</v>
      </c>
      <c r="B48" s="189">
        <v>195</v>
      </c>
      <c r="C48" s="189">
        <v>114</v>
      </c>
      <c r="D48" s="189">
        <v>16</v>
      </c>
      <c r="E48" s="189">
        <v>30</v>
      </c>
      <c r="F48" s="190">
        <v>25</v>
      </c>
      <c r="G48" s="189">
        <v>185</v>
      </c>
      <c r="H48" s="189">
        <v>95</v>
      </c>
      <c r="I48" s="189">
        <v>22</v>
      </c>
      <c r="J48" s="189">
        <v>20</v>
      </c>
      <c r="K48" s="189">
        <v>20</v>
      </c>
    </row>
    <row r="49" spans="1:11" ht="12" customHeight="1">
      <c r="A49" s="103"/>
      <c r="B49" s="189"/>
      <c r="C49" s="189"/>
      <c r="D49" s="189"/>
      <c r="E49" s="189"/>
      <c r="F49" s="189"/>
      <c r="G49" s="189"/>
      <c r="H49" s="189"/>
      <c r="I49" s="189"/>
      <c r="J49" s="189"/>
      <c r="K49" s="189"/>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512" t="s">
        <v>724</v>
      </c>
      <c r="B1" s="513"/>
    </row>
    <row r="6" spans="1:2" ht="14.25">
      <c r="A6" s="514">
        <v>0</v>
      </c>
      <c r="B6" s="515" t="s">
        <v>725</v>
      </c>
    </row>
    <row r="7" spans="1:2" ht="14.25">
      <c r="A7" s="516"/>
      <c r="B7" s="515" t="s">
        <v>726</v>
      </c>
    </row>
    <row r="8" spans="1:2" ht="14.25">
      <c r="A8" s="514" t="s">
        <v>558</v>
      </c>
      <c r="B8" s="515" t="s">
        <v>727</v>
      </c>
    </row>
    <row r="9" spans="1:2" ht="14.25">
      <c r="A9" s="514" t="s">
        <v>704</v>
      </c>
      <c r="B9" s="515" t="s">
        <v>728</v>
      </c>
    </row>
    <row r="10" spans="1:2" ht="14.25">
      <c r="A10" s="514" t="s">
        <v>729</v>
      </c>
      <c r="B10" s="515" t="s">
        <v>730</v>
      </c>
    </row>
    <row r="11" spans="1:2" ht="14.25">
      <c r="A11" s="514" t="s">
        <v>731</v>
      </c>
      <c r="B11" s="515" t="s">
        <v>732</v>
      </c>
    </row>
    <row r="12" spans="1:2" ht="14.25">
      <c r="A12" s="514" t="s">
        <v>733</v>
      </c>
      <c r="B12" s="515" t="s">
        <v>734</v>
      </c>
    </row>
    <row r="13" spans="1:2" ht="14.25">
      <c r="A13" s="514" t="s">
        <v>735</v>
      </c>
      <c r="B13" s="515" t="s">
        <v>736</v>
      </c>
    </row>
    <row r="14" spans="1:2" ht="14.25">
      <c r="A14" s="514" t="s">
        <v>737</v>
      </c>
      <c r="B14" s="515" t="s">
        <v>738</v>
      </c>
    </row>
    <row r="15" spans="1:2" ht="14.25">
      <c r="A15" s="514" t="s">
        <v>739</v>
      </c>
      <c r="B15" s="515" t="s">
        <v>740</v>
      </c>
    </row>
    <row r="16" ht="14.25">
      <c r="A16" s="515"/>
    </row>
    <row r="17" spans="1:2" ht="14.25">
      <c r="A17" s="515" t="s">
        <v>741</v>
      </c>
      <c r="B17" s="517" t="s">
        <v>742</v>
      </c>
    </row>
    <row r="18" spans="1:2" ht="14.25">
      <c r="A18" s="515" t="s">
        <v>103</v>
      </c>
      <c r="B18" s="517" t="s">
        <v>743</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sheetPr codeName="Tabelle40"/>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0039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444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442</v>
      </c>
      <c r="C15" s="27"/>
      <c r="D15" s="27"/>
      <c r="E15" s="27"/>
      <c r="F15" s="27"/>
      <c r="G15" s="27"/>
      <c r="H15" s="27"/>
      <c r="I15" s="27"/>
      <c r="J15" s="27"/>
      <c r="K15" s="27"/>
    </row>
    <row r="16" spans="1:11" ht="19.5" customHeight="1">
      <c r="A16" s="29"/>
      <c r="B16" s="133" t="s">
        <v>702</v>
      </c>
      <c r="C16" s="97"/>
      <c r="D16" s="27"/>
      <c r="E16" s="27"/>
      <c r="F16" s="27"/>
      <c r="G16" s="133" t="s">
        <v>703</v>
      </c>
      <c r="H16" s="27"/>
      <c r="I16" s="27"/>
      <c r="J16" s="27"/>
      <c r="K16" s="27"/>
    </row>
    <row r="17" spans="1:11" ht="12" customHeight="1">
      <c r="A17" s="177" t="s">
        <v>425</v>
      </c>
      <c r="B17" s="187">
        <v>122</v>
      </c>
      <c r="C17" s="187">
        <v>41</v>
      </c>
      <c r="D17" s="187" t="s">
        <v>558</v>
      </c>
      <c r="E17" s="187">
        <v>32</v>
      </c>
      <c r="F17" s="188">
        <v>44</v>
      </c>
      <c r="G17" s="187">
        <v>141</v>
      </c>
      <c r="H17" s="187">
        <v>41</v>
      </c>
      <c r="I17" s="187">
        <v>1</v>
      </c>
      <c r="J17" s="187">
        <v>44</v>
      </c>
      <c r="K17" s="187">
        <v>50</v>
      </c>
    </row>
    <row r="18" spans="1:11" ht="12" customHeight="1">
      <c r="A18" s="177" t="s">
        <v>426</v>
      </c>
      <c r="B18" s="187">
        <v>69</v>
      </c>
      <c r="C18" s="187">
        <v>22</v>
      </c>
      <c r="D18" s="187" t="s">
        <v>558</v>
      </c>
      <c r="E18" s="187">
        <v>21</v>
      </c>
      <c r="F18" s="188">
        <v>24</v>
      </c>
      <c r="G18" s="187">
        <v>80</v>
      </c>
      <c r="H18" s="187">
        <v>19</v>
      </c>
      <c r="I18" s="187" t="s">
        <v>558</v>
      </c>
      <c r="J18" s="187">
        <v>34</v>
      </c>
      <c r="K18" s="187">
        <v>25</v>
      </c>
    </row>
    <row r="19" spans="1:11" ht="12" customHeight="1">
      <c r="A19" s="177" t="s">
        <v>427</v>
      </c>
      <c r="B19" s="187">
        <v>53</v>
      </c>
      <c r="C19" s="187">
        <v>19</v>
      </c>
      <c r="D19" s="187" t="s">
        <v>558</v>
      </c>
      <c r="E19" s="187">
        <v>11</v>
      </c>
      <c r="F19" s="188">
        <v>20</v>
      </c>
      <c r="G19" s="187">
        <v>61</v>
      </c>
      <c r="H19" s="187">
        <v>22</v>
      </c>
      <c r="I19" s="187">
        <v>1</v>
      </c>
      <c r="J19" s="187">
        <v>10</v>
      </c>
      <c r="K19" s="187">
        <v>25</v>
      </c>
    </row>
    <row r="20" spans="1:11" ht="21" customHeight="1">
      <c r="A20" s="180" t="s">
        <v>428</v>
      </c>
      <c r="B20" s="187">
        <v>99</v>
      </c>
      <c r="C20" s="187">
        <v>28</v>
      </c>
      <c r="D20" s="187">
        <v>28</v>
      </c>
      <c r="E20" s="187">
        <v>12</v>
      </c>
      <c r="F20" s="188">
        <v>12</v>
      </c>
      <c r="G20" s="187">
        <v>169</v>
      </c>
      <c r="H20" s="187">
        <v>46</v>
      </c>
      <c r="I20" s="187">
        <v>43</v>
      </c>
      <c r="J20" s="187">
        <v>31</v>
      </c>
      <c r="K20" s="187">
        <v>12</v>
      </c>
    </row>
    <row r="21" spans="1:11" ht="12" customHeight="1">
      <c r="A21" s="177" t="s">
        <v>426</v>
      </c>
      <c r="B21" s="187">
        <v>69</v>
      </c>
      <c r="C21" s="187">
        <v>10</v>
      </c>
      <c r="D21" s="187">
        <v>25</v>
      </c>
      <c r="E21" s="187">
        <v>8</v>
      </c>
      <c r="F21" s="188">
        <v>8</v>
      </c>
      <c r="G21" s="187">
        <v>122</v>
      </c>
      <c r="H21" s="187">
        <v>20</v>
      </c>
      <c r="I21" s="187">
        <v>38</v>
      </c>
      <c r="J21" s="187">
        <v>26</v>
      </c>
      <c r="K21" s="187">
        <v>7</v>
      </c>
    </row>
    <row r="22" spans="1:11" ht="12" customHeight="1">
      <c r="A22" s="177" t="s">
        <v>427</v>
      </c>
      <c r="B22" s="187">
        <v>30</v>
      </c>
      <c r="C22" s="187">
        <v>18</v>
      </c>
      <c r="D22" s="187">
        <v>3</v>
      </c>
      <c r="E22" s="187">
        <v>4</v>
      </c>
      <c r="F22" s="188">
        <v>4</v>
      </c>
      <c r="G22" s="187">
        <v>47</v>
      </c>
      <c r="H22" s="187">
        <v>26</v>
      </c>
      <c r="I22" s="187">
        <v>5</v>
      </c>
      <c r="J22" s="187">
        <v>5</v>
      </c>
      <c r="K22" s="187">
        <v>5</v>
      </c>
    </row>
    <row r="23" spans="1:11" ht="21" customHeight="1">
      <c r="A23" s="42" t="s">
        <v>429</v>
      </c>
      <c r="B23" s="187">
        <v>328</v>
      </c>
      <c r="C23" s="187">
        <v>245</v>
      </c>
      <c r="D23" s="187">
        <v>36</v>
      </c>
      <c r="E23" s="187">
        <v>14</v>
      </c>
      <c r="F23" s="188">
        <v>12</v>
      </c>
      <c r="G23" s="187">
        <v>342</v>
      </c>
      <c r="H23" s="187">
        <v>259</v>
      </c>
      <c r="I23" s="187">
        <v>26</v>
      </c>
      <c r="J23" s="187">
        <v>18</v>
      </c>
      <c r="K23" s="187">
        <v>17</v>
      </c>
    </row>
    <row r="24" spans="1:11" ht="12" customHeight="1">
      <c r="A24" s="177" t="s">
        <v>426</v>
      </c>
      <c r="B24" s="187">
        <v>215</v>
      </c>
      <c r="C24" s="187">
        <v>148</v>
      </c>
      <c r="D24" s="187">
        <v>30</v>
      </c>
      <c r="E24" s="187">
        <v>9</v>
      </c>
      <c r="F24" s="188">
        <v>10</v>
      </c>
      <c r="G24" s="187">
        <v>226</v>
      </c>
      <c r="H24" s="187">
        <v>161</v>
      </c>
      <c r="I24" s="187">
        <v>24</v>
      </c>
      <c r="J24" s="187">
        <v>11</v>
      </c>
      <c r="K24" s="187">
        <v>9</v>
      </c>
    </row>
    <row r="25" spans="1:11" ht="12" customHeight="1">
      <c r="A25" s="177" t="s">
        <v>427</v>
      </c>
      <c r="B25" s="187">
        <v>113</v>
      </c>
      <c r="C25" s="187">
        <v>97</v>
      </c>
      <c r="D25" s="187">
        <v>6</v>
      </c>
      <c r="E25" s="187">
        <v>5</v>
      </c>
      <c r="F25" s="188">
        <v>2</v>
      </c>
      <c r="G25" s="187">
        <v>116</v>
      </c>
      <c r="H25" s="187">
        <v>98</v>
      </c>
      <c r="I25" s="187">
        <v>2</v>
      </c>
      <c r="J25" s="187">
        <v>7</v>
      </c>
      <c r="K25" s="187">
        <v>8</v>
      </c>
    </row>
    <row r="26" spans="1:11" ht="21" customHeight="1">
      <c r="A26" s="42" t="s">
        <v>430</v>
      </c>
      <c r="B26" s="187">
        <v>239</v>
      </c>
      <c r="C26" s="187">
        <v>156</v>
      </c>
      <c r="D26" s="187">
        <v>37</v>
      </c>
      <c r="E26" s="187">
        <v>21</v>
      </c>
      <c r="F26" s="188">
        <v>13</v>
      </c>
      <c r="G26" s="187">
        <v>249</v>
      </c>
      <c r="H26" s="187">
        <v>168</v>
      </c>
      <c r="I26" s="187">
        <v>27</v>
      </c>
      <c r="J26" s="187">
        <v>22</v>
      </c>
      <c r="K26" s="187">
        <v>13</v>
      </c>
    </row>
    <row r="27" spans="1:11" ht="12" customHeight="1">
      <c r="A27" s="177" t="s">
        <v>426</v>
      </c>
      <c r="B27" s="187">
        <v>166</v>
      </c>
      <c r="C27" s="187">
        <v>101</v>
      </c>
      <c r="D27" s="187">
        <v>30</v>
      </c>
      <c r="E27" s="187">
        <v>16</v>
      </c>
      <c r="F27" s="188">
        <v>9</v>
      </c>
      <c r="G27" s="187">
        <v>170</v>
      </c>
      <c r="H27" s="187">
        <v>108</v>
      </c>
      <c r="I27" s="187">
        <v>26</v>
      </c>
      <c r="J27" s="187">
        <v>14</v>
      </c>
      <c r="K27" s="187">
        <v>9</v>
      </c>
    </row>
    <row r="28" spans="1:11" ht="12" customHeight="1">
      <c r="A28" s="177" t="s">
        <v>427</v>
      </c>
      <c r="B28" s="187">
        <v>73</v>
      </c>
      <c r="C28" s="187">
        <v>55</v>
      </c>
      <c r="D28" s="187">
        <v>7</v>
      </c>
      <c r="E28" s="187">
        <v>5</v>
      </c>
      <c r="F28" s="188">
        <v>4</v>
      </c>
      <c r="G28" s="187">
        <v>79</v>
      </c>
      <c r="H28" s="187">
        <v>60</v>
      </c>
      <c r="I28" s="187">
        <v>1</v>
      </c>
      <c r="J28" s="187">
        <v>8</v>
      </c>
      <c r="K28" s="187">
        <v>4</v>
      </c>
    </row>
    <row r="29" spans="1:11" ht="21" customHeight="1">
      <c r="A29" s="42" t="s">
        <v>431</v>
      </c>
      <c r="B29" s="187">
        <v>320</v>
      </c>
      <c r="C29" s="187">
        <v>162</v>
      </c>
      <c r="D29" s="187">
        <v>73</v>
      </c>
      <c r="E29" s="187">
        <v>39</v>
      </c>
      <c r="F29" s="188">
        <v>14</v>
      </c>
      <c r="G29" s="187">
        <v>305</v>
      </c>
      <c r="H29" s="187">
        <v>169</v>
      </c>
      <c r="I29" s="187">
        <v>70</v>
      </c>
      <c r="J29" s="187">
        <v>29</v>
      </c>
      <c r="K29" s="187">
        <v>12</v>
      </c>
    </row>
    <row r="30" spans="1:11" ht="12" customHeight="1">
      <c r="A30" s="177" t="s">
        <v>426</v>
      </c>
      <c r="B30" s="187">
        <v>226</v>
      </c>
      <c r="C30" s="187">
        <v>102</v>
      </c>
      <c r="D30" s="187">
        <v>62</v>
      </c>
      <c r="E30" s="187">
        <v>27</v>
      </c>
      <c r="F30" s="188">
        <v>8</v>
      </c>
      <c r="G30" s="187">
        <v>229</v>
      </c>
      <c r="H30" s="187">
        <v>107</v>
      </c>
      <c r="I30" s="187">
        <v>67</v>
      </c>
      <c r="J30" s="187">
        <v>26</v>
      </c>
      <c r="K30" s="187">
        <v>8</v>
      </c>
    </row>
    <row r="31" spans="1:11" ht="12" customHeight="1">
      <c r="A31" s="177" t="s">
        <v>427</v>
      </c>
      <c r="B31" s="187">
        <v>94</v>
      </c>
      <c r="C31" s="187">
        <v>60</v>
      </c>
      <c r="D31" s="187">
        <v>11</v>
      </c>
      <c r="E31" s="187">
        <v>12</v>
      </c>
      <c r="F31" s="188">
        <v>6</v>
      </c>
      <c r="G31" s="187">
        <v>76</v>
      </c>
      <c r="H31" s="187">
        <v>62</v>
      </c>
      <c r="I31" s="187">
        <v>3</v>
      </c>
      <c r="J31" s="187">
        <v>3</v>
      </c>
      <c r="K31" s="187">
        <v>4</v>
      </c>
    </row>
    <row r="32" spans="1:11" ht="21" customHeight="1">
      <c r="A32" s="42" t="s">
        <v>432</v>
      </c>
      <c r="B32" s="187">
        <v>263</v>
      </c>
      <c r="C32" s="187">
        <v>127</v>
      </c>
      <c r="D32" s="187">
        <v>53</v>
      </c>
      <c r="E32" s="187">
        <v>42</v>
      </c>
      <c r="F32" s="188">
        <v>10</v>
      </c>
      <c r="G32" s="187">
        <v>359</v>
      </c>
      <c r="H32" s="187">
        <v>172</v>
      </c>
      <c r="I32" s="187">
        <v>69</v>
      </c>
      <c r="J32" s="187">
        <v>55</v>
      </c>
      <c r="K32" s="187">
        <v>15</v>
      </c>
    </row>
    <row r="33" spans="1:11" ht="12" customHeight="1">
      <c r="A33" s="177" t="s">
        <v>426</v>
      </c>
      <c r="B33" s="187">
        <v>186</v>
      </c>
      <c r="C33" s="187">
        <v>71</v>
      </c>
      <c r="D33" s="187">
        <v>47</v>
      </c>
      <c r="E33" s="187">
        <v>32</v>
      </c>
      <c r="F33" s="188">
        <v>8</v>
      </c>
      <c r="G33" s="187">
        <v>240</v>
      </c>
      <c r="H33" s="187">
        <v>90</v>
      </c>
      <c r="I33" s="187">
        <v>59</v>
      </c>
      <c r="J33" s="187">
        <v>41</v>
      </c>
      <c r="K33" s="187">
        <v>10</v>
      </c>
    </row>
    <row r="34" spans="1:11" ht="12" customHeight="1">
      <c r="A34" s="177" t="s">
        <v>427</v>
      </c>
      <c r="B34" s="187">
        <v>77</v>
      </c>
      <c r="C34" s="187">
        <v>56</v>
      </c>
      <c r="D34" s="187">
        <v>6</v>
      </c>
      <c r="E34" s="187">
        <v>10</v>
      </c>
      <c r="F34" s="188">
        <v>2</v>
      </c>
      <c r="G34" s="187">
        <v>119</v>
      </c>
      <c r="H34" s="187">
        <v>82</v>
      </c>
      <c r="I34" s="187">
        <v>10</v>
      </c>
      <c r="J34" s="187">
        <v>14</v>
      </c>
      <c r="K34" s="187">
        <v>5</v>
      </c>
    </row>
    <row r="35" spans="1:11" ht="21" customHeight="1">
      <c r="A35" s="42" t="s">
        <v>433</v>
      </c>
      <c r="B35" s="187">
        <v>290</v>
      </c>
      <c r="C35" s="187">
        <v>151</v>
      </c>
      <c r="D35" s="187">
        <v>41</v>
      </c>
      <c r="E35" s="187">
        <v>50</v>
      </c>
      <c r="F35" s="188">
        <v>15</v>
      </c>
      <c r="G35" s="187">
        <v>301</v>
      </c>
      <c r="H35" s="187">
        <v>148</v>
      </c>
      <c r="I35" s="187">
        <v>46</v>
      </c>
      <c r="J35" s="187">
        <v>50</v>
      </c>
      <c r="K35" s="187">
        <v>16</v>
      </c>
    </row>
    <row r="36" spans="1:11" ht="12" customHeight="1">
      <c r="A36" s="177" t="s">
        <v>426</v>
      </c>
      <c r="B36" s="187">
        <v>173</v>
      </c>
      <c r="C36" s="187">
        <v>72</v>
      </c>
      <c r="D36" s="187">
        <v>37</v>
      </c>
      <c r="E36" s="187">
        <v>32</v>
      </c>
      <c r="F36" s="188">
        <v>5</v>
      </c>
      <c r="G36" s="187">
        <v>192</v>
      </c>
      <c r="H36" s="187">
        <v>79</v>
      </c>
      <c r="I36" s="187">
        <v>34</v>
      </c>
      <c r="J36" s="187">
        <v>35</v>
      </c>
      <c r="K36" s="187">
        <v>9</v>
      </c>
    </row>
    <row r="37" spans="1:11" ht="12" customHeight="1">
      <c r="A37" s="177" t="s">
        <v>427</v>
      </c>
      <c r="B37" s="187">
        <v>117</v>
      </c>
      <c r="C37" s="187">
        <v>79</v>
      </c>
      <c r="D37" s="187">
        <v>4</v>
      </c>
      <c r="E37" s="187">
        <v>18</v>
      </c>
      <c r="F37" s="188">
        <v>10</v>
      </c>
      <c r="G37" s="187">
        <v>109</v>
      </c>
      <c r="H37" s="187">
        <v>69</v>
      </c>
      <c r="I37" s="187">
        <v>12</v>
      </c>
      <c r="J37" s="187">
        <v>15</v>
      </c>
      <c r="K37" s="187">
        <v>7</v>
      </c>
    </row>
    <row r="38" spans="1:11" ht="21" customHeight="1">
      <c r="A38" s="42" t="s">
        <v>434</v>
      </c>
      <c r="B38" s="187">
        <v>205</v>
      </c>
      <c r="C38" s="187">
        <v>102</v>
      </c>
      <c r="D38" s="187">
        <v>21</v>
      </c>
      <c r="E38" s="187">
        <v>43</v>
      </c>
      <c r="F38" s="188">
        <v>18</v>
      </c>
      <c r="G38" s="187">
        <v>220</v>
      </c>
      <c r="H38" s="187">
        <v>123</v>
      </c>
      <c r="I38" s="187">
        <v>7</v>
      </c>
      <c r="J38" s="187">
        <v>48</v>
      </c>
      <c r="K38" s="187">
        <v>24</v>
      </c>
    </row>
    <row r="39" spans="1:11" ht="12" customHeight="1">
      <c r="A39" s="177" t="s">
        <v>426</v>
      </c>
      <c r="B39" s="187">
        <v>116</v>
      </c>
      <c r="C39" s="187">
        <v>45</v>
      </c>
      <c r="D39" s="187">
        <v>20</v>
      </c>
      <c r="E39" s="187">
        <v>25</v>
      </c>
      <c r="F39" s="188">
        <v>7</v>
      </c>
      <c r="G39" s="187">
        <v>125</v>
      </c>
      <c r="H39" s="187">
        <v>61</v>
      </c>
      <c r="I39" s="187">
        <v>7</v>
      </c>
      <c r="J39" s="187">
        <v>28</v>
      </c>
      <c r="K39" s="187">
        <v>16</v>
      </c>
    </row>
    <row r="40" spans="1:11" ht="12" customHeight="1">
      <c r="A40" s="177" t="s">
        <v>427</v>
      </c>
      <c r="B40" s="187">
        <v>89</v>
      </c>
      <c r="C40" s="187">
        <v>57</v>
      </c>
      <c r="D40" s="187">
        <v>1</v>
      </c>
      <c r="E40" s="187">
        <v>18</v>
      </c>
      <c r="F40" s="188">
        <v>11</v>
      </c>
      <c r="G40" s="187">
        <v>95</v>
      </c>
      <c r="H40" s="187">
        <v>62</v>
      </c>
      <c r="I40" s="187" t="s">
        <v>558</v>
      </c>
      <c r="J40" s="187">
        <v>20</v>
      </c>
      <c r="K40" s="187">
        <v>8</v>
      </c>
    </row>
    <row r="41" spans="1:11" ht="21" customHeight="1">
      <c r="A41" s="42" t="s">
        <v>435</v>
      </c>
      <c r="B41" s="187">
        <v>269</v>
      </c>
      <c r="C41" s="187">
        <v>124</v>
      </c>
      <c r="D41" s="187">
        <v>5</v>
      </c>
      <c r="E41" s="187">
        <v>63</v>
      </c>
      <c r="F41" s="188">
        <v>63</v>
      </c>
      <c r="G41" s="187">
        <v>258</v>
      </c>
      <c r="H41" s="187">
        <v>111</v>
      </c>
      <c r="I41" s="187">
        <v>2</v>
      </c>
      <c r="J41" s="187">
        <v>59</v>
      </c>
      <c r="K41" s="187">
        <v>67</v>
      </c>
    </row>
    <row r="42" spans="1:11" ht="12" customHeight="1">
      <c r="A42" s="177" t="s">
        <v>426</v>
      </c>
      <c r="B42" s="187">
        <v>142</v>
      </c>
      <c r="C42" s="187">
        <v>75</v>
      </c>
      <c r="D42" s="187">
        <v>5</v>
      </c>
      <c r="E42" s="187">
        <v>34</v>
      </c>
      <c r="F42" s="188">
        <v>19</v>
      </c>
      <c r="G42" s="187">
        <v>134</v>
      </c>
      <c r="H42" s="187">
        <v>55</v>
      </c>
      <c r="I42" s="187">
        <v>2</v>
      </c>
      <c r="J42" s="187">
        <v>46</v>
      </c>
      <c r="K42" s="187">
        <v>16</v>
      </c>
    </row>
    <row r="43" spans="1:11" ht="12" customHeight="1">
      <c r="A43" s="177" t="s">
        <v>427</v>
      </c>
      <c r="B43" s="187">
        <v>127</v>
      </c>
      <c r="C43" s="187">
        <v>49</v>
      </c>
      <c r="D43" s="187" t="s">
        <v>558</v>
      </c>
      <c r="E43" s="187">
        <v>29</v>
      </c>
      <c r="F43" s="188">
        <v>44</v>
      </c>
      <c r="G43" s="187">
        <v>124</v>
      </c>
      <c r="H43" s="187">
        <v>56</v>
      </c>
      <c r="I43" s="187" t="s">
        <v>558</v>
      </c>
      <c r="J43" s="187">
        <v>13</v>
      </c>
      <c r="K43" s="187">
        <v>51</v>
      </c>
    </row>
    <row r="44" spans="1:11" ht="21" customHeight="1">
      <c r="A44" s="44" t="s">
        <v>436</v>
      </c>
      <c r="B44" s="189">
        <v>2135</v>
      </c>
      <c r="C44" s="189">
        <v>1136</v>
      </c>
      <c r="D44" s="189">
        <v>294</v>
      </c>
      <c r="E44" s="189">
        <v>316</v>
      </c>
      <c r="F44" s="190">
        <v>201</v>
      </c>
      <c r="G44" s="189">
        <v>2344</v>
      </c>
      <c r="H44" s="189">
        <v>1237</v>
      </c>
      <c r="I44" s="189">
        <v>291</v>
      </c>
      <c r="J44" s="189">
        <v>356</v>
      </c>
      <c r="K44" s="189">
        <v>226</v>
      </c>
    </row>
    <row r="45" spans="1:11" ht="12" customHeight="1">
      <c r="A45" s="183" t="s">
        <v>426</v>
      </c>
      <c r="B45" s="189">
        <v>1362</v>
      </c>
      <c r="C45" s="189">
        <v>646</v>
      </c>
      <c r="D45" s="189">
        <v>256</v>
      </c>
      <c r="E45" s="189">
        <v>204</v>
      </c>
      <c r="F45" s="190">
        <v>98</v>
      </c>
      <c r="G45" s="189">
        <v>1518</v>
      </c>
      <c r="H45" s="189">
        <v>700</v>
      </c>
      <c r="I45" s="189">
        <v>257</v>
      </c>
      <c r="J45" s="189">
        <v>261</v>
      </c>
      <c r="K45" s="189">
        <v>109</v>
      </c>
    </row>
    <row r="46" spans="1:11" ht="12" customHeight="1">
      <c r="A46" s="183" t="s">
        <v>427</v>
      </c>
      <c r="B46" s="189">
        <v>773</v>
      </c>
      <c r="C46" s="189">
        <v>490</v>
      </c>
      <c r="D46" s="189">
        <v>38</v>
      </c>
      <c r="E46" s="189">
        <v>112</v>
      </c>
      <c r="F46" s="190">
        <v>103</v>
      </c>
      <c r="G46" s="189">
        <v>826</v>
      </c>
      <c r="H46" s="189">
        <v>537</v>
      </c>
      <c r="I46" s="189">
        <v>34</v>
      </c>
      <c r="J46" s="189">
        <v>95</v>
      </c>
      <c r="K46" s="189">
        <v>117</v>
      </c>
    </row>
    <row r="47" spans="1:11" ht="21" customHeight="1">
      <c r="A47" s="42" t="s">
        <v>437</v>
      </c>
      <c r="B47" s="187">
        <v>1</v>
      </c>
      <c r="C47" s="187">
        <v>1</v>
      </c>
      <c r="D47" s="187" t="s">
        <v>558</v>
      </c>
      <c r="E47" s="187" t="s">
        <v>558</v>
      </c>
      <c r="F47" s="188" t="s">
        <v>558</v>
      </c>
      <c r="G47" s="187" t="s">
        <v>558</v>
      </c>
      <c r="H47" s="187" t="s">
        <v>558</v>
      </c>
      <c r="I47" s="187" t="s">
        <v>558</v>
      </c>
      <c r="J47" s="187" t="s">
        <v>558</v>
      </c>
      <c r="K47" s="187" t="s">
        <v>558</v>
      </c>
    </row>
    <row r="48" spans="1:11" ht="21" customHeight="1">
      <c r="A48" s="44" t="s">
        <v>227</v>
      </c>
      <c r="B48" s="189">
        <v>2136</v>
      </c>
      <c r="C48" s="189">
        <v>1137</v>
      </c>
      <c r="D48" s="189">
        <v>294</v>
      </c>
      <c r="E48" s="189">
        <v>316</v>
      </c>
      <c r="F48" s="190">
        <v>201</v>
      </c>
      <c r="G48" s="189">
        <v>2344</v>
      </c>
      <c r="H48" s="189">
        <v>1237</v>
      </c>
      <c r="I48" s="189">
        <v>291</v>
      </c>
      <c r="J48" s="189">
        <v>356</v>
      </c>
      <c r="K48" s="189">
        <v>226</v>
      </c>
    </row>
    <row r="49" spans="1:11" ht="12" customHeight="1">
      <c r="A49" s="103"/>
      <c r="B49" s="105"/>
      <c r="C49" s="105"/>
      <c r="D49" s="105"/>
      <c r="E49" s="105"/>
      <c r="F49" s="105"/>
      <c r="G49" s="105"/>
      <c r="H49" s="105"/>
      <c r="I49" s="105"/>
      <c r="J49" s="105"/>
      <c r="K49" s="105"/>
    </row>
    <row r="50" spans="1:11" ht="12" customHeight="1">
      <c r="A50" s="103"/>
      <c r="B50" s="105"/>
      <c r="C50" s="105"/>
      <c r="D50" s="105"/>
      <c r="E50" s="105"/>
      <c r="F50" s="105"/>
      <c r="G50" s="105"/>
      <c r="H50" s="105"/>
      <c r="I50" s="105"/>
      <c r="J50" s="105"/>
      <c r="K50" s="105"/>
    </row>
    <row r="51" spans="1:11" ht="12" customHeight="1">
      <c r="A51" s="103"/>
      <c r="B51" s="105"/>
      <c r="C51" s="105"/>
      <c r="D51" s="105"/>
      <c r="E51" s="105"/>
      <c r="F51" s="105"/>
      <c r="G51" s="105"/>
      <c r="H51" s="105"/>
      <c r="I51" s="105"/>
      <c r="J51" s="105"/>
      <c r="K51" s="105"/>
    </row>
    <row r="52" spans="1:11" ht="12.75">
      <c r="A52" s="103"/>
      <c r="B52" s="105"/>
      <c r="C52" s="105"/>
      <c r="D52" s="105"/>
      <c r="E52" s="105"/>
      <c r="F52" s="105"/>
      <c r="G52" s="105"/>
      <c r="H52" s="105"/>
      <c r="I52" s="105"/>
      <c r="J52" s="105"/>
      <c r="K52" s="105"/>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Tabelle41"/>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421875" style="28" customWidth="1"/>
    <col min="10" max="11" width="6.7109375" style="28" customWidth="1"/>
    <col min="12" max="16384" width="11.421875" style="28" customWidth="1"/>
  </cols>
  <sheetData>
    <row r="1" spans="1:11" ht="8.25" customHeight="1">
      <c r="A1" s="26" t="s">
        <v>446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34" t="s">
        <v>230</v>
      </c>
      <c r="C15" s="27"/>
      <c r="D15" s="27"/>
      <c r="E15" s="27"/>
      <c r="F15" s="27"/>
      <c r="G15" s="27"/>
      <c r="H15" s="27"/>
      <c r="I15" s="27"/>
      <c r="J15" s="27"/>
      <c r="K15" s="27"/>
    </row>
    <row r="16" spans="1:11" ht="19.5" customHeight="1">
      <c r="A16" s="29"/>
      <c r="B16" s="133" t="s">
        <v>693</v>
      </c>
      <c r="C16" s="97"/>
      <c r="D16" s="27"/>
      <c r="E16" s="27"/>
      <c r="F16" s="27"/>
      <c r="G16" s="133" t="s">
        <v>692</v>
      </c>
      <c r="H16" s="27"/>
      <c r="I16" s="27"/>
      <c r="J16" s="27"/>
      <c r="K16" s="27"/>
    </row>
    <row r="17" spans="1:11" ht="12" customHeight="1">
      <c r="A17" s="177" t="s">
        <v>425</v>
      </c>
      <c r="B17" s="187">
        <v>47</v>
      </c>
      <c r="C17" s="187">
        <v>22</v>
      </c>
      <c r="D17" s="187">
        <v>1</v>
      </c>
      <c r="E17" s="187">
        <v>14</v>
      </c>
      <c r="F17" s="188">
        <v>9</v>
      </c>
      <c r="G17" s="187">
        <v>44</v>
      </c>
      <c r="H17" s="187">
        <v>24</v>
      </c>
      <c r="I17" s="187" t="s">
        <v>558</v>
      </c>
      <c r="J17" s="187">
        <v>8</v>
      </c>
      <c r="K17" s="187">
        <v>11</v>
      </c>
    </row>
    <row r="18" spans="1:11" ht="12" customHeight="1">
      <c r="A18" s="177" t="s">
        <v>426</v>
      </c>
      <c r="B18" s="187">
        <v>21</v>
      </c>
      <c r="C18" s="187">
        <v>10</v>
      </c>
      <c r="D18" s="187" t="s">
        <v>558</v>
      </c>
      <c r="E18" s="187">
        <v>9</v>
      </c>
      <c r="F18" s="188">
        <v>2</v>
      </c>
      <c r="G18" s="187">
        <v>23</v>
      </c>
      <c r="H18" s="187">
        <v>11</v>
      </c>
      <c r="I18" s="187" t="s">
        <v>558</v>
      </c>
      <c r="J18" s="187">
        <v>7</v>
      </c>
      <c r="K18" s="187">
        <v>5</v>
      </c>
    </row>
    <row r="19" spans="1:11" ht="12" customHeight="1">
      <c r="A19" s="177" t="s">
        <v>427</v>
      </c>
      <c r="B19" s="187">
        <v>26</v>
      </c>
      <c r="C19" s="187">
        <v>12</v>
      </c>
      <c r="D19" s="187">
        <v>1</v>
      </c>
      <c r="E19" s="187">
        <v>5</v>
      </c>
      <c r="F19" s="188">
        <v>7</v>
      </c>
      <c r="G19" s="187">
        <v>21</v>
      </c>
      <c r="H19" s="187">
        <v>13</v>
      </c>
      <c r="I19" s="187" t="s">
        <v>558</v>
      </c>
      <c r="J19" s="187">
        <v>1</v>
      </c>
      <c r="K19" s="187">
        <v>6</v>
      </c>
    </row>
    <row r="20" spans="1:11" ht="21.75" customHeight="1">
      <c r="A20" s="180" t="s">
        <v>428</v>
      </c>
      <c r="B20" s="187">
        <v>41</v>
      </c>
      <c r="C20" s="187">
        <v>23</v>
      </c>
      <c r="D20" s="187">
        <v>6</v>
      </c>
      <c r="E20" s="187">
        <v>8</v>
      </c>
      <c r="F20" s="188">
        <v>2</v>
      </c>
      <c r="G20" s="187">
        <v>48</v>
      </c>
      <c r="H20" s="187">
        <v>22</v>
      </c>
      <c r="I20" s="187">
        <v>11</v>
      </c>
      <c r="J20" s="187">
        <v>10</v>
      </c>
      <c r="K20" s="187">
        <v>2</v>
      </c>
    </row>
    <row r="21" spans="1:11" ht="12" customHeight="1">
      <c r="A21" s="177" t="s">
        <v>426</v>
      </c>
      <c r="B21" s="187">
        <v>24</v>
      </c>
      <c r="C21" s="187">
        <v>11</v>
      </c>
      <c r="D21" s="187">
        <v>5</v>
      </c>
      <c r="E21" s="187">
        <v>5</v>
      </c>
      <c r="F21" s="188">
        <v>1</v>
      </c>
      <c r="G21" s="187">
        <v>26</v>
      </c>
      <c r="H21" s="187">
        <v>10</v>
      </c>
      <c r="I21" s="187">
        <v>6</v>
      </c>
      <c r="J21" s="187">
        <v>7</v>
      </c>
      <c r="K21" s="187" t="s">
        <v>558</v>
      </c>
    </row>
    <row r="22" spans="1:11" ht="12" customHeight="1">
      <c r="A22" s="177" t="s">
        <v>427</v>
      </c>
      <c r="B22" s="187">
        <v>17</v>
      </c>
      <c r="C22" s="187">
        <v>12</v>
      </c>
      <c r="D22" s="187">
        <v>1</v>
      </c>
      <c r="E22" s="187">
        <v>3</v>
      </c>
      <c r="F22" s="188">
        <v>1</v>
      </c>
      <c r="G22" s="187">
        <v>22</v>
      </c>
      <c r="H22" s="187">
        <v>12</v>
      </c>
      <c r="I22" s="187">
        <v>5</v>
      </c>
      <c r="J22" s="187">
        <v>3</v>
      </c>
      <c r="K22" s="187">
        <v>2</v>
      </c>
    </row>
    <row r="23" spans="1:11" ht="21.75" customHeight="1">
      <c r="A23" s="42" t="s">
        <v>429</v>
      </c>
      <c r="B23" s="187">
        <v>110</v>
      </c>
      <c r="C23" s="187">
        <v>94</v>
      </c>
      <c r="D23" s="187">
        <v>3</v>
      </c>
      <c r="E23" s="187">
        <v>2</v>
      </c>
      <c r="F23" s="188">
        <v>7</v>
      </c>
      <c r="G23" s="187">
        <v>81</v>
      </c>
      <c r="H23" s="187">
        <v>68</v>
      </c>
      <c r="I23" s="187">
        <v>6</v>
      </c>
      <c r="J23" s="187">
        <v>4</v>
      </c>
      <c r="K23" s="187">
        <v>2</v>
      </c>
    </row>
    <row r="24" spans="1:11" ht="12" customHeight="1">
      <c r="A24" s="177" t="s">
        <v>426</v>
      </c>
      <c r="B24" s="187">
        <v>63</v>
      </c>
      <c r="C24" s="187">
        <v>55</v>
      </c>
      <c r="D24" s="187">
        <v>2</v>
      </c>
      <c r="E24" s="187">
        <v>1</v>
      </c>
      <c r="F24" s="188">
        <v>2</v>
      </c>
      <c r="G24" s="187">
        <v>51</v>
      </c>
      <c r="H24" s="187">
        <v>42</v>
      </c>
      <c r="I24" s="187">
        <v>5</v>
      </c>
      <c r="J24" s="187">
        <v>2</v>
      </c>
      <c r="K24" s="187">
        <v>1</v>
      </c>
    </row>
    <row r="25" spans="1:11" ht="12" customHeight="1">
      <c r="A25" s="177" t="s">
        <v>427</v>
      </c>
      <c r="B25" s="187">
        <v>47</v>
      </c>
      <c r="C25" s="187">
        <v>39</v>
      </c>
      <c r="D25" s="187">
        <v>1</v>
      </c>
      <c r="E25" s="187">
        <v>1</v>
      </c>
      <c r="F25" s="188">
        <v>5</v>
      </c>
      <c r="G25" s="187">
        <v>30</v>
      </c>
      <c r="H25" s="187">
        <v>26</v>
      </c>
      <c r="I25" s="187">
        <v>1</v>
      </c>
      <c r="J25" s="187">
        <v>2</v>
      </c>
      <c r="K25" s="187">
        <v>1</v>
      </c>
    </row>
    <row r="26" spans="1:11" ht="21.75" customHeight="1">
      <c r="A26" s="42" t="s">
        <v>430</v>
      </c>
      <c r="B26" s="187">
        <v>78</v>
      </c>
      <c r="C26" s="187">
        <v>61</v>
      </c>
      <c r="D26" s="187">
        <v>4</v>
      </c>
      <c r="E26" s="187">
        <v>2</v>
      </c>
      <c r="F26" s="188">
        <v>4</v>
      </c>
      <c r="G26" s="187">
        <v>74</v>
      </c>
      <c r="H26" s="187">
        <v>57</v>
      </c>
      <c r="I26" s="187">
        <v>5</v>
      </c>
      <c r="J26" s="187">
        <v>6</v>
      </c>
      <c r="K26" s="187">
        <v>2</v>
      </c>
    </row>
    <row r="27" spans="1:11" ht="12" customHeight="1">
      <c r="A27" s="177" t="s">
        <v>426</v>
      </c>
      <c r="B27" s="187">
        <v>46</v>
      </c>
      <c r="C27" s="187">
        <v>34</v>
      </c>
      <c r="D27" s="187">
        <v>3</v>
      </c>
      <c r="E27" s="187">
        <v>1</v>
      </c>
      <c r="F27" s="188">
        <v>3</v>
      </c>
      <c r="G27" s="187">
        <v>37</v>
      </c>
      <c r="H27" s="187">
        <v>26</v>
      </c>
      <c r="I27" s="187">
        <v>4</v>
      </c>
      <c r="J27" s="187">
        <v>3</v>
      </c>
      <c r="K27" s="187">
        <v>1</v>
      </c>
    </row>
    <row r="28" spans="1:11" ht="12" customHeight="1">
      <c r="A28" s="177" t="s">
        <v>427</v>
      </c>
      <c r="B28" s="187">
        <v>32</v>
      </c>
      <c r="C28" s="187">
        <v>27</v>
      </c>
      <c r="D28" s="187">
        <v>1</v>
      </c>
      <c r="E28" s="187">
        <v>1</v>
      </c>
      <c r="F28" s="188">
        <v>1</v>
      </c>
      <c r="G28" s="187">
        <v>37</v>
      </c>
      <c r="H28" s="187">
        <v>31</v>
      </c>
      <c r="I28" s="187">
        <v>1</v>
      </c>
      <c r="J28" s="187">
        <v>3</v>
      </c>
      <c r="K28" s="187">
        <v>1</v>
      </c>
    </row>
    <row r="29" spans="1:11" ht="21.75" customHeight="1">
      <c r="A29" s="42" t="s">
        <v>431</v>
      </c>
      <c r="B29" s="187">
        <v>112</v>
      </c>
      <c r="C29" s="187">
        <v>81</v>
      </c>
      <c r="D29" s="187">
        <v>4</v>
      </c>
      <c r="E29" s="187">
        <v>11</v>
      </c>
      <c r="F29" s="188">
        <v>7</v>
      </c>
      <c r="G29" s="187">
        <v>101</v>
      </c>
      <c r="H29" s="187">
        <v>87</v>
      </c>
      <c r="I29" s="187">
        <v>3</v>
      </c>
      <c r="J29" s="187">
        <v>8</v>
      </c>
      <c r="K29" s="187">
        <v>1</v>
      </c>
    </row>
    <row r="30" spans="1:11" ht="12" customHeight="1">
      <c r="A30" s="177" t="s">
        <v>426</v>
      </c>
      <c r="B30" s="187">
        <v>70</v>
      </c>
      <c r="C30" s="187">
        <v>47</v>
      </c>
      <c r="D30" s="187">
        <v>4</v>
      </c>
      <c r="E30" s="187">
        <v>7</v>
      </c>
      <c r="F30" s="188">
        <v>4</v>
      </c>
      <c r="G30" s="187">
        <v>55</v>
      </c>
      <c r="H30" s="187">
        <v>44</v>
      </c>
      <c r="I30" s="187">
        <v>3</v>
      </c>
      <c r="J30" s="187">
        <v>6</v>
      </c>
      <c r="K30" s="187">
        <v>1</v>
      </c>
    </row>
    <row r="31" spans="1:11" ht="12" customHeight="1">
      <c r="A31" s="177" t="s">
        <v>427</v>
      </c>
      <c r="B31" s="187">
        <v>42</v>
      </c>
      <c r="C31" s="187">
        <v>34</v>
      </c>
      <c r="D31" s="187" t="s">
        <v>558</v>
      </c>
      <c r="E31" s="187">
        <v>4</v>
      </c>
      <c r="F31" s="188">
        <v>3</v>
      </c>
      <c r="G31" s="187">
        <v>46</v>
      </c>
      <c r="H31" s="187">
        <v>43</v>
      </c>
      <c r="I31" s="187" t="s">
        <v>558</v>
      </c>
      <c r="J31" s="187">
        <v>2</v>
      </c>
      <c r="K31" s="187" t="s">
        <v>558</v>
      </c>
    </row>
    <row r="32" spans="1:11" ht="21.75" customHeight="1">
      <c r="A32" s="42" t="s">
        <v>432</v>
      </c>
      <c r="B32" s="187">
        <v>90</v>
      </c>
      <c r="C32" s="187">
        <v>68</v>
      </c>
      <c r="D32" s="187">
        <v>3</v>
      </c>
      <c r="E32" s="187">
        <v>9</v>
      </c>
      <c r="F32" s="188">
        <v>6</v>
      </c>
      <c r="G32" s="187">
        <v>109</v>
      </c>
      <c r="H32" s="187">
        <v>80</v>
      </c>
      <c r="I32" s="187">
        <v>8</v>
      </c>
      <c r="J32" s="187">
        <v>8</v>
      </c>
      <c r="K32" s="187">
        <v>3</v>
      </c>
    </row>
    <row r="33" spans="1:11" ht="12" customHeight="1">
      <c r="A33" s="177" t="s">
        <v>426</v>
      </c>
      <c r="B33" s="187">
        <v>43</v>
      </c>
      <c r="C33" s="187">
        <v>31</v>
      </c>
      <c r="D33" s="187">
        <v>3</v>
      </c>
      <c r="E33" s="187">
        <v>4</v>
      </c>
      <c r="F33" s="188">
        <v>2</v>
      </c>
      <c r="G33" s="187">
        <v>56</v>
      </c>
      <c r="H33" s="187">
        <v>35</v>
      </c>
      <c r="I33" s="187">
        <v>6</v>
      </c>
      <c r="J33" s="187">
        <v>6</v>
      </c>
      <c r="K33" s="187">
        <v>1</v>
      </c>
    </row>
    <row r="34" spans="1:11" ht="12" customHeight="1">
      <c r="A34" s="177" t="s">
        <v>427</v>
      </c>
      <c r="B34" s="187">
        <v>47</v>
      </c>
      <c r="C34" s="187">
        <v>37</v>
      </c>
      <c r="D34" s="187" t="s">
        <v>558</v>
      </c>
      <c r="E34" s="187">
        <v>5</v>
      </c>
      <c r="F34" s="188">
        <v>4</v>
      </c>
      <c r="G34" s="187">
        <v>53</v>
      </c>
      <c r="H34" s="187">
        <v>45</v>
      </c>
      <c r="I34" s="187">
        <v>2</v>
      </c>
      <c r="J34" s="187">
        <v>2</v>
      </c>
      <c r="K34" s="187">
        <v>2</v>
      </c>
    </row>
    <row r="35" spans="1:11" ht="21.75" customHeight="1">
      <c r="A35" s="42" t="s">
        <v>433</v>
      </c>
      <c r="B35" s="187">
        <v>109</v>
      </c>
      <c r="C35" s="187">
        <v>70</v>
      </c>
      <c r="D35" s="187">
        <v>3</v>
      </c>
      <c r="E35" s="187">
        <v>16</v>
      </c>
      <c r="F35" s="188">
        <v>7</v>
      </c>
      <c r="G35" s="187">
        <v>71</v>
      </c>
      <c r="H35" s="187">
        <v>47</v>
      </c>
      <c r="I35" s="187">
        <v>4</v>
      </c>
      <c r="J35" s="187">
        <v>9</v>
      </c>
      <c r="K35" s="187">
        <v>2</v>
      </c>
    </row>
    <row r="36" spans="1:11" ht="12" customHeight="1">
      <c r="A36" s="177" t="s">
        <v>426</v>
      </c>
      <c r="B36" s="187">
        <v>66</v>
      </c>
      <c r="C36" s="187">
        <v>38</v>
      </c>
      <c r="D36" s="187">
        <v>2</v>
      </c>
      <c r="E36" s="187">
        <v>11</v>
      </c>
      <c r="F36" s="188">
        <v>4</v>
      </c>
      <c r="G36" s="187">
        <v>35</v>
      </c>
      <c r="H36" s="187">
        <v>18</v>
      </c>
      <c r="I36" s="187">
        <v>3</v>
      </c>
      <c r="J36" s="187">
        <v>4</v>
      </c>
      <c r="K36" s="187">
        <v>2</v>
      </c>
    </row>
    <row r="37" spans="1:11" ht="12" customHeight="1">
      <c r="A37" s="177" t="s">
        <v>427</v>
      </c>
      <c r="B37" s="187">
        <v>43</v>
      </c>
      <c r="C37" s="187">
        <v>32</v>
      </c>
      <c r="D37" s="187">
        <v>1</v>
      </c>
      <c r="E37" s="187">
        <v>5</v>
      </c>
      <c r="F37" s="188">
        <v>3</v>
      </c>
      <c r="G37" s="187">
        <v>36</v>
      </c>
      <c r="H37" s="187">
        <v>29</v>
      </c>
      <c r="I37" s="187">
        <v>1</v>
      </c>
      <c r="J37" s="187">
        <v>5</v>
      </c>
      <c r="K37" s="187" t="s">
        <v>558</v>
      </c>
    </row>
    <row r="38" spans="1:11" ht="21.75" customHeight="1">
      <c r="A38" s="42" t="s">
        <v>434</v>
      </c>
      <c r="B38" s="187">
        <v>67</v>
      </c>
      <c r="C38" s="187">
        <v>49</v>
      </c>
      <c r="D38" s="187">
        <v>1</v>
      </c>
      <c r="E38" s="187">
        <v>7</v>
      </c>
      <c r="F38" s="188">
        <v>3</v>
      </c>
      <c r="G38" s="187">
        <v>60</v>
      </c>
      <c r="H38" s="187">
        <v>36</v>
      </c>
      <c r="I38" s="187">
        <v>1</v>
      </c>
      <c r="J38" s="187">
        <v>8</v>
      </c>
      <c r="K38" s="187">
        <v>5</v>
      </c>
    </row>
    <row r="39" spans="1:11" ht="12" customHeight="1">
      <c r="A39" s="177" t="s">
        <v>426</v>
      </c>
      <c r="B39" s="187">
        <v>32</v>
      </c>
      <c r="C39" s="187">
        <v>20</v>
      </c>
      <c r="D39" s="187">
        <v>1</v>
      </c>
      <c r="E39" s="187">
        <v>6</v>
      </c>
      <c r="F39" s="188">
        <v>1</v>
      </c>
      <c r="G39" s="187">
        <v>33</v>
      </c>
      <c r="H39" s="187">
        <v>15</v>
      </c>
      <c r="I39" s="187">
        <v>1</v>
      </c>
      <c r="J39" s="187">
        <v>6</v>
      </c>
      <c r="K39" s="187">
        <v>3</v>
      </c>
    </row>
    <row r="40" spans="1:11" ht="12" customHeight="1">
      <c r="A40" s="177" t="s">
        <v>427</v>
      </c>
      <c r="B40" s="187">
        <v>35</v>
      </c>
      <c r="C40" s="187">
        <v>29</v>
      </c>
      <c r="D40" s="187" t="s">
        <v>558</v>
      </c>
      <c r="E40" s="187">
        <v>1</v>
      </c>
      <c r="F40" s="188">
        <v>2</v>
      </c>
      <c r="G40" s="187">
        <v>27</v>
      </c>
      <c r="H40" s="187">
        <v>21</v>
      </c>
      <c r="I40" s="187" t="s">
        <v>558</v>
      </c>
      <c r="J40" s="187">
        <v>2</v>
      </c>
      <c r="K40" s="187">
        <v>2</v>
      </c>
    </row>
    <row r="41" spans="1:11" ht="21.75" customHeight="1">
      <c r="A41" s="42" t="s">
        <v>435</v>
      </c>
      <c r="B41" s="187">
        <v>54</v>
      </c>
      <c r="C41" s="187">
        <v>28</v>
      </c>
      <c r="D41" s="187" t="s">
        <v>558</v>
      </c>
      <c r="E41" s="187">
        <v>9</v>
      </c>
      <c r="F41" s="188">
        <v>12</v>
      </c>
      <c r="G41" s="187">
        <v>51</v>
      </c>
      <c r="H41" s="187">
        <v>33</v>
      </c>
      <c r="I41" s="187">
        <v>1</v>
      </c>
      <c r="J41" s="187">
        <v>5</v>
      </c>
      <c r="K41" s="187">
        <v>8</v>
      </c>
    </row>
    <row r="42" spans="1:11" ht="12" customHeight="1">
      <c r="A42" s="177" t="s">
        <v>426</v>
      </c>
      <c r="B42" s="187">
        <v>32</v>
      </c>
      <c r="C42" s="187">
        <v>19</v>
      </c>
      <c r="D42" s="187" t="s">
        <v>558</v>
      </c>
      <c r="E42" s="187">
        <v>9</v>
      </c>
      <c r="F42" s="188">
        <v>2</v>
      </c>
      <c r="G42" s="187">
        <v>23</v>
      </c>
      <c r="H42" s="187">
        <v>16</v>
      </c>
      <c r="I42" s="187">
        <v>1</v>
      </c>
      <c r="J42" s="187">
        <v>2</v>
      </c>
      <c r="K42" s="187">
        <v>3</v>
      </c>
    </row>
    <row r="43" spans="1:11" ht="12" customHeight="1">
      <c r="A43" s="177" t="s">
        <v>427</v>
      </c>
      <c r="B43" s="187">
        <v>22</v>
      </c>
      <c r="C43" s="187">
        <v>9</v>
      </c>
      <c r="D43" s="187" t="s">
        <v>558</v>
      </c>
      <c r="E43" s="187" t="s">
        <v>558</v>
      </c>
      <c r="F43" s="188">
        <v>10</v>
      </c>
      <c r="G43" s="187">
        <v>28</v>
      </c>
      <c r="H43" s="187">
        <v>17</v>
      </c>
      <c r="I43" s="187" t="s">
        <v>558</v>
      </c>
      <c r="J43" s="187">
        <v>3</v>
      </c>
      <c r="K43" s="187">
        <v>5</v>
      </c>
    </row>
    <row r="44" spans="1:11" ht="21.75" customHeight="1">
      <c r="A44" s="44" t="s">
        <v>436</v>
      </c>
      <c r="B44" s="189">
        <v>708</v>
      </c>
      <c r="C44" s="189">
        <v>496</v>
      </c>
      <c r="D44" s="189">
        <v>25</v>
      </c>
      <c r="E44" s="189">
        <v>78</v>
      </c>
      <c r="F44" s="190">
        <v>57</v>
      </c>
      <c r="G44" s="189">
        <v>639</v>
      </c>
      <c r="H44" s="189">
        <v>454</v>
      </c>
      <c r="I44" s="189">
        <v>39</v>
      </c>
      <c r="J44" s="189">
        <v>66</v>
      </c>
      <c r="K44" s="189">
        <v>36</v>
      </c>
    </row>
    <row r="45" spans="1:11" ht="12" customHeight="1">
      <c r="A45" s="183" t="s">
        <v>426</v>
      </c>
      <c r="B45" s="189">
        <v>397</v>
      </c>
      <c r="C45" s="189">
        <v>265</v>
      </c>
      <c r="D45" s="189">
        <v>20</v>
      </c>
      <c r="E45" s="189">
        <v>53</v>
      </c>
      <c r="F45" s="190">
        <v>21</v>
      </c>
      <c r="G45" s="189">
        <v>339</v>
      </c>
      <c r="H45" s="189">
        <v>217</v>
      </c>
      <c r="I45" s="189">
        <v>29</v>
      </c>
      <c r="J45" s="189">
        <v>43</v>
      </c>
      <c r="K45" s="189">
        <v>17</v>
      </c>
    </row>
    <row r="46" spans="1:11" ht="12" customHeight="1">
      <c r="A46" s="183" t="s">
        <v>427</v>
      </c>
      <c r="B46" s="189">
        <v>311</v>
      </c>
      <c r="C46" s="189">
        <v>231</v>
      </c>
      <c r="D46" s="189">
        <v>5</v>
      </c>
      <c r="E46" s="189">
        <v>25</v>
      </c>
      <c r="F46" s="190">
        <v>36</v>
      </c>
      <c r="G46" s="189">
        <v>300</v>
      </c>
      <c r="H46" s="189">
        <v>237</v>
      </c>
      <c r="I46" s="189">
        <v>10</v>
      </c>
      <c r="J46" s="189">
        <v>23</v>
      </c>
      <c r="K46" s="189">
        <v>19</v>
      </c>
    </row>
    <row r="47" spans="1:11" ht="21.75" customHeight="1">
      <c r="A47" s="42" t="s">
        <v>437</v>
      </c>
      <c r="B47" s="187">
        <v>4</v>
      </c>
      <c r="C47" s="187">
        <v>2</v>
      </c>
      <c r="D47" s="187" t="s">
        <v>558</v>
      </c>
      <c r="E47" s="187" t="s">
        <v>558</v>
      </c>
      <c r="F47" s="188">
        <v>1</v>
      </c>
      <c r="G47" s="187" t="s">
        <v>558</v>
      </c>
      <c r="H47" s="187" t="s">
        <v>558</v>
      </c>
      <c r="I47" s="187" t="s">
        <v>558</v>
      </c>
      <c r="J47" s="187" t="s">
        <v>558</v>
      </c>
      <c r="K47" s="187" t="s">
        <v>558</v>
      </c>
    </row>
    <row r="48" spans="1:11" ht="21.75" customHeight="1">
      <c r="A48" s="44" t="s">
        <v>227</v>
      </c>
      <c r="B48" s="189">
        <v>712</v>
      </c>
      <c r="C48" s="189">
        <v>498</v>
      </c>
      <c r="D48" s="189">
        <v>25</v>
      </c>
      <c r="E48" s="189">
        <v>78</v>
      </c>
      <c r="F48" s="190">
        <v>58</v>
      </c>
      <c r="G48" s="189">
        <v>639</v>
      </c>
      <c r="H48" s="189">
        <v>454</v>
      </c>
      <c r="I48" s="189">
        <v>39</v>
      </c>
      <c r="J48" s="189">
        <v>66</v>
      </c>
      <c r="K48" s="189">
        <v>36</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Tabelle42"/>
  <dimension ref="A1:K61"/>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3" width="6.7109375" style="28" customWidth="1"/>
    <col min="4" max="4" width="7.28125" style="28" customWidth="1"/>
    <col min="5" max="6" width="6.7109375" style="28" customWidth="1"/>
    <col min="7" max="7" width="7.00390625" style="28" customWidth="1"/>
    <col min="8" max="8" width="6.7109375" style="28" customWidth="1"/>
    <col min="9" max="9" width="7.140625" style="28" customWidth="1"/>
    <col min="10" max="11" width="6.7109375" style="28" customWidth="1"/>
    <col min="12" max="16384" width="11.421875" style="28" customWidth="1"/>
  </cols>
  <sheetData>
    <row r="1" spans="1:11" ht="8.25" customHeight="1">
      <c r="A1" s="26" t="s">
        <v>552</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2:11" ht="19.5" customHeight="1">
      <c r="B15" s="150" t="s">
        <v>445</v>
      </c>
      <c r="C15" s="27"/>
      <c r="D15" s="27"/>
      <c r="E15" s="27"/>
      <c r="F15" s="27"/>
      <c r="G15" s="27"/>
      <c r="H15" s="27"/>
      <c r="I15" s="27"/>
      <c r="J15" s="27"/>
      <c r="K15" s="27"/>
    </row>
    <row r="16" spans="1:11" ht="19.5" customHeight="1">
      <c r="A16" s="29"/>
      <c r="B16" s="133" t="s">
        <v>702</v>
      </c>
      <c r="C16" s="97"/>
      <c r="D16" s="27"/>
      <c r="E16" s="27"/>
      <c r="F16" s="27"/>
      <c r="G16" s="133" t="s">
        <v>703</v>
      </c>
      <c r="H16" s="27"/>
      <c r="I16" s="27"/>
      <c r="J16" s="27"/>
      <c r="K16" s="27"/>
    </row>
    <row r="17" spans="1:11" ht="12" customHeight="1">
      <c r="A17" s="177" t="s">
        <v>425</v>
      </c>
      <c r="B17" s="187">
        <v>453</v>
      </c>
      <c r="C17" s="187">
        <v>188</v>
      </c>
      <c r="D17" s="187">
        <v>3</v>
      </c>
      <c r="E17" s="187">
        <v>135</v>
      </c>
      <c r="F17" s="188">
        <v>92</v>
      </c>
      <c r="G17" s="187">
        <v>483</v>
      </c>
      <c r="H17" s="187">
        <v>210</v>
      </c>
      <c r="I17" s="187">
        <v>4</v>
      </c>
      <c r="J17" s="187">
        <v>134</v>
      </c>
      <c r="K17" s="187">
        <v>91</v>
      </c>
    </row>
    <row r="18" spans="1:11" ht="12" customHeight="1">
      <c r="A18" s="177" t="s">
        <v>426</v>
      </c>
      <c r="B18" s="187">
        <v>261</v>
      </c>
      <c r="C18" s="187">
        <v>103</v>
      </c>
      <c r="D18" s="187" t="s">
        <v>558</v>
      </c>
      <c r="E18" s="187">
        <v>92</v>
      </c>
      <c r="F18" s="188">
        <v>47</v>
      </c>
      <c r="G18" s="187">
        <v>300</v>
      </c>
      <c r="H18" s="187">
        <v>115</v>
      </c>
      <c r="I18" s="187">
        <v>1</v>
      </c>
      <c r="J18" s="187">
        <v>101</v>
      </c>
      <c r="K18" s="187">
        <v>55</v>
      </c>
    </row>
    <row r="19" spans="1:11" ht="12" customHeight="1">
      <c r="A19" s="177" t="s">
        <v>427</v>
      </c>
      <c r="B19" s="187">
        <v>192</v>
      </c>
      <c r="C19" s="187">
        <v>85</v>
      </c>
      <c r="D19" s="187">
        <v>3</v>
      </c>
      <c r="E19" s="187">
        <v>43</v>
      </c>
      <c r="F19" s="188">
        <v>45</v>
      </c>
      <c r="G19" s="187">
        <v>183</v>
      </c>
      <c r="H19" s="187">
        <v>95</v>
      </c>
      <c r="I19" s="187">
        <v>3</v>
      </c>
      <c r="J19" s="187">
        <v>33</v>
      </c>
      <c r="K19" s="187">
        <v>36</v>
      </c>
    </row>
    <row r="20" spans="1:11" ht="21.75" customHeight="1">
      <c r="A20" s="180" t="s">
        <v>428</v>
      </c>
      <c r="B20" s="187">
        <v>361</v>
      </c>
      <c r="C20" s="187">
        <v>142</v>
      </c>
      <c r="D20" s="187">
        <v>68</v>
      </c>
      <c r="E20" s="187">
        <v>52</v>
      </c>
      <c r="F20" s="188">
        <v>25</v>
      </c>
      <c r="G20" s="187">
        <v>494</v>
      </c>
      <c r="H20" s="187">
        <v>154</v>
      </c>
      <c r="I20" s="187">
        <v>113</v>
      </c>
      <c r="J20" s="187">
        <v>87</v>
      </c>
      <c r="K20" s="187">
        <v>28</v>
      </c>
    </row>
    <row r="21" spans="1:11" ht="12" customHeight="1">
      <c r="A21" s="177" t="s">
        <v>426</v>
      </c>
      <c r="B21" s="187">
        <v>229</v>
      </c>
      <c r="C21" s="187">
        <v>61</v>
      </c>
      <c r="D21" s="187">
        <v>55</v>
      </c>
      <c r="E21" s="187">
        <v>38</v>
      </c>
      <c r="F21" s="188">
        <v>14</v>
      </c>
      <c r="G21" s="187">
        <v>313</v>
      </c>
      <c r="H21" s="187">
        <v>58</v>
      </c>
      <c r="I21" s="187">
        <v>89</v>
      </c>
      <c r="J21" s="187">
        <v>59</v>
      </c>
      <c r="K21" s="187">
        <v>12</v>
      </c>
    </row>
    <row r="22" spans="1:11" ht="12" customHeight="1">
      <c r="A22" s="177" t="s">
        <v>427</v>
      </c>
      <c r="B22" s="187">
        <v>132</v>
      </c>
      <c r="C22" s="187">
        <v>81</v>
      </c>
      <c r="D22" s="187">
        <v>13</v>
      </c>
      <c r="E22" s="187">
        <v>14</v>
      </c>
      <c r="F22" s="188">
        <v>11</v>
      </c>
      <c r="G22" s="187">
        <v>181</v>
      </c>
      <c r="H22" s="187">
        <v>96</v>
      </c>
      <c r="I22" s="187">
        <v>24</v>
      </c>
      <c r="J22" s="187">
        <v>28</v>
      </c>
      <c r="K22" s="187">
        <v>16</v>
      </c>
    </row>
    <row r="23" spans="1:11" ht="21.75" customHeight="1">
      <c r="A23" s="42" t="s">
        <v>429</v>
      </c>
      <c r="B23" s="187">
        <v>934</v>
      </c>
      <c r="C23" s="187">
        <v>741</v>
      </c>
      <c r="D23" s="187">
        <v>47</v>
      </c>
      <c r="E23" s="187">
        <v>40</v>
      </c>
      <c r="F23" s="188">
        <v>42</v>
      </c>
      <c r="G23" s="187">
        <v>986</v>
      </c>
      <c r="H23" s="187">
        <v>750</v>
      </c>
      <c r="I23" s="187">
        <v>78</v>
      </c>
      <c r="J23" s="187">
        <v>61</v>
      </c>
      <c r="K23" s="187">
        <v>27</v>
      </c>
    </row>
    <row r="24" spans="1:11" ht="12" customHeight="1">
      <c r="A24" s="177" t="s">
        <v>426</v>
      </c>
      <c r="B24" s="187">
        <v>510</v>
      </c>
      <c r="C24" s="187">
        <v>377</v>
      </c>
      <c r="D24" s="187">
        <v>35</v>
      </c>
      <c r="E24" s="187">
        <v>28</v>
      </c>
      <c r="F24" s="188">
        <v>19</v>
      </c>
      <c r="G24" s="187">
        <v>589</v>
      </c>
      <c r="H24" s="187">
        <v>413</v>
      </c>
      <c r="I24" s="187">
        <v>71</v>
      </c>
      <c r="J24" s="187">
        <v>35</v>
      </c>
      <c r="K24" s="187">
        <v>15</v>
      </c>
    </row>
    <row r="25" spans="1:11" ht="12" customHeight="1">
      <c r="A25" s="177" t="s">
        <v>427</v>
      </c>
      <c r="B25" s="187">
        <v>424</v>
      </c>
      <c r="C25" s="187">
        <v>364</v>
      </c>
      <c r="D25" s="187">
        <v>12</v>
      </c>
      <c r="E25" s="187">
        <v>12</v>
      </c>
      <c r="F25" s="188">
        <v>23</v>
      </c>
      <c r="G25" s="187">
        <v>397</v>
      </c>
      <c r="H25" s="187">
        <v>337</v>
      </c>
      <c r="I25" s="187">
        <v>7</v>
      </c>
      <c r="J25" s="187">
        <v>26</v>
      </c>
      <c r="K25" s="187">
        <v>12</v>
      </c>
    </row>
    <row r="26" spans="1:11" ht="21.75" customHeight="1">
      <c r="A26" s="42" t="s">
        <v>430</v>
      </c>
      <c r="B26" s="187">
        <v>731</v>
      </c>
      <c r="C26" s="187">
        <v>549</v>
      </c>
      <c r="D26" s="187">
        <v>26</v>
      </c>
      <c r="E26" s="187">
        <v>74</v>
      </c>
      <c r="F26" s="188">
        <v>29</v>
      </c>
      <c r="G26" s="187">
        <v>876</v>
      </c>
      <c r="H26" s="187">
        <v>670</v>
      </c>
      <c r="I26" s="187">
        <v>54</v>
      </c>
      <c r="J26" s="187">
        <v>74</v>
      </c>
      <c r="K26" s="187">
        <v>27</v>
      </c>
    </row>
    <row r="27" spans="1:11" ht="12" customHeight="1">
      <c r="A27" s="177" t="s">
        <v>426</v>
      </c>
      <c r="B27" s="187">
        <v>396</v>
      </c>
      <c r="C27" s="187">
        <v>263</v>
      </c>
      <c r="D27" s="187">
        <v>23</v>
      </c>
      <c r="E27" s="187">
        <v>50</v>
      </c>
      <c r="F27" s="188">
        <v>19</v>
      </c>
      <c r="G27" s="187">
        <v>514</v>
      </c>
      <c r="H27" s="187">
        <v>365</v>
      </c>
      <c r="I27" s="187">
        <v>49</v>
      </c>
      <c r="J27" s="187">
        <v>47</v>
      </c>
      <c r="K27" s="187">
        <v>17</v>
      </c>
    </row>
    <row r="28" spans="1:11" ht="12" customHeight="1">
      <c r="A28" s="177" t="s">
        <v>427</v>
      </c>
      <c r="B28" s="187">
        <v>335</v>
      </c>
      <c r="C28" s="187">
        <v>286</v>
      </c>
      <c r="D28" s="187">
        <v>3</v>
      </c>
      <c r="E28" s="187">
        <v>24</v>
      </c>
      <c r="F28" s="188">
        <v>10</v>
      </c>
      <c r="G28" s="187">
        <v>362</v>
      </c>
      <c r="H28" s="187">
        <v>305</v>
      </c>
      <c r="I28" s="187">
        <v>5</v>
      </c>
      <c r="J28" s="187">
        <v>27</v>
      </c>
      <c r="K28" s="187">
        <v>10</v>
      </c>
    </row>
    <row r="29" spans="1:11" ht="21.75" customHeight="1">
      <c r="A29" s="42" t="s">
        <v>431</v>
      </c>
      <c r="B29" s="187">
        <v>1026</v>
      </c>
      <c r="C29" s="187">
        <v>709</v>
      </c>
      <c r="D29" s="187">
        <v>78</v>
      </c>
      <c r="E29" s="187">
        <v>104</v>
      </c>
      <c r="F29" s="188">
        <v>55</v>
      </c>
      <c r="G29" s="187">
        <v>1148</v>
      </c>
      <c r="H29" s="187">
        <v>806</v>
      </c>
      <c r="I29" s="187">
        <v>73</v>
      </c>
      <c r="J29" s="187">
        <v>128</v>
      </c>
      <c r="K29" s="187">
        <v>56</v>
      </c>
    </row>
    <row r="30" spans="1:11" ht="12" customHeight="1">
      <c r="A30" s="177" t="s">
        <v>426</v>
      </c>
      <c r="B30" s="187">
        <v>605</v>
      </c>
      <c r="C30" s="187">
        <v>366</v>
      </c>
      <c r="D30" s="187">
        <v>68</v>
      </c>
      <c r="E30" s="187">
        <v>74</v>
      </c>
      <c r="F30" s="188">
        <v>31</v>
      </c>
      <c r="G30" s="187">
        <v>670</v>
      </c>
      <c r="H30" s="187">
        <v>406</v>
      </c>
      <c r="I30" s="187">
        <v>67</v>
      </c>
      <c r="J30" s="187">
        <v>95</v>
      </c>
      <c r="K30" s="187">
        <v>32</v>
      </c>
    </row>
    <row r="31" spans="1:11" ht="12" customHeight="1">
      <c r="A31" s="177" t="s">
        <v>427</v>
      </c>
      <c r="B31" s="187">
        <v>421</v>
      </c>
      <c r="C31" s="187">
        <v>343</v>
      </c>
      <c r="D31" s="187">
        <v>10</v>
      </c>
      <c r="E31" s="187">
        <v>30</v>
      </c>
      <c r="F31" s="188">
        <v>24</v>
      </c>
      <c r="G31" s="187">
        <v>478</v>
      </c>
      <c r="H31" s="187">
        <v>400</v>
      </c>
      <c r="I31" s="187">
        <v>6</v>
      </c>
      <c r="J31" s="187">
        <v>33</v>
      </c>
      <c r="K31" s="187">
        <v>24</v>
      </c>
    </row>
    <row r="32" spans="1:11" ht="21.75" customHeight="1">
      <c r="A32" s="42" t="s">
        <v>432</v>
      </c>
      <c r="B32" s="187">
        <v>882</v>
      </c>
      <c r="C32" s="187">
        <v>571</v>
      </c>
      <c r="D32" s="187">
        <v>63</v>
      </c>
      <c r="E32" s="187">
        <v>118</v>
      </c>
      <c r="F32" s="188">
        <v>42</v>
      </c>
      <c r="G32" s="187">
        <v>1132</v>
      </c>
      <c r="H32" s="187">
        <v>773</v>
      </c>
      <c r="I32" s="187">
        <v>78</v>
      </c>
      <c r="J32" s="187">
        <v>132</v>
      </c>
      <c r="K32" s="187">
        <v>47</v>
      </c>
    </row>
    <row r="33" spans="1:11" ht="12" customHeight="1">
      <c r="A33" s="177" t="s">
        <v>426</v>
      </c>
      <c r="B33" s="187">
        <v>491</v>
      </c>
      <c r="C33" s="187">
        <v>267</v>
      </c>
      <c r="D33" s="187">
        <v>51</v>
      </c>
      <c r="E33" s="187">
        <v>80</v>
      </c>
      <c r="F33" s="188">
        <v>25</v>
      </c>
      <c r="G33" s="187">
        <v>580</v>
      </c>
      <c r="H33" s="187">
        <v>322</v>
      </c>
      <c r="I33" s="187">
        <v>61</v>
      </c>
      <c r="J33" s="187">
        <v>85</v>
      </c>
      <c r="K33" s="187">
        <v>26</v>
      </c>
    </row>
    <row r="34" spans="1:11" ht="12" customHeight="1">
      <c r="A34" s="177" t="s">
        <v>427</v>
      </c>
      <c r="B34" s="187">
        <v>391</v>
      </c>
      <c r="C34" s="187">
        <v>304</v>
      </c>
      <c r="D34" s="187">
        <v>12</v>
      </c>
      <c r="E34" s="187">
        <v>38</v>
      </c>
      <c r="F34" s="188">
        <v>17</v>
      </c>
      <c r="G34" s="187">
        <v>552</v>
      </c>
      <c r="H34" s="187">
        <v>451</v>
      </c>
      <c r="I34" s="187">
        <v>17</v>
      </c>
      <c r="J34" s="187">
        <v>47</v>
      </c>
      <c r="K34" s="187">
        <v>21</v>
      </c>
    </row>
    <row r="35" spans="1:11" ht="21.75" customHeight="1">
      <c r="A35" s="42" t="s">
        <v>433</v>
      </c>
      <c r="B35" s="187">
        <v>995</v>
      </c>
      <c r="C35" s="187">
        <v>632</v>
      </c>
      <c r="D35" s="187">
        <v>72</v>
      </c>
      <c r="E35" s="187">
        <v>136</v>
      </c>
      <c r="F35" s="188">
        <v>55</v>
      </c>
      <c r="G35" s="187">
        <v>970</v>
      </c>
      <c r="H35" s="187">
        <v>626</v>
      </c>
      <c r="I35" s="187">
        <v>72</v>
      </c>
      <c r="J35" s="187">
        <v>133</v>
      </c>
      <c r="K35" s="187">
        <v>43</v>
      </c>
    </row>
    <row r="36" spans="1:11" ht="12" customHeight="1">
      <c r="A36" s="177" t="s">
        <v>426</v>
      </c>
      <c r="B36" s="187">
        <v>538</v>
      </c>
      <c r="C36" s="187">
        <v>291</v>
      </c>
      <c r="D36" s="187">
        <v>58</v>
      </c>
      <c r="E36" s="187">
        <v>83</v>
      </c>
      <c r="F36" s="188">
        <v>25</v>
      </c>
      <c r="G36" s="187">
        <v>522</v>
      </c>
      <c r="H36" s="187">
        <v>278</v>
      </c>
      <c r="I36" s="187">
        <v>63</v>
      </c>
      <c r="J36" s="187">
        <v>91</v>
      </c>
      <c r="K36" s="187">
        <v>20</v>
      </c>
    </row>
    <row r="37" spans="1:11" ht="12" customHeight="1">
      <c r="A37" s="177" t="s">
        <v>427</v>
      </c>
      <c r="B37" s="187">
        <v>457</v>
      </c>
      <c r="C37" s="187">
        <v>341</v>
      </c>
      <c r="D37" s="187">
        <v>14</v>
      </c>
      <c r="E37" s="187">
        <v>53</v>
      </c>
      <c r="F37" s="188">
        <v>30</v>
      </c>
      <c r="G37" s="187">
        <v>448</v>
      </c>
      <c r="H37" s="187">
        <v>348</v>
      </c>
      <c r="I37" s="187">
        <v>9</v>
      </c>
      <c r="J37" s="187">
        <v>42</v>
      </c>
      <c r="K37" s="187">
        <v>23</v>
      </c>
    </row>
    <row r="38" spans="1:11" ht="21.75" customHeight="1">
      <c r="A38" s="42" t="s">
        <v>434</v>
      </c>
      <c r="B38" s="187">
        <v>589</v>
      </c>
      <c r="C38" s="187">
        <v>410</v>
      </c>
      <c r="D38" s="187">
        <v>14</v>
      </c>
      <c r="E38" s="187">
        <v>71</v>
      </c>
      <c r="F38" s="188">
        <v>43</v>
      </c>
      <c r="G38" s="187">
        <v>606</v>
      </c>
      <c r="H38" s="187">
        <v>399</v>
      </c>
      <c r="I38" s="187">
        <v>21</v>
      </c>
      <c r="J38" s="187">
        <v>85</v>
      </c>
      <c r="K38" s="187">
        <v>38</v>
      </c>
    </row>
    <row r="39" spans="1:11" ht="12" customHeight="1">
      <c r="A39" s="177" t="s">
        <v>426</v>
      </c>
      <c r="B39" s="187">
        <v>315</v>
      </c>
      <c r="C39" s="187">
        <v>202</v>
      </c>
      <c r="D39" s="187">
        <v>12</v>
      </c>
      <c r="E39" s="187">
        <v>42</v>
      </c>
      <c r="F39" s="188">
        <v>20</v>
      </c>
      <c r="G39" s="187">
        <v>326</v>
      </c>
      <c r="H39" s="187">
        <v>189</v>
      </c>
      <c r="I39" s="187">
        <v>19</v>
      </c>
      <c r="J39" s="187">
        <v>47</v>
      </c>
      <c r="K39" s="187">
        <v>24</v>
      </c>
    </row>
    <row r="40" spans="1:11" ht="12" customHeight="1">
      <c r="A40" s="177" t="s">
        <v>427</v>
      </c>
      <c r="B40" s="187">
        <v>274</v>
      </c>
      <c r="C40" s="187">
        <v>208</v>
      </c>
      <c r="D40" s="187">
        <v>2</v>
      </c>
      <c r="E40" s="187">
        <v>29</v>
      </c>
      <c r="F40" s="188">
        <v>23</v>
      </c>
      <c r="G40" s="187">
        <v>280</v>
      </c>
      <c r="H40" s="187">
        <v>210</v>
      </c>
      <c r="I40" s="187">
        <v>2</v>
      </c>
      <c r="J40" s="187">
        <v>38</v>
      </c>
      <c r="K40" s="187">
        <v>14</v>
      </c>
    </row>
    <row r="41" spans="1:11" ht="21.75" customHeight="1">
      <c r="A41" s="42" t="s">
        <v>435</v>
      </c>
      <c r="B41" s="187">
        <v>572</v>
      </c>
      <c r="C41" s="187">
        <v>342</v>
      </c>
      <c r="D41" s="187">
        <v>5</v>
      </c>
      <c r="E41" s="187">
        <v>81</v>
      </c>
      <c r="F41" s="188">
        <v>103</v>
      </c>
      <c r="G41" s="187">
        <v>576</v>
      </c>
      <c r="H41" s="187">
        <v>341</v>
      </c>
      <c r="I41" s="187">
        <v>3</v>
      </c>
      <c r="J41" s="187">
        <v>89</v>
      </c>
      <c r="K41" s="187">
        <v>95</v>
      </c>
    </row>
    <row r="42" spans="1:11" ht="12" customHeight="1">
      <c r="A42" s="177" t="s">
        <v>426</v>
      </c>
      <c r="B42" s="187">
        <v>290</v>
      </c>
      <c r="C42" s="187">
        <v>177</v>
      </c>
      <c r="D42" s="187">
        <v>4</v>
      </c>
      <c r="E42" s="187">
        <v>51</v>
      </c>
      <c r="F42" s="188">
        <v>42</v>
      </c>
      <c r="G42" s="187">
        <v>291</v>
      </c>
      <c r="H42" s="187">
        <v>183</v>
      </c>
      <c r="I42" s="187">
        <v>3</v>
      </c>
      <c r="J42" s="187">
        <v>56</v>
      </c>
      <c r="K42" s="187">
        <v>28</v>
      </c>
    </row>
    <row r="43" spans="1:11" ht="12" customHeight="1">
      <c r="A43" s="177" t="s">
        <v>427</v>
      </c>
      <c r="B43" s="187">
        <v>282</v>
      </c>
      <c r="C43" s="187">
        <v>165</v>
      </c>
      <c r="D43" s="187">
        <v>1</v>
      </c>
      <c r="E43" s="187">
        <v>30</v>
      </c>
      <c r="F43" s="188">
        <v>61</v>
      </c>
      <c r="G43" s="187">
        <v>285</v>
      </c>
      <c r="H43" s="187">
        <v>158</v>
      </c>
      <c r="I43" s="187" t="s">
        <v>558</v>
      </c>
      <c r="J43" s="187">
        <v>33</v>
      </c>
      <c r="K43" s="187">
        <v>67</v>
      </c>
    </row>
    <row r="44" spans="1:11" ht="21.75" customHeight="1">
      <c r="A44" s="44" t="s">
        <v>436</v>
      </c>
      <c r="B44" s="189">
        <v>6543</v>
      </c>
      <c r="C44" s="189">
        <v>4284</v>
      </c>
      <c r="D44" s="189">
        <v>376</v>
      </c>
      <c r="E44" s="189">
        <v>811</v>
      </c>
      <c r="F44" s="190">
        <v>486</v>
      </c>
      <c r="G44" s="189">
        <v>7271</v>
      </c>
      <c r="H44" s="189">
        <v>4729</v>
      </c>
      <c r="I44" s="189">
        <v>496</v>
      </c>
      <c r="J44" s="189">
        <v>923</v>
      </c>
      <c r="K44" s="189">
        <v>452</v>
      </c>
    </row>
    <row r="45" spans="1:11" ht="12" customHeight="1">
      <c r="A45" s="183" t="s">
        <v>426</v>
      </c>
      <c r="B45" s="189">
        <v>3635</v>
      </c>
      <c r="C45" s="189">
        <v>2107</v>
      </c>
      <c r="D45" s="189">
        <v>306</v>
      </c>
      <c r="E45" s="189">
        <v>538</v>
      </c>
      <c r="F45" s="190">
        <v>242</v>
      </c>
      <c r="G45" s="189">
        <v>4105</v>
      </c>
      <c r="H45" s="189">
        <v>2329</v>
      </c>
      <c r="I45" s="189">
        <v>423</v>
      </c>
      <c r="J45" s="189">
        <v>616</v>
      </c>
      <c r="K45" s="189">
        <v>229</v>
      </c>
    </row>
    <row r="46" spans="1:11" ht="12" customHeight="1">
      <c r="A46" s="183" t="s">
        <v>427</v>
      </c>
      <c r="B46" s="189">
        <v>2908</v>
      </c>
      <c r="C46" s="189">
        <v>2177</v>
      </c>
      <c r="D46" s="189">
        <v>70</v>
      </c>
      <c r="E46" s="189">
        <v>273</v>
      </c>
      <c r="F46" s="190">
        <v>244</v>
      </c>
      <c r="G46" s="189">
        <v>3166</v>
      </c>
      <c r="H46" s="189">
        <v>2400</v>
      </c>
      <c r="I46" s="189">
        <v>73</v>
      </c>
      <c r="J46" s="189">
        <v>307</v>
      </c>
      <c r="K46" s="189">
        <v>223</v>
      </c>
    </row>
    <row r="47" spans="1:11" ht="21.75" customHeight="1">
      <c r="A47" s="42" t="s">
        <v>437</v>
      </c>
      <c r="B47" s="187">
        <v>19</v>
      </c>
      <c r="C47" s="187">
        <v>7</v>
      </c>
      <c r="D47" s="187">
        <v>1</v>
      </c>
      <c r="E47" s="187">
        <v>7</v>
      </c>
      <c r="F47" s="188">
        <v>2</v>
      </c>
      <c r="G47" s="187">
        <v>4</v>
      </c>
      <c r="H47" s="187" t="s">
        <v>558</v>
      </c>
      <c r="I47" s="187" t="s">
        <v>558</v>
      </c>
      <c r="J47" s="187">
        <v>2</v>
      </c>
      <c r="K47" s="187">
        <v>2</v>
      </c>
    </row>
    <row r="48" spans="1:11" ht="21.75" customHeight="1">
      <c r="A48" s="44" t="s">
        <v>227</v>
      </c>
      <c r="B48" s="189">
        <v>6562</v>
      </c>
      <c r="C48" s="189">
        <v>4291</v>
      </c>
      <c r="D48" s="189">
        <v>377</v>
      </c>
      <c r="E48" s="189">
        <v>818</v>
      </c>
      <c r="F48" s="190">
        <v>488</v>
      </c>
      <c r="G48" s="189">
        <v>7275</v>
      </c>
      <c r="H48" s="189">
        <v>4729</v>
      </c>
      <c r="I48" s="189">
        <v>496</v>
      </c>
      <c r="J48" s="189">
        <v>925</v>
      </c>
      <c r="K48" s="189">
        <v>454</v>
      </c>
    </row>
    <row r="49" spans="1:11" ht="12" customHeight="1">
      <c r="A49" s="29"/>
      <c r="B49" s="29"/>
      <c r="C49" s="29"/>
      <c r="D49" s="29"/>
      <c r="E49" s="29"/>
      <c r="F49" s="29"/>
      <c r="G49" s="29"/>
      <c r="H49" s="29"/>
      <c r="I49" s="29"/>
      <c r="J49" s="29"/>
      <c r="K49" s="29"/>
    </row>
    <row r="50" spans="1:11" ht="12" customHeight="1">
      <c r="A50" s="29"/>
      <c r="B50" s="29"/>
      <c r="C50" s="29"/>
      <c r="D50" s="29"/>
      <c r="E50" s="29"/>
      <c r="F50" s="29"/>
      <c r="G50" s="29"/>
      <c r="H50" s="29"/>
      <c r="I50" s="29"/>
      <c r="J50" s="29"/>
      <c r="K50" s="29"/>
    </row>
    <row r="51" spans="1:11" ht="12" customHeight="1">
      <c r="A51" s="29"/>
      <c r="B51" s="29"/>
      <c r="C51" s="29"/>
      <c r="D51" s="29"/>
      <c r="E51" s="29"/>
      <c r="F51" s="29"/>
      <c r="G51" s="29"/>
      <c r="H51" s="29"/>
      <c r="I51" s="29"/>
      <c r="J51" s="29"/>
      <c r="K51" s="29"/>
    </row>
    <row r="52" spans="1:11" ht="12" customHeight="1">
      <c r="A52" s="29"/>
      <c r="B52" s="29"/>
      <c r="C52" s="29"/>
      <c r="D52" s="29"/>
      <c r="E52" s="29"/>
      <c r="F52" s="29"/>
      <c r="G52" s="29"/>
      <c r="H52" s="29"/>
      <c r="I52" s="29"/>
      <c r="J52" s="29"/>
      <c r="K52" s="29"/>
    </row>
    <row r="61" ht="12.75">
      <c r="G61" s="192"/>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Tabelle43"/>
  <dimension ref="A1:K61"/>
  <sheetViews>
    <sheetView workbookViewId="0" topLeftCell="A1">
      <selection activeCell="A1" sqref="A1"/>
    </sheetView>
  </sheetViews>
  <sheetFormatPr defaultColWidth="11.421875" defaultRowHeight="12.75"/>
  <cols>
    <col min="1" max="1" width="16.7109375" style="28" customWidth="1"/>
    <col min="2" max="3" width="6.7109375" style="28" customWidth="1"/>
    <col min="4" max="4" width="7.140625" style="28" customWidth="1"/>
    <col min="5" max="8" width="6.7109375" style="28" customWidth="1"/>
    <col min="9" max="9" width="7.28125" style="28" customWidth="1"/>
    <col min="10" max="11" width="6.7109375" style="28" customWidth="1"/>
    <col min="12" max="16384" width="11.421875" style="28" customWidth="1"/>
  </cols>
  <sheetData>
    <row r="1" spans="1:11" ht="8.25" customHeight="1">
      <c r="A1" s="26" t="s">
        <v>447</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34" t="s">
        <v>231</v>
      </c>
      <c r="C15" s="27"/>
      <c r="D15" s="27"/>
      <c r="E15" s="27"/>
      <c r="F15" s="27"/>
      <c r="G15" s="27"/>
      <c r="H15" s="27"/>
      <c r="I15" s="27"/>
      <c r="J15" s="27"/>
      <c r="K15" s="27"/>
    </row>
    <row r="16" spans="1:11" ht="19.5" customHeight="1">
      <c r="A16" s="29"/>
      <c r="B16" s="133" t="s">
        <v>693</v>
      </c>
      <c r="C16" s="97"/>
      <c r="D16" s="27"/>
      <c r="E16" s="27"/>
      <c r="F16" s="99"/>
      <c r="G16" s="133" t="s">
        <v>692</v>
      </c>
      <c r="H16" s="27"/>
      <c r="I16" s="27"/>
      <c r="J16" s="27"/>
      <c r="K16" s="27"/>
    </row>
    <row r="17" spans="1:11" ht="12" customHeight="1">
      <c r="A17" s="177" t="s">
        <v>425</v>
      </c>
      <c r="B17" s="187">
        <v>64</v>
      </c>
      <c r="C17" s="187">
        <v>30</v>
      </c>
      <c r="D17" s="187">
        <v>1</v>
      </c>
      <c r="E17" s="187">
        <v>17</v>
      </c>
      <c r="F17" s="188">
        <v>14</v>
      </c>
      <c r="G17" s="187">
        <v>53</v>
      </c>
      <c r="H17" s="187">
        <v>27</v>
      </c>
      <c r="I17" s="187" t="s">
        <v>558</v>
      </c>
      <c r="J17" s="187">
        <v>10</v>
      </c>
      <c r="K17" s="187">
        <v>14</v>
      </c>
    </row>
    <row r="18" spans="1:11" ht="12" customHeight="1">
      <c r="A18" s="177" t="s">
        <v>426</v>
      </c>
      <c r="B18" s="187">
        <v>31</v>
      </c>
      <c r="C18" s="187">
        <v>14</v>
      </c>
      <c r="D18" s="187" t="s">
        <v>558</v>
      </c>
      <c r="E18" s="187">
        <v>12</v>
      </c>
      <c r="F18" s="188">
        <v>5</v>
      </c>
      <c r="G18" s="187">
        <v>31</v>
      </c>
      <c r="H18" s="187">
        <v>14</v>
      </c>
      <c r="I18" s="187" t="s">
        <v>558</v>
      </c>
      <c r="J18" s="187">
        <v>9</v>
      </c>
      <c r="K18" s="187">
        <v>7</v>
      </c>
    </row>
    <row r="19" spans="1:11" ht="12" customHeight="1">
      <c r="A19" s="177" t="s">
        <v>427</v>
      </c>
      <c r="B19" s="187">
        <v>33</v>
      </c>
      <c r="C19" s="187">
        <v>16</v>
      </c>
      <c r="D19" s="187">
        <v>1</v>
      </c>
      <c r="E19" s="187">
        <v>5</v>
      </c>
      <c r="F19" s="188">
        <v>9</v>
      </c>
      <c r="G19" s="187">
        <v>22</v>
      </c>
      <c r="H19" s="187">
        <v>13</v>
      </c>
      <c r="I19" s="187" t="s">
        <v>558</v>
      </c>
      <c r="J19" s="187">
        <v>1</v>
      </c>
      <c r="K19" s="187">
        <v>7</v>
      </c>
    </row>
    <row r="20" spans="1:11" ht="22.5" customHeight="1">
      <c r="A20" s="180" t="s">
        <v>428</v>
      </c>
      <c r="B20" s="187">
        <v>52</v>
      </c>
      <c r="C20" s="187">
        <v>26</v>
      </c>
      <c r="D20" s="187">
        <v>9</v>
      </c>
      <c r="E20" s="187">
        <v>10</v>
      </c>
      <c r="F20" s="188">
        <v>3</v>
      </c>
      <c r="G20" s="187">
        <v>65</v>
      </c>
      <c r="H20" s="187">
        <v>25</v>
      </c>
      <c r="I20" s="187">
        <v>16</v>
      </c>
      <c r="J20" s="187">
        <v>15</v>
      </c>
      <c r="K20" s="187">
        <v>3</v>
      </c>
    </row>
    <row r="21" spans="1:11" ht="12" customHeight="1">
      <c r="A21" s="177" t="s">
        <v>426</v>
      </c>
      <c r="B21" s="187">
        <v>32</v>
      </c>
      <c r="C21" s="187">
        <v>12</v>
      </c>
      <c r="D21" s="187">
        <v>8</v>
      </c>
      <c r="E21" s="187">
        <v>7</v>
      </c>
      <c r="F21" s="188">
        <v>1</v>
      </c>
      <c r="G21" s="187">
        <v>40</v>
      </c>
      <c r="H21" s="187">
        <v>12</v>
      </c>
      <c r="I21" s="43">
        <v>11</v>
      </c>
      <c r="J21" s="187">
        <v>11</v>
      </c>
      <c r="K21" s="187" t="s">
        <v>558</v>
      </c>
    </row>
    <row r="22" spans="1:11" ht="12" customHeight="1">
      <c r="A22" s="177" t="s">
        <v>427</v>
      </c>
      <c r="B22" s="187">
        <v>20</v>
      </c>
      <c r="C22" s="187">
        <v>14</v>
      </c>
      <c r="D22" s="187">
        <v>1</v>
      </c>
      <c r="E22" s="187">
        <v>3</v>
      </c>
      <c r="F22" s="188">
        <v>2</v>
      </c>
      <c r="G22" s="187">
        <v>25</v>
      </c>
      <c r="H22" s="187">
        <v>13</v>
      </c>
      <c r="I22" s="187">
        <v>5</v>
      </c>
      <c r="J22" s="187">
        <v>4</v>
      </c>
      <c r="K22" s="187">
        <v>3</v>
      </c>
    </row>
    <row r="23" spans="1:11" ht="22.5" customHeight="1">
      <c r="A23" s="42" t="s">
        <v>429</v>
      </c>
      <c r="B23" s="187">
        <v>134</v>
      </c>
      <c r="C23" s="187">
        <v>116</v>
      </c>
      <c r="D23" s="187">
        <v>3</v>
      </c>
      <c r="E23" s="187">
        <v>2</v>
      </c>
      <c r="F23" s="188">
        <v>9</v>
      </c>
      <c r="G23" s="187">
        <v>107</v>
      </c>
      <c r="H23" s="187">
        <v>86</v>
      </c>
      <c r="I23" s="187">
        <v>8</v>
      </c>
      <c r="J23" s="187">
        <v>5</v>
      </c>
      <c r="K23" s="187">
        <v>5</v>
      </c>
    </row>
    <row r="24" spans="1:11" ht="12" customHeight="1">
      <c r="A24" s="177" t="s">
        <v>426</v>
      </c>
      <c r="B24" s="187">
        <v>77</v>
      </c>
      <c r="C24" s="187">
        <v>68</v>
      </c>
      <c r="D24" s="187">
        <v>2</v>
      </c>
      <c r="E24" s="187">
        <v>1</v>
      </c>
      <c r="F24" s="188">
        <v>3</v>
      </c>
      <c r="G24" s="187">
        <v>70</v>
      </c>
      <c r="H24" s="187">
        <v>55</v>
      </c>
      <c r="I24" s="187">
        <v>7</v>
      </c>
      <c r="J24" s="187">
        <v>3</v>
      </c>
      <c r="K24" s="187">
        <v>3</v>
      </c>
    </row>
    <row r="25" spans="1:11" ht="12" customHeight="1">
      <c r="A25" s="177" t="s">
        <v>427</v>
      </c>
      <c r="B25" s="187">
        <v>57</v>
      </c>
      <c r="C25" s="187">
        <v>48</v>
      </c>
      <c r="D25" s="187">
        <v>1</v>
      </c>
      <c r="E25" s="187">
        <v>1</v>
      </c>
      <c r="F25" s="188">
        <v>6</v>
      </c>
      <c r="G25" s="187">
        <v>37</v>
      </c>
      <c r="H25" s="187">
        <v>31</v>
      </c>
      <c r="I25" s="187">
        <v>1</v>
      </c>
      <c r="J25" s="187">
        <v>2</v>
      </c>
      <c r="K25" s="187">
        <v>2</v>
      </c>
    </row>
    <row r="26" spans="1:11" ht="22.5" customHeight="1">
      <c r="A26" s="42" t="s">
        <v>430</v>
      </c>
      <c r="B26" s="187">
        <v>107</v>
      </c>
      <c r="C26" s="187">
        <v>78</v>
      </c>
      <c r="D26" s="187">
        <v>8</v>
      </c>
      <c r="E26" s="187">
        <v>6</v>
      </c>
      <c r="F26" s="188">
        <v>6</v>
      </c>
      <c r="G26" s="187">
        <v>96</v>
      </c>
      <c r="H26" s="187">
        <v>71</v>
      </c>
      <c r="I26" s="187">
        <v>7</v>
      </c>
      <c r="J26" s="187">
        <v>7</v>
      </c>
      <c r="K26" s="187">
        <v>5</v>
      </c>
    </row>
    <row r="27" spans="1:11" ht="12" customHeight="1">
      <c r="A27" s="177" t="s">
        <v>426</v>
      </c>
      <c r="B27" s="187">
        <v>65</v>
      </c>
      <c r="C27" s="187">
        <v>45</v>
      </c>
      <c r="D27" s="187">
        <v>6</v>
      </c>
      <c r="E27" s="187">
        <v>5</v>
      </c>
      <c r="F27" s="188">
        <v>3</v>
      </c>
      <c r="G27" s="187">
        <v>51</v>
      </c>
      <c r="H27" s="187">
        <v>34</v>
      </c>
      <c r="I27" s="187">
        <v>6</v>
      </c>
      <c r="J27" s="187">
        <v>4</v>
      </c>
      <c r="K27" s="187">
        <v>3</v>
      </c>
    </row>
    <row r="28" spans="1:11" ht="12" customHeight="1">
      <c r="A28" s="177" t="s">
        <v>427</v>
      </c>
      <c r="B28" s="187">
        <v>42</v>
      </c>
      <c r="C28" s="187">
        <v>33</v>
      </c>
      <c r="D28" s="187">
        <v>2</v>
      </c>
      <c r="E28" s="187">
        <v>1</v>
      </c>
      <c r="F28" s="188">
        <v>3</v>
      </c>
      <c r="G28" s="187">
        <v>45</v>
      </c>
      <c r="H28" s="187">
        <v>37</v>
      </c>
      <c r="I28" s="187">
        <v>1</v>
      </c>
      <c r="J28" s="187">
        <v>3</v>
      </c>
      <c r="K28" s="187">
        <v>2</v>
      </c>
    </row>
    <row r="29" spans="1:11" ht="22.5" customHeight="1">
      <c r="A29" s="42" t="s">
        <v>431</v>
      </c>
      <c r="B29" s="187">
        <v>143</v>
      </c>
      <c r="C29" s="187">
        <v>101</v>
      </c>
      <c r="D29" s="187">
        <v>9</v>
      </c>
      <c r="E29" s="187">
        <v>13</v>
      </c>
      <c r="F29" s="188">
        <v>9</v>
      </c>
      <c r="G29" s="187">
        <v>129</v>
      </c>
      <c r="H29" s="187">
        <v>103</v>
      </c>
      <c r="I29" s="187">
        <v>11</v>
      </c>
      <c r="J29" s="187">
        <v>9</v>
      </c>
      <c r="K29" s="187">
        <v>1</v>
      </c>
    </row>
    <row r="30" spans="1:11" ht="12" customHeight="1">
      <c r="A30" s="177" t="s">
        <v>426</v>
      </c>
      <c r="B30" s="187">
        <v>96</v>
      </c>
      <c r="C30" s="187">
        <v>62</v>
      </c>
      <c r="D30" s="187">
        <v>9</v>
      </c>
      <c r="E30" s="187">
        <v>9</v>
      </c>
      <c r="F30" s="188">
        <v>6</v>
      </c>
      <c r="G30" s="187">
        <v>77</v>
      </c>
      <c r="H30" s="187">
        <v>54</v>
      </c>
      <c r="I30" s="187">
        <v>11</v>
      </c>
      <c r="J30" s="187">
        <v>7</v>
      </c>
      <c r="K30" s="187">
        <v>1</v>
      </c>
    </row>
    <row r="31" spans="1:11" ht="12" customHeight="1">
      <c r="A31" s="177" t="s">
        <v>427</v>
      </c>
      <c r="B31" s="187">
        <v>47</v>
      </c>
      <c r="C31" s="187">
        <v>39</v>
      </c>
      <c r="D31" s="187" t="s">
        <v>558</v>
      </c>
      <c r="E31" s="187">
        <v>4</v>
      </c>
      <c r="F31" s="188">
        <v>3</v>
      </c>
      <c r="G31" s="187">
        <v>52</v>
      </c>
      <c r="H31" s="187">
        <v>49</v>
      </c>
      <c r="I31" s="187" t="s">
        <v>558</v>
      </c>
      <c r="J31" s="187">
        <v>2</v>
      </c>
      <c r="K31" s="187" t="s">
        <v>558</v>
      </c>
    </row>
    <row r="32" spans="1:11" ht="22.5" customHeight="1">
      <c r="A32" s="42" t="s">
        <v>432</v>
      </c>
      <c r="B32" s="187">
        <v>112</v>
      </c>
      <c r="C32" s="187">
        <v>80</v>
      </c>
      <c r="D32" s="187">
        <v>9</v>
      </c>
      <c r="E32" s="187">
        <v>9</v>
      </c>
      <c r="F32" s="188">
        <v>9</v>
      </c>
      <c r="G32" s="187">
        <v>137</v>
      </c>
      <c r="H32" s="187">
        <v>93</v>
      </c>
      <c r="I32" s="187">
        <v>12</v>
      </c>
      <c r="J32" s="187">
        <v>11</v>
      </c>
      <c r="K32" s="187">
        <v>4</v>
      </c>
    </row>
    <row r="33" spans="1:11" ht="12" customHeight="1">
      <c r="A33" s="177" t="s">
        <v>426</v>
      </c>
      <c r="B33" s="187">
        <v>57</v>
      </c>
      <c r="C33" s="187">
        <v>36</v>
      </c>
      <c r="D33" s="187">
        <v>9</v>
      </c>
      <c r="E33" s="187">
        <v>4</v>
      </c>
      <c r="F33" s="188">
        <v>4</v>
      </c>
      <c r="G33" s="187">
        <v>76</v>
      </c>
      <c r="H33" s="187">
        <v>42</v>
      </c>
      <c r="I33" s="187">
        <v>9</v>
      </c>
      <c r="J33" s="187">
        <v>9</v>
      </c>
      <c r="K33" s="187">
        <v>1</v>
      </c>
    </row>
    <row r="34" spans="1:11" ht="12" customHeight="1">
      <c r="A34" s="177" t="s">
        <v>427</v>
      </c>
      <c r="B34" s="187">
        <v>55</v>
      </c>
      <c r="C34" s="187">
        <v>44</v>
      </c>
      <c r="D34" s="187" t="s">
        <v>558</v>
      </c>
      <c r="E34" s="187">
        <v>5</v>
      </c>
      <c r="F34" s="188">
        <v>5</v>
      </c>
      <c r="G34" s="187">
        <v>61</v>
      </c>
      <c r="H34" s="187">
        <v>51</v>
      </c>
      <c r="I34" s="187">
        <v>3</v>
      </c>
      <c r="J34" s="187">
        <v>2</v>
      </c>
      <c r="K34" s="187">
        <v>3</v>
      </c>
    </row>
    <row r="35" spans="1:11" ht="22.5" customHeight="1">
      <c r="A35" s="42" t="s">
        <v>433</v>
      </c>
      <c r="B35" s="187">
        <v>140</v>
      </c>
      <c r="C35" s="187">
        <v>86</v>
      </c>
      <c r="D35" s="187">
        <v>6</v>
      </c>
      <c r="E35" s="187">
        <v>22</v>
      </c>
      <c r="F35" s="188">
        <v>10</v>
      </c>
      <c r="G35" s="187">
        <v>96</v>
      </c>
      <c r="H35" s="187">
        <v>59</v>
      </c>
      <c r="I35" s="187">
        <v>9</v>
      </c>
      <c r="J35" s="187">
        <v>9</v>
      </c>
      <c r="K35" s="187">
        <v>4</v>
      </c>
    </row>
    <row r="36" spans="1:11" ht="12" customHeight="1">
      <c r="A36" s="177" t="s">
        <v>426</v>
      </c>
      <c r="B36" s="187">
        <v>84</v>
      </c>
      <c r="C36" s="187">
        <v>45</v>
      </c>
      <c r="D36" s="187">
        <v>5</v>
      </c>
      <c r="E36" s="187">
        <v>14</v>
      </c>
      <c r="F36" s="188">
        <v>6</v>
      </c>
      <c r="G36" s="187">
        <v>53</v>
      </c>
      <c r="H36" s="187">
        <v>25</v>
      </c>
      <c r="I36" s="187">
        <v>7</v>
      </c>
      <c r="J36" s="187">
        <v>4</v>
      </c>
      <c r="K36" s="187">
        <v>3</v>
      </c>
    </row>
    <row r="37" spans="1:11" ht="12" customHeight="1">
      <c r="A37" s="177" t="s">
        <v>427</v>
      </c>
      <c r="B37" s="187">
        <v>56</v>
      </c>
      <c r="C37" s="187">
        <v>41</v>
      </c>
      <c r="D37" s="187">
        <v>1</v>
      </c>
      <c r="E37" s="187">
        <v>8</v>
      </c>
      <c r="F37" s="188">
        <v>4</v>
      </c>
      <c r="G37" s="187">
        <v>43</v>
      </c>
      <c r="H37" s="187">
        <v>34</v>
      </c>
      <c r="I37" s="187">
        <v>2</v>
      </c>
      <c r="J37" s="187">
        <v>5</v>
      </c>
      <c r="K37" s="187">
        <v>1</v>
      </c>
    </row>
    <row r="38" spans="1:11" ht="22.5" customHeight="1">
      <c r="A38" s="42" t="s">
        <v>434</v>
      </c>
      <c r="B38" s="187">
        <v>91</v>
      </c>
      <c r="C38" s="187">
        <v>65</v>
      </c>
      <c r="D38" s="187">
        <v>1</v>
      </c>
      <c r="E38" s="187">
        <v>12</v>
      </c>
      <c r="F38" s="188">
        <v>6</v>
      </c>
      <c r="G38" s="187">
        <v>79</v>
      </c>
      <c r="H38" s="187">
        <v>46</v>
      </c>
      <c r="I38" s="187">
        <v>1</v>
      </c>
      <c r="J38" s="187">
        <v>12</v>
      </c>
      <c r="K38" s="187">
        <v>6</v>
      </c>
    </row>
    <row r="39" spans="1:11" ht="12" customHeight="1">
      <c r="A39" s="177" t="s">
        <v>426</v>
      </c>
      <c r="B39" s="187">
        <v>44</v>
      </c>
      <c r="C39" s="187">
        <v>27</v>
      </c>
      <c r="D39" s="187">
        <v>1</v>
      </c>
      <c r="E39" s="187">
        <v>9</v>
      </c>
      <c r="F39" s="188">
        <v>3</v>
      </c>
      <c r="G39" s="187">
        <v>43</v>
      </c>
      <c r="H39" s="187">
        <v>20</v>
      </c>
      <c r="I39" s="187">
        <v>1</v>
      </c>
      <c r="J39" s="187">
        <v>7</v>
      </c>
      <c r="K39" s="187">
        <v>4</v>
      </c>
    </row>
    <row r="40" spans="1:11" ht="12" customHeight="1">
      <c r="A40" s="177" t="s">
        <v>427</v>
      </c>
      <c r="B40" s="187">
        <v>47</v>
      </c>
      <c r="C40" s="187">
        <v>38</v>
      </c>
      <c r="D40" s="187" t="s">
        <v>558</v>
      </c>
      <c r="E40" s="187">
        <v>3</v>
      </c>
      <c r="F40" s="188">
        <v>3</v>
      </c>
      <c r="G40" s="187">
        <v>36</v>
      </c>
      <c r="H40" s="187">
        <v>26</v>
      </c>
      <c r="I40" s="187" t="s">
        <v>558</v>
      </c>
      <c r="J40" s="187">
        <v>5</v>
      </c>
      <c r="K40" s="187">
        <v>2</v>
      </c>
    </row>
    <row r="41" spans="1:11" ht="22.5" customHeight="1">
      <c r="A41" s="42" t="s">
        <v>435</v>
      </c>
      <c r="B41" s="187">
        <v>88</v>
      </c>
      <c r="C41" s="187">
        <v>44</v>
      </c>
      <c r="D41" s="187" t="s">
        <v>558</v>
      </c>
      <c r="E41" s="187">
        <v>18</v>
      </c>
      <c r="F41" s="188">
        <v>20</v>
      </c>
      <c r="G41" s="187">
        <v>81</v>
      </c>
      <c r="H41" s="187">
        <v>47</v>
      </c>
      <c r="I41" s="187">
        <v>2</v>
      </c>
      <c r="J41" s="187">
        <v>8</v>
      </c>
      <c r="K41" s="187">
        <v>17</v>
      </c>
    </row>
    <row r="42" spans="1:11" ht="12" customHeight="1">
      <c r="A42" s="177" t="s">
        <v>426</v>
      </c>
      <c r="B42" s="187">
        <v>49</v>
      </c>
      <c r="C42" s="187">
        <v>27</v>
      </c>
      <c r="D42" s="187" t="s">
        <v>558</v>
      </c>
      <c r="E42" s="187">
        <v>14</v>
      </c>
      <c r="F42" s="188">
        <v>5</v>
      </c>
      <c r="G42" s="187">
        <v>37</v>
      </c>
      <c r="H42" s="187">
        <v>22</v>
      </c>
      <c r="I42" s="187">
        <v>2</v>
      </c>
      <c r="J42" s="187">
        <v>5</v>
      </c>
      <c r="K42" s="187">
        <v>5</v>
      </c>
    </row>
    <row r="43" spans="1:11" ht="12" customHeight="1">
      <c r="A43" s="177" t="s">
        <v>427</v>
      </c>
      <c r="B43" s="187">
        <v>39</v>
      </c>
      <c r="C43" s="187">
        <v>17</v>
      </c>
      <c r="D43" s="187" t="s">
        <v>558</v>
      </c>
      <c r="E43" s="187">
        <v>4</v>
      </c>
      <c r="F43" s="188">
        <v>15</v>
      </c>
      <c r="G43" s="187">
        <v>44</v>
      </c>
      <c r="H43" s="187">
        <v>25</v>
      </c>
      <c r="I43" s="187" t="s">
        <v>558</v>
      </c>
      <c r="J43" s="187">
        <v>3</v>
      </c>
      <c r="K43" s="187">
        <v>12</v>
      </c>
    </row>
    <row r="44" spans="1:11" ht="22.5" customHeight="1">
      <c r="A44" s="44" t="s">
        <v>436</v>
      </c>
      <c r="B44" s="189">
        <v>931</v>
      </c>
      <c r="C44" s="189">
        <v>626</v>
      </c>
      <c r="D44" s="189">
        <v>46</v>
      </c>
      <c r="E44" s="189">
        <v>109</v>
      </c>
      <c r="F44" s="190">
        <v>86</v>
      </c>
      <c r="G44" s="189">
        <v>843</v>
      </c>
      <c r="H44" s="189">
        <v>557</v>
      </c>
      <c r="I44" s="189">
        <v>66</v>
      </c>
      <c r="J44" s="189">
        <v>86</v>
      </c>
      <c r="K44" s="189">
        <v>59</v>
      </c>
    </row>
    <row r="45" spans="1:11" ht="12" customHeight="1">
      <c r="A45" s="183" t="s">
        <v>426</v>
      </c>
      <c r="B45" s="189">
        <v>535</v>
      </c>
      <c r="C45" s="189">
        <v>336</v>
      </c>
      <c r="D45" s="189">
        <v>40</v>
      </c>
      <c r="E45" s="189">
        <v>75</v>
      </c>
      <c r="F45" s="190">
        <v>36</v>
      </c>
      <c r="G45" s="189">
        <v>478</v>
      </c>
      <c r="H45" s="189">
        <v>278</v>
      </c>
      <c r="I45" s="189">
        <v>54</v>
      </c>
      <c r="J45" s="189">
        <v>59</v>
      </c>
      <c r="K45" s="189">
        <v>27</v>
      </c>
    </row>
    <row r="46" spans="1:11" ht="12" customHeight="1">
      <c r="A46" s="183" t="s">
        <v>427</v>
      </c>
      <c r="B46" s="189">
        <v>396</v>
      </c>
      <c r="C46" s="189">
        <v>290</v>
      </c>
      <c r="D46" s="189">
        <v>6</v>
      </c>
      <c r="E46" s="189">
        <v>34</v>
      </c>
      <c r="F46" s="190">
        <v>50</v>
      </c>
      <c r="G46" s="189">
        <v>365</v>
      </c>
      <c r="H46" s="189">
        <v>279</v>
      </c>
      <c r="I46" s="189">
        <v>12</v>
      </c>
      <c r="J46" s="189">
        <v>27</v>
      </c>
      <c r="K46" s="189">
        <v>32</v>
      </c>
    </row>
    <row r="47" spans="1:11" ht="22.5" customHeight="1">
      <c r="A47" s="42" t="s">
        <v>437</v>
      </c>
      <c r="B47" s="187">
        <v>4</v>
      </c>
      <c r="C47" s="187">
        <v>2</v>
      </c>
      <c r="D47" s="187" t="s">
        <v>558</v>
      </c>
      <c r="E47" s="187" t="s">
        <v>558</v>
      </c>
      <c r="F47" s="188">
        <v>1</v>
      </c>
      <c r="G47" s="187" t="s">
        <v>558</v>
      </c>
      <c r="H47" s="187" t="s">
        <v>558</v>
      </c>
      <c r="I47" s="187" t="s">
        <v>558</v>
      </c>
      <c r="J47" s="187" t="s">
        <v>558</v>
      </c>
      <c r="K47" s="187" t="s">
        <v>558</v>
      </c>
    </row>
    <row r="48" spans="1:11" ht="22.5" customHeight="1">
      <c r="A48" s="44" t="s">
        <v>227</v>
      </c>
      <c r="B48" s="189">
        <v>935</v>
      </c>
      <c r="C48" s="189">
        <v>628</v>
      </c>
      <c r="D48" s="189">
        <v>46</v>
      </c>
      <c r="E48" s="189">
        <v>109</v>
      </c>
      <c r="F48" s="190">
        <v>87</v>
      </c>
      <c r="G48" s="189">
        <v>843</v>
      </c>
      <c r="H48" s="189">
        <v>557</v>
      </c>
      <c r="I48" s="189">
        <v>66</v>
      </c>
      <c r="J48" s="189">
        <v>86</v>
      </c>
      <c r="K48" s="189">
        <v>59</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sheetPr codeName="Tabelle44"/>
  <dimension ref="A1:K61"/>
  <sheetViews>
    <sheetView workbookViewId="0" topLeftCell="A1">
      <selection activeCell="A1" sqref="A1"/>
    </sheetView>
  </sheetViews>
  <sheetFormatPr defaultColWidth="11.421875" defaultRowHeight="12.75"/>
  <cols>
    <col min="1" max="1" width="16.7109375" style="28" customWidth="1"/>
    <col min="2" max="2" width="7.140625" style="28" customWidth="1"/>
    <col min="3" max="3" width="6.7109375" style="28" customWidth="1"/>
    <col min="4" max="4" width="7.140625" style="28" customWidth="1"/>
    <col min="5" max="8" width="6.7109375" style="28" customWidth="1"/>
    <col min="9" max="9" width="7.140625" style="28" customWidth="1"/>
    <col min="10" max="11" width="6.7109375" style="28" customWidth="1"/>
    <col min="12" max="16384" width="11.421875" style="28" customWidth="1"/>
  </cols>
  <sheetData>
    <row r="1" spans="1:11" ht="8.25" customHeight="1">
      <c r="A1" s="26" t="s">
        <v>461</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268</v>
      </c>
      <c r="B4" s="27"/>
      <c r="C4" s="27"/>
      <c r="D4" s="27"/>
      <c r="E4" s="27"/>
      <c r="F4" s="27"/>
      <c r="G4" s="27"/>
      <c r="H4" s="27"/>
      <c r="I4" s="27"/>
      <c r="J4" s="27"/>
      <c r="K4" s="27"/>
    </row>
    <row r="5" spans="1:11" ht="8.25" customHeight="1">
      <c r="A5" s="27" t="s">
        <v>267</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586</v>
      </c>
      <c r="E9" s="400" t="s">
        <v>424</v>
      </c>
      <c r="F9" s="401"/>
      <c r="G9" s="413"/>
      <c r="H9" s="400" t="s">
        <v>422</v>
      </c>
      <c r="I9" s="400" t="s">
        <v>586</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150" t="s">
        <v>64</v>
      </c>
      <c r="C15" s="27"/>
      <c r="D15" s="27"/>
      <c r="E15" s="27"/>
      <c r="F15" s="27"/>
      <c r="G15" s="27"/>
      <c r="H15" s="27"/>
      <c r="I15" s="27"/>
      <c r="J15" s="27"/>
      <c r="K15" s="27"/>
    </row>
    <row r="16" spans="1:11" ht="19.5" customHeight="1">
      <c r="A16" s="29"/>
      <c r="B16" s="133" t="s">
        <v>702</v>
      </c>
      <c r="C16" s="97"/>
      <c r="D16" s="27"/>
      <c r="E16" s="27"/>
      <c r="F16" s="99"/>
      <c r="G16" s="133" t="s">
        <v>703</v>
      </c>
      <c r="H16" s="27"/>
      <c r="I16" s="27"/>
      <c r="J16" s="27"/>
      <c r="K16" s="27"/>
    </row>
    <row r="17" spans="1:11" ht="12" customHeight="1">
      <c r="A17" s="177" t="s">
        <v>425</v>
      </c>
      <c r="B17" s="187">
        <v>580</v>
      </c>
      <c r="C17" s="187">
        <v>233</v>
      </c>
      <c r="D17" s="187">
        <v>3</v>
      </c>
      <c r="E17" s="187">
        <v>167</v>
      </c>
      <c r="F17" s="188">
        <v>137</v>
      </c>
      <c r="G17" s="187">
        <v>624</v>
      </c>
      <c r="H17" s="187">
        <v>251</v>
      </c>
      <c r="I17" s="187">
        <v>5</v>
      </c>
      <c r="J17" s="187">
        <v>178</v>
      </c>
      <c r="K17" s="187">
        <v>141</v>
      </c>
    </row>
    <row r="18" spans="1:11" ht="12" customHeight="1">
      <c r="A18" s="177" t="s">
        <v>426</v>
      </c>
      <c r="B18" s="187">
        <v>331</v>
      </c>
      <c r="C18" s="187">
        <v>126</v>
      </c>
      <c r="D18" s="187" t="s">
        <v>558</v>
      </c>
      <c r="E18" s="187">
        <v>113</v>
      </c>
      <c r="F18" s="188">
        <v>71</v>
      </c>
      <c r="G18" s="187">
        <v>380</v>
      </c>
      <c r="H18" s="187">
        <v>134</v>
      </c>
      <c r="I18" s="187">
        <v>1</v>
      </c>
      <c r="J18" s="187">
        <v>135</v>
      </c>
      <c r="K18" s="187">
        <v>80</v>
      </c>
    </row>
    <row r="19" spans="1:11" ht="12" customHeight="1">
      <c r="A19" s="177" t="s">
        <v>427</v>
      </c>
      <c r="B19" s="187">
        <v>249</v>
      </c>
      <c r="C19" s="187">
        <v>107</v>
      </c>
      <c r="D19" s="187">
        <v>3</v>
      </c>
      <c r="E19" s="187">
        <v>54</v>
      </c>
      <c r="F19" s="188">
        <v>66</v>
      </c>
      <c r="G19" s="187">
        <v>244</v>
      </c>
      <c r="H19" s="187">
        <v>117</v>
      </c>
      <c r="I19" s="187">
        <v>4</v>
      </c>
      <c r="J19" s="187">
        <v>43</v>
      </c>
      <c r="K19" s="187">
        <v>61</v>
      </c>
    </row>
    <row r="20" spans="1:11" ht="21.75" customHeight="1">
      <c r="A20" s="180" t="s">
        <v>428</v>
      </c>
      <c r="B20" s="187">
        <v>466</v>
      </c>
      <c r="C20" s="187">
        <v>174</v>
      </c>
      <c r="D20" s="187">
        <v>97</v>
      </c>
      <c r="E20" s="187">
        <v>64</v>
      </c>
      <c r="F20" s="188">
        <v>38</v>
      </c>
      <c r="G20" s="187">
        <v>671</v>
      </c>
      <c r="H20" s="187">
        <v>202</v>
      </c>
      <c r="I20" s="187">
        <v>158</v>
      </c>
      <c r="J20" s="187">
        <v>118</v>
      </c>
      <c r="K20" s="187">
        <v>42</v>
      </c>
    </row>
    <row r="21" spans="1:11" ht="12" customHeight="1">
      <c r="A21" s="177" t="s">
        <v>426</v>
      </c>
      <c r="B21" s="187">
        <v>303</v>
      </c>
      <c r="C21" s="187">
        <v>74</v>
      </c>
      <c r="D21" s="187">
        <v>81</v>
      </c>
      <c r="E21" s="187">
        <v>46</v>
      </c>
      <c r="F21" s="188">
        <v>23</v>
      </c>
      <c r="G21" s="187">
        <v>441</v>
      </c>
      <c r="H21" s="187">
        <v>78</v>
      </c>
      <c r="I21" s="43">
        <v>129</v>
      </c>
      <c r="J21" s="187">
        <v>85</v>
      </c>
      <c r="K21" s="187">
        <v>21</v>
      </c>
    </row>
    <row r="22" spans="1:11" ht="12" customHeight="1">
      <c r="A22" s="177" t="s">
        <v>427</v>
      </c>
      <c r="B22" s="187">
        <v>163</v>
      </c>
      <c r="C22" s="187">
        <v>100</v>
      </c>
      <c r="D22" s="187">
        <v>16</v>
      </c>
      <c r="E22" s="187">
        <v>18</v>
      </c>
      <c r="F22" s="188">
        <v>15</v>
      </c>
      <c r="G22" s="187">
        <v>230</v>
      </c>
      <c r="H22" s="187">
        <v>124</v>
      </c>
      <c r="I22" s="187">
        <v>29</v>
      </c>
      <c r="J22" s="187">
        <v>33</v>
      </c>
      <c r="K22" s="187">
        <v>21</v>
      </c>
    </row>
    <row r="23" spans="1:11" ht="21.75" customHeight="1">
      <c r="A23" s="42" t="s">
        <v>429</v>
      </c>
      <c r="B23" s="187">
        <v>1282</v>
      </c>
      <c r="C23" s="187">
        <v>998</v>
      </c>
      <c r="D23" s="187">
        <v>86</v>
      </c>
      <c r="E23" s="187">
        <v>54</v>
      </c>
      <c r="F23" s="188">
        <v>55</v>
      </c>
      <c r="G23" s="187">
        <v>1352</v>
      </c>
      <c r="H23" s="187">
        <v>1028</v>
      </c>
      <c r="I23" s="187">
        <v>107</v>
      </c>
      <c r="J23" s="187">
        <v>79</v>
      </c>
      <c r="K23" s="187">
        <v>45</v>
      </c>
    </row>
    <row r="24" spans="1:11" ht="12" customHeight="1">
      <c r="A24" s="177" t="s">
        <v>426</v>
      </c>
      <c r="B24" s="187">
        <v>742</v>
      </c>
      <c r="C24" s="187">
        <v>535</v>
      </c>
      <c r="D24" s="187">
        <v>68</v>
      </c>
      <c r="E24" s="187">
        <v>37</v>
      </c>
      <c r="F24" s="188">
        <v>29</v>
      </c>
      <c r="G24" s="187">
        <v>833</v>
      </c>
      <c r="H24" s="187">
        <v>588</v>
      </c>
      <c r="I24" s="187">
        <v>98</v>
      </c>
      <c r="J24" s="187">
        <v>46</v>
      </c>
      <c r="K24" s="187">
        <v>25</v>
      </c>
    </row>
    <row r="25" spans="1:11" ht="12" customHeight="1">
      <c r="A25" s="177" t="s">
        <v>427</v>
      </c>
      <c r="B25" s="187">
        <v>540</v>
      </c>
      <c r="C25" s="187">
        <v>463</v>
      </c>
      <c r="D25" s="187">
        <v>18</v>
      </c>
      <c r="E25" s="187">
        <v>17</v>
      </c>
      <c r="F25" s="188">
        <v>26</v>
      </c>
      <c r="G25" s="187">
        <v>519</v>
      </c>
      <c r="H25" s="187">
        <v>440</v>
      </c>
      <c r="I25" s="187">
        <v>9</v>
      </c>
      <c r="J25" s="187">
        <v>33</v>
      </c>
      <c r="K25" s="187">
        <v>20</v>
      </c>
    </row>
    <row r="26" spans="1:11" ht="21.75" customHeight="1">
      <c r="A26" s="42" t="s">
        <v>430</v>
      </c>
      <c r="B26" s="187">
        <v>989</v>
      </c>
      <c r="C26" s="187">
        <v>716</v>
      </c>
      <c r="D26" s="187">
        <v>70</v>
      </c>
      <c r="E26" s="187">
        <v>96</v>
      </c>
      <c r="F26" s="188">
        <v>42</v>
      </c>
      <c r="G26" s="187">
        <v>1145</v>
      </c>
      <c r="H26" s="187">
        <v>853</v>
      </c>
      <c r="I26" s="187">
        <v>84</v>
      </c>
      <c r="J26" s="187">
        <v>96</v>
      </c>
      <c r="K26" s="187">
        <v>41</v>
      </c>
    </row>
    <row r="27" spans="1:11" ht="12" customHeight="1">
      <c r="A27" s="177" t="s">
        <v>426</v>
      </c>
      <c r="B27" s="187">
        <v>579</v>
      </c>
      <c r="C27" s="187">
        <v>373</v>
      </c>
      <c r="D27" s="187">
        <v>60</v>
      </c>
      <c r="E27" s="187">
        <v>67</v>
      </c>
      <c r="F27" s="188">
        <v>28</v>
      </c>
      <c r="G27" s="187">
        <v>699</v>
      </c>
      <c r="H27" s="187">
        <v>483</v>
      </c>
      <c r="I27" s="187">
        <v>78</v>
      </c>
      <c r="J27" s="187">
        <v>61</v>
      </c>
      <c r="K27" s="187">
        <v>27</v>
      </c>
    </row>
    <row r="28" spans="1:11" ht="12" customHeight="1">
      <c r="A28" s="177" t="s">
        <v>427</v>
      </c>
      <c r="B28" s="187">
        <v>410</v>
      </c>
      <c r="C28" s="187">
        <v>343</v>
      </c>
      <c r="D28" s="187">
        <v>10</v>
      </c>
      <c r="E28" s="187">
        <v>29</v>
      </c>
      <c r="F28" s="188">
        <v>14</v>
      </c>
      <c r="G28" s="187">
        <v>446</v>
      </c>
      <c r="H28" s="187">
        <v>370</v>
      </c>
      <c r="I28" s="187">
        <v>6</v>
      </c>
      <c r="J28" s="187">
        <v>35</v>
      </c>
      <c r="K28" s="187">
        <v>14</v>
      </c>
    </row>
    <row r="29" spans="1:11" ht="21.75" customHeight="1">
      <c r="A29" s="42" t="s">
        <v>431</v>
      </c>
      <c r="B29" s="187">
        <v>1374</v>
      </c>
      <c r="C29" s="187">
        <v>887</v>
      </c>
      <c r="D29" s="187">
        <v>158</v>
      </c>
      <c r="E29" s="187">
        <v>143</v>
      </c>
      <c r="F29" s="188">
        <v>71</v>
      </c>
      <c r="G29" s="187">
        <v>1474</v>
      </c>
      <c r="H29" s="187">
        <v>989</v>
      </c>
      <c r="I29" s="187">
        <v>149</v>
      </c>
      <c r="J29" s="187">
        <v>157</v>
      </c>
      <c r="K29" s="187">
        <v>69</v>
      </c>
    </row>
    <row r="30" spans="1:11" ht="12" customHeight="1">
      <c r="A30" s="177" t="s">
        <v>426</v>
      </c>
      <c r="B30" s="187">
        <v>850</v>
      </c>
      <c r="C30" s="187">
        <v>477</v>
      </c>
      <c r="D30" s="187">
        <v>136</v>
      </c>
      <c r="E30" s="187">
        <v>101</v>
      </c>
      <c r="F30" s="188">
        <v>40</v>
      </c>
      <c r="G30" s="187">
        <v>917</v>
      </c>
      <c r="H30" s="187">
        <v>525</v>
      </c>
      <c r="I30" s="187">
        <v>140</v>
      </c>
      <c r="J30" s="187">
        <v>121</v>
      </c>
      <c r="K30" s="187">
        <v>40</v>
      </c>
    </row>
    <row r="31" spans="1:11" ht="12" customHeight="1">
      <c r="A31" s="177" t="s">
        <v>427</v>
      </c>
      <c r="B31" s="187">
        <v>524</v>
      </c>
      <c r="C31" s="187">
        <v>410</v>
      </c>
      <c r="D31" s="187">
        <v>22</v>
      </c>
      <c r="E31" s="187">
        <v>42</v>
      </c>
      <c r="F31" s="188">
        <v>31</v>
      </c>
      <c r="G31" s="187">
        <v>557</v>
      </c>
      <c r="H31" s="187">
        <v>464</v>
      </c>
      <c r="I31" s="187">
        <v>9</v>
      </c>
      <c r="J31" s="187">
        <v>36</v>
      </c>
      <c r="K31" s="187">
        <v>29</v>
      </c>
    </row>
    <row r="32" spans="1:11" ht="21.75" customHeight="1">
      <c r="A32" s="42" t="s">
        <v>432</v>
      </c>
      <c r="B32" s="187">
        <v>1168</v>
      </c>
      <c r="C32" s="187">
        <v>705</v>
      </c>
      <c r="D32" s="187">
        <v>122</v>
      </c>
      <c r="E32" s="187">
        <v>160</v>
      </c>
      <c r="F32" s="188">
        <v>57</v>
      </c>
      <c r="G32" s="187">
        <v>1512</v>
      </c>
      <c r="H32" s="187">
        <v>953</v>
      </c>
      <c r="I32" s="187">
        <v>155</v>
      </c>
      <c r="J32" s="187">
        <v>188</v>
      </c>
      <c r="K32" s="187">
        <v>64</v>
      </c>
    </row>
    <row r="33" spans="1:11" ht="12" customHeight="1">
      <c r="A33" s="177" t="s">
        <v>426</v>
      </c>
      <c r="B33" s="187">
        <v>696</v>
      </c>
      <c r="C33" s="187">
        <v>344</v>
      </c>
      <c r="D33" s="187">
        <v>103</v>
      </c>
      <c r="E33" s="187">
        <v>112</v>
      </c>
      <c r="F33" s="188">
        <v>37</v>
      </c>
      <c r="G33" s="187">
        <v>837</v>
      </c>
      <c r="H33" s="187">
        <v>417</v>
      </c>
      <c r="I33" s="187">
        <v>128</v>
      </c>
      <c r="J33" s="187">
        <v>127</v>
      </c>
      <c r="K33" s="187">
        <v>37</v>
      </c>
    </row>
    <row r="34" spans="1:11" ht="12" customHeight="1">
      <c r="A34" s="177" t="s">
        <v>427</v>
      </c>
      <c r="B34" s="187">
        <v>472</v>
      </c>
      <c r="C34" s="187">
        <v>361</v>
      </c>
      <c r="D34" s="187">
        <v>19</v>
      </c>
      <c r="E34" s="187">
        <v>48</v>
      </c>
      <c r="F34" s="188">
        <v>20</v>
      </c>
      <c r="G34" s="187">
        <v>675</v>
      </c>
      <c r="H34" s="187">
        <v>536</v>
      </c>
      <c r="I34" s="187">
        <v>27</v>
      </c>
      <c r="J34" s="187">
        <v>61</v>
      </c>
      <c r="K34" s="187">
        <v>27</v>
      </c>
    </row>
    <row r="35" spans="1:11" ht="21.75" customHeight="1">
      <c r="A35" s="42" t="s">
        <v>433</v>
      </c>
      <c r="B35" s="187">
        <v>1309</v>
      </c>
      <c r="C35" s="187">
        <v>792</v>
      </c>
      <c r="D35" s="187">
        <v>118</v>
      </c>
      <c r="E35" s="187">
        <v>189</v>
      </c>
      <c r="F35" s="188">
        <v>74</v>
      </c>
      <c r="G35" s="187">
        <v>1298</v>
      </c>
      <c r="H35" s="187">
        <v>787</v>
      </c>
      <c r="I35" s="187">
        <v>124</v>
      </c>
      <c r="J35" s="187">
        <v>184</v>
      </c>
      <c r="K35" s="187">
        <v>62</v>
      </c>
    </row>
    <row r="36" spans="1:11" ht="12" customHeight="1">
      <c r="A36" s="177" t="s">
        <v>426</v>
      </c>
      <c r="B36" s="187">
        <v>732</v>
      </c>
      <c r="C36" s="187">
        <v>371</v>
      </c>
      <c r="D36" s="187">
        <v>99</v>
      </c>
      <c r="E36" s="187">
        <v>117</v>
      </c>
      <c r="F36" s="188">
        <v>34</v>
      </c>
      <c r="G36" s="187">
        <v>736</v>
      </c>
      <c r="H36" s="187">
        <v>367</v>
      </c>
      <c r="I36" s="187">
        <v>103</v>
      </c>
      <c r="J36" s="187">
        <v>127</v>
      </c>
      <c r="K36" s="187">
        <v>30</v>
      </c>
    </row>
    <row r="37" spans="1:11" ht="12" customHeight="1">
      <c r="A37" s="177" t="s">
        <v>427</v>
      </c>
      <c r="B37" s="187">
        <v>577</v>
      </c>
      <c r="C37" s="187">
        <v>421</v>
      </c>
      <c r="D37" s="187">
        <v>19</v>
      </c>
      <c r="E37" s="187">
        <v>72</v>
      </c>
      <c r="F37" s="188">
        <v>40</v>
      </c>
      <c r="G37" s="187">
        <v>562</v>
      </c>
      <c r="H37" s="187">
        <v>420</v>
      </c>
      <c r="I37" s="187">
        <v>21</v>
      </c>
      <c r="J37" s="187">
        <v>57</v>
      </c>
      <c r="K37" s="187">
        <v>32</v>
      </c>
    </row>
    <row r="38" spans="1:11" ht="21.75" customHeight="1">
      <c r="A38" s="42" t="s">
        <v>434</v>
      </c>
      <c r="B38" s="187">
        <v>811</v>
      </c>
      <c r="C38" s="187">
        <v>518</v>
      </c>
      <c r="D38" s="187">
        <v>35</v>
      </c>
      <c r="E38" s="187">
        <v>118</v>
      </c>
      <c r="F38" s="188">
        <v>66</v>
      </c>
      <c r="G38" s="187">
        <v>840</v>
      </c>
      <c r="H38" s="187">
        <v>531</v>
      </c>
      <c r="I38" s="187">
        <v>28</v>
      </c>
      <c r="J38" s="187">
        <v>133</v>
      </c>
      <c r="K38" s="187">
        <v>65</v>
      </c>
    </row>
    <row r="39" spans="1:11" ht="12" customHeight="1">
      <c r="A39" s="177" t="s">
        <v>426</v>
      </c>
      <c r="B39" s="187">
        <v>444</v>
      </c>
      <c r="C39" s="187">
        <v>251</v>
      </c>
      <c r="D39" s="187">
        <v>32</v>
      </c>
      <c r="E39" s="187">
        <v>71</v>
      </c>
      <c r="F39" s="188">
        <v>30</v>
      </c>
      <c r="G39" s="187">
        <v>461</v>
      </c>
      <c r="H39" s="187">
        <v>255</v>
      </c>
      <c r="I39" s="187">
        <v>26</v>
      </c>
      <c r="J39" s="187">
        <v>75</v>
      </c>
      <c r="K39" s="187">
        <v>43</v>
      </c>
    </row>
    <row r="40" spans="1:11" ht="12" customHeight="1">
      <c r="A40" s="177" t="s">
        <v>427</v>
      </c>
      <c r="B40" s="187">
        <v>367</v>
      </c>
      <c r="C40" s="187">
        <v>267</v>
      </c>
      <c r="D40" s="187">
        <v>3</v>
      </c>
      <c r="E40" s="187">
        <v>47</v>
      </c>
      <c r="F40" s="188">
        <v>36</v>
      </c>
      <c r="G40" s="187">
        <v>379</v>
      </c>
      <c r="H40" s="187">
        <v>276</v>
      </c>
      <c r="I40" s="187">
        <v>2</v>
      </c>
      <c r="J40" s="187">
        <v>58</v>
      </c>
      <c r="K40" s="187">
        <v>22</v>
      </c>
    </row>
    <row r="41" spans="1:11" ht="21.75" customHeight="1">
      <c r="A41" s="42" t="s">
        <v>435</v>
      </c>
      <c r="B41" s="187">
        <v>868</v>
      </c>
      <c r="C41" s="187">
        <v>478</v>
      </c>
      <c r="D41" s="187">
        <v>11</v>
      </c>
      <c r="E41" s="187">
        <v>148</v>
      </c>
      <c r="F41" s="188">
        <v>173</v>
      </c>
      <c r="G41" s="187">
        <v>857</v>
      </c>
      <c r="H41" s="187">
        <v>462</v>
      </c>
      <c r="I41" s="187">
        <v>6</v>
      </c>
      <c r="J41" s="187">
        <v>152</v>
      </c>
      <c r="K41" s="187">
        <v>168</v>
      </c>
    </row>
    <row r="42" spans="1:11" ht="12" customHeight="1">
      <c r="A42" s="177" t="s">
        <v>426</v>
      </c>
      <c r="B42" s="187">
        <v>448</v>
      </c>
      <c r="C42" s="187">
        <v>259</v>
      </c>
      <c r="D42" s="187">
        <v>10</v>
      </c>
      <c r="E42" s="187">
        <v>87</v>
      </c>
      <c r="F42" s="188">
        <v>64</v>
      </c>
      <c r="G42" s="187">
        <v>439</v>
      </c>
      <c r="H42" s="187">
        <v>245</v>
      </c>
      <c r="I42" s="187">
        <v>6</v>
      </c>
      <c r="J42" s="187">
        <v>105</v>
      </c>
      <c r="K42" s="187">
        <v>45</v>
      </c>
    </row>
    <row r="43" spans="1:11" ht="12" customHeight="1">
      <c r="A43" s="177" t="s">
        <v>427</v>
      </c>
      <c r="B43" s="187">
        <v>420</v>
      </c>
      <c r="C43" s="187">
        <v>219</v>
      </c>
      <c r="D43" s="187">
        <v>1</v>
      </c>
      <c r="E43" s="187">
        <v>61</v>
      </c>
      <c r="F43" s="188">
        <v>109</v>
      </c>
      <c r="G43" s="187">
        <v>418</v>
      </c>
      <c r="H43" s="187">
        <v>217</v>
      </c>
      <c r="I43" s="187" t="s">
        <v>558</v>
      </c>
      <c r="J43" s="187">
        <v>47</v>
      </c>
      <c r="K43" s="187">
        <v>123</v>
      </c>
    </row>
    <row r="44" spans="1:11" ht="21.75" customHeight="1">
      <c r="A44" s="44" t="s">
        <v>436</v>
      </c>
      <c r="B44" s="189">
        <v>8847</v>
      </c>
      <c r="C44" s="189">
        <v>5501</v>
      </c>
      <c r="D44" s="189">
        <v>700</v>
      </c>
      <c r="E44" s="189">
        <v>1139</v>
      </c>
      <c r="F44" s="190">
        <v>713</v>
      </c>
      <c r="G44" s="189">
        <v>9773</v>
      </c>
      <c r="H44" s="189">
        <v>6056</v>
      </c>
      <c r="I44" s="189">
        <v>816</v>
      </c>
      <c r="J44" s="189">
        <v>1285</v>
      </c>
      <c r="K44" s="189">
        <v>697</v>
      </c>
    </row>
    <row r="45" spans="1:11" ht="12" customHeight="1">
      <c r="A45" s="183" t="s">
        <v>426</v>
      </c>
      <c r="B45" s="189">
        <v>5125</v>
      </c>
      <c r="C45" s="189">
        <v>2810</v>
      </c>
      <c r="D45" s="189">
        <v>589</v>
      </c>
      <c r="E45" s="189">
        <v>751</v>
      </c>
      <c r="F45" s="190">
        <v>356</v>
      </c>
      <c r="G45" s="189">
        <v>5743</v>
      </c>
      <c r="H45" s="189">
        <v>3092</v>
      </c>
      <c r="I45" s="189">
        <v>709</v>
      </c>
      <c r="J45" s="189">
        <v>882</v>
      </c>
      <c r="K45" s="189">
        <v>348</v>
      </c>
    </row>
    <row r="46" spans="1:11" ht="12" customHeight="1">
      <c r="A46" s="183" t="s">
        <v>427</v>
      </c>
      <c r="B46" s="189">
        <v>3722</v>
      </c>
      <c r="C46" s="189">
        <v>2691</v>
      </c>
      <c r="D46" s="189">
        <v>111</v>
      </c>
      <c r="E46" s="189">
        <v>388</v>
      </c>
      <c r="F46" s="190">
        <v>357</v>
      </c>
      <c r="G46" s="189">
        <v>4030</v>
      </c>
      <c r="H46" s="189">
        <v>2964</v>
      </c>
      <c r="I46" s="189">
        <v>107</v>
      </c>
      <c r="J46" s="189">
        <v>403</v>
      </c>
      <c r="K46" s="189">
        <v>349</v>
      </c>
    </row>
    <row r="47" spans="1:11" ht="21.75" customHeight="1">
      <c r="A47" s="42" t="s">
        <v>437</v>
      </c>
      <c r="B47" s="187">
        <v>20</v>
      </c>
      <c r="C47" s="187">
        <v>8</v>
      </c>
      <c r="D47" s="187">
        <v>1</v>
      </c>
      <c r="E47" s="187">
        <v>7</v>
      </c>
      <c r="F47" s="188">
        <v>2</v>
      </c>
      <c r="G47" s="187">
        <v>4</v>
      </c>
      <c r="H47" s="187" t="s">
        <v>558</v>
      </c>
      <c r="I47" s="187" t="s">
        <v>558</v>
      </c>
      <c r="J47" s="187">
        <v>2</v>
      </c>
      <c r="K47" s="187">
        <v>2</v>
      </c>
    </row>
    <row r="48" spans="1:11" ht="21.75" customHeight="1">
      <c r="A48" s="44" t="s">
        <v>227</v>
      </c>
      <c r="B48" s="189">
        <v>8867</v>
      </c>
      <c r="C48" s="189">
        <v>5509</v>
      </c>
      <c r="D48" s="189">
        <v>701</v>
      </c>
      <c r="E48" s="189">
        <v>1146</v>
      </c>
      <c r="F48" s="190">
        <v>715</v>
      </c>
      <c r="G48" s="189">
        <v>9777</v>
      </c>
      <c r="H48" s="189">
        <v>6056</v>
      </c>
      <c r="I48" s="189">
        <v>816</v>
      </c>
      <c r="J48" s="189">
        <v>1287</v>
      </c>
      <c r="K48" s="189">
        <v>699</v>
      </c>
    </row>
    <row r="49" spans="1:11" ht="12" customHeight="1">
      <c r="A49" s="103"/>
      <c r="B49" s="191"/>
      <c r="C49" s="191"/>
      <c r="D49" s="191"/>
      <c r="E49" s="191"/>
      <c r="F49" s="191"/>
      <c r="G49" s="191"/>
      <c r="H49" s="191"/>
      <c r="I49" s="191"/>
      <c r="J49" s="191"/>
      <c r="K49" s="191"/>
    </row>
    <row r="50" spans="1:11" ht="12" customHeight="1">
      <c r="A50" s="103"/>
      <c r="B50" s="191"/>
      <c r="C50" s="191"/>
      <c r="D50" s="191"/>
      <c r="E50" s="191"/>
      <c r="F50" s="191"/>
      <c r="G50" s="191"/>
      <c r="H50" s="191"/>
      <c r="I50" s="191"/>
      <c r="J50" s="191"/>
      <c r="K50" s="191"/>
    </row>
    <row r="51" spans="1:11" ht="12" customHeight="1">
      <c r="A51" s="103"/>
      <c r="B51" s="191"/>
      <c r="C51" s="191"/>
      <c r="D51" s="191"/>
      <c r="E51" s="191"/>
      <c r="F51" s="191"/>
      <c r="G51" s="191"/>
      <c r="H51" s="191"/>
      <c r="I51" s="191"/>
      <c r="J51" s="191"/>
      <c r="K51" s="191"/>
    </row>
    <row r="52" spans="1:11" ht="12" customHeight="1">
      <c r="A52" s="103"/>
      <c r="B52" s="191"/>
      <c r="C52" s="191"/>
      <c r="D52" s="191"/>
      <c r="E52" s="191"/>
      <c r="F52" s="191"/>
      <c r="G52" s="191"/>
      <c r="H52" s="191"/>
      <c r="I52" s="191"/>
      <c r="J52" s="191"/>
      <c r="K52" s="191"/>
    </row>
    <row r="61" ht="12.75">
      <c r="G61"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Tabelle23"/>
  <dimension ref="A1:K148"/>
  <sheetViews>
    <sheetView workbookViewId="0" topLeftCell="A1">
      <selection activeCell="A1" sqref="A1"/>
    </sheetView>
  </sheetViews>
  <sheetFormatPr defaultColWidth="11.421875" defaultRowHeight="12.75"/>
  <cols>
    <col min="1" max="1" width="5.7109375" style="28" customWidth="1"/>
    <col min="2" max="2" width="14.7109375" style="28" customWidth="1"/>
    <col min="3" max="10" width="8.140625" style="28" customWidth="1"/>
    <col min="11" max="18" width="5.28125" style="28" customWidth="1"/>
    <col min="19" max="16384" width="11.421875" style="28" customWidth="1"/>
  </cols>
  <sheetData>
    <row r="1" spans="1:10" ht="8.25" customHeight="1">
      <c r="A1" s="26" t="s">
        <v>65</v>
      </c>
      <c r="B1" s="26"/>
      <c r="C1" s="27"/>
      <c r="D1" s="27"/>
      <c r="E1" s="27"/>
      <c r="F1" s="27"/>
      <c r="G1" s="27"/>
      <c r="H1" s="27"/>
      <c r="I1" s="27"/>
      <c r="J1" s="27"/>
    </row>
    <row r="2" spans="2:10" ht="8.25" customHeight="1">
      <c r="B2" s="29"/>
      <c r="C2" s="29"/>
      <c r="D2" s="29"/>
      <c r="E2" s="29"/>
      <c r="F2" s="29"/>
      <c r="G2" s="29"/>
      <c r="H2" s="29"/>
      <c r="I2" s="29"/>
      <c r="J2" s="29"/>
    </row>
    <row r="3" spans="2:10" ht="8.25" customHeight="1">
      <c r="B3" s="29"/>
      <c r="C3" s="29"/>
      <c r="D3" s="29"/>
      <c r="E3" s="29"/>
      <c r="F3" s="29"/>
      <c r="G3" s="29"/>
      <c r="H3" s="29"/>
      <c r="I3" s="29"/>
      <c r="J3" s="29"/>
    </row>
    <row r="4" spans="2:10" ht="8.25" customHeight="1">
      <c r="B4" s="29"/>
      <c r="C4" s="29"/>
      <c r="D4" s="29"/>
      <c r="E4" s="29"/>
      <c r="F4" s="29"/>
      <c r="G4" s="29"/>
      <c r="H4" s="29"/>
      <c r="I4" s="29"/>
      <c r="J4" s="339" t="s">
        <v>63</v>
      </c>
    </row>
    <row r="5" spans="2:10" ht="8.25" customHeight="1">
      <c r="B5" s="152"/>
      <c r="C5" s="153"/>
      <c r="D5" s="153"/>
      <c r="E5" s="153"/>
      <c r="F5" s="153"/>
      <c r="G5" s="153"/>
      <c r="H5" s="153"/>
      <c r="I5" s="98"/>
      <c r="J5" s="154" t="s">
        <v>239</v>
      </c>
    </row>
    <row r="6" spans="2:10" ht="8.25" customHeight="1">
      <c r="B6" s="29"/>
      <c r="C6" s="29"/>
      <c r="D6" s="29"/>
      <c r="E6" s="29"/>
      <c r="F6" s="29"/>
      <c r="G6" s="29"/>
      <c r="H6" s="29"/>
      <c r="I6" s="29"/>
      <c r="J6" s="29"/>
    </row>
    <row r="7" spans="1:10" ht="15" customHeight="1">
      <c r="A7" s="412" t="s">
        <v>385</v>
      </c>
      <c r="B7" s="443" t="s">
        <v>620</v>
      </c>
      <c r="C7" s="155" t="s">
        <v>148</v>
      </c>
      <c r="D7" s="82"/>
      <c r="E7" s="82"/>
      <c r="F7" s="156"/>
      <c r="G7" s="155" t="s">
        <v>229</v>
      </c>
      <c r="H7" s="82"/>
      <c r="I7" s="82"/>
      <c r="J7" s="82"/>
    </row>
    <row r="8" spans="1:10" ht="15" customHeight="1">
      <c r="A8" s="413"/>
      <c r="B8" s="383"/>
      <c r="C8" s="194" t="s">
        <v>688</v>
      </c>
      <c r="D8" s="157"/>
      <c r="E8" s="195" t="s">
        <v>690</v>
      </c>
      <c r="F8" s="157"/>
      <c r="G8" s="195" t="s">
        <v>688</v>
      </c>
      <c r="H8" s="157"/>
      <c r="I8" s="196" t="s">
        <v>690</v>
      </c>
      <c r="J8" s="158"/>
    </row>
    <row r="9" spans="1:10" ht="15" customHeight="1">
      <c r="A9" s="414"/>
      <c r="B9" s="384"/>
      <c r="C9" s="276" t="s">
        <v>265</v>
      </c>
      <c r="D9" s="277" t="s">
        <v>266</v>
      </c>
      <c r="E9" s="277" t="s">
        <v>265</v>
      </c>
      <c r="F9" s="277" t="s">
        <v>266</v>
      </c>
      <c r="G9" s="277" t="s">
        <v>265</v>
      </c>
      <c r="H9" s="277" t="s">
        <v>266</v>
      </c>
      <c r="I9" s="277" t="s">
        <v>265</v>
      </c>
      <c r="J9" s="372" t="s">
        <v>266</v>
      </c>
    </row>
    <row r="10" spans="1:10" ht="18" customHeight="1">
      <c r="A10" s="197">
        <v>1</v>
      </c>
      <c r="B10" s="42" t="s">
        <v>425</v>
      </c>
      <c r="C10" s="198">
        <v>2</v>
      </c>
      <c r="D10" s="198" t="s">
        <v>558</v>
      </c>
      <c r="E10" s="198">
        <v>5</v>
      </c>
      <c r="F10" s="198" t="s">
        <v>558</v>
      </c>
      <c r="G10" s="198">
        <v>15</v>
      </c>
      <c r="H10" s="198">
        <v>9</v>
      </c>
      <c r="I10" s="198">
        <v>122</v>
      </c>
      <c r="J10" s="198">
        <v>141</v>
      </c>
    </row>
    <row r="11" spans="1:10" ht="9" customHeight="1">
      <c r="A11" s="197">
        <v>2</v>
      </c>
      <c r="B11" s="42" t="s">
        <v>448</v>
      </c>
      <c r="C11" s="198" t="s">
        <v>558</v>
      </c>
      <c r="D11" s="198" t="s">
        <v>558</v>
      </c>
      <c r="E11" s="198">
        <v>1</v>
      </c>
      <c r="F11" s="198" t="s">
        <v>558</v>
      </c>
      <c r="G11" s="198">
        <v>10</v>
      </c>
      <c r="H11" s="198">
        <v>8</v>
      </c>
      <c r="I11" s="198">
        <v>69</v>
      </c>
      <c r="J11" s="198">
        <v>80</v>
      </c>
    </row>
    <row r="12" spans="1:10" ht="9" customHeight="1">
      <c r="A12" s="197">
        <v>3</v>
      </c>
      <c r="B12" s="42" t="s">
        <v>427</v>
      </c>
      <c r="C12" s="198">
        <v>2</v>
      </c>
      <c r="D12" s="198" t="s">
        <v>558</v>
      </c>
      <c r="E12" s="198">
        <v>4</v>
      </c>
      <c r="F12" s="198" t="s">
        <v>558</v>
      </c>
      <c r="G12" s="198">
        <v>5</v>
      </c>
      <c r="H12" s="198">
        <v>1</v>
      </c>
      <c r="I12" s="198">
        <v>53</v>
      </c>
      <c r="J12" s="198">
        <v>61</v>
      </c>
    </row>
    <row r="13" spans="1:10" ht="18" customHeight="1">
      <c r="A13" s="197">
        <v>4</v>
      </c>
      <c r="B13" s="42" t="s">
        <v>428</v>
      </c>
      <c r="C13" s="198">
        <v>2</v>
      </c>
      <c r="D13" s="198">
        <v>2</v>
      </c>
      <c r="E13" s="198">
        <v>6</v>
      </c>
      <c r="F13" s="198">
        <v>8</v>
      </c>
      <c r="G13" s="198">
        <v>9</v>
      </c>
      <c r="H13" s="198">
        <v>15</v>
      </c>
      <c r="I13" s="198">
        <v>99</v>
      </c>
      <c r="J13" s="198">
        <v>169</v>
      </c>
    </row>
    <row r="14" spans="1:10" ht="9" customHeight="1">
      <c r="A14" s="197">
        <v>5</v>
      </c>
      <c r="B14" s="42" t="s">
        <v>448</v>
      </c>
      <c r="C14" s="198">
        <v>2</v>
      </c>
      <c r="D14" s="198">
        <v>2</v>
      </c>
      <c r="E14" s="198">
        <v>5</v>
      </c>
      <c r="F14" s="198">
        <v>6</v>
      </c>
      <c r="G14" s="198">
        <v>6</v>
      </c>
      <c r="H14" s="198">
        <v>12</v>
      </c>
      <c r="I14" s="198">
        <v>69</v>
      </c>
      <c r="J14" s="198">
        <v>122</v>
      </c>
    </row>
    <row r="15" spans="1:10" ht="9" customHeight="1">
      <c r="A15" s="197">
        <v>6</v>
      </c>
      <c r="B15" s="42" t="s">
        <v>427</v>
      </c>
      <c r="C15" s="198" t="s">
        <v>558</v>
      </c>
      <c r="D15" s="198" t="s">
        <v>558</v>
      </c>
      <c r="E15" s="198">
        <v>1</v>
      </c>
      <c r="F15" s="198">
        <v>2</v>
      </c>
      <c r="G15" s="198">
        <v>3</v>
      </c>
      <c r="H15" s="198">
        <v>3</v>
      </c>
      <c r="I15" s="198">
        <v>30</v>
      </c>
      <c r="J15" s="198">
        <v>47</v>
      </c>
    </row>
    <row r="16" spans="1:10" ht="18" customHeight="1">
      <c r="A16" s="199">
        <v>7</v>
      </c>
      <c r="B16" s="42" t="s">
        <v>449</v>
      </c>
      <c r="C16" s="198">
        <v>4</v>
      </c>
      <c r="D16" s="198">
        <v>3</v>
      </c>
      <c r="E16" s="198">
        <v>20</v>
      </c>
      <c r="F16" s="198">
        <v>24</v>
      </c>
      <c r="G16" s="198">
        <v>20</v>
      </c>
      <c r="H16" s="198">
        <v>23</v>
      </c>
      <c r="I16" s="198">
        <v>328</v>
      </c>
      <c r="J16" s="198">
        <v>342</v>
      </c>
    </row>
    <row r="17" spans="1:10" ht="9" customHeight="1">
      <c r="A17" s="197">
        <v>8</v>
      </c>
      <c r="B17" s="42" t="s">
        <v>448</v>
      </c>
      <c r="C17" s="198">
        <v>2</v>
      </c>
      <c r="D17" s="198">
        <v>2</v>
      </c>
      <c r="E17" s="198">
        <v>17</v>
      </c>
      <c r="F17" s="198">
        <v>18</v>
      </c>
      <c r="G17" s="198">
        <v>12</v>
      </c>
      <c r="H17" s="198">
        <v>17</v>
      </c>
      <c r="I17" s="198">
        <v>215</v>
      </c>
      <c r="J17" s="198">
        <v>226</v>
      </c>
    </row>
    <row r="18" spans="1:10" ht="9" customHeight="1">
      <c r="A18" s="197">
        <v>9</v>
      </c>
      <c r="B18" s="42" t="s">
        <v>427</v>
      </c>
      <c r="C18" s="198">
        <v>2</v>
      </c>
      <c r="D18" s="198">
        <v>1</v>
      </c>
      <c r="E18" s="198">
        <v>3</v>
      </c>
      <c r="F18" s="198">
        <v>6</v>
      </c>
      <c r="G18" s="198">
        <v>8</v>
      </c>
      <c r="H18" s="198">
        <v>6</v>
      </c>
      <c r="I18" s="198">
        <v>113</v>
      </c>
      <c r="J18" s="198">
        <v>116</v>
      </c>
    </row>
    <row r="19" spans="1:10" ht="18" customHeight="1">
      <c r="A19" s="197">
        <v>10</v>
      </c>
      <c r="B19" s="42" t="s">
        <v>430</v>
      </c>
      <c r="C19" s="198">
        <v>5</v>
      </c>
      <c r="D19" s="198">
        <v>3</v>
      </c>
      <c r="E19" s="198">
        <v>19</v>
      </c>
      <c r="F19" s="198">
        <v>20</v>
      </c>
      <c r="G19" s="198">
        <v>24</v>
      </c>
      <c r="H19" s="198">
        <v>19</v>
      </c>
      <c r="I19" s="198">
        <v>239</v>
      </c>
      <c r="J19" s="198">
        <v>249</v>
      </c>
    </row>
    <row r="20" spans="1:10" ht="9" customHeight="1">
      <c r="A20" s="197">
        <v>11</v>
      </c>
      <c r="B20" s="42" t="s">
        <v>448</v>
      </c>
      <c r="C20" s="198">
        <v>4</v>
      </c>
      <c r="D20" s="198">
        <v>2</v>
      </c>
      <c r="E20" s="198">
        <v>17</v>
      </c>
      <c r="F20" s="198">
        <v>15</v>
      </c>
      <c r="G20" s="198">
        <v>15</v>
      </c>
      <c r="H20" s="198">
        <v>12</v>
      </c>
      <c r="I20" s="198">
        <v>166</v>
      </c>
      <c r="J20" s="198">
        <v>170</v>
      </c>
    </row>
    <row r="21" spans="1:10" ht="9" customHeight="1">
      <c r="A21" s="197">
        <v>12</v>
      </c>
      <c r="B21" s="42" t="s">
        <v>427</v>
      </c>
      <c r="C21" s="198">
        <v>1</v>
      </c>
      <c r="D21" s="198">
        <v>1</v>
      </c>
      <c r="E21" s="198">
        <v>2</v>
      </c>
      <c r="F21" s="198">
        <v>5</v>
      </c>
      <c r="G21" s="198">
        <v>9</v>
      </c>
      <c r="H21" s="198">
        <v>7</v>
      </c>
      <c r="I21" s="198">
        <v>73</v>
      </c>
      <c r="J21" s="198">
        <v>79</v>
      </c>
    </row>
    <row r="22" spans="1:10" ht="18" customHeight="1">
      <c r="A22" s="197">
        <v>13</v>
      </c>
      <c r="B22" s="42" t="s">
        <v>450</v>
      </c>
      <c r="C22" s="198">
        <v>2</v>
      </c>
      <c r="D22" s="198" t="s">
        <v>558</v>
      </c>
      <c r="E22" s="198">
        <v>17</v>
      </c>
      <c r="F22" s="198">
        <v>14</v>
      </c>
      <c r="G22" s="198">
        <v>19</v>
      </c>
      <c r="H22" s="198">
        <v>19</v>
      </c>
      <c r="I22" s="198">
        <v>185</v>
      </c>
      <c r="J22" s="198">
        <v>190</v>
      </c>
    </row>
    <row r="23" spans="1:10" ht="9" customHeight="1">
      <c r="A23" s="197">
        <v>14</v>
      </c>
      <c r="B23" s="42" t="s">
        <v>448</v>
      </c>
      <c r="C23" s="198">
        <v>1</v>
      </c>
      <c r="D23" s="198" t="s">
        <v>558</v>
      </c>
      <c r="E23" s="198">
        <v>10</v>
      </c>
      <c r="F23" s="198">
        <v>11</v>
      </c>
      <c r="G23" s="198">
        <v>17</v>
      </c>
      <c r="H23" s="198">
        <v>14</v>
      </c>
      <c r="I23" s="198">
        <v>137</v>
      </c>
      <c r="J23" s="198">
        <v>149</v>
      </c>
    </row>
    <row r="24" spans="1:10" ht="9" customHeight="1">
      <c r="A24" s="197">
        <v>15</v>
      </c>
      <c r="B24" s="42" t="s">
        <v>427</v>
      </c>
      <c r="C24" s="198">
        <v>1</v>
      </c>
      <c r="D24" s="198" t="s">
        <v>558</v>
      </c>
      <c r="E24" s="198">
        <v>7</v>
      </c>
      <c r="F24" s="198">
        <v>3</v>
      </c>
      <c r="G24" s="198">
        <v>2</v>
      </c>
      <c r="H24" s="198">
        <v>5</v>
      </c>
      <c r="I24" s="198">
        <v>48</v>
      </c>
      <c r="J24" s="198">
        <v>41</v>
      </c>
    </row>
    <row r="25" spans="1:10" ht="18" customHeight="1">
      <c r="A25" s="197">
        <v>16</v>
      </c>
      <c r="B25" s="42" t="s">
        <v>451</v>
      </c>
      <c r="C25" s="198">
        <v>2</v>
      </c>
      <c r="D25" s="198">
        <v>1</v>
      </c>
      <c r="E25" s="198">
        <v>11</v>
      </c>
      <c r="F25" s="198">
        <v>7</v>
      </c>
      <c r="G25" s="198">
        <v>8</v>
      </c>
      <c r="H25" s="198">
        <v>8</v>
      </c>
      <c r="I25" s="198">
        <v>135</v>
      </c>
      <c r="J25" s="198">
        <v>115</v>
      </c>
    </row>
    <row r="26" spans="1:10" ht="9" customHeight="1">
      <c r="A26" s="197">
        <v>17</v>
      </c>
      <c r="B26" s="42" t="s">
        <v>448</v>
      </c>
      <c r="C26" s="198">
        <v>2</v>
      </c>
      <c r="D26" s="198">
        <v>1</v>
      </c>
      <c r="E26" s="198">
        <v>9</v>
      </c>
      <c r="F26" s="198">
        <v>7</v>
      </c>
      <c r="G26" s="198">
        <v>6</v>
      </c>
      <c r="H26" s="198">
        <v>7</v>
      </c>
      <c r="I26" s="198">
        <v>89</v>
      </c>
      <c r="J26" s="198">
        <v>80</v>
      </c>
    </row>
    <row r="27" spans="1:10" ht="9" customHeight="1">
      <c r="A27" s="197">
        <v>18</v>
      </c>
      <c r="B27" s="42" t="s">
        <v>427</v>
      </c>
      <c r="C27" s="198" t="s">
        <v>558</v>
      </c>
      <c r="D27" s="198" t="s">
        <v>558</v>
      </c>
      <c r="E27" s="198">
        <v>2</v>
      </c>
      <c r="F27" s="198" t="s">
        <v>558</v>
      </c>
      <c r="G27" s="198">
        <v>2</v>
      </c>
      <c r="H27" s="198">
        <v>1</v>
      </c>
      <c r="I27" s="198">
        <v>46</v>
      </c>
      <c r="J27" s="198">
        <v>35</v>
      </c>
    </row>
    <row r="28" spans="1:10" ht="18" customHeight="1">
      <c r="A28" s="197">
        <v>19</v>
      </c>
      <c r="B28" s="42" t="s">
        <v>452</v>
      </c>
      <c r="C28" s="198" t="s">
        <v>558</v>
      </c>
      <c r="D28" s="198" t="s">
        <v>558</v>
      </c>
      <c r="E28" s="198">
        <v>8</v>
      </c>
      <c r="F28" s="198">
        <v>10</v>
      </c>
      <c r="G28" s="198">
        <v>8</v>
      </c>
      <c r="H28" s="198">
        <v>11</v>
      </c>
      <c r="I28" s="198">
        <v>117</v>
      </c>
      <c r="J28" s="198">
        <v>169</v>
      </c>
    </row>
    <row r="29" spans="1:10" ht="9" customHeight="1">
      <c r="A29" s="197">
        <v>20</v>
      </c>
      <c r="B29" s="42" t="s">
        <v>448</v>
      </c>
      <c r="C29" s="198" t="s">
        <v>558</v>
      </c>
      <c r="D29" s="198" t="s">
        <v>558</v>
      </c>
      <c r="E29" s="198">
        <v>7</v>
      </c>
      <c r="F29" s="198">
        <v>7</v>
      </c>
      <c r="G29" s="198">
        <v>3</v>
      </c>
      <c r="H29" s="198">
        <v>10</v>
      </c>
      <c r="I29" s="198">
        <v>83</v>
      </c>
      <c r="J29" s="198">
        <v>119</v>
      </c>
    </row>
    <row r="30" spans="1:10" ht="9" customHeight="1">
      <c r="A30" s="197">
        <v>21</v>
      </c>
      <c r="B30" s="42" t="s">
        <v>427</v>
      </c>
      <c r="C30" s="198" t="s">
        <v>558</v>
      </c>
      <c r="D30" s="198" t="s">
        <v>558</v>
      </c>
      <c r="E30" s="198">
        <v>1</v>
      </c>
      <c r="F30" s="198">
        <v>3</v>
      </c>
      <c r="G30" s="198">
        <v>5</v>
      </c>
      <c r="H30" s="198">
        <v>1</v>
      </c>
      <c r="I30" s="198">
        <v>34</v>
      </c>
      <c r="J30" s="198">
        <v>50</v>
      </c>
    </row>
    <row r="31" spans="1:10" ht="18" customHeight="1">
      <c r="A31" s="197">
        <v>22</v>
      </c>
      <c r="B31" s="42" t="s">
        <v>453</v>
      </c>
      <c r="C31" s="198">
        <v>1</v>
      </c>
      <c r="D31" s="198">
        <v>1</v>
      </c>
      <c r="E31" s="198">
        <v>15</v>
      </c>
      <c r="F31" s="198">
        <v>11</v>
      </c>
      <c r="G31" s="198">
        <v>13</v>
      </c>
      <c r="H31" s="198">
        <v>16</v>
      </c>
      <c r="I31" s="198">
        <v>146</v>
      </c>
      <c r="J31" s="198">
        <v>190</v>
      </c>
    </row>
    <row r="32" spans="1:10" ht="9" customHeight="1">
      <c r="A32" s="197">
        <v>23</v>
      </c>
      <c r="B32" s="42" t="s">
        <v>448</v>
      </c>
      <c r="C32" s="198">
        <v>1</v>
      </c>
      <c r="D32" s="198">
        <v>1</v>
      </c>
      <c r="E32" s="198">
        <v>12</v>
      </c>
      <c r="F32" s="198">
        <v>10</v>
      </c>
      <c r="G32" s="198">
        <v>10</v>
      </c>
      <c r="H32" s="198">
        <v>9</v>
      </c>
      <c r="I32" s="198">
        <v>103</v>
      </c>
      <c r="J32" s="198">
        <v>121</v>
      </c>
    </row>
    <row r="33" spans="1:10" ht="9" customHeight="1">
      <c r="A33" s="197">
        <v>24</v>
      </c>
      <c r="B33" s="42" t="s">
        <v>427</v>
      </c>
      <c r="C33" s="198" t="s">
        <v>558</v>
      </c>
      <c r="D33" s="198" t="s">
        <v>558</v>
      </c>
      <c r="E33" s="198">
        <v>3</v>
      </c>
      <c r="F33" s="198">
        <v>1</v>
      </c>
      <c r="G33" s="198">
        <v>3</v>
      </c>
      <c r="H33" s="198">
        <v>7</v>
      </c>
      <c r="I33" s="198">
        <v>43</v>
      </c>
      <c r="J33" s="198">
        <v>69</v>
      </c>
    </row>
    <row r="34" spans="1:10" ht="18" customHeight="1">
      <c r="A34" s="197">
        <v>25</v>
      </c>
      <c r="B34" s="42" t="s">
        <v>454</v>
      </c>
      <c r="C34" s="198">
        <v>1</v>
      </c>
      <c r="D34" s="198">
        <v>2</v>
      </c>
      <c r="E34" s="198">
        <v>8</v>
      </c>
      <c r="F34" s="198">
        <v>17</v>
      </c>
      <c r="G34" s="198">
        <v>16</v>
      </c>
      <c r="H34" s="198">
        <v>12</v>
      </c>
      <c r="I34" s="198">
        <v>152</v>
      </c>
      <c r="J34" s="198">
        <v>171</v>
      </c>
    </row>
    <row r="35" spans="1:10" ht="9" customHeight="1">
      <c r="A35" s="197">
        <v>26</v>
      </c>
      <c r="B35" s="42" t="s">
        <v>448</v>
      </c>
      <c r="C35" s="198">
        <v>1</v>
      </c>
      <c r="D35" s="198">
        <v>2</v>
      </c>
      <c r="E35" s="198">
        <v>7</v>
      </c>
      <c r="F35" s="198">
        <v>13</v>
      </c>
      <c r="G35" s="198">
        <v>8</v>
      </c>
      <c r="H35" s="198">
        <v>8</v>
      </c>
      <c r="I35" s="198">
        <v>95</v>
      </c>
      <c r="J35" s="198">
        <v>102</v>
      </c>
    </row>
    <row r="36" spans="1:10" ht="9" customHeight="1">
      <c r="A36" s="197">
        <v>27</v>
      </c>
      <c r="B36" s="42" t="s">
        <v>427</v>
      </c>
      <c r="C36" s="198" t="s">
        <v>558</v>
      </c>
      <c r="D36" s="198" t="s">
        <v>558</v>
      </c>
      <c r="E36" s="198">
        <v>1</v>
      </c>
      <c r="F36" s="198">
        <v>4</v>
      </c>
      <c r="G36" s="198">
        <v>8</v>
      </c>
      <c r="H36" s="198">
        <v>4</v>
      </c>
      <c r="I36" s="198">
        <v>57</v>
      </c>
      <c r="J36" s="198">
        <v>69</v>
      </c>
    </row>
    <row r="37" spans="1:10" ht="18" customHeight="1">
      <c r="A37" s="197">
        <v>28</v>
      </c>
      <c r="B37" s="42" t="s">
        <v>455</v>
      </c>
      <c r="C37" s="198">
        <v>3</v>
      </c>
      <c r="D37" s="198">
        <v>3</v>
      </c>
      <c r="E37" s="198">
        <v>16</v>
      </c>
      <c r="F37" s="198">
        <v>10</v>
      </c>
      <c r="G37" s="198">
        <v>11</v>
      </c>
      <c r="H37" s="198">
        <v>8</v>
      </c>
      <c r="I37" s="198">
        <v>138</v>
      </c>
      <c r="J37" s="198">
        <v>130</v>
      </c>
    </row>
    <row r="38" spans="1:10" ht="9" customHeight="1">
      <c r="A38" s="197">
        <v>29</v>
      </c>
      <c r="B38" s="42" t="s">
        <v>448</v>
      </c>
      <c r="C38" s="198">
        <v>2</v>
      </c>
      <c r="D38" s="198">
        <v>3</v>
      </c>
      <c r="E38" s="198">
        <v>14</v>
      </c>
      <c r="F38" s="198">
        <v>9</v>
      </c>
      <c r="G38" s="198">
        <v>7</v>
      </c>
      <c r="H38" s="198">
        <v>5</v>
      </c>
      <c r="I38" s="198">
        <v>78</v>
      </c>
      <c r="J38" s="198">
        <v>90</v>
      </c>
    </row>
    <row r="39" spans="1:10" ht="9" customHeight="1">
      <c r="A39" s="197">
        <v>30</v>
      </c>
      <c r="B39" s="42" t="s">
        <v>427</v>
      </c>
      <c r="C39" s="198">
        <v>1</v>
      </c>
      <c r="D39" s="198" t="s">
        <v>558</v>
      </c>
      <c r="E39" s="198">
        <v>2</v>
      </c>
      <c r="F39" s="198">
        <v>1</v>
      </c>
      <c r="G39" s="198">
        <v>4</v>
      </c>
      <c r="H39" s="198">
        <v>3</v>
      </c>
      <c r="I39" s="198">
        <v>60</v>
      </c>
      <c r="J39" s="198">
        <v>40</v>
      </c>
    </row>
    <row r="40" spans="1:10" ht="18" customHeight="1">
      <c r="A40" s="197">
        <v>31</v>
      </c>
      <c r="B40" s="42" t="s">
        <v>456</v>
      </c>
      <c r="C40" s="198">
        <v>3</v>
      </c>
      <c r="D40" s="198">
        <v>2</v>
      </c>
      <c r="E40" s="198">
        <v>11</v>
      </c>
      <c r="F40" s="198">
        <v>8</v>
      </c>
      <c r="G40" s="198">
        <v>12</v>
      </c>
      <c r="H40" s="198">
        <v>10</v>
      </c>
      <c r="I40" s="198">
        <v>118</v>
      </c>
      <c r="J40" s="198">
        <v>141</v>
      </c>
    </row>
    <row r="41" spans="1:10" ht="9" customHeight="1">
      <c r="A41" s="197">
        <v>32</v>
      </c>
      <c r="B41" s="42" t="s">
        <v>448</v>
      </c>
      <c r="C41" s="198">
        <v>2</v>
      </c>
      <c r="D41" s="198">
        <v>2</v>
      </c>
      <c r="E41" s="198">
        <v>9</v>
      </c>
      <c r="F41" s="198">
        <v>5</v>
      </c>
      <c r="G41" s="198">
        <v>5</v>
      </c>
      <c r="H41" s="198">
        <v>6</v>
      </c>
      <c r="I41" s="198">
        <v>60</v>
      </c>
      <c r="J41" s="198">
        <v>83</v>
      </c>
    </row>
    <row r="42" spans="1:10" ht="9" customHeight="1">
      <c r="A42" s="197">
        <v>33</v>
      </c>
      <c r="B42" s="42" t="s">
        <v>427</v>
      </c>
      <c r="C42" s="198">
        <v>1</v>
      </c>
      <c r="D42" s="198" t="s">
        <v>558</v>
      </c>
      <c r="E42" s="198">
        <v>2</v>
      </c>
      <c r="F42" s="198">
        <v>3</v>
      </c>
      <c r="G42" s="198">
        <v>7</v>
      </c>
      <c r="H42" s="198">
        <v>4</v>
      </c>
      <c r="I42" s="198">
        <v>58</v>
      </c>
      <c r="J42" s="198">
        <v>58</v>
      </c>
    </row>
    <row r="43" spans="1:10" ht="18" customHeight="1">
      <c r="A43" s="197">
        <v>34</v>
      </c>
      <c r="B43" s="42" t="s">
        <v>457</v>
      </c>
      <c r="C43" s="198" t="s">
        <v>558</v>
      </c>
      <c r="D43" s="198" t="s">
        <v>558</v>
      </c>
      <c r="E43" s="198">
        <v>6</v>
      </c>
      <c r="F43" s="198">
        <v>6</v>
      </c>
      <c r="G43" s="198">
        <v>9</v>
      </c>
      <c r="H43" s="198">
        <v>7</v>
      </c>
      <c r="I43" s="198">
        <v>87</v>
      </c>
      <c r="J43" s="198">
        <v>79</v>
      </c>
    </row>
    <row r="44" spans="1:10" ht="9" customHeight="1">
      <c r="A44" s="197">
        <v>35</v>
      </c>
      <c r="B44" s="42" t="s">
        <v>448</v>
      </c>
      <c r="C44" s="198" t="s">
        <v>558</v>
      </c>
      <c r="D44" s="198" t="s">
        <v>558</v>
      </c>
      <c r="E44" s="198">
        <v>4</v>
      </c>
      <c r="F44" s="198">
        <v>5</v>
      </c>
      <c r="G44" s="198">
        <v>5</v>
      </c>
      <c r="H44" s="198">
        <v>2</v>
      </c>
      <c r="I44" s="198">
        <v>56</v>
      </c>
      <c r="J44" s="198">
        <v>42</v>
      </c>
    </row>
    <row r="45" spans="1:10" ht="9" customHeight="1">
      <c r="A45" s="197">
        <v>36</v>
      </c>
      <c r="B45" s="42" t="s">
        <v>427</v>
      </c>
      <c r="C45" s="198" t="s">
        <v>558</v>
      </c>
      <c r="D45" s="198" t="s">
        <v>558</v>
      </c>
      <c r="E45" s="198">
        <v>2</v>
      </c>
      <c r="F45" s="198">
        <v>1</v>
      </c>
      <c r="G45" s="198">
        <v>4</v>
      </c>
      <c r="H45" s="198">
        <v>5</v>
      </c>
      <c r="I45" s="198">
        <v>31</v>
      </c>
      <c r="J45" s="198">
        <v>37</v>
      </c>
    </row>
    <row r="46" spans="1:10" ht="18" customHeight="1">
      <c r="A46" s="197">
        <v>37</v>
      </c>
      <c r="B46" s="42" t="s">
        <v>458</v>
      </c>
      <c r="C46" s="198" t="s">
        <v>558</v>
      </c>
      <c r="D46" s="198" t="s">
        <v>558</v>
      </c>
      <c r="E46" s="198">
        <v>4</v>
      </c>
      <c r="F46" s="198">
        <v>2</v>
      </c>
      <c r="G46" s="198">
        <v>10</v>
      </c>
      <c r="H46" s="198">
        <v>8</v>
      </c>
      <c r="I46" s="198">
        <v>76</v>
      </c>
      <c r="J46" s="198">
        <v>88</v>
      </c>
    </row>
    <row r="47" spans="1:10" ht="9" customHeight="1">
      <c r="A47" s="197">
        <v>38</v>
      </c>
      <c r="B47" s="42" t="s">
        <v>448</v>
      </c>
      <c r="C47" s="198" t="s">
        <v>558</v>
      </c>
      <c r="D47" s="198" t="s">
        <v>558</v>
      </c>
      <c r="E47" s="198">
        <v>3</v>
      </c>
      <c r="F47" s="198">
        <v>1</v>
      </c>
      <c r="G47" s="198">
        <v>5</v>
      </c>
      <c r="H47" s="198">
        <v>1</v>
      </c>
      <c r="I47" s="198">
        <v>43</v>
      </c>
      <c r="J47" s="198">
        <v>45</v>
      </c>
    </row>
    <row r="48" spans="1:10" ht="9" customHeight="1">
      <c r="A48" s="197">
        <v>39</v>
      </c>
      <c r="B48" s="42" t="s">
        <v>427</v>
      </c>
      <c r="C48" s="198" t="s">
        <v>558</v>
      </c>
      <c r="D48" s="198" t="s">
        <v>558</v>
      </c>
      <c r="E48" s="198">
        <v>1</v>
      </c>
      <c r="F48" s="198">
        <v>1</v>
      </c>
      <c r="G48" s="198">
        <v>5</v>
      </c>
      <c r="H48" s="198">
        <v>7</v>
      </c>
      <c r="I48" s="198">
        <v>33</v>
      </c>
      <c r="J48" s="198">
        <v>43</v>
      </c>
    </row>
    <row r="49" spans="1:10" ht="18" customHeight="1">
      <c r="A49" s="197">
        <v>40</v>
      </c>
      <c r="B49" s="42" t="s">
        <v>459</v>
      </c>
      <c r="C49" s="198">
        <v>2</v>
      </c>
      <c r="D49" s="198">
        <v>1</v>
      </c>
      <c r="E49" s="198">
        <v>8</v>
      </c>
      <c r="F49" s="198">
        <v>6</v>
      </c>
      <c r="G49" s="198">
        <v>6</v>
      </c>
      <c r="H49" s="198">
        <v>7</v>
      </c>
      <c r="I49" s="198">
        <v>96</v>
      </c>
      <c r="J49" s="198">
        <v>69</v>
      </c>
    </row>
    <row r="50" spans="1:10" ht="9" customHeight="1">
      <c r="A50" s="197">
        <v>41</v>
      </c>
      <c r="B50" s="42" t="s">
        <v>448</v>
      </c>
      <c r="C50" s="198">
        <v>1</v>
      </c>
      <c r="D50" s="198" t="s">
        <v>558</v>
      </c>
      <c r="E50" s="198">
        <v>5</v>
      </c>
      <c r="F50" s="198">
        <v>3</v>
      </c>
      <c r="G50" s="198">
        <v>2</v>
      </c>
      <c r="H50" s="198">
        <v>6</v>
      </c>
      <c r="I50" s="198">
        <v>47</v>
      </c>
      <c r="J50" s="198">
        <v>44</v>
      </c>
    </row>
    <row r="51" spans="1:10" ht="9" customHeight="1">
      <c r="A51" s="197">
        <v>42</v>
      </c>
      <c r="B51" s="42" t="s">
        <v>427</v>
      </c>
      <c r="C51" s="198">
        <v>1</v>
      </c>
      <c r="D51" s="198">
        <v>1</v>
      </c>
      <c r="E51" s="198">
        <v>3</v>
      </c>
      <c r="F51" s="198">
        <v>3</v>
      </c>
      <c r="G51" s="198">
        <v>4</v>
      </c>
      <c r="H51" s="198">
        <v>1</v>
      </c>
      <c r="I51" s="198">
        <v>49</v>
      </c>
      <c r="J51" s="198">
        <v>25</v>
      </c>
    </row>
    <row r="52" spans="1:10" ht="18" customHeight="1">
      <c r="A52" s="197">
        <v>43</v>
      </c>
      <c r="B52" s="42" t="s">
        <v>460</v>
      </c>
      <c r="C52" s="198">
        <v>1</v>
      </c>
      <c r="D52" s="198">
        <v>1</v>
      </c>
      <c r="E52" s="198">
        <v>15</v>
      </c>
      <c r="F52" s="198">
        <v>15</v>
      </c>
      <c r="G52" s="198">
        <v>15</v>
      </c>
      <c r="H52" s="198">
        <v>13</v>
      </c>
      <c r="I52" s="198">
        <v>97</v>
      </c>
      <c r="J52" s="198">
        <v>101</v>
      </c>
    </row>
    <row r="53" spans="1:10" ht="9" customHeight="1">
      <c r="A53" s="197">
        <v>44</v>
      </c>
      <c r="B53" s="42" t="s">
        <v>448</v>
      </c>
      <c r="C53" s="198" t="s">
        <v>558</v>
      </c>
      <c r="D53" s="198">
        <v>1</v>
      </c>
      <c r="E53" s="198">
        <v>8</v>
      </c>
      <c r="F53" s="198">
        <v>10</v>
      </c>
      <c r="G53" s="198">
        <v>9</v>
      </c>
      <c r="H53" s="198">
        <v>6</v>
      </c>
      <c r="I53" s="198">
        <v>52</v>
      </c>
      <c r="J53" s="198">
        <v>45</v>
      </c>
    </row>
    <row r="54" spans="1:10" ht="9" customHeight="1">
      <c r="A54" s="197">
        <v>45</v>
      </c>
      <c r="B54" s="42" t="s">
        <v>427</v>
      </c>
      <c r="C54" s="198">
        <v>1</v>
      </c>
      <c r="D54" s="198" t="s">
        <v>558</v>
      </c>
      <c r="E54" s="198">
        <v>7</v>
      </c>
      <c r="F54" s="198">
        <v>5</v>
      </c>
      <c r="G54" s="198">
        <v>6</v>
      </c>
      <c r="H54" s="198">
        <v>7</v>
      </c>
      <c r="I54" s="198">
        <v>45</v>
      </c>
      <c r="J54" s="198">
        <v>56</v>
      </c>
    </row>
    <row r="55" spans="1:10" ht="20.25" customHeight="1">
      <c r="A55" s="200">
        <v>46</v>
      </c>
      <c r="B55" s="44" t="s">
        <v>436</v>
      </c>
      <c r="C55" s="201">
        <v>28</v>
      </c>
      <c r="D55" s="201">
        <v>19</v>
      </c>
      <c r="E55" s="201">
        <v>169</v>
      </c>
      <c r="F55" s="201">
        <v>158</v>
      </c>
      <c r="G55" s="201">
        <v>195</v>
      </c>
      <c r="H55" s="201">
        <v>185</v>
      </c>
      <c r="I55" s="201">
        <v>2135</v>
      </c>
      <c r="J55" s="201">
        <v>2344</v>
      </c>
    </row>
    <row r="56" spans="1:10" ht="9" customHeight="1">
      <c r="A56" s="200">
        <v>47</v>
      </c>
      <c r="B56" s="44" t="s">
        <v>448</v>
      </c>
      <c r="C56" s="201">
        <v>18</v>
      </c>
      <c r="D56" s="201">
        <v>16</v>
      </c>
      <c r="E56" s="201">
        <v>128</v>
      </c>
      <c r="F56" s="201">
        <v>120</v>
      </c>
      <c r="G56" s="201">
        <v>120</v>
      </c>
      <c r="H56" s="201">
        <v>123</v>
      </c>
      <c r="I56" s="201">
        <v>1362</v>
      </c>
      <c r="J56" s="201">
        <v>1518</v>
      </c>
    </row>
    <row r="57" spans="1:10" ht="9" customHeight="1">
      <c r="A57" s="200">
        <v>48</v>
      </c>
      <c r="B57" s="44" t="s">
        <v>427</v>
      </c>
      <c r="C57" s="201">
        <v>10</v>
      </c>
      <c r="D57" s="201">
        <v>3</v>
      </c>
      <c r="E57" s="201">
        <v>41</v>
      </c>
      <c r="F57" s="201">
        <v>38</v>
      </c>
      <c r="G57" s="201">
        <v>75</v>
      </c>
      <c r="H57" s="201">
        <v>62</v>
      </c>
      <c r="I57" s="201">
        <v>773</v>
      </c>
      <c r="J57" s="201">
        <v>826</v>
      </c>
    </row>
    <row r="58" spans="1:10" ht="18" customHeight="1">
      <c r="A58" s="197">
        <v>49</v>
      </c>
      <c r="B58" s="42" t="s">
        <v>437</v>
      </c>
      <c r="C58" s="198" t="s">
        <v>558</v>
      </c>
      <c r="D58" s="198" t="s">
        <v>558</v>
      </c>
      <c r="E58" s="198" t="s">
        <v>558</v>
      </c>
      <c r="F58" s="198" t="s">
        <v>558</v>
      </c>
      <c r="G58" s="198" t="s">
        <v>558</v>
      </c>
      <c r="H58" s="198" t="s">
        <v>558</v>
      </c>
      <c r="I58" s="198">
        <v>1</v>
      </c>
      <c r="J58" s="198" t="s">
        <v>558</v>
      </c>
    </row>
    <row r="59" spans="1:10" ht="20.25" customHeight="1">
      <c r="A59" s="200">
        <v>50</v>
      </c>
      <c r="B59" s="44" t="s">
        <v>227</v>
      </c>
      <c r="C59" s="201">
        <v>28</v>
      </c>
      <c r="D59" s="201">
        <v>19</v>
      </c>
      <c r="E59" s="201">
        <v>169</v>
      </c>
      <c r="F59" s="201">
        <v>158</v>
      </c>
      <c r="G59" s="201">
        <v>195</v>
      </c>
      <c r="H59" s="201">
        <v>185</v>
      </c>
      <c r="I59" s="201">
        <v>2136</v>
      </c>
      <c r="J59" s="201">
        <v>2344</v>
      </c>
    </row>
    <row r="60" spans="2:11" ht="9" customHeight="1">
      <c r="B60" s="29"/>
      <c r="C60" s="29"/>
      <c r="D60" s="29"/>
      <c r="E60" s="29"/>
      <c r="F60" s="29"/>
      <c r="G60" s="29"/>
      <c r="H60" s="29"/>
      <c r="I60" s="29"/>
      <c r="J60" s="29"/>
      <c r="K60" s="29"/>
    </row>
    <row r="61" spans="2:11" ht="12.75">
      <c r="B61" s="29"/>
      <c r="C61" s="29"/>
      <c r="D61" s="29"/>
      <c r="E61" s="29"/>
      <c r="F61" s="29"/>
      <c r="G61" s="29"/>
      <c r="H61" s="29"/>
      <c r="I61" s="29"/>
      <c r="J61" s="29"/>
      <c r="K61" s="29"/>
    </row>
    <row r="62" spans="2:11" ht="12.75">
      <c r="B62" s="29"/>
      <c r="C62" s="29"/>
      <c r="D62" s="29"/>
      <c r="E62" s="29"/>
      <c r="F62" s="29"/>
      <c r="G62" s="29"/>
      <c r="H62" s="29"/>
      <c r="I62" s="29"/>
      <c r="J62" s="29"/>
      <c r="K62" s="29"/>
    </row>
    <row r="88" ht="12.75">
      <c r="C88" s="165"/>
    </row>
    <row r="90" ht="12.75">
      <c r="C90" s="165"/>
    </row>
    <row r="95" ht="12.75">
      <c r="C95" s="165"/>
    </row>
    <row r="99" ht="12.75">
      <c r="C99" s="165"/>
    </row>
    <row r="100" spans="3:7" ht="12.75">
      <c r="C100" s="165"/>
      <c r="G100" s="165"/>
    </row>
    <row r="103" spans="3:5" ht="12.75">
      <c r="C103" s="165"/>
      <c r="E103" s="165"/>
    </row>
    <row r="104" spans="3:7" ht="12.75">
      <c r="C104" s="165"/>
      <c r="E104" s="165"/>
      <c r="G104" s="165"/>
    </row>
    <row r="105" spans="3:7" ht="12.75">
      <c r="C105" s="165"/>
      <c r="G105" s="165"/>
    </row>
    <row r="108" spans="3:5" ht="12.75">
      <c r="C108" s="165"/>
      <c r="E108" s="165"/>
    </row>
    <row r="109" ht="12.75">
      <c r="C109" s="165"/>
    </row>
    <row r="110" ht="12.75">
      <c r="C110" s="165"/>
    </row>
    <row r="113" ht="12.75">
      <c r="C113" s="165"/>
    </row>
    <row r="114" spans="3:7" ht="12.75">
      <c r="C114" s="165"/>
      <c r="G114" s="165"/>
    </row>
    <row r="115" ht="12.75">
      <c r="C115" s="165"/>
    </row>
    <row r="118" spans="3:7" ht="12.75">
      <c r="C118" s="165"/>
      <c r="G118" s="165"/>
    </row>
    <row r="119" spans="3:7" ht="12.75">
      <c r="C119" s="165"/>
      <c r="G119" s="165"/>
    </row>
    <row r="120" spans="3:7" ht="12.75">
      <c r="C120" s="165"/>
      <c r="G120" s="165"/>
    </row>
    <row r="123" ht="12.75">
      <c r="C123" s="165"/>
    </row>
    <row r="124" spans="3:7" ht="12.75">
      <c r="C124" s="165"/>
      <c r="G124" s="165"/>
    </row>
    <row r="125" spans="3:7" ht="12.75">
      <c r="C125" s="165"/>
      <c r="G125" s="165"/>
    </row>
    <row r="129" spans="3:7" ht="12.75">
      <c r="C129" s="165"/>
      <c r="G129" s="165"/>
    </row>
    <row r="135" ht="12.75">
      <c r="G135" s="165"/>
    </row>
    <row r="138" ht="12.75">
      <c r="C138" s="165"/>
    </row>
    <row r="139" ht="12.75">
      <c r="G139" s="165"/>
    </row>
    <row r="140" spans="3:7" ht="12.75">
      <c r="C140" s="165"/>
      <c r="G140" s="165"/>
    </row>
    <row r="148" ht="12.75">
      <c r="C148" s="165"/>
    </row>
  </sheetData>
  <mergeCells count="2">
    <mergeCell ref="A7:A9"/>
    <mergeCell ref="B7:B9"/>
  </mergeCells>
  <printOptions/>
  <pageMargins left="0.75" right="0.75" top="1" bottom="1" header="0.4921259845" footer="0.492125984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sheetPr codeName="Tabelle45"/>
  <dimension ref="A1:I148"/>
  <sheetViews>
    <sheetView workbookViewId="0" topLeftCell="A1">
      <selection activeCell="A1" sqref="A1"/>
    </sheetView>
  </sheetViews>
  <sheetFormatPr defaultColWidth="11.421875" defaultRowHeight="12.75"/>
  <cols>
    <col min="1" max="8" width="9.28125" style="28" customWidth="1"/>
    <col min="9" max="9" width="5.7109375" style="28" customWidth="1"/>
    <col min="10" max="16" width="5.28125" style="28" customWidth="1"/>
    <col min="17" max="16384" width="11.421875" style="28" customWidth="1"/>
  </cols>
  <sheetData>
    <row r="1" spans="1:9" ht="8.25" customHeight="1">
      <c r="A1" s="26" t="s">
        <v>412</v>
      </c>
      <c r="B1" s="27"/>
      <c r="C1" s="27"/>
      <c r="D1" s="27"/>
      <c r="E1" s="27"/>
      <c r="F1" s="27"/>
      <c r="G1" s="27"/>
      <c r="H1" s="27"/>
      <c r="I1" s="41"/>
    </row>
    <row r="2" spans="1:8" ht="8.25" customHeight="1">
      <c r="A2" s="29"/>
      <c r="B2" s="29"/>
      <c r="C2" s="29"/>
      <c r="D2" s="29"/>
      <c r="E2" s="29"/>
      <c r="F2" s="29"/>
      <c r="G2" s="29"/>
      <c r="H2" s="29"/>
    </row>
    <row r="3" spans="1:8" ht="8.25" customHeight="1">
      <c r="A3" s="29"/>
      <c r="B3" s="29"/>
      <c r="C3" s="29"/>
      <c r="D3" s="29"/>
      <c r="E3" s="29"/>
      <c r="F3" s="29"/>
      <c r="G3" s="29"/>
      <c r="H3" s="29"/>
    </row>
    <row r="4" spans="1:8" ht="8.25" customHeight="1">
      <c r="A4" s="355" t="s">
        <v>228</v>
      </c>
      <c r="B4" s="29"/>
      <c r="C4" s="29"/>
      <c r="D4" s="29"/>
      <c r="E4" s="29"/>
      <c r="F4" s="29"/>
      <c r="G4" s="29"/>
      <c r="H4" s="29"/>
    </row>
    <row r="5" spans="1:8" ht="8.25" customHeight="1">
      <c r="A5" s="166" t="s">
        <v>240</v>
      </c>
      <c r="B5" s="153"/>
      <c r="C5" s="153"/>
      <c r="D5" s="153"/>
      <c r="E5" s="153"/>
      <c r="F5" s="153"/>
      <c r="G5" s="98"/>
      <c r="H5" s="154"/>
    </row>
    <row r="6" spans="1:8" ht="8.25" customHeight="1">
      <c r="A6" s="29"/>
      <c r="B6" s="29"/>
      <c r="C6" s="29"/>
      <c r="D6" s="29"/>
      <c r="E6" s="29"/>
      <c r="F6" s="29"/>
      <c r="G6" s="29"/>
      <c r="H6" s="29"/>
    </row>
    <row r="7" spans="1:9" ht="15" customHeight="1">
      <c r="A7" s="155" t="s">
        <v>230</v>
      </c>
      <c r="B7" s="82"/>
      <c r="C7" s="82"/>
      <c r="D7" s="156"/>
      <c r="E7" s="155" t="s">
        <v>231</v>
      </c>
      <c r="F7" s="82"/>
      <c r="G7" s="82"/>
      <c r="H7" s="82"/>
      <c r="I7" s="397" t="s">
        <v>385</v>
      </c>
    </row>
    <row r="8" spans="1:9" ht="15" customHeight="1">
      <c r="A8" s="270" t="s">
        <v>688</v>
      </c>
      <c r="B8" s="157"/>
      <c r="C8" s="270" t="s">
        <v>690</v>
      </c>
      <c r="D8" s="157"/>
      <c r="E8" s="270" t="s">
        <v>688</v>
      </c>
      <c r="F8" s="157"/>
      <c r="G8" s="270" t="s">
        <v>690</v>
      </c>
      <c r="H8" s="158"/>
      <c r="I8" s="398"/>
    </row>
    <row r="9" spans="1:9" ht="15" customHeight="1">
      <c r="A9" s="277" t="s">
        <v>265</v>
      </c>
      <c r="B9" s="277" t="s">
        <v>266</v>
      </c>
      <c r="C9" s="277" t="s">
        <v>265</v>
      </c>
      <c r="D9" s="277" t="s">
        <v>266</v>
      </c>
      <c r="E9" s="277" t="s">
        <v>265</v>
      </c>
      <c r="F9" s="277" t="s">
        <v>266</v>
      </c>
      <c r="G9" s="277" t="s">
        <v>265</v>
      </c>
      <c r="H9" s="277" t="s">
        <v>266</v>
      </c>
      <c r="I9" s="399"/>
    </row>
    <row r="10" spans="1:9" ht="18" customHeight="1">
      <c r="A10" s="198">
        <v>47</v>
      </c>
      <c r="B10" s="198">
        <v>44</v>
      </c>
      <c r="C10" s="198">
        <v>453</v>
      </c>
      <c r="D10" s="198">
        <v>483</v>
      </c>
      <c r="E10" s="198">
        <v>64</v>
      </c>
      <c r="F10" s="198">
        <v>53</v>
      </c>
      <c r="G10" s="198">
        <v>580</v>
      </c>
      <c r="H10" s="198">
        <v>624</v>
      </c>
      <c r="I10" s="168">
        <v>1</v>
      </c>
    </row>
    <row r="11" spans="1:9" ht="9" customHeight="1">
      <c r="A11" s="198">
        <v>21</v>
      </c>
      <c r="B11" s="198">
        <v>23</v>
      </c>
      <c r="C11" s="198">
        <v>261</v>
      </c>
      <c r="D11" s="198">
        <v>300</v>
      </c>
      <c r="E11" s="198">
        <v>31</v>
      </c>
      <c r="F11" s="198">
        <v>31</v>
      </c>
      <c r="G11" s="198">
        <v>331</v>
      </c>
      <c r="H11" s="198">
        <v>380</v>
      </c>
      <c r="I11" s="168">
        <v>2</v>
      </c>
    </row>
    <row r="12" spans="1:9" ht="9" customHeight="1">
      <c r="A12" s="198">
        <v>26</v>
      </c>
      <c r="B12" s="198">
        <v>21</v>
      </c>
      <c r="C12" s="198">
        <v>192</v>
      </c>
      <c r="D12" s="198">
        <v>183</v>
      </c>
      <c r="E12" s="198">
        <v>33</v>
      </c>
      <c r="F12" s="198">
        <v>22</v>
      </c>
      <c r="G12" s="198">
        <v>249</v>
      </c>
      <c r="H12" s="198">
        <v>244</v>
      </c>
      <c r="I12" s="168">
        <v>3</v>
      </c>
    </row>
    <row r="13" spans="1:9" ht="18" customHeight="1">
      <c r="A13" s="198">
        <v>41</v>
      </c>
      <c r="B13" s="198">
        <v>48</v>
      </c>
      <c r="C13" s="198">
        <v>361</v>
      </c>
      <c r="D13" s="198">
        <v>494</v>
      </c>
      <c r="E13" s="198">
        <v>52</v>
      </c>
      <c r="F13" s="198">
        <v>65</v>
      </c>
      <c r="G13" s="198">
        <v>466</v>
      </c>
      <c r="H13" s="198">
        <v>671</v>
      </c>
      <c r="I13" s="168">
        <v>4</v>
      </c>
    </row>
    <row r="14" spans="1:9" ht="9" customHeight="1">
      <c r="A14" s="198">
        <v>24</v>
      </c>
      <c r="B14" s="198">
        <v>26</v>
      </c>
      <c r="C14" s="198">
        <v>229</v>
      </c>
      <c r="D14" s="198">
        <v>313</v>
      </c>
      <c r="E14" s="198">
        <v>32</v>
      </c>
      <c r="F14" s="198">
        <v>40</v>
      </c>
      <c r="G14" s="198">
        <v>303</v>
      </c>
      <c r="H14" s="198">
        <v>441</v>
      </c>
      <c r="I14" s="168">
        <v>5</v>
      </c>
    </row>
    <row r="15" spans="1:9" ht="9" customHeight="1">
      <c r="A15" s="198">
        <v>17</v>
      </c>
      <c r="B15" s="198">
        <v>22</v>
      </c>
      <c r="C15" s="198">
        <v>132</v>
      </c>
      <c r="D15" s="198">
        <v>181</v>
      </c>
      <c r="E15" s="198">
        <v>20</v>
      </c>
      <c r="F15" s="198">
        <v>25</v>
      </c>
      <c r="G15" s="198">
        <v>163</v>
      </c>
      <c r="H15" s="198">
        <v>230</v>
      </c>
      <c r="I15" s="168">
        <v>6</v>
      </c>
    </row>
    <row r="16" spans="1:9" ht="18" customHeight="1">
      <c r="A16" s="202">
        <v>110</v>
      </c>
      <c r="B16" s="198">
        <v>81</v>
      </c>
      <c r="C16" s="198">
        <v>934</v>
      </c>
      <c r="D16" s="198">
        <v>986</v>
      </c>
      <c r="E16" s="198">
        <v>134</v>
      </c>
      <c r="F16" s="198">
        <v>107</v>
      </c>
      <c r="G16" s="198">
        <v>1282</v>
      </c>
      <c r="H16" s="198">
        <v>1352</v>
      </c>
      <c r="I16" s="168">
        <v>7</v>
      </c>
    </row>
    <row r="17" spans="1:9" ht="9" customHeight="1">
      <c r="A17" s="198">
        <v>63</v>
      </c>
      <c r="B17" s="198">
        <v>51</v>
      </c>
      <c r="C17" s="198">
        <v>510</v>
      </c>
      <c r="D17" s="198">
        <v>589</v>
      </c>
      <c r="E17" s="198">
        <v>77</v>
      </c>
      <c r="F17" s="198">
        <v>70</v>
      </c>
      <c r="G17" s="198">
        <v>742</v>
      </c>
      <c r="H17" s="198">
        <v>833</v>
      </c>
      <c r="I17" s="168">
        <v>8</v>
      </c>
    </row>
    <row r="18" spans="1:9" ht="9" customHeight="1">
      <c r="A18" s="198">
        <v>47</v>
      </c>
      <c r="B18" s="198">
        <v>30</v>
      </c>
      <c r="C18" s="198">
        <v>424</v>
      </c>
      <c r="D18" s="198">
        <v>397</v>
      </c>
      <c r="E18" s="198">
        <v>57</v>
      </c>
      <c r="F18" s="198">
        <v>37</v>
      </c>
      <c r="G18" s="198">
        <v>540</v>
      </c>
      <c r="H18" s="198">
        <v>519</v>
      </c>
      <c r="I18" s="168">
        <v>9</v>
      </c>
    </row>
    <row r="19" spans="1:9" ht="18" customHeight="1">
      <c r="A19" s="198">
        <v>78</v>
      </c>
      <c r="B19" s="198">
        <v>74</v>
      </c>
      <c r="C19" s="198">
        <v>731</v>
      </c>
      <c r="D19" s="198">
        <v>876</v>
      </c>
      <c r="E19" s="198">
        <v>107</v>
      </c>
      <c r="F19" s="198">
        <v>96</v>
      </c>
      <c r="G19" s="198">
        <v>989</v>
      </c>
      <c r="H19" s="198">
        <v>1145</v>
      </c>
      <c r="I19" s="168">
        <v>10</v>
      </c>
    </row>
    <row r="20" spans="1:9" ht="9" customHeight="1">
      <c r="A20" s="198">
        <v>46</v>
      </c>
      <c r="B20" s="198">
        <v>37</v>
      </c>
      <c r="C20" s="198">
        <v>396</v>
      </c>
      <c r="D20" s="198">
        <v>514</v>
      </c>
      <c r="E20" s="198">
        <v>65</v>
      </c>
      <c r="F20" s="198">
        <v>51</v>
      </c>
      <c r="G20" s="198">
        <v>579</v>
      </c>
      <c r="H20" s="198">
        <v>699</v>
      </c>
      <c r="I20" s="168">
        <v>11</v>
      </c>
    </row>
    <row r="21" spans="1:9" ht="9" customHeight="1">
      <c r="A21" s="198">
        <v>32</v>
      </c>
      <c r="B21" s="198">
        <v>37</v>
      </c>
      <c r="C21" s="198">
        <v>335</v>
      </c>
      <c r="D21" s="198">
        <v>362</v>
      </c>
      <c r="E21" s="198">
        <v>42</v>
      </c>
      <c r="F21" s="198">
        <v>45</v>
      </c>
      <c r="G21" s="198">
        <v>410</v>
      </c>
      <c r="H21" s="198">
        <v>446</v>
      </c>
      <c r="I21" s="168">
        <v>12</v>
      </c>
    </row>
    <row r="22" spans="1:9" ht="18" customHeight="1">
      <c r="A22" s="198">
        <v>73</v>
      </c>
      <c r="B22" s="198">
        <v>66</v>
      </c>
      <c r="C22" s="198">
        <v>655</v>
      </c>
      <c r="D22" s="198">
        <v>701</v>
      </c>
      <c r="E22" s="198">
        <v>94</v>
      </c>
      <c r="F22" s="198">
        <v>85</v>
      </c>
      <c r="G22" s="198">
        <v>857</v>
      </c>
      <c r="H22" s="198">
        <v>905</v>
      </c>
      <c r="I22" s="168">
        <v>13</v>
      </c>
    </row>
    <row r="23" spans="1:9" ht="9" customHeight="1">
      <c r="A23" s="198">
        <v>44</v>
      </c>
      <c r="B23" s="198">
        <v>38</v>
      </c>
      <c r="C23" s="198">
        <v>390</v>
      </c>
      <c r="D23" s="198">
        <v>420</v>
      </c>
      <c r="E23" s="198">
        <v>62</v>
      </c>
      <c r="F23" s="198">
        <v>52</v>
      </c>
      <c r="G23" s="198">
        <v>537</v>
      </c>
      <c r="H23" s="198">
        <v>580</v>
      </c>
      <c r="I23" s="168">
        <v>14</v>
      </c>
    </row>
    <row r="24" spans="1:9" ht="9" customHeight="1">
      <c r="A24" s="198">
        <v>29</v>
      </c>
      <c r="B24" s="198">
        <v>28</v>
      </c>
      <c r="C24" s="198">
        <v>265</v>
      </c>
      <c r="D24" s="198">
        <v>281</v>
      </c>
      <c r="E24" s="198">
        <v>32</v>
      </c>
      <c r="F24" s="198">
        <v>33</v>
      </c>
      <c r="G24" s="198">
        <v>320</v>
      </c>
      <c r="H24" s="198">
        <v>325</v>
      </c>
      <c r="I24" s="168">
        <v>15</v>
      </c>
    </row>
    <row r="25" spans="1:9" ht="18" customHeight="1">
      <c r="A25" s="198">
        <v>39</v>
      </c>
      <c r="B25" s="198">
        <v>35</v>
      </c>
      <c r="C25" s="198">
        <v>371</v>
      </c>
      <c r="D25" s="198">
        <v>447</v>
      </c>
      <c r="E25" s="198">
        <v>49</v>
      </c>
      <c r="F25" s="198">
        <v>44</v>
      </c>
      <c r="G25" s="198">
        <v>517</v>
      </c>
      <c r="H25" s="198">
        <v>569</v>
      </c>
      <c r="I25" s="168">
        <v>16</v>
      </c>
    </row>
    <row r="26" spans="1:9" ht="9" customHeight="1">
      <c r="A26" s="198">
        <v>26</v>
      </c>
      <c r="B26" s="198">
        <v>17</v>
      </c>
      <c r="C26" s="198">
        <v>215</v>
      </c>
      <c r="D26" s="198">
        <v>250</v>
      </c>
      <c r="E26" s="198">
        <v>34</v>
      </c>
      <c r="F26" s="198">
        <v>25</v>
      </c>
      <c r="G26" s="198">
        <v>313</v>
      </c>
      <c r="H26" s="198">
        <v>337</v>
      </c>
      <c r="I26" s="168">
        <v>17</v>
      </c>
    </row>
    <row r="27" spans="1:9" ht="9" customHeight="1">
      <c r="A27" s="198">
        <v>13</v>
      </c>
      <c r="B27" s="198">
        <v>18</v>
      </c>
      <c r="C27" s="198">
        <v>156</v>
      </c>
      <c r="D27" s="198">
        <v>197</v>
      </c>
      <c r="E27" s="198">
        <v>15</v>
      </c>
      <c r="F27" s="198">
        <v>19</v>
      </c>
      <c r="G27" s="198">
        <v>204</v>
      </c>
      <c r="H27" s="198">
        <v>232</v>
      </c>
      <c r="I27" s="168">
        <v>18</v>
      </c>
    </row>
    <row r="28" spans="1:9" ht="18" customHeight="1">
      <c r="A28" s="198">
        <v>40</v>
      </c>
      <c r="B28" s="198">
        <v>53</v>
      </c>
      <c r="C28" s="198">
        <v>416</v>
      </c>
      <c r="D28" s="198">
        <v>549</v>
      </c>
      <c r="E28" s="198">
        <v>48</v>
      </c>
      <c r="F28" s="198">
        <v>64</v>
      </c>
      <c r="G28" s="198">
        <v>541</v>
      </c>
      <c r="H28" s="198">
        <v>728</v>
      </c>
      <c r="I28" s="168">
        <v>19</v>
      </c>
    </row>
    <row r="29" spans="1:9" ht="9" customHeight="1">
      <c r="A29" s="198">
        <v>18</v>
      </c>
      <c r="B29" s="198">
        <v>27</v>
      </c>
      <c r="C29" s="198">
        <v>229</v>
      </c>
      <c r="D29" s="198">
        <v>281</v>
      </c>
      <c r="E29" s="198">
        <v>21</v>
      </c>
      <c r="F29" s="198">
        <v>37</v>
      </c>
      <c r="G29" s="198">
        <v>319</v>
      </c>
      <c r="H29" s="198">
        <v>407</v>
      </c>
      <c r="I29" s="168">
        <v>20</v>
      </c>
    </row>
    <row r="30" spans="1:9" ht="9" customHeight="1">
      <c r="A30" s="198">
        <v>22</v>
      </c>
      <c r="B30" s="198">
        <v>26</v>
      </c>
      <c r="C30" s="198">
        <v>187</v>
      </c>
      <c r="D30" s="198">
        <v>268</v>
      </c>
      <c r="E30" s="198">
        <v>27</v>
      </c>
      <c r="F30" s="198">
        <v>27</v>
      </c>
      <c r="G30" s="198">
        <v>222</v>
      </c>
      <c r="H30" s="198">
        <v>321</v>
      </c>
      <c r="I30" s="168">
        <v>21</v>
      </c>
    </row>
    <row r="31" spans="1:9" ht="18" customHeight="1">
      <c r="A31" s="198">
        <v>50</v>
      </c>
      <c r="B31" s="198">
        <v>56</v>
      </c>
      <c r="C31" s="198">
        <v>466</v>
      </c>
      <c r="D31" s="198">
        <v>583</v>
      </c>
      <c r="E31" s="198">
        <v>64</v>
      </c>
      <c r="F31" s="198">
        <v>73</v>
      </c>
      <c r="G31" s="198">
        <v>627</v>
      </c>
      <c r="H31" s="198">
        <v>784</v>
      </c>
      <c r="I31" s="168">
        <v>22</v>
      </c>
    </row>
    <row r="32" spans="1:9" ht="9" customHeight="1">
      <c r="A32" s="198">
        <v>25</v>
      </c>
      <c r="B32" s="198">
        <v>29</v>
      </c>
      <c r="C32" s="198">
        <v>262</v>
      </c>
      <c r="D32" s="198">
        <v>299</v>
      </c>
      <c r="E32" s="198">
        <v>36</v>
      </c>
      <c r="F32" s="198">
        <v>39</v>
      </c>
      <c r="G32" s="198">
        <v>377</v>
      </c>
      <c r="H32" s="198">
        <v>430</v>
      </c>
      <c r="I32" s="168">
        <v>23</v>
      </c>
    </row>
    <row r="33" spans="1:9" ht="9" customHeight="1">
      <c r="A33" s="198">
        <v>25</v>
      </c>
      <c r="B33" s="198">
        <v>27</v>
      </c>
      <c r="C33" s="198">
        <v>204</v>
      </c>
      <c r="D33" s="198">
        <v>284</v>
      </c>
      <c r="E33" s="198">
        <v>28</v>
      </c>
      <c r="F33" s="198">
        <v>34</v>
      </c>
      <c r="G33" s="198">
        <v>250</v>
      </c>
      <c r="H33" s="198">
        <v>354</v>
      </c>
      <c r="I33" s="168">
        <v>24</v>
      </c>
    </row>
    <row r="34" spans="1:9" ht="18" customHeight="1">
      <c r="A34" s="198">
        <v>58</v>
      </c>
      <c r="B34" s="198">
        <v>38</v>
      </c>
      <c r="C34" s="198">
        <v>527</v>
      </c>
      <c r="D34" s="198">
        <v>516</v>
      </c>
      <c r="E34" s="198">
        <v>75</v>
      </c>
      <c r="F34" s="198">
        <v>52</v>
      </c>
      <c r="G34" s="198">
        <v>687</v>
      </c>
      <c r="H34" s="198">
        <v>704</v>
      </c>
      <c r="I34" s="168">
        <v>25</v>
      </c>
    </row>
    <row r="35" spans="1:9" ht="9" customHeight="1">
      <c r="A35" s="198">
        <v>36</v>
      </c>
      <c r="B35" s="198">
        <v>23</v>
      </c>
      <c r="C35" s="198">
        <v>295</v>
      </c>
      <c r="D35" s="198">
        <v>289</v>
      </c>
      <c r="E35" s="198">
        <v>45</v>
      </c>
      <c r="F35" s="198">
        <v>33</v>
      </c>
      <c r="G35" s="198">
        <v>397</v>
      </c>
      <c r="H35" s="198">
        <v>404</v>
      </c>
      <c r="I35" s="168">
        <v>26</v>
      </c>
    </row>
    <row r="36" spans="1:9" ht="9" customHeight="1">
      <c r="A36" s="198">
        <v>22</v>
      </c>
      <c r="B36" s="198">
        <v>15</v>
      </c>
      <c r="C36" s="198">
        <v>232</v>
      </c>
      <c r="D36" s="198">
        <v>227</v>
      </c>
      <c r="E36" s="198">
        <v>30</v>
      </c>
      <c r="F36" s="198">
        <v>19</v>
      </c>
      <c r="G36" s="198">
        <v>290</v>
      </c>
      <c r="H36" s="198">
        <v>300</v>
      </c>
      <c r="I36" s="168">
        <v>27</v>
      </c>
    </row>
    <row r="37" spans="1:9" ht="18" customHeight="1">
      <c r="A37" s="198">
        <v>51</v>
      </c>
      <c r="B37" s="198">
        <v>33</v>
      </c>
      <c r="C37" s="198">
        <v>468</v>
      </c>
      <c r="D37" s="198">
        <v>454</v>
      </c>
      <c r="E37" s="198">
        <v>65</v>
      </c>
      <c r="F37" s="198">
        <v>44</v>
      </c>
      <c r="G37" s="198">
        <v>622</v>
      </c>
      <c r="H37" s="198">
        <v>594</v>
      </c>
      <c r="I37" s="168">
        <v>28</v>
      </c>
    </row>
    <row r="38" spans="1:9" ht="9" customHeight="1">
      <c r="A38" s="198">
        <v>30</v>
      </c>
      <c r="B38" s="198">
        <v>12</v>
      </c>
      <c r="C38" s="198">
        <v>243</v>
      </c>
      <c r="D38" s="198">
        <v>233</v>
      </c>
      <c r="E38" s="198">
        <v>39</v>
      </c>
      <c r="F38" s="198">
        <v>20</v>
      </c>
      <c r="G38" s="198">
        <v>335</v>
      </c>
      <c r="H38" s="198">
        <v>332</v>
      </c>
      <c r="I38" s="168">
        <v>29</v>
      </c>
    </row>
    <row r="39" spans="1:9" ht="9" customHeight="1">
      <c r="A39" s="198">
        <v>21</v>
      </c>
      <c r="B39" s="198">
        <v>21</v>
      </c>
      <c r="C39" s="198">
        <v>225</v>
      </c>
      <c r="D39" s="198">
        <v>221</v>
      </c>
      <c r="E39" s="198">
        <v>26</v>
      </c>
      <c r="F39" s="198">
        <v>24</v>
      </c>
      <c r="G39" s="198">
        <v>287</v>
      </c>
      <c r="H39" s="198">
        <v>262</v>
      </c>
      <c r="I39" s="168">
        <v>30</v>
      </c>
    </row>
    <row r="40" spans="1:9" ht="18" customHeight="1">
      <c r="A40" s="198">
        <v>40</v>
      </c>
      <c r="B40" s="198">
        <v>37</v>
      </c>
      <c r="C40" s="198">
        <v>375</v>
      </c>
      <c r="D40" s="198">
        <v>377</v>
      </c>
      <c r="E40" s="198">
        <v>55</v>
      </c>
      <c r="F40" s="198">
        <v>49</v>
      </c>
      <c r="G40" s="198">
        <v>504</v>
      </c>
      <c r="H40" s="198">
        <v>526</v>
      </c>
      <c r="I40" s="168">
        <v>31</v>
      </c>
    </row>
    <row r="41" spans="1:9" ht="9" customHeight="1">
      <c r="A41" s="198">
        <v>19</v>
      </c>
      <c r="B41" s="198">
        <v>18</v>
      </c>
      <c r="C41" s="198">
        <v>194</v>
      </c>
      <c r="D41" s="198">
        <v>201</v>
      </c>
      <c r="E41" s="198">
        <v>26</v>
      </c>
      <c r="F41" s="198">
        <v>26</v>
      </c>
      <c r="G41" s="198">
        <v>263</v>
      </c>
      <c r="H41" s="198">
        <v>289</v>
      </c>
      <c r="I41" s="168">
        <v>32</v>
      </c>
    </row>
    <row r="42" spans="1:9" ht="9" customHeight="1">
      <c r="A42" s="198">
        <v>21</v>
      </c>
      <c r="B42" s="198">
        <v>19</v>
      </c>
      <c r="C42" s="198">
        <v>181</v>
      </c>
      <c r="D42" s="198">
        <v>176</v>
      </c>
      <c r="E42" s="198">
        <v>29</v>
      </c>
      <c r="F42" s="198">
        <v>23</v>
      </c>
      <c r="G42" s="198">
        <v>241</v>
      </c>
      <c r="H42" s="198">
        <v>237</v>
      </c>
      <c r="I42" s="168">
        <v>33</v>
      </c>
    </row>
    <row r="43" spans="1:9" ht="18" customHeight="1">
      <c r="A43" s="198">
        <v>27</v>
      </c>
      <c r="B43" s="198">
        <v>23</v>
      </c>
      <c r="C43" s="198">
        <v>214</v>
      </c>
      <c r="D43" s="198">
        <v>229</v>
      </c>
      <c r="E43" s="198">
        <v>36</v>
      </c>
      <c r="F43" s="198">
        <v>30</v>
      </c>
      <c r="G43" s="198">
        <v>307</v>
      </c>
      <c r="H43" s="198">
        <v>314</v>
      </c>
      <c r="I43" s="168">
        <v>34</v>
      </c>
    </row>
    <row r="44" spans="1:9" ht="9" customHeight="1">
      <c r="A44" s="198">
        <v>13</v>
      </c>
      <c r="B44" s="198">
        <v>15</v>
      </c>
      <c r="C44" s="198">
        <v>121</v>
      </c>
      <c r="D44" s="198">
        <v>125</v>
      </c>
      <c r="E44" s="198">
        <v>18</v>
      </c>
      <c r="F44" s="198">
        <v>17</v>
      </c>
      <c r="G44" s="198">
        <v>181</v>
      </c>
      <c r="H44" s="198">
        <v>172</v>
      </c>
      <c r="I44" s="168">
        <v>35</v>
      </c>
    </row>
    <row r="45" spans="1:9" ht="9" customHeight="1">
      <c r="A45" s="198">
        <v>14</v>
      </c>
      <c r="B45" s="198">
        <v>8</v>
      </c>
      <c r="C45" s="198">
        <v>93</v>
      </c>
      <c r="D45" s="198">
        <v>104</v>
      </c>
      <c r="E45" s="198">
        <v>18</v>
      </c>
      <c r="F45" s="198">
        <v>13</v>
      </c>
      <c r="G45" s="198">
        <v>126</v>
      </c>
      <c r="H45" s="198">
        <v>142</v>
      </c>
      <c r="I45" s="168">
        <v>36</v>
      </c>
    </row>
    <row r="46" spans="1:9" ht="18" customHeight="1">
      <c r="A46" s="198">
        <v>17</v>
      </c>
      <c r="B46" s="198">
        <v>22</v>
      </c>
      <c r="C46" s="198">
        <v>214</v>
      </c>
      <c r="D46" s="198">
        <v>231</v>
      </c>
      <c r="E46" s="198">
        <v>27</v>
      </c>
      <c r="F46" s="198">
        <v>30</v>
      </c>
      <c r="G46" s="198">
        <v>294</v>
      </c>
      <c r="H46" s="198">
        <v>321</v>
      </c>
      <c r="I46" s="168">
        <v>37</v>
      </c>
    </row>
    <row r="47" spans="1:9" ht="9" customHeight="1">
      <c r="A47" s="198">
        <v>13</v>
      </c>
      <c r="B47" s="198">
        <v>14</v>
      </c>
      <c r="C47" s="198">
        <v>114</v>
      </c>
      <c r="D47" s="198">
        <v>138</v>
      </c>
      <c r="E47" s="198">
        <v>18</v>
      </c>
      <c r="F47" s="198">
        <v>15</v>
      </c>
      <c r="G47" s="198">
        <v>160</v>
      </c>
      <c r="H47" s="198">
        <v>184</v>
      </c>
      <c r="I47" s="168">
        <v>38</v>
      </c>
    </row>
    <row r="48" spans="1:9" ht="9" customHeight="1">
      <c r="A48" s="198">
        <v>4</v>
      </c>
      <c r="B48" s="198">
        <v>8</v>
      </c>
      <c r="C48" s="198">
        <v>100</v>
      </c>
      <c r="D48" s="198">
        <v>93</v>
      </c>
      <c r="E48" s="198">
        <v>9</v>
      </c>
      <c r="F48" s="198">
        <v>15</v>
      </c>
      <c r="G48" s="198">
        <v>134</v>
      </c>
      <c r="H48" s="198">
        <v>137</v>
      </c>
      <c r="I48" s="168">
        <v>39</v>
      </c>
    </row>
    <row r="49" spans="1:9" ht="18" customHeight="1">
      <c r="A49" s="198">
        <v>14</v>
      </c>
      <c r="B49" s="198">
        <v>18</v>
      </c>
      <c r="C49" s="198">
        <v>165</v>
      </c>
      <c r="D49" s="198">
        <v>164</v>
      </c>
      <c r="E49" s="198">
        <v>22</v>
      </c>
      <c r="F49" s="198">
        <v>26</v>
      </c>
      <c r="G49" s="198">
        <v>269</v>
      </c>
      <c r="H49" s="198">
        <v>239</v>
      </c>
      <c r="I49" s="168">
        <v>40</v>
      </c>
    </row>
    <row r="50" spans="1:9" ht="9" customHeight="1">
      <c r="A50" s="198">
        <v>7</v>
      </c>
      <c r="B50" s="198">
        <v>7</v>
      </c>
      <c r="C50" s="198">
        <v>81</v>
      </c>
      <c r="D50" s="198">
        <v>80</v>
      </c>
      <c r="E50" s="198">
        <v>10</v>
      </c>
      <c r="F50" s="198">
        <v>13</v>
      </c>
      <c r="G50" s="198">
        <v>133</v>
      </c>
      <c r="H50" s="198">
        <v>127</v>
      </c>
      <c r="I50" s="168">
        <v>41</v>
      </c>
    </row>
    <row r="51" spans="1:9" ht="9" customHeight="1">
      <c r="A51" s="198">
        <v>7</v>
      </c>
      <c r="B51" s="198">
        <v>11</v>
      </c>
      <c r="C51" s="198">
        <v>84</v>
      </c>
      <c r="D51" s="198">
        <v>84</v>
      </c>
      <c r="E51" s="198">
        <v>12</v>
      </c>
      <c r="F51" s="198">
        <v>13</v>
      </c>
      <c r="G51" s="198">
        <v>136</v>
      </c>
      <c r="H51" s="198">
        <v>112</v>
      </c>
      <c r="I51" s="168">
        <v>42</v>
      </c>
    </row>
    <row r="52" spans="1:9" ht="18" customHeight="1">
      <c r="A52" s="198">
        <v>23</v>
      </c>
      <c r="B52" s="198">
        <v>11</v>
      </c>
      <c r="C52" s="198">
        <v>193</v>
      </c>
      <c r="D52" s="198">
        <v>181</v>
      </c>
      <c r="E52" s="198">
        <v>39</v>
      </c>
      <c r="F52" s="198">
        <v>25</v>
      </c>
      <c r="G52" s="198">
        <v>305</v>
      </c>
      <c r="H52" s="198">
        <v>297</v>
      </c>
      <c r="I52" s="168">
        <v>43</v>
      </c>
    </row>
    <row r="53" spans="1:9" ht="9" customHeight="1">
      <c r="A53" s="198">
        <v>12</v>
      </c>
      <c r="B53" s="198">
        <v>2</v>
      </c>
      <c r="C53" s="198">
        <v>95</v>
      </c>
      <c r="D53" s="198">
        <v>73</v>
      </c>
      <c r="E53" s="198">
        <v>21</v>
      </c>
      <c r="F53" s="198">
        <v>9</v>
      </c>
      <c r="G53" s="198">
        <v>155</v>
      </c>
      <c r="H53" s="198">
        <v>128</v>
      </c>
      <c r="I53" s="168">
        <v>44</v>
      </c>
    </row>
    <row r="54" spans="1:9" ht="9" customHeight="1">
      <c r="A54" s="198">
        <v>11</v>
      </c>
      <c r="B54" s="198">
        <v>9</v>
      </c>
      <c r="C54" s="198">
        <v>98</v>
      </c>
      <c r="D54" s="198">
        <v>108</v>
      </c>
      <c r="E54" s="198">
        <v>18</v>
      </c>
      <c r="F54" s="198">
        <v>16</v>
      </c>
      <c r="G54" s="198">
        <v>150</v>
      </c>
      <c r="H54" s="198">
        <v>169</v>
      </c>
      <c r="I54" s="168">
        <v>45</v>
      </c>
    </row>
    <row r="55" spans="1:9" ht="23.25" customHeight="1">
      <c r="A55" s="201">
        <v>708</v>
      </c>
      <c r="B55" s="201">
        <v>639</v>
      </c>
      <c r="C55" s="201">
        <v>6543</v>
      </c>
      <c r="D55" s="201">
        <v>7271</v>
      </c>
      <c r="E55" s="201">
        <v>931</v>
      </c>
      <c r="F55" s="201">
        <v>843</v>
      </c>
      <c r="G55" s="201">
        <v>8847</v>
      </c>
      <c r="H55" s="201">
        <v>9773</v>
      </c>
      <c r="I55" s="203">
        <v>46</v>
      </c>
    </row>
    <row r="56" spans="1:9" ht="9" customHeight="1">
      <c r="A56" s="201">
        <v>397</v>
      </c>
      <c r="B56" s="201">
        <v>339</v>
      </c>
      <c r="C56" s="201">
        <v>3635</v>
      </c>
      <c r="D56" s="201">
        <v>4105</v>
      </c>
      <c r="E56" s="201">
        <v>535</v>
      </c>
      <c r="F56" s="201">
        <v>478</v>
      </c>
      <c r="G56" s="201">
        <v>5125</v>
      </c>
      <c r="H56" s="201">
        <v>5743</v>
      </c>
      <c r="I56" s="203">
        <v>47</v>
      </c>
    </row>
    <row r="57" spans="1:9" ht="9" customHeight="1">
      <c r="A57" s="201">
        <v>311</v>
      </c>
      <c r="B57" s="201">
        <v>300</v>
      </c>
      <c r="C57" s="201">
        <v>2908</v>
      </c>
      <c r="D57" s="201">
        <v>3166</v>
      </c>
      <c r="E57" s="201">
        <v>396</v>
      </c>
      <c r="F57" s="201">
        <v>365</v>
      </c>
      <c r="G57" s="201">
        <v>3722</v>
      </c>
      <c r="H57" s="201">
        <v>4030</v>
      </c>
      <c r="I57" s="203">
        <v>48</v>
      </c>
    </row>
    <row r="58" spans="1:9" ht="18" customHeight="1">
      <c r="A58" s="198">
        <v>4</v>
      </c>
      <c r="B58" s="198" t="s">
        <v>558</v>
      </c>
      <c r="C58" s="198">
        <v>19</v>
      </c>
      <c r="D58" s="198">
        <v>4</v>
      </c>
      <c r="E58" s="198">
        <v>4</v>
      </c>
      <c r="F58" s="198" t="s">
        <v>558</v>
      </c>
      <c r="G58" s="198">
        <v>20</v>
      </c>
      <c r="H58" s="198">
        <v>4</v>
      </c>
      <c r="I58" s="168">
        <v>49</v>
      </c>
    </row>
    <row r="59" spans="1:9" ht="23.25" customHeight="1">
      <c r="A59" s="201">
        <v>712</v>
      </c>
      <c r="B59" s="201">
        <v>639</v>
      </c>
      <c r="C59" s="201">
        <v>6562</v>
      </c>
      <c r="D59" s="201">
        <v>7275</v>
      </c>
      <c r="E59" s="201">
        <v>935</v>
      </c>
      <c r="F59" s="201">
        <v>843</v>
      </c>
      <c r="G59" s="201">
        <v>8867</v>
      </c>
      <c r="H59" s="201">
        <v>9777</v>
      </c>
      <c r="I59" s="203">
        <v>50</v>
      </c>
    </row>
    <row r="60" spans="1:8" ht="9" customHeight="1">
      <c r="A60" s="148"/>
      <c r="B60" s="148"/>
      <c r="C60" s="148"/>
      <c r="D60" s="148"/>
      <c r="E60" s="148"/>
      <c r="F60" s="148"/>
      <c r="G60" s="148"/>
      <c r="H60" s="148"/>
    </row>
    <row r="61" spans="1:8" ht="12.75">
      <c r="A61" s="29"/>
      <c r="B61" s="29"/>
      <c r="C61" s="29"/>
      <c r="D61" s="29"/>
      <c r="E61" s="29"/>
      <c r="F61" s="29"/>
      <c r="G61" s="29"/>
      <c r="H61" s="29"/>
    </row>
    <row r="62" spans="1:8" ht="12.75">
      <c r="A62" s="29"/>
      <c r="B62" s="29"/>
      <c r="C62" s="29"/>
      <c r="D62" s="29"/>
      <c r="E62" s="29"/>
      <c r="F62" s="29"/>
      <c r="G62" s="29"/>
      <c r="H62" s="29"/>
    </row>
    <row r="88" ht="12.75">
      <c r="A88" s="165"/>
    </row>
    <row r="90" ht="12.75">
      <c r="A90" s="165"/>
    </row>
    <row r="95" ht="12.75">
      <c r="A95" s="165"/>
    </row>
    <row r="99" ht="12.75">
      <c r="A99" s="165"/>
    </row>
    <row r="100" spans="1:5" ht="12.75">
      <c r="A100" s="165"/>
      <c r="E100" s="165"/>
    </row>
    <row r="103" spans="1:3" ht="12.75">
      <c r="A103" s="165"/>
      <c r="C103" s="165"/>
    </row>
    <row r="104" spans="1:5" ht="12.75">
      <c r="A104" s="165"/>
      <c r="C104" s="165"/>
      <c r="E104" s="165"/>
    </row>
    <row r="105" spans="1:5" ht="12.75">
      <c r="A105" s="165"/>
      <c r="E105" s="165"/>
    </row>
    <row r="108" spans="1:3" ht="12.75">
      <c r="A108" s="165"/>
      <c r="C108" s="165"/>
    </row>
    <row r="109" ht="12.75">
      <c r="A109" s="165"/>
    </row>
    <row r="110" ht="12.75">
      <c r="A110" s="165"/>
    </row>
    <row r="113" ht="12.75">
      <c r="A113" s="165"/>
    </row>
    <row r="114" spans="1:5" ht="12.75">
      <c r="A114" s="165"/>
      <c r="E114" s="165"/>
    </row>
    <row r="115" ht="12.75">
      <c r="A115" s="165"/>
    </row>
    <row r="118" spans="1:5" ht="12.75">
      <c r="A118" s="165"/>
      <c r="E118" s="165"/>
    </row>
    <row r="119" spans="1:5" ht="12.75">
      <c r="A119" s="165"/>
      <c r="E119" s="165"/>
    </row>
    <row r="120" spans="1:5" ht="12.75">
      <c r="A120" s="165"/>
      <c r="E120" s="165"/>
    </row>
    <row r="123" ht="12.75">
      <c r="A123" s="165"/>
    </row>
    <row r="124" spans="1:5" ht="12.75">
      <c r="A124" s="165"/>
      <c r="E124" s="165"/>
    </row>
    <row r="125" spans="1:5" ht="12.75">
      <c r="A125" s="165"/>
      <c r="E125" s="165"/>
    </row>
    <row r="129" spans="1:5" ht="12.75">
      <c r="A129" s="165"/>
      <c r="E129" s="165"/>
    </row>
    <row r="135" ht="12.75">
      <c r="E135" s="165"/>
    </row>
    <row r="138" ht="12.75">
      <c r="A138" s="165"/>
    </row>
    <row r="139" ht="12.75">
      <c r="E139" s="165"/>
    </row>
    <row r="140" spans="1:5" ht="12.75">
      <c r="A140" s="165"/>
      <c r="E140" s="165"/>
    </row>
    <row r="148" ht="12.75">
      <c r="A148" s="165"/>
    </row>
  </sheetData>
  <mergeCells count="1">
    <mergeCell ref="I7:I9"/>
  </mergeCells>
  <printOptions/>
  <pageMargins left="0.75" right="0.75" top="1" bottom="1" header="0.4921259845" footer="0.4921259845"/>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codeName="Tabelle25"/>
  <dimension ref="A1:J91"/>
  <sheetViews>
    <sheetView workbookViewId="0" topLeftCell="A4">
      <selection activeCell="A4" sqref="A4"/>
    </sheetView>
  </sheetViews>
  <sheetFormatPr defaultColWidth="11.421875" defaultRowHeight="12.75"/>
  <cols>
    <col min="1" max="1" width="20.00390625" style="28" customWidth="1"/>
    <col min="2" max="9" width="8.00390625" style="28" customWidth="1"/>
    <col min="10" max="16384" width="11.421875" style="28" customWidth="1"/>
  </cols>
  <sheetData>
    <row r="1" spans="1:9" ht="8.25" customHeight="1">
      <c r="A1" s="26" t="s">
        <v>462</v>
      </c>
      <c r="B1" s="27"/>
      <c r="C1" s="27"/>
      <c r="D1" s="27"/>
      <c r="E1" s="27"/>
      <c r="F1" s="27"/>
      <c r="G1" s="27"/>
      <c r="H1" s="27"/>
      <c r="I1" s="27"/>
    </row>
    <row r="2" spans="1:9" ht="5.25" customHeight="1">
      <c r="A2" s="26"/>
      <c r="B2" s="27"/>
      <c r="C2" s="27"/>
      <c r="D2" s="27"/>
      <c r="E2" s="27"/>
      <c r="F2" s="27"/>
      <c r="G2" s="27"/>
      <c r="H2" s="27"/>
      <c r="I2" s="27"/>
    </row>
    <row r="3" spans="1:9" ht="8.25" customHeight="1">
      <c r="A3" s="29"/>
      <c r="B3" s="29"/>
      <c r="C3" s="29"/>
      <c r="D3" s="29"/>
      <c r="E3" s="29"/>
      <c r="F3" s="29"/>
      <c r="G3" s="29"/>
      <c r="H3" s="29"/>
      <c r="I3" s="29"/>
    </row>
    <row r="4" spans="1:9" ht="8.25" customHeight="1">
      <c r="A4" s="30" t="s">
        <v>493</v>
      </c>
      <c r="B4" s="27"/>
      <c r="C4" s="27"/>
      <c r="D4" s="27"/>
      <c r="E4" s="27"/>
      <c r="F4" s="27"/>
      <c r="G4" s="27"/>
      <c r="H4" s="27"/>
      <c r="I4" s="27"/>
    </row>
    <row r="5" spans="1:9" ht="8.25" customHeight="1">
      <c r="A5" s="30" t="s">
        <v>494</v>
      </c>
      <c r="B5" s="27"/>
      <c r="C5" s="27"/>
      <c r="D5" s="27"/>
      <c r="E5" s="27"/>
      <c r="F5" s="27"/>
      <c r="G5" s="27"/>
      <c r="H5" s="27"/>
      <c r="I5" s="27"/>
    </row>
    <row r="6" spans="1:9" ht="8.25" customHeight="1">
      <c r="A6" s="29"/>
      <c r="B6" s="29"/>
      <c r="C6" s="132"/>
      <c r="D6" s="29"/>
      <c r="E6" s="29"/>
      <c r="F6" s="29"/>
      <c r="G6" s="29"/>
      <c r="H6" s="29"/>
      <c r="I6" s="29"/>
    </row>
    <row r="7" spans="1:9" ht="13.5" customHeight="1">
      <c r="A7" s="130"/>
      <c r="B7" s="394" t="s">
        <v>250</v>
      </c>
      <c r="C7" s="442" t="s">
        <v>555</v>
      </c>
      <c r="D7" s="442" t="s">
        <v>250</v>
      </c>
      <c r="E7" s="442" t="s">
        <v>555</v>
      </c>
      <c r="F7" s="442" t="s">
        <v>250</v>
      </c>
      <c r="G7" s="442" t="s">
        <v>415</v>
      </c>
      <c r="H7" s="442" t="s">
        <v>250</v>
      </c>
      <c r="I7" s="397" t="s">
        <v>415</v>
      </c>
    </row>
    <row r="8" spans="1:9" ht="8.25" customHeight="1">
      <c r="A8" s="27" t="s">
        <v>232</v>
      </c>
      <c r="B8" s="395"/>
      <c r="C8" s="401"/>
      <c r="D8" s="401"/>
      <c r="E8" s="401"/>
      <c r="F8" s="401"/>
      <c r="G8" s="401"/>
      <c r="H8" s="401"/>
      <c r="I8" s="398"/>
    </row>
    <row r="9" spans="1:9" ht="8.25" customHeight="1">
      <c r="A9" s="27" t="s">
        <v>233</v>
      </c>
      <c r="B9" s="395"/>
      <c r="C9" s="401"/>
      <c r="D9" s="401"/>
      <c r="E9" s="401"/>
      <c r="F9" s="401"/>
      <c r="G9" s="401"/>
      <c r="H9" s="401"/>
      <c r="I9" s="398"/>
    </row>
    <row r="10" spans="1:9" ht="8.25" customHeight="1">
      <c r="A10" s="29"/>
      <c r="B10" s="395"/>
      <c r="C10" s="401"/>
      <c r="D10" s="401"/>
      <c r="E10" s="401"/>
      <c r="F10" s="401"/>
      <c r="G10" s="401"/>
      <c r="H10" s="401"/>
      <c r="I10" s="398"/>
    </row>
    <row r="11" spans="1:10" ht="9.75" customHeight="1">
      <c r="A11" s="150" t="s">
        <v>216</v>
      </c>
      <c r="B11" s="451"/>
      <c r="C11" s="403"/>
      <c r="D11" s="403"/>
      <c r="E11" s="403"/>
      <c r="F11" s="403"/>
      <c r="G11" s="403"/>
      <c r="H11" s="403"/>
      <c r="I11" s="452"/>
      <c r="J11" s="146"/>
    </row>
    <row r="12" spans="1:9" ht="8.25" customHeight="1">
      <c r="A12" s="27"/>
      <c r="B12" s="278" t="s">
        <v>688</v>
      </c>
      <c r="C12" s="230"/>
      <c r="D12" s="279" t="s">
        <v>688</v>
      </c>
      <c r="E12" s="231"/>
      <c r="F12" s="280" t="s">
        <v>690</v>
      </c>
      <c r="G12" s="231"/>
      <c r="H12" s="280" t="s">
        <v>690</v>
      </c>
      <c r="I12" s="99"/>
    </row>
    <row r="13" spans="1:9" ht="8.25" customHeight="1">
      <c r="A13" s="132"/>
      <c r="B13" s="281" t="s">
        <v>265</v>
      </c>
      <c r="C13" s="232"/>
      <c r="D13" s="283" t="s">
        <v>266</v>
      </c>
      <c r="E13" s="232"/>
      <c r="F13" s="282" t="s">
        <v>265</v>
      </c>
      <c r="G13" s="232"/>
      <c r="H13" s="283" t="s">
        <v>266</v>
      </c>
      <c r="I13" s="91"/>
    </row>
    <row r="14" spans="1:9" ht="6" customHeight="1">
      <c r="A14" s="42"/>
      <c r="B14" s="29"/>
      <c r="C14" s="29"/>
      <c r="D14" s="29"/>
      <c r="E14" s="29"/>
      <c r="F14" s="29"/>
      <c r="G14" s="29"/>
      <c r="H14" s="29"/>
      <c r="I14" s="29"/>
    </row>
    <row r="15" spans="1:9" s="211" customFormat="1" ht="7.5" customHeight="1">
      <c r="A15" s="210" t="s">
        <v>474</v>
      </c>
      <c r="B15" s="233"/>
      <c r="C15" s="233"/>
      <c r="D15" s="233"/>
      <c r="E15" s="233"/>
      <c r="F15" s="233"/>
      <c r="G15" s="233"/>
      <c r="H15" s="233"/>
      <c r="I15" s="233"/>
    </row>
    <row r="16" spans="1:9" s="211" customFormat="1" ht="7.5" customHeight="1">
      <c r="A16" s="210"/>
      <c r="B16" s="233"/>
      <c r="C16" s="233"/>
      <c r="D16" s="233"/>
      <c r="E16" s="233"/>
      <c r="F16" s="233"/>
      <c r="G16" s="233"/>
      <c r="H16" s="233"/>
      <c r="I16" s="233"/>
    </row>
    <row r="17" spans="1:9" s="211" customFormat="1" ht="7.5" customHeight="1">
      <c r="A17" s="209" t="s">
        <v>475</v>
      </c>
      <c r="B17" s="284">
        <v>21</v>
      </c>
      <c r="C17" s="284">
        <v>4</v>
      </c>
      <c r="D17" s="284">
        <v>26</v>
      </c>
      <c r="E17" s="284" t="s">
        <v>558</v>
      </c>
      <c r="F17" s="284">
        <v>315</v>
      </c>
      <c r="G17" s="284">
        <v>13</v>
      </c>
      <c r="H17" s="284">
        <v>371</v>
      </c>
      <c r="I17" s="284">
        <v>12</v>
      </c>
    </row>
    <row r="18" spans="1:9" s="211" customFormat="1" ht="7.5" customHeight="1">
      <c r="A18" s="209" t="s">
        <v>389</v>
      </c>
      <c r="B18" s="284">
        <v>20</v>
      </c>
      <c r="C18" s="284">
        <v>3</v>
      </c>
      <c r="D18" s="284">
        <v>20</v>
      </c>
      <c r="E18" s="284" t="s">
        <v>558</v>
      </c>
      <c r="F18" s="284">
        <v>253</v>
      </c>
      <c r="G18" s="284">
        <v>12</v>
      </c>
      <c r="H18" s="284">
        <v>300</v>
      </c>
      <c r="I18" s="284">
        <v>11</v>
      </c>
    </row>
    <row r="19" spans="1:9" s="211" customFormat="1" ht="7.5" customHeight="1">
      <c r="A19" s="209" t="s">
        <v>390</v>
      </c>
      <c r="B19" s="284">
        <v>1</v>
      </c>
      <c r="C19" s="284">
        <v>1</v>
      </c>
      <c r="D19" s="284">
        <v>6</v>
      </c>
      <c r="E19" s="284" t="s">
        <v>558</v>
      </c>
      <c r="F19" s="284">
        <v>62</v>
      </c>
      <c r="G19" s="284">
        <v>1</v>
      </c>
      <c r="H19" s="284">
        <v>71</v>
      </c>
      <c r="I19" s="284">
        <v>1</v>
      </c>
    </row>
    <row r="20" spans="1:9" s="211" customFormat="1" ht="14.25" customHeight="1">
      <c r="A20" s="235" t="s">
        <v>476</v>
      </c>
      <c r="B20" s="284">
        <v>45</v>
      </c>
      <c r="C20" s="284" t="s">
        <v>558</v>
      </c>
      <c r="D20" s="284">
        <v>67</v>
      </c>
      <c r="E20" s="284">
        <v>1</v>
      </c>
      <c r="F20" s="284">
        <v>677</v>
      </c>
      <c r="G20" s="284">
        <v>30</v>
      </c>
      <c r="H20" s="284">
        <v>796</v>
      </c>
      <c r="I20" s="284">
        <v>33</v>
      </c>
    </row>
    <row r="21" spans="1:9" s="211" customFormat="1" ht="7.5" customHeight="1">
      <c r="A21" s="209" t="s">
        <v>389</v>
      </c>
      <c r="B21" s="284">
        <v>26</v>
      </c>
      <c r="C21" s="284" t="s">
        <v>558</v>
      </c>
      <c r="D21" s="284">
        <v>44</v>
      </c>
      <c r="E21" s="284">
        <v>1</v>
      </c>
      <c r="F21" s="284">
        <v>369</v>
      </c>
      <c r="G21" s="284">
        <v>20</v>
      </c>
      <c r="H21" s="284">
        <v>434</v>
      </c>
      <c r="I21" s="284">
        <v>16</v>
      </c>
    </row>
    <row r="22" spans="1:9" s="211" customFormat="1" ht="7.5" customHeight="1">
      <c r="A22" s="209" t="s">
        <v>390</v>
      </c>
      <c r="B22" s="284">
        <v>19</v>
      </c>
      <c r="C22" s="284" t="s">
        <v>558</v>
      </c>
      <c r="D22" s="284">
        <v>23</v>
      </c>
      <c r="E22" s="284" t="s">
        <v>558</v>
      </c>
      <c r="F22" s="284">
        <v>308</v>
      </c>
      <c r="G22" s="284">
        <v>10</v>
      </c>
      <c r="H22" s="284">
        <v>362</v>
      </c>
      <c r="I22" s="284">
        <v>17</v>
      </c>
    </row>
    <row r="23" spans="1:9" s="211" customFormat="1" ht="14.25" customHeight="1">
      <c r="A23" s="209" t="s">
        <v>394</v>
      </c>
      <c r="B23" s="284">
        <v>881</v>
      </c>
      <c r="C23" s="284">
        <v>335</v>
      </c>
      <c r="D23" s="284">
        <v>808</v>
      </c>
      <c r="E23" s="284">
        <v>351</v>
      </c>
      <c r="F23" s="284">
        <v>7997</v>
      </c>
      <c r="G23" s="284">
        <v>3319</v>
      </c>
      <c r="H23" s="284">
        <v>8961</v>
      </c>
      <c r="I23" s="284">
        <v>3837</v>
      </c>
    </row>
    <row r="24" spans="1:9" s="211" customFormat="1" ht="7.5" customHeight="1">
      <c r="A24" s="209" t="s">
        <v>389</v>
      </c>
      <c r="B24" s="284">
        <v>513</v>
      </c>
      <c r="C24" s="284">
        <v>205</v>
      </c>
      <c r="D24" s="284">
        <v>455</v>
      </c>
      <c r="E24" s="284">
        <v>215</v>
      </c>
      <c r="F24" s="284">
        <v>4691</v>
      </c>
      <c r="G24" s="284">
        <v>2071</v>
      </c>
      <c r="H24" s="284">
        <v>5144</v>
      </c>
      <c r="I24" s="284">
        <v>2317</v>
      </c>
    </row>
    <row r="25" spans="1:9" s="211" customFormat="1" ht="7.5" customHeight="1">
      <c r="A25" s="209" t="s">
        <v>390</v>
      </c>
      <c r="B25" s="284">
        <v>368</v>
      </c>
      <c r="C25" s="284">
        <v>130</v>
      </c>
      <c r="D25" s="284">
        <v>353</v>
      </c>
      <c r="E25" s="284">
        <v>136</v>
      </c>
      <c r="F25" s="284">
        <v>3306</v>
      </c>
      <c r="G25" s="284">
        <v>1248</v>
      </c>
      <c r="H25" s="284">
        <v>3817</v>
      </c>
      <c r="I25" s="284">
        <v>1520</v>
      </c>
    </row>
    <row r="26" spans="1:9" s="211" customFormat="1" ht="14.25" customHeight="1">
      <c r="A26" s="209" t="s">
        <v>477</v>
      </c>
      <c r="B26" s="284">
        <v>8</v>
      </c>
      <c r="C26" s="284">
        <v>1</v>
      </c>
      <c r="D26" s="284">
        <v>8</v>
      </c>
      <c r="E26" s="284">
        <v>2</v>
      </c>
      <c r="F26" s="284">
        <v>71</v>
      </c>
      <c r="G26" s="284">
        <v>15</v>
      </c>
      <c r="H26" s="284">
        <v>79</v>
      </c>
      <c r="I26" s="284">
        <v>22</v>
      </c>
    </row>
    <row r="27" spans="1:9" s="211" customFormat="1" ht="7.5" customHeight="1">
      <c r="A27" s="209" t="s">
        <v>389</v>
      </c>
      <c r="B27" s="284">
        <v>4</v>
      </c>
      <c r="C27" s="284">
        <v>1</v>
      </c>
      <c r="D27" s="284">
        <v>6</v>
      </c>
      <c r="E27" s="284">
        <v>1</v>
      </c>
      <c r="F27" s="284">
        <v>53</v>
      </c>
      <c r="G27" s="284">
        <v>11</v>
      </c>
      <c r="H27" s="284">
        <v>59</v>
      </c>
      <c r="I27" s="284">
        <v>13</v>
      </c>
    </row>
    <row r="28" spans="1:9" s="211" customFormat="1" ht="7.5" customHeight="1">
      <c r="A28" s="209" t="s">
        <v>390</v>
      </c>
      <c r="B28" s="284">
        <v>4</v>
      </c>
      <c r="C28" s="284" t="s">
        <v>558</v>
      </c>
      <c r="D28" s="284">
        <v>2</v>
      </c>
      <c r="E28" s="284">
        <v>1</v>
      </c>
      <c r="F28" s="284">
        <v>18</v>
      </c>
      <c r="G28" s="284">
        <v>4</v>
      </c>
      <c r="H28" s="284">
        <v>20</v>
      </c>
      <c r="I28" s="284">
        <v>9</v>
      </c>
    </row>
    <row r="29" spans="1:9" s="211" customFormat="1" ht="14.25" customHeight="1">
      <c r="A29" s="209" t="s">
        <v>396</v>
      </c>
      <c r="B29" s="284">
        <v>94</v>
      </c>
      <c r="C29" s="284">
        <v>51</v>
      </c>
      <c r="D29" s="284">
        <v>107</v>
      </c>
      <c r="E29" s="284">
        <v>46</v>
      </c>
      <c r="F29" s="284">
        <v>908</v>
      </c>
      <c r="G29" s="284">
        <v>375</v>
      </c>
      <c r="H29" s="284">
        <v>991</v>
      </c>
      <c r="I29" s="284">
        <v>462</v>
      </c>
    </row>
    <row r="30" spans="1:9" s="211" customFormat="1" ht="7.5" customHeight="1">
      <c r="A30" s="209" t="s">
        <v>389</v>
      </c>
      <c r="B30" s="284">
        <v>40</v>
      </c>
      <c r="C30" s="284">
        <v>20</v>
      </c>
      <c r="D30" s="284">
        <v>45</v>
      </c>
      <c r="E30" s="284">
        <v>25</v>
      </c>
      <c r="F30" s="284">
        <v>439</v>
      </c>
      <c r="G30" s="284">
        <v>172</v>
      </c>
      <c r="H30" s="284">
        <v>464</v>
      </c>
      <c r="I30" s="284">
        <v>218</v>
      </c>
    </row>
    <row r="31" spans="1:9" s="211" customFormat="1" ht="7.5" customHeight="1">
      <c r="A31" s="209" t="s">
        <v>390</v>
      </c>
      <c r="B31" s="284">
        <v>54</v>
      </c>
      <c r="C31" s="284">
        <v>31</v>
      </c>
      <c r="D31" s="284">
        <v>62</v>
      </c>
      <c r="E31" s="284">
        <v>21</v>
      </c>
      <c r="F31" s="284">
        <v>469</v>
      </c>
      <c r="G31" s="284">
        <v>203</v>
      </c>
      <c r="H31" s="284">
        <v>527</v>
      </c>
      <c r="I31" s="284">
        <v>244</v>
      </c>
    </row>
    <row r="32" spans="1:9" s="211" customFormat="1" ht="14.25" customHeight="1">
      <c r="A32" s="209" t="s">
        <v>478</v>
      </c>
      <c r="B32" s="284">
        <v>3</v>
      </c>
      <c r="C32" s="284">
        <v>2</v>
      </c>
      <c r="D32" s="284">
        <v>5</v>
      </c>
      <c r="E32" s="284">
        <v>3</v>
      </c>
      <c r="F32" s="284">
        <v>28</v>
      </c>
      <c r="G32" s="284">
        <v>8</v>
      </c>
      <c r="H32" s="284">
        <v>46</v>
      </c>
      <c r="I32" s="284">
        <v>19</v>
      </c>
    </row>
    <row r="33" spans="1:9" s="211" customFormat="1" ht="7.5" customHeight="1">
      <c r="A33" s="209" t="s">
        <v>389</v>
      </c>
      <c r="B33" s="284">
        <v>1</v>
      </c>
      <c r="C33" s="284" t="s">
        <v>558</v>
      </c>
      <c r="D33" s="284">
        <v>1</v>
      </c>
      <c r="E33" s="284">
        <v>1</v>
      </c>
      <c r="F33" s="284">
        <v>15</v>
      </c>
      <c r="G33" s="284">
        <v>1</v>
      </c>
      <c r="H33" s="284">
        <v>23</v>
      </c>
      <c r="I33" s="284">
        <v>9</v>
      </c>
    </row>
    <row r="34" spans="1:9" s="211" customFormat="1" ht="7.5" customHeight="1">
      <c r="A34" s="209" t="s">
        <v>390</v>
      </c>
      <c r="B34" s="284">
        <v>2</v>
      </c>
      <c r="C34" s="284">
        <v>2</v>
      </c>
      <c r="D34" s="284">
        <v>4</v>
      </c>
      <c r="E34" s="284">
        <v>2</v>
      </c>
      <c r="F34" s="284">
        <v>13</v>
      </c>
      <c r="G34" s="284">
        <v>7</v>
      </c>
      <c r="H34" s="284">
        <v>23</v>
      </c>
      <c r="I34" s="284">
        <v>10</v>
      </c>
    </row>
    <row r="35" spans="1:9" s="211" customFormat="1" ht="14.25" customHeight="1">
      <c r="A35" s="209" t="s">
        <v>479</v>
      </c>
      <c r="B35" s="284">
        <v>8</v>
      </c>
      <c r="C35" s="284">
        <v>2</v>
      </c>
      <c r="D35" s="284">
        <v>7</v>
      </c>
      <c r="E35" s="284">
        <v>1</v>
      </c>
      <c r="F35" s="284">
        <v>64</v>
      </c>
      <c r="G35" s="284">
        <v>15</v>
      </c>
      <c r="H35" s="284">
        <v>62</v>
      </c>
      <c r="I35" s="284">
        <v>12</v>
      </c>
    </row>
    <row r="36" spans="1:9" s="211" customFormat="1" ht="7.5" customHeight="1">
      <c r="A36" s="209" t="s">
        <v>389</v>
      </c>
      <c r="B36" s="284">
        <v>5</v>
      </c>
      <c r="C36" s="284">
        <v>1</v>
      </c>
      <c r="D36" s="284">
        <v>1</v>
      </c>
      <c r="E36" s="284">
        <v>1</v>
      </c>
      <c r="F36" s="284">
        <v>37</v>
      </c>
      <c r="G36" s="284">
        <v>12</v>
      </c>
      <c r="H36" s="284">
        <v>33</v>
      </c>
      <c r="I36" s="284">
        <v>8</v>
      </c>
    </row>
    <row r="37" spans="1:9" s="211" customFormat="1" ht="7.5" customHeight="1">
      <c r="A37" s="209" t="s">
        <v>390</v>
      </c>
      <c r="B37" s="284">
        <v>3</v>
      </c>
      <c r="C37" s="284">
        <v>1</v>
      </c>
      <c r="D37" s="284">
        <v>6</v>
      </c>
      <c r="E37" s="284" t="s">
        <v>558</v>
      </c>
      <c r="F37" s="284">
        <v>27</v>
      </c>
      <c r="G37" s="284">
        <v>3</v>
      </c>
      <c r="H37" s="284">
        <v>29</v>
      </c>
      <c r="I37" s="284">
        <v>4</v>
      </c>
    </row>
    <row r="38" spans="1:9" s="211" customFormat="1" ht="14.25" customHeight="1">
      <c r="A38" s="261" t="s">
        <v>480</v>
      </c>
      <c r="B38" s="285">
        <v>1060</v>
      </c>
      <c r="C38" s="285">
        <v>395</v>
      </c>
      <c r="D38" s="285">
        <v>1028</v>
      </c>
      <c r="E38" s="285">
        <v>404</v>
      </c>
      <c r="F38" s="285">
        <v>10060</v>
      </c>
      <c r="G38" s="285">
        <v>3775</v>
      </c>
      <c r="H38" s="285">
        <v>11306</v>
      </c>
      <c r="I38" s="285">
        <v>4397</v>
      </c>
    </row>
    <row r="39" spans="1:9" s="211" customFormat="1" ht="7.5" customHeight="1">
      <c r="A39" s="261" t="s">
        <v>389</v>
      </c>
      <c r="B39" s="285">
        <v>609</v>
      </c>
      <c r="C39" s="285">
        <v>230</v>
      </c>
      <c r="D39" s="285">
        <v>572</v>
      </c>
      <c r="E39" s="285">
        <v>244</v>
      </c>
      <c r="F39" s="285">
        <v>5857</v>
      </c>
      <c r="G39" s="285">
        <v>2299</v>
      </c>
      <c r="H39" s="285">
        <v>6457</v>
      </c>
      <c r="I39" s="285">
        <v>2592</v>
      </c>
    </row>
    <row r="40" spans="1:9" s="211" customFormat="1" ht="7.5" customHeight="1">
      <c r="A40" s="261" t="s">
        <v>390</v>
      </c>
      <c r="B40" s="285">
        <v>451</v>
      </c>
      <c r="C40" s="285">
        <v>165</v>
      </c>
      <c r="D40" s="285">
        <v>456</v>
      </c>
      <c r="E40" s="285">
        <v>160</v>
      </c>
      <c r="F40" s="285">
        <v>4203</v>
      </c>
      <c r="G40" s="285">
        <v>1476</v>
      </c>
      <c r="H40" s="285">
        <v>4849</v>
      </c>
      <c r="I40" s="285">
        <v>1805</v>
      </c>
    </row>
    <row r="41" spans="1:9" s="211" customFormat="1" ht="14.25" customHeight="1">
      <c r="A41" s="209" t="s">
        <v>481</v>
      </c>
      <c r="B41" s="284">
        <v>47</v>
      </c>
      <c r="C41" s="284">
        <v>28</v>
      </c>
      <c r="D41" s="284">
        <v>62</v>
      </c>
      <c r="E41" s="284">
        <v>38</v>
      </c>
      <c r="F41" s="284">
        <v>532</v>
      </c>
      <c r="G41" s="284">
        <v>280</v>
      </c>
      <c r="H41" s="284">
        <v>583</v>
      </c>
      <c r="I41" s="284">
        <v>288</v>
      </c>
    </row>
    <row r="42" spans="1:9" s="211" customFormat="1" ht="7.5" customHeight="1">
      <c r="A42" s="209" t="s">
        <v>405</v>
      </c>
      <c r="B42" s="284">
        <v>32</v>
      </c>
      <c r="C42" s="284">
        <v>13</v>
      </c>
      <c r="D42" s="284">
        <v>43</v>
      </c>
      <c r="E42" s="284">
        <v>21</v>
      </c>
      <c r="F42" s="284">
        <v>385</v>
      </c>
      <c r="G42" s="284">
        <v>164</v>
      </c>
      <c r="H42" s="284">
        <v>386</v>
      </c>
      <c r="I42" s="284">
        <v>154</v>
      </c>
    </row>
    <row r="43" spans="1:9" s="211" customFormat="1" ht="7.5" customHeight="1">
      <c r="A43" s="209" t="s">
        <v>406</v>
      </c>
      <c r="B43" s="284">
        <v>15</v>
      </c>
      <c r="C43" s="284">
        <v>15</v>
      </c>
      <c r="D43" s="284">
        <v>19</v>
      </c>
      <c r="E43" s="284">
        <v>17</v>
      </c>
      <c r="F43" s="284">
        <v>147</v>
      </c>
      <c r="G43" s="284">
        <v>116</v>
      </c>
      <c r="H43" s="284">
        <v>197</v>
      </c>
      <c r="I43" s="284">
        <v>134</v>
      </c>
    </row>
    <row r="44" spans="1:9" s="211" customFormat="1" ht="14.25" customHeight="1">
      <c r="A44" s="209" t="s">
        <v>402</v>
      </c>
      <c r="B44" s="284">
        <v>120</v>
      </c>
      <c r="C44" s="284" t="s">
        <v>558</v>
      </c>
      <c r="D44" s="284">
        <v>90</v>
      </c>
      <c r="E44" s="284" t="s">
        <v>558</v>
      </c>
      <c r="F44" s="284">
        <v>1268</v>
      </c>
      <c r="G44" s="284">
        <v>4</v>
      </c>
      <c r="H44" s="284">
        <v>1388</v>
      </c>
      <c r="I44" s="284">
        <v>3</v>
      </c>
    </row>
    <row r="45" spans="1:9" s="211" customFormat="1" ht="7.5" customHeight="1">
      <c r="A45" s="209" t="s">
        <v>389</v>
      </c>
      <c r="B45" s="284">
        <v>109</v>
      </c>
      <c r="C45" s="284" t="s">
        <v>558</v>
      </c>
      <c r="D45" s="284">
        <v>87</v>
      </c>
      <c r="E45" s="284" t="s">
        <v>558</v>
      </c>
      <c r="F45" s="284">
        <v>1156</v>
      </c>
      <c r="G45" s="284">
        <v>3</v>
      </c>
      <c r="H45" s="284">
        <v>1223</v>
      </c>
      <c r="I45" s="284">
        <v>2</v>
      </c>
    </row>
    <row r="46" spans="1:9" s="211" customFormat="1" ht="7.5" customHeight="1">
      <c r="A46" s="209" t="s">
        <v>390</v>
      </c>
      <c r="B46" s="284">
        <v>11</v>
      </c>
      <c r="C46" s="284" t="s">
        <v>558</v>
      </c>
      <c r="D46" s="284">
        <v>3</v>
      </c>
      <c r="E46" s="284" t="s">
        <v>558</v>
      </c>
      <c r="F46" s="284">
        <v>112</v>
      </c>
      <c r="G46" s="284">
        <v>1</v>
      </c>
      <c r="H46" s="284">
        <v>165</v>
      </c>
      <c r="I46" s="284">
        <v>1</v>
      </c>
    </row>
    <row r="47" spans="1:9" s="211" customFormat="1" ht="10.5" customHeight="1">
      <c r="A47" s="209" t="s">
        <v>403</v>
      </c>
      <c r="B47" s="284"/>
      <c r="C47" s="284"/>
      <c r="D47" s="284"/>
      <c r="E47" s="284"/>
      <c r="F47" s="284"/>
      <c r="G47" s="284"/>
      <c r="H47" s="284"/>
      <c r="I47" s="284"/>
    </row>
    <row r="48" spans="1:9" s="211" customFormat="1" ht="7.5" customHeight="1">
      <c r="A48" s="209" t="s">
        <v>482</v>
      </c>
      <c r="B48" s="284">
        <v>17</v>
      </c>
      <c r="C48" s="284" t="s">
        <v>558</v>
      </c>
      <c r="D48" s="284">
        <v>11</v>
      </c>
      <c r="E48" s="284" t="s">
        <v>558</v>
      </c>
      <c r="F48" s="284">
        <v>173</v>
      </c>
      <c r="G48" s="284" t="s">
        <v>558</v>
      </c>
      <c r="H48" s="284">
        <v>185</v>
      </c>
      <c r="I48" s="284" t="s">
        <v>558</v>
      </c>
    </row>
    <row r="49" spans="1:9" s="211" customFormat="1" ht="7.5" customHeight="1">
      <c r="A49" s="209" t="s">
        <v>405</v>
      </c>
      <c r="B49" s="284">
        <v>17</v>
      </c>
      <c r="C49" s="284" t="s">
        <v>558</v>
      </c>
      <c r="D49" s="284">
        <v>11</v>
      </c>
      <c r="E49" s="284" t="s">
        <v>558</v>
      </c>
      <c r="F49" s="284">
        <v>166</v>
      </c>
      <c r="G49" s="284" t="s">
        <v>558</v>
      </c>
      <c r="H49" s="284">
        <v>173</v>
      </c>
      <c r="I49" s="284" t="s">
        <v>558</v>
      </c>
    </row>
    <row r="50" spans="1:9" s="211" customFormat="1" ht="7.5" customHeight="1">
      <c r="A50" s="209" t="s">
        <v>406</v>
      </c>
      <c r="B50" s="284" t="s">
        <v>558</v>
      </c>
      <c r="C50" s="284" t="s">
        <v>558</v>
      </c>
      <c r="D50" s="284" t="s">
        <v>558</v>
      </c>
      <c r="E50" s="284" t="s">
        <v>558</v>
      </c>
      <c r="F50" s="284">
        <v>7</v>
      </c>
      <c r="G50" s="284" t="s">
        <v>558</v>
      </c>
      <c r="H50" s="284">
        <v>12</v>
      </c>
      <c r="I50" s="284" t="s">
        <v>558</v>
      </c>
    </row>
    <row r="51" spans="1:9" s="211" customFormat="1" ht="14.25" customHeight="1">
      <c r="A51" s="209" t="s">
        <v>483</v>
      </c>
      <c r="B51" s="284">
        <v>10</v>
      </c>
      <c r="C51" s="284">
        <v>3</v>
      </c>
      <c r="D51" s="284">
        <v>12</v>
      </c>
      <c r="E51" s="284">
        <v>5</v>
      </c>
      <c r="F51" s="284">
        <v>93</v>
      </c>
      <c r="G51" s="284">
        <v>32</v>
      </c>
      <c r="H51" s="284">
        <v>83</v>
      </c>
      <c r="I51" s="284">
        <v>29</v>
      </c>
    </row>
    <row r="52" spans="1:9" s="211" customFormat="1" ht="7.5" customHeight="1">
      <c r="A52" s="209" t="s">
        <v>389</v>
      </c>
      <c r="B52" s="284">
        <v>9</v>
      </c>
      <c r="C52" s="284">
        <v>2</v>
      </c>
      <c r="D52" s="284">
        <v>8</v>
      </c>
      <c r="E52" s="284">
        <v>3</v>
      </c>
      <c r="F52" s="284">
        <v>72</v>
      </c>
      <c r="G52" s="284">
        <v>22</v>
      </c>
      <c r="H52" s="284">
        <v>69</v>
      </c>
      <c r="I52" s="284">
        <v>21</v>
      </c>
    </row>
    <row r="53" spans="1:9" s="211" customFormat="1" ht="7.5" customHeight="1">
      <c r="A53" s="209" t="s">
        <v>390</v>
      </c>
      <c r="B53" s="284">
        <v>1</v>
      </c>
      <c r="C53" s="284">
        <v>1</v>
      </c>
      <c r="D53" s="284">
        <v>4</v>
      </c>
      <c r="E53" s="284">
        <v>2</v>
      </c>
      <c r="F53" s="284">
        <v>21</v>
      </c>
      <c r="G53" s="284">
        <v>10</v>
      </c>
      <c r="H53" s="284">
        <v>14</v>
      </c>
      <c r="I53" s="284">
        <v>8</v>
      </c>
    </row>
    <row r="54" spans="1:9" s="211" customFormat="1" ht="14.25" customHeight="1">
      <c r="A54" s="209" t="s">
        <v>421</v>
      </c>
      <c r="B54" s="284">
        <v>91</v>
      </c>
      <c r="C54" s="284" t="s">
        <v>558</v>
      </c>
      <c r="D54" s="284">
        <v>60</v>
      </c>
      <c r="E54" s="284" t="s">
        <v>558</v>
      </c>
      <c r="F54" s="284">
        <v>745</v>
      </c>
      <c r="G54" s="284">
        <v>2</v>
      </c>
      <c r="H54" s="284">
        <v>729</v>
      </c>
      <c r="I54" s="284">
        <v>7</v>
      </c>
    </row>
    <row r="55" spans="1:9" s="211" customFormat="1" ht="7.5" customHeight="1">
      <c r="A55" s="209" t="s">
        <v>372</v>
      </c>
      <c r="B55" s="284">
        <v>85</v>
      </c>
      <c r="C55" s="284" t="s">
        <v>558</v>
      </c>
      <c r="D55" s="284">
        <v>55</v>
      </c>
      <c r="E55" s="284" t="s">
        <v>558</v>
      </c>
      <c r="F55" s="284">
        <v>693</v>
      </c>
      <c r="G55" s="284">
        <v>2</v>
      </c>
      <c r="H55" s="284">
        <v>672</v>
      </c>
      <c r="I55" s="284">
        <v>7</v>
      </c>
    </row>
    <row r="56" spans="1:9" s="211" customFormat="1" ht="7.5" customHeight="1">
      <c r="A56" s="209" t="s">
        <v>373</v>
      </c>
      <c r="B56" s="284">
        <v>6</v>
      </c>
      <c r="C56" s="284" t="s">
        <v>558</v>
      </c>
      <c r="D56" s="284">
        <v>5</v>
      </c>
      <c r="E56" s="284" t="s">
        <v>558</v>
      </c>
      <c r="F56" s="284">
        <v>52</v>
      </c>
      <c r="G56" s="284" t="s">
        <v>558</v>
      </c>
      <c r="H56" s="284">
        <v>57</v>
      </c>
      <c r="I56" s="284" t="s">
        <v>558</v>
      </c>
    </row>
    <row r="57" spans="1:9" s="211" customFormat="1" ht="12" customHeight="1">
      <c r="A57" s="209" t="s">
        <v>409</v>
      </c>
      <c r="B57" s="284" t="s">
        <v>143</v>
      </c>
      <c r="C57" s="284" t="s">
        <v>143</v>
      </c>
      <c r="D57" s="284" t="s">
        <v>143</v>
      </c>
      <c r="E57" s="284" t="s">
        <v>143</v>
      </c>
      <c r="F57" s="284" t="s">
        <v>143</v>
      </c>
      <c r="G57" s="284" t="s">
        <v>143</v>
      </c>
      <c r="H57" s="284" t="s">
        <v>143</v>
      </c>
      <c r="I57" s="284" t="s">
        <v>143</v>
      </c>
    </row>
    <row r="58" spans="1:9" s="211" customFormat="1" ht="7.5" customHeight="1">
      <c r="A58" s="209" t="s">
        <v>484</v>
      </c>
      <c r="B58" s="284">
        <v>14</v>
      </c>
      <c r="C58" s="284" t="s">
        <v>558</v>
      </c>
      <c r="D58" s="284">
        <v>14</v>
      </c>
      <c r="E58" s="284" t="s">
        <v>558</v>
      </c>
      <c r="F58" s="284">
        <v>141</v>
      </c>
      <c r="G58" s="284" t="s">
        <v>558</v>
      </c>
      <c r="H58" s="284">
        <v>148</v>
      </c>
      <c r="I58" s="284" t="s">
        <v>558</v>
      </c>
    </row>
    <row r="59" spans="1:9" s="211" customFormat="1" ht="7.5" customHeight="1">
      <c r="A59" s="209" t="s">
        <v>389</v>
      </c>
      <c r="B59" s="284">
        <v>14</v>
      </c>
      <c r="C59" s="284" t="s">
        <v>558</v>
      </c>
      <c r="D59" s="284">
        <v>14</v>
      </c>
      <c r="E59" s="284" t="s">
        <v>558</v>
      </c>
      <c r="F59" s="284">
        <v>138</v>
      </c>
      <c r="G59" s="284" t="s">
        <v>558</v>
      </c>
      <c r="H59" s="284">
        <v>146</v>
      </c>
      <c r="I59" s="284" t="s">
        <v>558</v>
      </c>
    </row>
    <row r="60" spans="1:9" s="211" customFormat="1" ht="7.5" customHeight="1">
      <c r="A60" s="209" t="s">
        <v>390</v>
      </c>
      <c r="B60" s="284" t="s">
        <v>558</v>
      </c>
      <c r="C60" s="284" t="s">
        <v>558</v>
      </c>
      <c r="D60" s="284" t="s">
        <v>558</v>
      </c>
      <c r="E60" s="284" t="s">
        <v>558</v>
      </c>
      <c r="F60" s="284">
        <v>3</v>
      </c>
      <c r="G60" s="284" t="s">
        <v>558</v>
      </c>
      <c r="H60" s="284">
        <v>2</v>
      </c>
      <c r="I60" s="284" t="s">
        <v>558</v>
      </c>
    </row>
    <row r="61" spans="1:9" s="211" customFormat="1" ht="6.75" customHeight="1">
      <c r="A61" s="209" t="s">
        <v>411</v>
      </c>
      <c r="B61" s="284">
        <v>20</v>
      </c>
      <c r="C61" s="284" t="s">
        <v>558</v>
      </c>
      <c r="D61" s="284">
        <v>17</v>
      </c>
      <c r="E61" s="284" t="s">
        <v>558</v>
      </c>
      <c r="F61" s="284">
        <v>178</v>
      </c>
      <c r="G61" s="284" t="s">
        <v>558</v>
      </c>
      <c r="H61" s="284">
        <v>170</v>
      </c>
      <c r="I61" s="284" t="s">
        <v>558</v>
      </c>
    </row>
    <row r="62" spans="1:9" s="211" customFormat="1" ht="7.5" customHeight="1">
      <c r="A62" s="209" t="s">
        <v>389</v>
      </c>
      <c r="B62" s="284">
        <v>19</v>
      </c>
      <c r="C62" s="284" t="s">
        <v>558</v>
      </c>
      <c r="D62" s="284">
        <v>16</v>
      </c>
      <c r="E62" s="284" t="s">
        <v>558</v>
      </c>
      <c r="F62" s="284">
        <v>173</v>
      </c>
      <c r="G62" s="284" t="s">
        <v>558</v>
      </c>
      <c r="H62" s="284">
        <v>164</v>
      </c>
      <c r="I62" s="284" t="s">
        <v>558</v>
      </c>
    </row>
    <row r="63" spans="1:9" s="211" customFormat="1" ht="7.5" customHeight="1">
      <c r="A63" s="209" t="s">
        <v>390</v>
      </c>
      <c r="B63" s="284">
        <v>1</v>
      </c>
      <c r="C63" s="284" t="s">
        <v>558</v>
      </c>
      <c r="D63" s="284">
        <v>1</v>
      </c>
      <c r="E63" s="284" t="s">
        <v>558</v>
      </c>
      <c r="F63" s="284">
        <v>5</v>
      </c>
      <c r="G63" s="284" t="s">
        <v>558</v>
      </c>
      <c r="H63" s="284">
        <v>6</v>
      </c>
      <c r="I63" s="284" t="s">
        <v>558</v>
      </c>
    </row>
    <row r="64" spans="1:9" s="211" customFormat="1" ht="14.25" customHeight="1">
      <c r="A64" s="209" t="s">
        <v>485</v>
      </c>
      <c r="B64" s="284">
        <v>3</v>
      </c>
      <c r="C64" s="284" t="s">
        <v>558</v>
      </c>
      <c r="D64" s="284" t="s">
        <v>558</v>
      </c>
      <c r="E64" s="284">
        <v>1</v>
      </c>
      <c r="F64" s="284">
        <v>17</v>
      </c>
      <c r="G64" s="284" t="s">
        <v>558</v>
      </c>
      <c r="H64" s="284">
        <v>16</v>
      </c>
      <c r="I64" s="284">
        <v>2</v>
      </c>
    </row>
    <row r="65" spans="1:9" s="211" customFormat="1" ht="7.5" customHeight="1">
      <c r="A65" s="209" t="s">
        <v>372</v>
      </c>
      <c r="B65" s="284">
        <v>2</v>
      </c>
      <c r="C65" s="284" t="s">
        <v>558</v>
      </c>
      <c r="D65" s="284" t="s">
        <v>558</v>
      </c>
      <c r="E65" s="284">
        <v>1</v>
      </c>
      <c r="F65" s="284">
        <v>14</v>
      </c>
      <c r="G65" s="284" t="s">
        <v>558</v>
      </c>
      <c r="H65" s="284">
        <v>11</v>
      </c>
      <c r="I65" s="284">
        <v>1</v>
      </c>
    </row>
    <row r="66" spans="1:9" s="211" customFormat="1" ht="7.5" customHeight="1">
      <c r="A66" s="209" t="s">
        <v>373</v>
      </c>
      <c r="B66" s="284">
        <v>1</v>
      </c>
      <c r="C66" s="284" t="s">
        <v>558</v>
      </c>
      <c r="D66" s="284" t="s">
        <v>558</v>
      </c>
      <c r="E66" s="284" t="s">
        <v>558</v>
      </c>
      <c r="F66" s="284">
        <v>3</v>
      </c>
      <c r="G66" s="284" t="s">
        <v>558</v>
      </c>
      <c r="H66" s="284">
        <v>5</v>
      </c>
      <c r="I66" s="284">
        <v>1</v>
      </c>
    </row>
    <row r="67" spans="1:9" s="211" customFormat="1" ht="14.25" customHeight="1">
      <c r="A67" s="261" t="s">
        <v>227</v>
      </c>
      <c r="B67" s="285">
        <v>1284</v>
      </c>
      <c r="C67" s="285">
        <v>398</v>
      </c>
      <c r="D67" s="285">
        <v>1190</v>
      </c>
      <c r="E67" s="285">
        <v>410</v>
      </c>
      <c r="F67" s="285">
        <v>12183</v>
      </c>
      <c r="G67" s="285">
        <v>3813</v>
      </c>
      <c r="H67" s="285">
        <v>13522</v>
      </c>
      <c r="I67" s="285">
        <v>4438</v>
      </c>
    </row>
    <row r="68" spans="1:9" s="211" customFormat="1" ht="7.5" customHeight="1">
      <c r="A68" s="261" t="s">
        <v>372</v>
      </c>
      <c r="B68" s="285">
        <v>814</v>
      </c>
      <c r="C68" s="285">
        <v>232</v>
      </c>
      <c r="D68" s="285">
        <v>722</v>
      </c>
      <c r="E68" s="285">
        <v>248</v>
      </c>
      <c r="F68" s="285">
        <v>7792</v>
      </c>
      <c r="G68" s="285">
        <v>2326</v>
      </c>
      <c r="H68" s="285">
        <v>8432</v>
      </c>
      <c r="I68" s="285">
        <v>2623</v>
      </c>
    </row>
    <row r="69" spans="1:9" s="211" customFormat="1" ht="7.5" customHeight="1">
      <c r="A69" s="261" t="s">
        <v>373</v>
      </c>
      <c r="B69" s="285">
        <v>470</v>
      </c>
      <c r="C69" s="285">
        <v>166</v>
      </c>
      <c r="D69" s="285">
        <v>468</v>
      </c>
      <c r="E69" s="285">
        <v>162</v>
      </c>
      <c r="F69" s="285">
        <v>4391</v>
      </c>
      <c r="G69" s="285">
        <v>1487</v>
      </c>
      <c r="H69" s="285">
        <v>5090</v>
      </c>
      <c r="I69" s="285">
        <v>1815</v>
      </c>
    </row>
    <row r="70" spans="1:9" s="211" customFormat="1" ht="14.25" customHeight="1">
      <c r="A70" s="209" t="s">
        <v>409</v>
      </c>
      <c r="B70" s="284" t="s">
        <v>143</v>
      </c>
      <c r="C70" s="284" t="s">
        <v>143</v>
      </c>
      <c r="D70" s="284" t="s">
        <v>143</v>
      </c>
      <c r="E70" s="284" t="s">
        <v>143</v>
      </c>
      <c r="F70" s="284" t="s">
        <v>143</v>
      </c>
      <c r="G70" s="284" t="s">
        <v>143</v>
      </c>
      <c r="H70" s="284" t="s">
        <v>143</v>
      </c>
      <c r="I70" s="284" t="s">
        <v>143</v>
      </c>
    </row>
    <row r="71" spans="1:9" s="211" customFormat="1" ht="7.5" customHeight="1">
      <c r="A71" s="209" t="s">
        <v>484</v>
      </c>
      <c r="B71" s="284">
        <v>31</v>
      </c>
      <c r="C71" s="284" t="s">
        <v>558</v>
      </c>
      <c r="D71" s="284">
        <v>26</v>
      </c>
      <c r="E71" s="284" t="s">
        <v>558</v>
      </c>
      <c r="F71" s="284">
        <v>317</v>
      </c>
      <c r="G71" s="284" t="s">
        <v>558</v>
      </c>
      <c r="H71" s="284">
        <v>339</v>
      </c>
      <c r="I71" s="284" t="s">
        <v>558</v>
      </c>
    </row>
    <row r="72" spans="1:9" s="211" customFormat="1" ht="7.5" customHeight="1">
      <c r="A72" s="209" t="s">
        <v>389</v>
      </c>
      <c r="B72" s="284">
        <v>31</v>
      </c>
      <c r="C72" s="284" t="s">
        <v>558</v>
      </c>
      <c r="D72" s="284">
        <v>26</v>
      </c>
      <c r="E72" s="284" t="s">
        <v>558</v>
      </c>
      <c r="F72" s="284">
        <v>305</v>
      </c>
      <c r="G72" s="284" t="s">
        <v>558</v>
      </c>
      <c r="H72" s="284">
        <v>323</v>
      </c>
      <c r="I72" s="284" t="s">
        <v>558</v>
      </c>
    </row>
    <row r="73" spans="1:9" s="211" customFormat="1" ht="7.5" customHeight="1">
      <c r="A73" s="209" t="s">
        <v>390</v>
      </c>
      <c r="B73" s="284" t="s">
        <v>558</v>
      </c>
      <c r="C73" s="284" t="s">
        <v>558</v>
      </c>
      <c r="D73" s="284" t="s">
        <v>558</v>
      </c>
      <c r="E73" s="284" t="s">
        <v>558</v>
      </c>
      <c r="F73" s="284">
        <v>12</v>
      </c>
      <c r="G73" s="284" t="s">
        <v>558</v>
      </c>
      <c r="H73" s="284">
        <v>16</v>
      </c>
      <c r="I73" s="284" t="s">
        <v>558</v>
      </c>
    </row>
    <row r="74" spans="1:9" s="211" customFormat="1" ht="7.5" customHeight="1">
      <c r="A74" s="209" t="s">
        <v>411</v>
      </c>
      <c r="B74" s="284">
        <v>123</v>
      </c>
      <c r="C74" s="284">
        <v>36</v>
      </c>
      <c r="D74" s="284">
        <v>95</v>
      </c>
      <c r="E74" s="284">
        <v>26</v>
      </c>
      <c r="F74" s="284">
        <v>1120</v>
      </c>
      <c r="G74" s="284">
        <v>290</v>
      </c>
      <c r="H74" s="284">
        <v>1148</v>
      </c>
      <c r="I74" s="284">
        <v>283</v>
      </c>
    </row>
    <row r="75" spans="1:9" s="211" customFormat="1" ht="7.5" customHeight="1">
      <c r="A75" s="209" t="s">
        <v>389</v>
      </c>
      <c r="B75" s="284">
        <v>96</v>
      </c>
      <c r="C75" s="284">
        <v>25</v>
      </c>
      <c r="D75" s="284">
        <v>64</v>
      </c>
      <c r="E75" s="284">
        <v>20</v>
      </c>
      <c r="F75" s="284">
        <v>818</v>
      </c>
      <c r="G75" s="284">
        <v>215</v>
      </c>
      <c r="H75" s="284">
        <v>816</v>
      </c>
      <c r="I75" s="284">
        <v>193</v>
      </c>
    </row>
    <row r="76" spans="1:9" s="211" customFormat="1" ht="7.5" customHeight="1">
      <c r="A76" s="209" t="s">
        <v>390</v>
      </c>
      <c r="B76" s="284">
        <v>27</v>
      </c>
      <c r="C76" s="284">
        <v>11</v>
      </c>
      <c r="D76" s="284">
        <v>31</v>
      </c>
      <c r="E76" s="284">
        <v>6</v>
      </c>
      <c r="F76" s="284">
        <v>302</v>
      </c>
      <c r="G76" s="284">
        <v>75</v>
      </c>
      <c r="H76" s="284">
        <v>332</v>
      </c>
      <c r="I76" s="284">
        <v>90</v>
      </c>
    </row>
    <row r="77" spans="1:9" ht="3.75" customHeight="1">
      <c r="A77" s="264"/>
      <c r="B77" s="184"/>
      <c r="C77" s="184"/>
      <c r="D77" s="184"/>
      <c r="E77" s="184"/>
      <c r="F77" s="184"/>
      <c r="G77" s="184"/>
      <c r="H77" s="184"/>
      <c r="I77" s="184"/>
    </row>
    <row r="78" spans="2:9" ht="5.25" customHeight="1">
      <c r="B78" s="184"/>
      <c r="C78" s="184"/>
      <c r="D78" s="184"/>
      <c r="E78" s="184"/>
      <c r="F78" s="184"/>
      <c r="G78" s="184"/>
      <c r="H78" s="184"/>
      <c r="I78" s="184"/>
    </row>
    <row r="79" spans="1:9" ht="8.25" customHeight="1">
      <c r="A79" s="29" t="s">
        <v>676</v>
      </c>
      <c r="B79" s="339"/>
      <c r="C79" s="339"/>
      <c r="D79" s="339"/>
      <c r="E79" s="339"/>
      <c r="F79" s="339"/>
      <c r="G79" s="339"/>
      <c r="H79" s="339"/>
      <c r="I79" s="339"/>
    </row>
    <row r="80" spans="1:9" ht="8.25" customHeight="1">
      <c r="A80" s="29"/>
      <c r="B80" s="184"/>
      <c r="C80" s="184"/>
      <c r="D80" s="184"/>
      <c r="E80" s="184"/>
      <c r="F80" s="184"/>
      <c r="G80" s="184"/>
      <c r="H80" s="184"/>
      <c r="I80" s="184"/>
    </row>
    <row r="81" spans="2:9" ht="12.75">
      <c r="B81" s="184"/>
      <c r="C81" s="184"/>
      <c r="D81" s="184"/>
      <c r="E81" s="184"/>
      <c r="F81" s="184"/>
      <c r="G81" s="184"/>
      <c r="H81" s="184"/>
      <c r="I81" s="184"/>
    </row>
    <row r="82" spans="2:9" ht="12.75">
      <c r="B82" s="184"/>
      <c r="C82" s="184"/>
      <c r="D82" s="184"/>
      <c r="E82" s="184"/>
      <c r="F82" s="184"/>
      <c r="G82" s="184"/>
      <c r="H82" s="184"/>
      <c r="I82" s="184"/>
    </row>
    <row r="83" spans="2:9" ht="12.75">
      <c r="B83" s="184"/>
      <c r="C83" s="184"/>
      <c r="D83" s="184"/>
      <c r="E83" s="184"/>
      <c r="F83" s="184"/>
      <c r="G83" s="184"/>
      <c r="H83" s="184"/>
      <c r="I83" s="184"/>
    </row>
    <row r="84" spans="2:9" ht="12.75">
      <c r="B84" s="184"/>
      <c r="C84" s="184"/>
      <c r="D84" s="184"/>
      <c r="E84" s="184"/>
      <c r="F84" s="184"/>
      <c r="G84" s="184"/>
      <c r="H84" s="184"/>
      <c r="I84" s="184"/>
    </row>
    <row r="85" spans="2:9" ht="12.75">
      <c r="B85" s="184"/>
      <c r="C85" s="184"/>
      <c r="D85" s="184"/>
      <c r="E85" s="184"/>
      <c r="F85" s="184"/>
      <c r="G85" s="184"/>
      <c r="H85" s="184"/>
      <c r="I85" s="184"/>
    </row>
    <row r="86" spans="2:9" ht="12.75">
      <c r="B86" s="184"/>
      <c r="C86" s="184"/>
      <c r="D86" s="184"/>
      <c r="E86" s="184"/>
      <c r="F86" s="184"/>
      <c r="G86" s="184"/>
      <c r="H86" s="184"/>
      <c r="I86" s="184"/>
    </row>
    <row r="87" spans="2:9" ht="12.75">
      <c r="B87" s="184"/>
      <c r="C87" s="184"/>
      <c r="D87" s="184"/>
      <c r="E87" s="184"/>
      <c r="F87" s="184"/>
      <c r="G87" s="184"/>
      <c r="H87" s="184"/>
      <c r="I87" s="184"/>
    </row>
    <row r="88" spans="2:9" ht="12.75">
      <c r="B88" s="184"/>
      <c r="C88" s="184"/>
      <c r="D88" s="184"/>
      <c r="E88" s="184"/>
      <c r="F88" s="184"/>
      <c r="G88" s="184"/>
      <c r="H88" s="184"/>
      <c r="I88" s="184"/>
    </row>
    <row r="89" spans="2:9" ht="12.75">
      <c r="B89" s="184"/>
      <c r="C89" s="184"/>
      <c r="D89" s="184"/>
      <c r="E89" s="184"/>
      <c r="F89" s="184"/>
      <c r="G89" s="184"/>
      <c r="H89" s="184"/>
      <c r="I89" s="184"/>
    </row>
    <row r="90" spans="2:9" ht="12.75">
      <c r="B90" s="184"/>
      <c r="C90" s="184"/>
      <c r="D90" s="184"/>
      <c r="E90" s="184"/>
      <c r="F90" s="184"/>
      <c r="G90" s="184"/>
      <c r="H90" s="184"/>
      <c r="I90" s="184"/>
    </row>
    <row r="91" spans="2:9" ht="12.75">
      <c r="B91" s="184"/>
      <c r="C91" s="184"/>
      <c r="D91" s="184"/>
      <c r="E91" s="184"/>
      <c r="F91" s="184"/>
      <c r="G91" s="184"/>
      <c r="H91" s="184"/>
      <c r="I91" s="184"/>
    </row>
  </sheetData>
  <mergeCells count="8">
    <mergeCell ref="B7:B11"/>
    <mergeCell ref="C7:C11"/>
    <mergeCell ref="H7:H11"/>
    <mergeCell ref="I7:I11"/>
    <mergeCell ref="D7:D11"/>
    <mergeCell ref="E7:E11"/>
    <mergeCell ref="F7:F11"/>
    <mergeCell ref="G7:G11"/>
  </mergeCells>
  <printOptions/>
  <pageMargins left="0.75" right="0.75" top="1" bottom="1" header="0.4921259845" footer="0.4921259845"/>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Tabelle4"/>
  <dimension ref="A1:K58"/>
  <sheetViews>
    <sheetView workbookViewId="0" topLeftCell="A1">
      <selection activeCell="A1" sqref="A1"/>
    </sheetView>
  </sheetViews>
  <sheetFormatPr defaultColWidth="11.421875" defaultRowHeight="12.75"/>
  <cols>
    <col min="1" max="1" width="16.7109375" style="28" customWidth="1"/>
    <col min="2" max="2" width="7.00390625" style="28" customWidth="1"/>
    <col min="3" max="6" width="6.7109375" style="28" customWidth="1"/>
    <col min="7" max="7" width="6.8515625" style="28" customWidth="1"/>
    <col min="8" max="11" width="6.7109375" style="28" customWidth="1"/>
    <col min="12" max="16384" width="11.421875" style="28" customWidth="1"/>
  </cols>
  <sheetData>
    <row r="1" spans="1:11" ht="8.25" customHeight="1">
      <c r="A1" s="26" t="s">
        <v>66</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30" t="s">
        <v>261</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693</v>
      </c>
      <c r="C15" s="27"/>
      <c r="D15" s="27"/>
      <c r="E15" s="27"/>
      <c r="F15" s="27"/>
      <c r="G15" s="258" t="s">
        <v>692</v>
      </c>
      <c r="H15" s="27"/>
      <c r="I15" s="27"/>
      <c r="J15" s="27"/>
      <c r="K15" s="27"/>
    </row>
    <row r="16" spans="1:11" ht="12" customHeight="1">
      <c r="A16" s="286" t="s">
        <v>269</v>
      </c>
      <c r="B16" s="187">
        <v>31</v>
      </c>
      <c r="C16" s="187" t="s">
        <v>558</v>
      </c>
      <c r="D16" s="187" t="s">
        <v>558</v>
      </c>
      <c r="E16" s="187">
        <v>17</v>
      </c>
      <c r="F16" s="188">
        <v>14</v>
      </c>
      <c r="G16" s="187">
        <v>26</v>
      </c>
      <c r="H16" s="187" t="s">
        <v>558</v>
      </c>
      <c r="I16" s="187" t="s">
        <v>558</v>
      </c>
      <c r="J16" s="187">
        <v>11</v>
      </c>
      <c r="K16" s="187">
        <v>14</v>
      </c>
    </row>
    <row r="17" spans="1:11" ht="12" customHeight="1">
      <c r="A17" s="286" t="s">
        <v>588</v>
      </c>
      <c r="B17" s="187">
        <v>17</v>
      </c>
      <c r="C17" s="187" t="s">
        <v>558</v>
      </c>
      <c r="D17" s="187" t="s">
        <v>558</v>
      </c>
      <c r="E17" s="187">
        <v>12</v>
      </c>
      <c r="F17" s="188">
        <v>5</v>
      </c>
      <c r="G17" s="187">
        <v>17</v>
      </c>
      <c r="H17" s="187" t="s">
        <v>558</v>
      </c>
      <c r="I17" s="187" t="s">
        <v>558</v>
      </c>
      <c r="J17" s="187">
        <v>10</v>
      </c>
      <c r="K17" s="187">
        <v>7</v>
      </c>
    </row>
    <row r="18" spans="1:11" ht="12" customHeight="1">
      <c r="A18" s="286" t="s">
        <v>589</v>
      </c>
      <c r="B18" s="187">
        <v>14</v>
      </c>
      <c r="C18" s="187" t="s">
        <v>558</v>
      </c>
      <c r="D18" s="187" t="s">
        <v>558</v>
      </c>
      <c r="E18" s="187">
        <v>5</v>
      </c>
      <c r="F18" s="188">
        <v>9</v>
      </c>
      <c r="G18" s="187">
        <v>9</v>
      </c>
      <c r="H18" s="187" t="s">
        <v>558</v>
      </c>
      <c r="I18" s="187" t="s">
        <v>558</v>
      </c>
      <c r="J18" s="187">
        <v>1</v>
      </c>
      <c r="K18" s="187">
        <v>7</v>
      </c>
    </row>
    <row r="19" spans="1:11" ht="25.5" customHeight="1">
      <c r="A19" s="286" t="s">
        <v>270</v>
      </c>
      <c r="B19" s="187">
        <v>25</v>
      </c>
      <c r="C19" s="187" t="s">
        <v>558</v>
      </c>
      <c r="D19" s="187">
        <v>9</v>
      </c>
      <c r="E19" s="187">
        <v>10</v>
      </c>
      <c r="F19" s="188">
        <v>3</v>
      </c>
      <c r="G19" s="187">
        <v>45</v>
      </c>
      <c r="H19" s="187">
        <v>6</v>
      </c>
      <c r="I19" s="187">
        <v>13</v>
      </c>
      <c r="J19" s="187">
        <v>16</v>
      </c>
      <c r="K19" s="187">
        <v>3</v>
      </c>
    </row>
    <row r="20" spans="1:11" ht="12" customHeight="1">
      <c r="A20" s="286" t="s">
        <v>588</v>
      </c>
      <c r="B20" s="187">
        <v>19</v>
      </c>
      <c r="C20" s="187" t="s">
        <v>558</v>
      </c>
      <c r="D20" s="187">
        <v>8</v>
      </c>
      <c r="E20" s="187">
        <v>7</v>
      </c>
      <c r="F20" s="188">
        <v>1</v>
      </c>
      <c r="G20" s="187">
        <v>35</v>
      </c>
      <c r="H20" s="187">
        <v>6</v>
      </c>
      <c r="I20" s="187">
        <v>10</v>
      </c>
      <c r="J20" s="187">
        <v>12</v>
      </c>
      <c r="K20" s="187" t="s">
        <v>558</v>
      </c>
    </row>
    <row r="21" spans="1:11" ht="12" customHeight="1">
      <c r="A21" s="286" t="s">
        <v>589</v>
      </c>
      <c r="B21" s="187">
        <v>6</v>
      </c>
      <c r="C21" s="187" t="s">
        <v>558</v>
      </c>
      <c r="D21" s="187">
        <v>1</v>
      </c>
      <c r="E21" s="187">
        <v>3</v>
      </c>
      <c r="F21" s="188">
        <v>2</v>
      </c>
      <c r="G21" s="187">
        <v>10</v>
      </c>
      <c r="H21" s="187" t="s">
        <v>558</v>
      </c>
      <c r="I21" s="43">
        <v>3</v>
      </c>
      <c r="J21" s="187">
        <v>4</v>
      </c>
      <c r="K21" s="187">
        <v>3</v>
      </c>
    </row>
    <row r="22" spans="1:11" ht="25.5" customHeight="1">
      <c r="A22" s="286" t="s">
        <v>271</v>
      </c>
      <c r="B22" s="187">
        <v>159</v>
      </c>
      <c r="C22" s="187">
        <v>135</v>
      </c>
      <c r="D22" s="187">
        <v>2</v>
      </c>
      <c r="E22" s="187">
        <v>4</v>
      </c>
      <c r="F22" s="188">
        <v>11</v>
      </c>
      <c r="G22" s="187">
        <v>129</v>
      </c>
      <c r="H22" s="187">
        <v>106</v>
      </c>
      <c r="I22" s="187">
        <v>8</v>
      </c>
      <c r="J22" s="187">
        <v>5</v>
      </c>
      <c r="K22" s="187">
        <v>5</v>
      </c>
    </row>
    <row r="23" spans="1:11" ht="12" customHeight="1">
      <c r="A23" s="286" t="s">
        <v>588</v>
      </c>
      <c r="B23" s="187">
        <v>103</v>
      </c>
      <c r="C23" s="187">
        <v>88</v>
      </c>
      <c r="D23" s="187">
        <v>2</v>
      </c>
      <c r="E23" s="187">
        <v>3</v>
      </c>
      <c r="F23" s="188">
        <v>4</v>
      </c>
      <c r="G23" s="187">
        <v>89</v>
      </c>
      <c r="H23" s="187">
        <v>72</v>
      </c>
      <c r="I23" s="187">
        <v>7</v>
      </c>
      <c r="J23" s="187">
        <v>3</v>
      </c>
      <c r="K23" s="187">
        <v>3</v>
      </c>
    </row>
    <row r="24" spans="1:11" ht="12" customHeight="1">
      <c r="A24" s="286" t="s">
        <v>589</v>
      </c>
      <c r="B24" s="187">
        <v>56</v>
      </c>
      <c r="C24" s="187">
        <v>47</v>
      </c>
      <c r="D24" s="187" t="s">
        <v>558</v>
      </c>
      <c r="E24" s="187">
        <v>1</v>
      </c>
      <c r="F24" s="188">
        <v>7</v>
      </c>
      <c r="G24" s="187">
        <v>40</v>
      </c>
      <c r="H24" s="187">
        <v>34</v>
      </c>
      <c r="I24" s="187">
        <v>1</v>
      </c>
      <c r="J24" s="187">
        <v>2</v>
      </c>
      <c r="K24" s="187">
        <v>2</v>
      </c>
    </row>
    <row r="25" spans="1:11" ht="25.5" customHeight="1">
      <c r="A25" s="286" t="s">
        <v>272</v>
      </c>
      <c r="B25" s="187">
        <v>134</v>
      </c>
      <c r="C25" s="187">
        <v>103</v>
      </c>
      <c r="D25" s="187">
        <v>8</v>
      </c>
      <c r="E25" s="187">
        <v>6</v>
      </c>
      <c r="F25" s="188">
        <v>6</v>
      </c>
      <c r="G25" s="187">
        <v>134</v>
      </c>
      <c r="H25" s="187">
        <v>102</v>
      </c>
      <c r="I25" s="187">
        <v>7</v>
      </c>
      <c r="J25" s="187">
        <v>9</v>
      </c>
      <c r="K25" s="187">
        <v>5</v>
      </c>
    </row>
    <row r="26" spans="1:11" ht="12" customHeight="1">
      <c r="A26" s="286" t="s">
        <v>588</v>
      </c>
      <c r="B26" s="187">
        <v>85</v>
      </c>
      <c r="C26" s="187">
        <v>61</v>
      </c>
      <c r="D26" s="187">
        <v>6</v>
      </c>
      <c r="E26" s="187">
        <v>5</v>
      </c>
      <c r="F26" s="188">
        <v>3</v>
      </c>
      <c r="G26" s="187">
        <v>85</v>
      </c>
      <c r="H26" s="187">
        <v>60</v>
      </c>
      <c r="I26" s="187">
        <v>6</v>
      </c>
      <c r="J26" s="187">
        <v>6</v>
      </c>
      <c r="K26" s="187">
        <v>3</v>
      </c>
    </row>
    <row r="27" spans="1:11" ht="12" customHeight="1">
      <c r="A27" s="286" t="s">
        <v>589</v>
      </c>
      <c r="B27" s="187">
        <v>49</v>
      </c>
      <c r="C27" s="187">
        <v>42</v>
      </c>
      <c r="D27" s="187">
        <v>2</v>
      </c>
      <c r="E27" s="187">
        <v>1</v>
      </c>
      <c r="F27" s="188">
        <v>3</v>
      </c>
      <c r="G27" s="187">
        <v>49</v>
      </c>
      <c r="H27" s="187">
        <v>42</v>
      </c>
      <c r="I27" s="187">
        <v>1</v>
      </c>
      <c r="J27" s="187">
        <v>3</v>
      </c>
      <c r="K27" s="187">
        <v>2</v>
      </c>
    </row>
    <row r="28" spans="1:11" ht="25.5" customHeight="1">
      <c r="A28" s="287" t="s">
        <v>273</v>
      </c>
      <c r="B28" s="187">
        <v>189</v>
      </c>
      <c r="C28" s="187">
        <v>133</v>
      </c>
      <c r="D28" s="187">
        <v>9</v>
      </c>
      <c r="E28" s="187">
        <v>16</v>
      </c>
      <c r="F28" s="188">
        <v>9</v>
      </c>
      <c r="G28" s="187">
        <v>177</v>
      </c>
      <c r="H28" s="187">
        <v>135</v>
      </c>
      <c r="I28" s="187">
        <v>11</v>
      </c>
      <c r="J28" s="187">
        <v>9</v>
      </c>
      <c r="K28" s="187">
        <v>1</v>
      </c>
    </row>
    <row r="29" spans="1:11" ht="12" customHeight="1">
      <c r="A29" s="286" t="s">
        <v>588</v>
      </c>
      <c r="B29" s="187">
        <v>140</v>
      </c>
      <c r="C29" s="187">
        <v>95</v>
      </c>
      <c r="D29" s="187">
        <v>9</v>
      </c>
      <c r="E29" s="187">
        <v>11</v>
      </c>
      <c r="F29" s="188">
        <v>6</v>
      </c>
      <c r="G29" s="187">
        <v>124</v>
      </c>
      <c r="H29" s="187">
        <v>85</v>
      </c>
      <c r="I29" s="187">
        <v>11</v>
      </c>
      <c r="J29" s="187">
        <v>7</v>
      </c>
      <c r="K29" s="187">
        <v>1</v>
      </c>
    </row>
    <row r="30" spans="1:11" ht="12" customHeight="1">
      <c r="A30" s="286" t="s">
        <v>589</v>
      </c>
      <c r="B30" s="187">
        <v>49</v>
      </c>
      <c r="C30" s="187">
        <v>38</v>
      </c>
      <c r="D30" s="187" t="s">
        <v>558</v>
      </c>
      <c r="E30" s="187">
        <v>5</v>
      </c>
      <c r="F30" s="188">
        <v>3</v>
      </c>
      <c r="G30" s="187">
        <v>53</v>
      </c>
      <c r="H30" s="187">
        <v>50</v>
      </c>
      <c r="I30" s="187" t="s">
        <v>558</v>
      </c>
      <c r="J30" s="187">
        <v>2</v>
      </c>
      <c r="K30" s="187" t="s">
        <v>558</v>
      </c>
    </row>
    <row r="31" spans="1:11" ht="25.5" customHeight="1">
      <c r="A31" s="287" t="s">
        <v>274</v>
      </c>
      <c r="B31" s="187">
        <v>202</v>
      </c>
      <c r="C31" s="187">
        <v>147</v>
      </c>
      <c r="D31" s="187">
        <v>9</v>
      </c>
      <c r="E31" s="187">
        <v>9</v>
      </c>
      <c r="F31" s="188">
        <v>9</v>
      </c>
      <c r="G31" s="187">
        <v>213</v>
      </c>
      <c r="H31" s="187">
        <v>143</v>
      </c>
      <c r="I31" s="187">
        <v>12</v>
      </c>
      <c r="J31" s="187">
        <v>11</v>
      </c>
      <c r="K31" s="187">
        <v>4</v>
      </c>
    </row>
    <row r="32" spans="1:11" ht="12" customHeight="1">
      <c r="A32" s="286" t="s">
        <v>588</v>
      </c>
      <c r="B32" s="187">
        <v>135</v>
      </c>
      <c r="C32" s="187">
        <v>93</v>
      </c>
      <c r="D32" s="187">
        <v>9</v>
      </c>
      <c r="E32" s="187">
        <v>4</v>
      </c>
      <c r="F32" s="188">
        <v>4</v>
      </c>
      <c r="G32" s="187">
        <v>139</v>
      </c>
      <c r="H32" s="187">
        <v>80</v>
      </c>
      <c r="I32" s="187">
        <v>10</v>
      </c>
      <c r="J32" s="187">
        <v>9</v>
      </c>
      <c r="K32" s="187">
        <v>1</v>
      </c>
    </row>
    <row r="33" spans="1:11" ht="12" customHeight="1">
      <c r="A33" s="286" t="s">
        <v>589</v>
      </c>
      <c r="B33" s="187">
        <v>67</v>
      </c>
      <c r="C33" s="187">
        <v>54</v>
      </c>
      <c r="D33" s="187" t="s">
        <v>558</v>
      </c>
      <c r="E33" s="187">
        <v>5</v>
      </c>
      <c r="F33" s="188">
        <v>5</v>
      </c>
      <c r="G33" s="187">
        <v>74</v>
      </c>
      <c r="H33" s="187">
        <v>63</v>
      </c>
      <c r="I33" s="187">
        <v>2</v>
      </c>
      <c r="J33" s="187">
        <v>2</v>
      </c>
      <c r="K33" s="187">
        <v>3</v>
      </c>
    </row>
    <row r="34" spans="1:11" ht="25.5" customHeight="1">
      <c r="A34" s="286" t="s">
        <v>275</v>
      </c>
      <c r="B34" s="187">
        <v>236</v>
      </c>
      <c r="C34" s="187">
        <v>153</v>
      </c>
      <c r="D34" s="187">
        <v>6</v>
      </c>
      <c r="E34" s="187">
        <v>25</v>
      </c>
      <c r="F34" s="188">
        <v>10</v>
      </c>
      <c r="G34" s="187">
        <v>183</v>
      </c>
      <c r="H34" s="187">
        <v>130</v>
      </c>
      <c r="I34" s="187">
        <v>9</v>
      </c>
      <c r="J34" s="187">
        <v>9</v>
      </c>
      <c r="K34" s="187">
        <v>5</v>
      </c>
    </row>
    <row r="35" spans="1:11" ht="12" customHeight="1">
      <c r="A35" s="286" t="s">
        <v>588</v>
      </c>
      <c r="B35" s="187">
        <v>160</v>
      </c>
      <c r="C35" s="187">
        <v>93</v>
      </c>
      <c r="D35" s="187">
        <v>5</v>
      </c>
      <c r="E35" s="187">
        <v>15</v>
      </c>
      <c r="F35" s="188">
        <v>6</v>
      </c>
      <c r="G35" s="187">
        <v>123</v>
      </c>
      <c r="H35" s="187">
        <v>79</v>
      </c>
      <c r="I35" s="187">
        <v>8</v>
      </c>
      <c r="J35" s="187">
        <v>4</v>
      </c>
      <c r="K35" s="187">
        <v>3</v>
      </c>
    </row>
    <row r="36" spans="1:11" ht="12" customHeight="1">
      <c r="A36" s="286" t="s">
        <v>589</v>
      </c>
      <c r="B36" s="187">
        <v>76</v>
      </c>
      <c r="C36" s="187">
        <v>60</v>
      </c>
      <c r="D36" s="187">
        <v>1</v>
      </c>
      <c r="E36" s="187">
        <v>10</v>
      </c>
      <c r="F36" s="188">
        <v>4</v>
      </c>
      <c r="G36" s="187">
        <v>60</v>
      </c>
      <c r="H36" s="187">
        <v>51</v>
      </c>
      <c r="I36" s="187">
        <v>1</v>
      </c>
      <c r="J36" s="187">
        <v>5</v>
      </c>
      <c r="K36" s="187">
        <v>2</v>
      </c>
    </row>
    <row r="37" spans="1:11" ht="25.5" customHeight="1">
      <c r="A37" s="286" t="s">
        <v>276</v>
      </c>
      <c r="B37" s="187">
        <v>131</v>
      </c>
      <c r="C37" s="187">
        <v>95</v>
      </c>
      <c r="D37" s="187">
        <v>1</v>
      </c>
      <c r="E37" s="187">
        <v>12</v>
      </c>
      <c r="F37" s="188">
        <v>7</v>
      </c>
      <c r="G37" s="187">
        <v>138</v>
      </c>
      <c r="H37" s="187">
        <v>86</v>
      </c>
      <c r="I37" s="187">
        <v>4</v>
      </c>
      <c r="J37" s="187">
        <v>12</v>
      </c>
      <c r="K37" s="187">
        <v>6</v>
      </c>
    </row>
    <row r="38" spans="1:11" ht="12" customHeight="1">
      <c r="A38" s="286" t="s">
        <v>588</v>
      </c>
      <c r="B38" s="187">
        <v>86</v>
      </c>
      <c r="C38" s="187">
        <v>58</v>
      </c>
      <c r="D38" s="187">
        <v>1</v>
      </c>
      <c r="E38" s="187">
        <v>9</v>
      </c>
      <c r="F38" s="188">
        <v>3</v>
      </c>
      <c r="G38" s="187">
        <v>99</v>
      </c>
      <c r="H38" s="187">
        <v>55</v>
      </c>
      <c r="I38" s="187">
        <v>3</v>
      </c>
      <c r="J38" s="187">
        <v>7</v>
      </c>
      <c r="K38" s="187">
        <v>4</v>
      </c>
    </row>
    <row r="39" spans="1:11" ht="12" customHeight="1">
      <c r="A39" s="286" t="s">
        <v>589</v>
      </c>
      <c r="B39" s="187">
        <v>45</v>
      </c>
      <c r="C39" s="187">
        <v>37</v>
      </c>
      <c r="D39" s="187" t="s">
        <v>558</v>
      </c>
      <c r="E39" s="187">
        <v>3</v>
      </c>
      <c r="F39" s="188">
        <v>4</v>
      </c>
      <c r="G39" s="187">
        <v>39</v>
      </c>
      <c r="H39" s="187">
        <v>31</v>
      </c>
      <c r="I39" s="187">
        <v>1</v>
      </c>
      <c r="J39" s="187">
        <v>5</v>
      </c>
      <c r="K39" s="187">
        <v>2</v>
      </c>
    </row>
    <row r="40" spans="1:11" ht="25.5" customHeight="1">
      <c r="A40" s="287" t="s">
        <v>277</v>
      </c>
      <c r="B40" s="187">
        <v>123</v>
      </c>
      <c r="C40" s="187">
        <v>79</v>
      </c>
      <c r="D40" s="187" t="s">
        <v>558</v>
      </c>
      <c r="E40" s="187">
        <v>18</v>
      </c>
      <c r="F40" s="188">
        <v>20</v>
      </c>
      <c r="G40" s="187">
        <v>95</v>
      </c>
      <c r="H40" s="187">
        <v>62</v>
      </c>
      <c r="I40" s="187">
        <v>2</v>
      </c>
      <c r="J40" s="187">
        <v>8</v>
      </c>
      <c r="K40" s="187">
        <v>17</v>
      </c>
    </row>
    <row r="41" spans="1:11" ht="12" customHeight="1">
      <c r="A41" s="286" t="s">
        <v>588</v>
      </c>
      <c r="B41" s="187">
        <v>94</v>
      </c>
      <c r="C41" s="187">
        <v>69</v>
      </c>
      <c r="D41" s="187" t="s">
        <v>558</v>
      </c>
      <c r="E41" s="187">
        <v>14</v>
      </c>
      <c r="F41" s="188">
        <v>5</v>
      </c>
      <c r="G41" s="187">
        <v>71</v>
      </c>
      <c r="H41" s="187">
        <v>53</v>
      </c>
      <c r="I41" s="187">
        <v>2</v>
      </c>
      <c r="J41" s="187">
        <v>5</v>
      </c>
      <c r="K41" s="187">
        <v>5</v>
      </c>
    </row>
    <row r="42" spans="1:11" ht="12" customHeight="1">
      <c r="A42" s="286" t="s">
        <v>589</v>
      </c>
      <c r="B42" s="187">
        <v>29</v>
      </c>
      <c r="C42" s="187">
        <v>10</v>
      </c>
      <c r="D42" s="187" t="s">
        <v>558</v>
      </c>
      <c r="E42" s="187">
        <v>4</v>
      </c>
      <c r="F42" s="188">
        <v>15</v>
      </c>
      <c r="G42" s="187">
        <v>24</v>
      </c>
      <c r="H42" s="187">
        <v>9</v>
      </c>
      <c r="I42" s="187" t="s">
        <v>558</v>
      </c>
      <c r="J42" s="187">
        <v>3</v>
      </c>
      <c r="K42" s="187">
        <v>12</v>
      </c>
    </row>
    <row r="43" spans="1:11" ht="25.5" customHeight="1">
      <c r="A43" s="288" t="s">
        <v>278</v>
      </c>
      <c r="B43" s="189">
        <v>1230</v>
      </c>
      <c r="C43" s="189">
        <v>845</v>
      </c>
      <c r="D43" s="189">
        <v>44</v>
      </c>
      <c r="E43" s="189">
        <v>117</v>
      </c>
      <c r="F43" s="190">
        <v>89</v>
      </c>
      <c r="G43" s="189">
        <v>1140</v>
      </c>
      <c r="H43" s="189">
        <v>770</v>
      </c>
      <c r="I43" s="189">
        <v>66</v>
      </c>
      <c r="J43" s="189">
        <v>90</v>
      </c>
      <c r="K43" s="189">
        <v>60</v>
      </c>
    </row>
    <row r="44" spans="1:11" ht="12" customHeight="1">
      <c r="A44" s="289" t="s">
        <v>588</v>
      </c>
      <c r="B44" s="189">
        <v>839</v>
      </c>
      <c r="C44" s="189">
        <v>557</v>
      </c>
      <c r="D44" s="189">
        <v>40</v>
      </c>
      <c r="E44" s="189">
        <v>80</v>
      </c>
      <c r="F44" s="190">
        <v>37</v>
      </c>
      <c r="G44" s="189">
        <v>782</v>
      </c>
      <c r="H44" s="189">
        <v>490</v>
      </c>
      <c r="I44" s="189">
        <v>57</v>
      </c>
      <c r="J44" s="189">
        <v>63</v>
      </c>
      <c r="K44" s="189">
        <v>27</v>
      </c>
    </row>
    <row r="45" spans="1:11" ht="12" customHeight="1">
      <c r="A45" s="289" t="s">
        <v>589</v>
      </c>
      <c r="B45" s="189">
        <v>391</v>
      </c>
      <c r="C45" s="189">
        <v>288</v>
      </c>
      <c r="D45" s="189">
        <v>4</v>
      </c>
      <c r="E45" s="189">
        <v>37</v>
      </c>
      <c r="F45" s="190">
        <v>52</v>
      </c>
      <c r="G45" s="189">
        <v>358</v>
      </c>
      <c r="H45" s="189">
        <v>280</v>
      </c>
      <c r="I45" s="189">
        <v>9</v>
      </c>
      <c r="J45" s="189">
        <v>27</v>
      </c>
      <c r="K45" s="189">
        <v>33</v>
      </c>
    </row>
    <row r="46" spans="1:11" ht="25.5" customHeight="1">
      <c r="A46" s="286" t="s">
        <v>279</v>
      </c>
      <c r="B46" s="187">
        <v>54</v>
      </c>
      <c r="C46" s="187">
        <v>36</v>
      </c>
      <c r="D46" s="187">
        <v>1</v>
      </c>
      <c r="E46" s="187">
        <v>3</v>
      </c>
      <c r="F46" s="188">
        <v>2</v>
      </c>
      <c r="G46" s="187">
        <v>50</v>
      </c>
      <c r="H46" s="187">
        <v>38</v>
      </c>
      <c r="I46" s="187">
        <v>1</v>
      </c>
      <c r="J46" s="187" t="s">
        <v>558</v>
      </c>
      <c r="K46" s="187" t="s">
        <v>558</v>
      </c>
    </row>
    <row r="47" spans="1:11" ht="25.5" customHeight="1">
      <c r="A47" s="288" t="s">
        <v>280</v>
      </c>
      <c r="B47" s="189">
        <v>1284</v>
      </c>
      <c r="C47" s="189">
        <v>881</v>
      </c>
      <c r="D47" s="189">
        <v>45</v>
      </c>
      <c r="E47" s="189">
        <v>120</v>
      </c>
      <c r="F47" s="190">
        <v>91</v>
      </c>
      <c r="G47" s="189">
        <v>1190</v>
      </c>
      <c r="H47" s="189">
        <v>808</v>
      </c>
      <c r="I47" s="189">
        <v>67</v>
      </c>
      <c r="J47" s="189">
        <v>90</v>
      </c>
      <c r="K47" s="189">
        <v>60</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Tabelle6"/>
  <dimension ref="A1:K58"/>
  <sheetViews>
    <sheetView workbookViewId="0" topLeftCell="A1">
      <selection activeCell="A1" sqref="A1"/>
    </sheetView>
  </sheetViews>
  <sheetFormatPr defaultColWidth="11.421875" defaultRowHeight="12.75"/>
  <cols>
    <col min="1" max="1" width="16.7109375" style="28" customWidth="1"/>
    <col min="2" max="2" width="6.8515625" style="28" customWidth="1"/>
    <col min="3" max="6" width="6.7109375" style="28" customWidth="1"/>
    <col min="7" max="7" width="7.140625" style="28" customWidth="1"/>
    <col min="8" max="11" width="6.7109375" style="28" customWidth="1"/>
    <col min="12" max="16384" width="11.421875" style="28" customWidth="1"/>
  </cols>
  <sheetData>
    <row r="1" spans="1:11" ht="8.25" customHeight="1">
      <c r="A1" s="26" t="s">
        <v>464</v>
      </c>
      <c r="B1" s="27"/>
      <c r="C1" s="27"/>
      <c r="D1" s="27"/>
      <c r="E1" s="27"/>
      <c r="F1" s="27"/>
      <c r="G1" s="27"/>
      <c r="H1" s="27"/>
      <c r="I1" s="27"/>
      <c r="J1" s="27"/>
      <c r="K1" s="27"/>
    </row>
    <row r="2" spans="1:11" ht="8.25" customHeight="1">
      <c r="A2" s="29"/>
      <c r="B2" s="29"/>
      <c r="C2" s="29"/>
      <c r="D2" s="29"/>
      <c r="E2" s="29"/>
      <c r="F2" s="29"/>
      <c r="G2" s="29"/>
      <c r="H2" s="29"/>
      <c r="I2" s="29"/>
      <c r="J2" s="29"/>
      <c r="K2" s="29"/>
    </row>
    <row r="3" spans="1:11" ht="8.25" customHeight="1">
      <c r="A3" s="29"/>
      <c r="B3" s="29"/>
      <c r="C3" s="29"/>
      <c r="D3" s="29"/>
      <c r="E3" s="29"/>
      <c r="F3" s="29"/>
      <c r="G3" s="29"/>
      <c r="H3" s="29"/>
      <c r="I3" s="29"/>
      <c r="J3" s="29"/>
      <c r="K3" s="29"/>
    </row>
    <row r="4" spans="1:11" ht="8.25" customHeight="1">
      <c r="A4" s="27" t="s">
        <v>281</v>
      </c>
      <c r="B4" s="30"/>
      <c r="C4" s="30"/>
      <c r="D4" s="30"/>
      <c r="E4" s="30"/>
      <c r="F4" s="30"/>
      <c r="G4" s="30"/>
      <c r="H4" s="30"/>
      <c r="I4" s="30"/>
      <c r="J4" s="30"/>
      <c r="K4" s="30"/>
    </row>
    <row r="5" spans="1:11" ht="8.25" customHeight="1">
      <c r="A5" s="27" t="s">
        <v>282</v>
      </c>
      <c r="B5" s="27"/>
      <c r="C5" s="27"/>
      <c r="D5" s="27"/>
      <c r="E5" s="27"/>
      <c r="F5" s="27"/>
      <c r="G5" s="27"/>
      <c r="H5" s="27"/>
      <c r="I5" s="27"/>
      <c r="J5" s="27"/>
      <c r="K5" s="27"/>
    </row>
    <row r="6" spans="1:11" ht="8.25" customHeight="1">
      <c r="A6" s="29"/>
      <c r="B6" s="29"/>
      <c r="C6" s="29"/>
      <c r="D6" s="29"/>
      <c r="E6" s="29"/>
      <c r="F6" s="29"/>
      <c r="G6" s="29"/>
      <c r="H6" s="29"/>
      <c r="I6" s="29"/>
      <c r="J6" s="29"/>
      <c r="K6" s="29"/>
    </row>
    <row r="7" spans="1:11" ht="12.75">
      <c r="A7" s="130"/>
      <c r="B7" s="394" t="s">
        <v>227</v>
      </c>
      <c r="C7" s="31" t="s">
        <v>235</v>
      </c>
      <c r="D7" s="32"/>
      <c r="E7" s="32"/>
      <c r="F7" s="33"/>
      <c r="G7" s="412" t="s">
        <v>227</v>
      </c>
      <c r="H7" s="31" t="s">
        <v>235</v>
      </c>
      <c r="I7" s="32"/>
      <c r="J7" s="32"/>
      <c r="K7" s="32"/>
    </row>
    <row r="8" spans="1:11" ht="8.25" customHeight="1">
      <c r="A8" s="145" t="s">
        <v>587</v>
      </c>
      <c r="B8" s="395"/>
      <c r="C8" s="35" t="s">
        <v>387</v>
      </c>
      <c r="D8" s="36"/>
      <c r="E8" s="39"/>
      <c r="F8" s="400" t="s">
        <v>421</v>
      </c>
      <c r="G8" s="413"/>
      <c r="H8" s="35" t="s">
        <v>387</v>
      </c>
      <c r="I8" s="36"/>
      <c r="J8" s="39"/>
      <c r="K8" s="445" t="s">
        <v>421</v>
      </c>
    </row>
    <row r="9" spans="1:11" ht="8.25" customHeight="1">
      <c r="A9" s="145" t="s">
        <v>236</v>
      </c>
      <c r="B9" s="395"/>
      <c r="C9" s="400" t="s">
        <v>422</v>
      </c>
      <c r="D9" s="400" t="s">
        <v>423</v>
      </c>
      <c r="E9" s="400" t="s">
        <v>424</v>
      </c>
      <c r="F9" s="401"/>
      <c r="G9" s="413"/>
      <c r="H9" s="400" t="s">
        <v>422</v>
      </c>
      <c r="I9" s="400" t="s">
        <v>423</v>
      </c>
      <c r="J9" s="400" t="s">
        <v>424</v>
      </c>
      <c r="K9" s="398"/>
    </row>
    <row r="10" spans="1:11" ht="8.25" customHeight="1">
      <c r="A10" s="145" t="s">
        <v>237</v>
      </c>
      <c r="B10" s="395"/>
      <c r="C10" s="448"/>
      <c r="D10" s="448"/>
      <c r="E10" s="448"/>
      <c r="F10" s="401"/>
      <c r="G10" s="413"/>
      <c r="H10" s="448"/>
      <c r="I10" s="448"/>
      <c r="J10" s="448"/>
      <c r="K10" s="398"/>
    </row>
    <row r="11" spans="1:11" ht="8.25" customHeight="1">
      <c r="A11" s="29"/>
      <c r="B11" s="395"/>
      <c r="C11" s="448"/>
      <c r="D11" s="448"/>
      <c r="E11" s="448"/>
      <c r="F11" s="401"/>
      <c r="G11" s="413"/>
      <c r="H11" s="448"/>
      <c r="I11" s="448"/>
      <c r="J11" s="450"/>
      <c r="K11" s="398"/>
    </row>
    <row r="12" spans="1:11" ht="8.25" customHeight="1">
      <c r="A12" s="145" t="s">
        <v>238</v>
      </c>
      <c r="B12" s="395"/>
      <c r="C12" s="448"/>
      <c r="D12" s="448"/>
      <c r="E12" s="448"/>
      <c r="F12" s="401"/>
      <c r="G12" s="413"/>
      <c r="H12" s="448"/>
      <c r="I12" s="448"/>
      <c r="J12" s="448"/>
      <c r="K12" s="398"/>
    </row>
    <row r="13" spans="1:11" ht="12.75">
      <c r="A13" s="42"/>
      <c r="B13" s="396"/>
      <c r="C13" s="449"/>
      <c r="D13" s="449"/>
      <c r="E13" s="449"/>
      <c r="F13" s="402"/>
      <c r="G13" s="414"/>
      <c r="H13" s="449"/>
      <c r="I13" s="449"/>
      <c r="J13" s="449"/>
      <c r="K13" s="399"/>
    </row>
    <row r="14" spans="1:11" ht="8.25" customHeight="1">
      <c r="A14" s="130"/>
      <c r="B14" s="130"/>
      <c r="C14" s="130"/>
      <c r="D14" s="130"/>
      <c r="E14" s="130"/>
      <c r="F14" s="130"/>
      <c r="G14" s="130"/>
      <c r="H14" s="130"/>
      <c r="I14" s="130"/>
      <c r="J14" s="130"/>
      <c r="K14" s="130"/>
    </row>
    <row r="15" spans="1:11" ht="19.5" customHeight="1">
      <c r="A15" s="193"/>
      <c r="B15" s="258" t="s">
        <v>702</v>
      </c>
      <c r="C15" s="27"/>
      <c r="D15" s="27"/>
      <c r="E15" s="27"/>
      <c r="F15" s="27"/>
      <c r="G15" s="258" t="s">
        <v>703</v>
      </c>
      <c r="H15" s="27"/>
      <c r="I15" s="27"/>
      <c r="J15" s="27"/>
      <c r="K15" s="27"/>
    </row>
    <row r="16" spans="1:11" ht="12" customHeight="1">
      <c r="A16" s="286" t="s">
        <v>269</v>
      </c>
      <c r="B16" s="187">
        <v>317</v>
      </c>
      <c r="C16" s="187" t="s">
        <v>558</v>
      </c>
      <c r="D16" s="187" t="s">
        <v>558</v>
      </c>
      <c r="E16" s="187">
        <v>173</v>
      </c>
      <c r="F16" s="188">
        <v>141</v>
      </c>
      <c r="G16" s="187">
        <v>339</v>
      </c>
      <c r="H16" s="187" t="s">
        <v>558</v>
      </c>
      <c r="I16" s="187">
        <v>1</v>
      </c>
      <c r="J16" s="187">
        <v>185</v>
      </c>
      <c r="K16" s="187">
        <v>148</v>
      </c>
    </row>
    <row r="17" spans="1:11" ht="12" customHeight="1">
      <c r="A17" s="286" t="s">
        <v>588</v>
      </c>
      <c r="B17" s="187">
        <v>195</v>
      </c>
      <c r="C17" s="187" t="s">
        <v>558</v>
      </c>
      <c r="D17" s="187" t="s">
        <v>558</v>
      </c>
      <c r="E17" s="187">
        <v>118</v>
      </c>
      <c r="F17" s="188">
        <v>74</v>
      </c>
      <c r="G17" s="187">
        <v>232</v>
      </c>
      <c r="H17" s="187" t="s">
        <v>558</v>
      </c>
      <c r="I17" s="187">
        <v>1</v>
      </c>
      <c r="J17" s="187">
        <v>143</v>
      </c>
      <c r="K17" s="187">
        <v>85</v>
      </c>
    </row>
    <row r="18" spans="1:11" ht="12" customHeight="1">
      <c r="A18" s="286" t="s">
        <v>589</v>
      </c>
      <c r="B18" s="187">
        <v>122</v>
      </c>
      <c r="C18" s="187" t="s">
        <v>558</v>
      </c>
      <c r="D18" s="187" t="s">
        <v>558</v>
      </c>
      <c r="E18" s="187">
        <v>55</v>
      </c>
      <c r="F18" s="188">
        <v>67</v>
      </c>
      <c r="G18" s="187">
        <v>107</v>
      </c>
      <c r="H18" s="187" t="s">
        <v>558</v>
      </c>
      <c r="I18" s="187" t="s">
        <v>558</v>
      </c>
      <c r="J18" s="187">
        <v>42</v>
      </c>
      <c r="K18" s="187">
        <v>63</v>
      </c>
    </row>
    <row r="19" spans="1:11" ht="25.5" customHeight="1">
      <c r="A19" s="286" t="s">
        <v>270</v>
      </c>
      <c r="B19" s="187">
        <v>294</v>
      </c>
      <c r="C19" s="187">
        <v>10</v>
      </c>
      <c r="D19" s="187">
        <v>88</v>
      </c>
      <c r="E19" s="187">
        <v>74</v>
      </c>
      <c r="F19" s="188">
        <v>40</v>
      </c>
      <c r="G19" s="187">
        <v>474</v>
      </c>
      <c r="H19" s="187">
        <v>24</v>
      </c>
      <c r="I19" s="187">
        <v>139</v>
      </c>
      <c r="J19" s="187">
        <v>129</v>
      </c>
      <c r="K19" s="187">
        <v>45</v>
      </c>
    </row>
    <row r="20" spans="1:11" ht="12" customHeight="1">
      <c r="A20" s="286" t="s">
        <v>588</v>
      </c>
      <c r="B20" s="187">
        <v>234</v>
      </c>
      <c r="C20" s="187">
        <v>7</v>
      </c>
      <c r="D20" s="187">
        <v>77</v>
      </c>
      <c r="E20" s="187">
        <v>54</v>
      </c>
      <c r="F20" s="188">
        <v>24</v>
      </c>
      <c r="G20" s="187">
        <v>383</v>
      </c>
      <c r="H20" s="187">
        <v>22</v>
      </c>
      <c r="I20" s="187">
        <v>121</v>
      </c>
      <c r="J20" s="187">
        <v>95</v>
      </c>
      <c r="K20" s="187">
        <v>22</v>
      </c>
    </row>
    <row r="21" spans="1:11" ht="12" customHeight="1">
      <c r="A21" s="286" t="s">
        <v>589</v>
      </c>
      <c r="B21" s="187">
        <v>60</v>
      </c>
      <c r="C21" s="187">
        <v>3</v>
      </c>
      <c r="D21" s="187">
        <v>11</v>
      </c>
      <c r="E21" s="187">
        <v>20</v>
      </c>
      <c r="F21" s="188">
        <v>16</v>
      </c>
      <c r="G21" s="187">
        <v>91</v>
      </c>
      <c r="H21" s="187">
        <v>2</v>
      </c>
      <c r="I21" s="43">
        <v>18</v>
      </c>
      <c r="J21" s="187">
        <v>34</v>
      </c>
      <c r="K21" s="187">
        <v>23</v>
      </c>
    </row>
    <row r="22" spans="1:11" ht="25.5" customHeight="1">
      <c r="A22" s="286" t="s">
        <v>271</v>
      </c>
      <c r="B22" s="187">
        <v>1425</v>
      </c>
      <c r="C22" s="187">
        <v>1132</v>
      </c>
      <c r="D22" s="187">
        <v>76</v>
      </c>
      <c r="E22" s="187">
        <v>64</v>
      </c>
      <c r="F22" s="188">
        <v>59</v>
      </c>
      <c r="G22" s="187">
        <v>1581</v>
      </c>
      <c r="H22" s="187">
        <v>1240</v>
      </c>
      <c r="I22" s="187">
        <v>105</v>
      </c>
      <c r="J22" s="187">
        <v>87</v>
      </c>
      <c r="K22" s="187">
        <v>50</v>
      </c>
    </row>
    <row r="23" spans="1:11" ht="12" customHeight="1">
      <c r="A23" s="286" t="s">
        <v>588</v>
      </c>
      <c r="B23" s="187">
        <v>917</v>
      </c>
      <c r="C23" s="187">
        <v>693</v>
      </c>
      <c r="D23" s="187">
        <v>67</v>
      </c>
      <c r="E23" s="187">
        <v>45</v>
      </c>
      <c r="F23" s="188">
        <v>31</v>
      </c>
      <c r="G23" s="187">
        <v>1075</v>
      </c>
      <c r="H23" s="187">
        <v>805</v>
      </c>
      <c r="I23" s="187">
        <v>101</v>
      </c>
      <c r="J23" s="187">
        <v>53</v>
      </c>
      <c r="K23" s="187">
        <v>29</v>
      </c>
    </row>
    <row r="24" spans="1:11" ht="12" customHeight="1">
      <c r="A24" s="286" t="s">
        <v>589</v>
      </c>
      <c r="B24" s="187">
        <v>508</v>
      </c>
      <c r="C24" s="187">
        <v>439</v>
      </c>
      <c r="D24" s="187">
        <v>9</v>
      </c>
      <c r="E24" s="187">
        <v>19</v>
      </c>
      <c r="F24" s="188">
        <v>28</v>
      </c>
      <c r="G24" s="187">
        <v>506</v>
      </c>
      <c r="H24" s="187">
        <v>435</v>
      </c>
      <c r="I24" s="187">
        <v>4</v>
      </c>
      <c r="J24" s="187">
        <v>34</v>
      </c>
      <c r="K24" s="187">
        <v>21</v>
      </c>
    </row>
    <row r="25" spans="1:11" ht="25.5" customHeight="1">
      <c r="A25" s="286" t="s">
        <v>272</v>
      </c>
      <c r="B25" s="187">
        <v>1282</v>
      </c>
      <c r="C25" s="187">
        <v>987</v>
      </c>
      <c r="D25" s="187">
        <v>68</v>
      </c>
      <c r="E25" s="187">
        <v>102</v>
      </c>
      <c r="F25" s="188">
        <v>43</v>
      </c>
      <c r="G25" s="187">
        <v>1444</v>
      </c>
      <c r="H25" s="187">
        <v>1122</v>
      </c>
      <c r="I25" s="187">
        <v>79</v>
      </c>
      <c r="J25" s="187">
        <v>109</v>
      </c>
      <c r="K25" s="187">
        <v>42</v>
      </c>
    </row>
    <row r="26" spans="1:11" ht="12" customHeight="1">
      <c r="A26" s="286" t="s">
        <v>588</v>
      </c>
      <c r="B26" s="187">
        <v>830</v>
      </c>
      <c r="C26" s="187">
        <v>592</v>
      </c>
      <c r="D26" s="187">
        <v>63</v>
      </c>
      <c r="E26" s="187">
        <v>72</v>
      </c>
      <c r="F26" s="188">
        <v>29</v>
      </c>
      <c r="G26" s="187">
        <v>961</v>
      </c>
      <c r="H26" s="187">
        <v>699</v>
      </c>
      <c r="I26" s="187">
        <v>75</v>
      </c>
      <c r="J26" s="187">
        <v>74</v>
      </c>
      <c r="K26" s="187">
        <v>28</v>
      </c>
    </row>
    <row r="27" spans="1:11" ht="12" customHeight="1">
      <c r="A27" s="286" t="s">
        <v>589</v>
      </c>
      <c r="B27" s="187">
        <v>452</v>
      </c>
      <c r="C27" s="187">
        <v>395</v>
      </c>
      <c r="D27" s="187">
        <v>5</v>
      </c>
      <c r="E27" s="187">
        <v>30</v>
      </c>
      <c r="F27" s="188">
        <v>14</v>
      </c>
      <c r="G27" s="187">
        <v>483</v>
      </c>
      <c r="H27" s="187">
        <v>423</v>
      </c>
      <c r="I27" s="187">
        <v>4</v>
      </c>
      <c r="J27" s="187">
        <v>35</v>
      </c>
      <c r="K27" s="187">
        <v>14</v>
      </c>
    </row>
    <row r="28" spans="1:11" ht="25.5" customHeight="1">
      <c r="A28" s="287" t="s">
        <v>273</v>
      </c>
      <c r="B28" s="187">
        <v>1985</v>
      </c>
      <c r="C28" s="187">
        <v>1350</v>
      </c>
      <c r="D28" s="187">
        <v>155</v>
      </c>
      <c r="E28" s="187">
        <v>161</v>
      </c>
      <c r="F28" s="188">
        <v>73</v>
      </c>
      <c r="G28" s="187">
        <v>2129</v>
      </c>
      <c r="H28" s="187">
        <v>1504</v>
      </c>
      <c r="I28" s="187">
        <v>146</v>
      </c>
      <c r="J28" s="187">
        <v>171</v>
      </c>
      <c r="K28" s="187">
        <v>71</v>
      </c>
    </row>
    <row r="29" spans="1:11" ht="12" customHeight="1">
      <c r="A29" s="286" t="s">
        <v>588</v>
      </c>
      <c r="B29" s="187">
        <v>1341</v>
      </c>
      <c r="C29" s="187">
        <v>821</v>
      </c>
      <c r="D29" s="187">
        <v>141</v>
      </c>
      <c r="E29" s="187">
        <v>115</v>
      </c>
      <c r="F29" s="188">
        <v>40</v>
      </c>
      <c r="G29" s="187">
        <v>1449</v>
      </c>
      <c r="H29" s="187">
        <v>911</v>
      </c>
      <c r="I29" s="187">
        <v>140</v>
      </c>
      <c r="J29" s="187">
        <v>133</v>
      </c>
      <c r="K29" s="187">
        <v>41</v>
      </c>
    </row>
    <row r="30" spans="1:11" ht="12" customHeight="1">
      <c r="A30" s="286" t="s">
        <v>589</v>
      </c>
      <c r="B30" s="187">
        <v>644</v>
      </c>
      <c r="C30" s="187">
        <v>529</v>
      </c>
      <c r="D30" s="187">
        <v>14</v>
      </c>
      <c r="E30" s="187">
        <v>46</v>
      </c>
      <c r="F30" s="188">
        <v>33</v>
      </c>
      <c r="G30" s="187">
        <v>680</v>
      </c>
      <c r="H30" s="187">
        <v>593</v>
      </c>
      <c r="I30" s="187">
        <v>6</v>
      </c>
      <c r="J30" s="187">
        <v>38</v>
      </c>
      <c r="K30" s="187">
        <v>30</v>
      </c>
    </row>
    <row r="31" spans="1:11" ht="25.5" customHeight="1">
      <c r="A31" s="287" t="s">
        <v>274</v>
      </c>
      <c r="B31" s="187">
        <v>1992</v>
      </c>
      <c r="C31" s="187">
        <v>1300</v>
      </c>
      <c r="D31" s="187">
        <v>118</v>
      </c>
      <c r="E31" s="187">
        <v>176</v>
      </c>
      <c r="F31" s="188">
        <v>58</v>
      </c>
      <c r="G31" s="187">
        <v>2411</v>
      </c>
      <c r="H31" s="187">
        <v>1608</v>
      </c>
      <c r="I31" s="187">
        <v>154</v>
      </c>
      <c r="J31" s="187">
        <v>194</v>
      </c>
      <c r="K31" s="187">
        <v>66</v>
      </c>
    </row>
    <row r="32" spans="1:11" ht="12" customHeight="1">
      <c r="A32" s="286" t="s">
        <v>588</v>
      </c>
      <c r="B32" s="187">
        <v>1351</v>
      </c>
      <c r="C32" s="187">
        <v>768</v>
      </c>
      <c r="D32" s="187">
        <v>110</v>
      </c>
      <c r="E32" s="187">
        <v>124</v>
      </c>
      <c r="F32" s="188">
        <v>37</v>
      </c>
      <c r="G32" s="187">
        <v>1571</v>
      </c>
      <c r="H32" s="187">
        <v>904</v>
      </c>
      <c r="I32" s="187">
        <v>139</v>
      </c>
      <c r="J32" s="187">
        <v>131</v>
      </c>
      <c r="K32" s="187">
        <v>39</v>
      </c>
    </row>
    <row r="33" spans="1:11" ht="12" customHeight="1">
      <c r="A33" s="286" t="s">
        <v>589</v>
      </c>
      <c r="B33" s="187">
        <v>641</v>
      </c>
      <c r="C33" s="187">
        <v>532</v>
      </c>
      <c r="D33" s="187">
        <v>8</v>
      </c>
      <c r="E33" s="187">
        <v>52</v>
      </c>
      <c r="F33" s="188">
        <v>21</v>
      </c>
      <c r="G33" s="187">
        <v>840</v>
      </c>
      <c r="H33" s="187">
        <v>704</v>
      </c>
      <c r="I33" s="187">
        <v>15</v>
      </c>
      <c r="J33" s="187">
        <v>63</v>
      </c>
      <c r="K33" s="187">
        <v>27</v>
      </c>
    </row>
    <row r="34" spans="1:11" ht="25.5" customHeight="1">
      <c r="A34" s="286" t="s">
        <v>275</v>
      </c>
      <c r="B34" s="187">
        <v>2048</v>
      </c>
      <c r="C34" s="187">
        <v>1295</v>
      </c>
      <c r="D34" s="187">
        <v>115</v>
      </c>
      <c r="E34" s="187">
        <v>202</v>
      </c>
      <c r="F34" s="188">
        <v>76</v>
      </c>
      <c r="G34" s="187">
        <v>2212</v>
      </c>
      <c r="H34" s="187">
        <v>1456</v>
      </c>
      <c r="I34" s="187">
        <v>124</v>
      </c>
      <c r="J34" s="187">
        <v>189</v>
      </c>
      <c r="K34" s="187">
        <v>66</v>
      </c>
    </row>
    <row r="35" spans="1:11" ht="12" customHeight="1">
      <c r="A35" s="286" t="s">
        <v>588</v>
      </c>
      <c r="B35" s="187">
        <v>1348</v>
      </c>
      <c r="C35" s="187">
        <v>743</v>
      </c>
      <c r="D35" s="187">
        <v>106</v>
      </c>
      <c r="E35" s="187">
        <v>126</v>
      </c>
      <c r="F35" s="188">
        <v>36</v>
      </c>
      <c r="G35" s="187">
        <v>1536</v>
      </c>
      <c r="H35" s="187">
        <v>910</v>
      </c>
      <c r="I35" s="187">
        <v>113</v>
      </c>
      <c r="J35" s="187">
        <v>130</v>
      </c>
      <c r="K35" s="187">
        <v>33</v>
      </c>
    </row>
    <row r="36" spans="1:11" ht="12" customHeight="1">
      <c r="A36" s="286" t="s">
        <v>589</v>
      </c>
      <c r="B36" s="187">
        <v>700</v>
      </c>
      <c r="C36" s="187">
        <v>552</v>
      </c>
      <c r="D36" s="187">
        <v>9</v>
      </c>
      <c r="E36" s="187">
        <v>76</v>
      </c>
      <c r="F36" s="188">
        <v>40</v>
      </c>
      <c r="G36" s="187">
        <v>676</v>
      </c>
      <c r="H36" s="187">
        <v>546</v>
      </c>
      <c r="I36" s="187">
        <v>11</v>
      </c>
      <c r="J36" s="187">
        <v>59</v>
      </c>
      <c r="K36" s="187">
        <v>33</v>
      </c>
    </row>
    <row r="37" spans="1:11" ht="25.5" customHeight="1">
      <c r="A37" s="286" t="s">
        <v>276</v>
      </c>
      <c r="B37" s="187">
        <v>1265</v>
      </c>
      <c r="C37" s="187">
        <v>881</v>
      </c>
      <c r="D37" s="187">
        <v>38</v>
      </c>
      <c r="E37" s="187">
        <v>121</v>
      </c>
      <c r="F37" s="188">
        <v>70</v>
      </c>
      <c r="G37" s="187">
        <v>1315</v>
      </c>
      <c r="H37" s="187">
        <v>900</v>
      </c>
      <c r="I37" s="187">
        <v>31</v>
      </c>
      <c r="J37" s="187">
        <v>137</v>
      </c>
      <c r="K37" s="187">
        <v>67</v>
      </c>
    </row>
    <row r="38" spans="1:11" ht="12" customHeight="1">
      <c r="A38" s="286" t="s">
        <v>588</v>
      </c>
      <c r="B38" s="187">
        <v>886</v>
      </c>
      <c r="C38" s="187">
        <v>595</v>
      </c>
      <c r="D38" s="187">
        <v>37</v>
      </c>
      <c r="E38" s="187">
        <v>74</v>
      </c>
      <c r="F38" s="188">
        <v>32</v>
      </c>
      <c r="G38" s="187">
        <v>939</v>
      </c>
      <c r="H38" s="187">
        <v>614</v>
      </c>
      <c r="I38" s="187">
        <v>30</v>
      </c>
      <c r="J38" s="187">
        <v>77</v>
      </c>
      <c r="K38" s="187">
        <v>45</v>
      </c>
    </row>
    <row r="39" spans="1:11" ht="12" customHeight="1">
      <c r="A39" s="286" t="s">
        <v>589</v>
      </c>
      <c r="B39" s="187">
        <v>379</v>
      </c>
      <c r="C39" s="187">
        <v>286</v>
      </c>
      <c r="D39" s="187">
        <v>1</v>
      </c>
      <c r="E39" s="187">
        <v>47</v>
      </c>
      <c r="F39" s="188">
        <v>38</v>
      </c>
      <c r="G39" s="187">
        <v>376</v>
      </c>
      <c r="H39" s="187">
        <v>286</v>
      </c>
      <c r="I39" s="187">
        <v>1</v>
      </c>
      <c r="J39" s="187">
        <v>60</v>
      </c>
      <c r="K39" s="187">
        <v>22</v>
      </c>
    </row>
    <row r="40" spans="1:11" ht="25.5" customHeight="1">
      <c r="A40" s="287" t="s">
        <v>277</v>
      </c>
      <c r="B40" s="187">
        <v>1120</v>
      </c>
      <c r="C40" s="187">
        <v>725</v>
      </c>
      <c r="D40" s="187">
        <v>12</v>
      </c>
      <c r="E40" s="187">
        <v>157</v>
      </c>
      <c r="F40" s="188">
        <v>178</v>
      </c>
      <c r="G40" s="187">
        <v>1148</v>
      </c>
      <c r="H40" s="187">
        <v>759</v>
      </c>
      <c r="I40" s="187">
        <v>7</v>
      </c>
      <c r="J40" s="187">
        <v>154</v>
      </c>
      <c r="K40" s="187">
        <v>170</v>
      </c>
    </row>
    <row r="41" spans="1:11" ht="12" customHeight="1">
      <c r="A41" s="286" t="s">
        <v>588</v>
      </c>
      <c r="B41" s="187">
        <v>824</v>
      </c>
      <c r="C41" s="187">
        <v>608</v>
      </c>
      <c r="D41" s="187">
        <v>12</v>
      </c>
      <c r="E41" s="187">
        <v>96</v>
      </c>
      <c r="F41" s="188">
        <v>66</v>
      </c>
      <c r="G41" s="187">
        <v>876</v>
      </c>
      <c r="H41" s="187">
        <v>661</v>
      </c>
      <c r="I41" s="187">
        <v>7</v>
      </c>
      <c r="J41" s="187">
        <v>106</v>
      </c>
      <c r="K41" s="187">
        <v>45</v>
      </c>
    </row>
    <row r="42" spans="1:11" ht="12" customHeight="1">
      <c r="A42" s="286" t="s">
        <v>589</v>
      </c>
      <c r="B42" s="187">
        <v>296</v>
      </c>
      <c r="C42" s="187">
        <v>117</v>
      </c>
      <c r="D42" s="187" t="s">
        <v>558</v>
      </c>
      <c r="E42" s="187">
        <v>61</v>
      </c>
      <c r="F42" s="188">
        <v>112</v>
      </c>
      <c r="G42" s="187">
        <v>272</v>
      </c>
      <c r="H42" s="187">
        <v>98</v>
      </c>
      <c r="I42" s="187" t="s">
        <v>558</v>
      </c>
      <c r="J42" s="187">
        <v>48</v>
      </c>
      <c r="K42" s="187">
        <v>125</v>
      </c>
    </row>
    <row r="43" spans="1:11" ht="25.5" customHeight="1">
      <c r="A43" s="288" t="s">
        <v>278</v>
      </c>
      <c r="B43" s="189">
        <v>11728</v>
      </c>
      <c r="C43" s="189">
        <v>7680</v>
      </c>
      <c r="D43" s="189">
        <v>670</v>
      </c>
      <c r="E43" s="189">
        <v>1230</v>
      </c>
      <c r="F43" s="190">
        <v>738</v>
      </c>
      <c r="G43" s="189">
        <v>13053</v>
      </c>
      <c r="H43" s="189">
        <v>8613</v>
      </c>
      <c r="I43" s="189">
        <v>786</v>
      </c>
      <c r="J43" s="189">
        <v>1355</v>
      </c>
      <c r="K43" s="189">
        <v>725</v>
      </c>
    </row>
    <row r="44" spans="1:11" ht="12" customHeight="1">
      <c r="A44" s="289" t="s">
        <v>588</v>
      </c>
      <c r="B44" s="189">
        <v>7926</v>
      </c>
      <c r="C44" s="189">
        <v>4827</v>
      </c>
      <c r="D44" s="189">
        <v>613</v>
      </c>
      <c r="E44" s="189">
        <v>824</v>
      </c>
      <c r="F44" s="190">
        <v>369</v>
      </c>
      <c r="G44" s="189">
        <v>9022</v>
      </c>
      <c r="H44" s="189">
        <v>5526</v>
      </c>
      <c r="I44" s="189">
        <v>727</v>
      </c>
      <c r="J44" s="189">
        <v>942</v>
      </c>
      <c r="K44" s="189">
        <v>367</v>
      </c>
    </row>
    <row r="45" spans="1:11" ht="12" customHeight="1">
      <c r="A45" s="289" t="s">
        <v>589</v>
      </c>
      <c r="B45" s="189">
        <v>3802</v>
      </c>
      <c r="C45" s="189">
        <v>2853</v>
      </c>
      <c r="D45" s="189">
        <v>57</v>
      </c>
      <c r="E45" s="189">
        <v>406</v>
      </c>
      <c r="F45" s="190">
        <v>369</v>
      </c>
      <c r="G45" s="189">
        <v>4031</v>
      </c>
      <c r="H45" s="189">
        <v>3087</v>
      </c>
      <c r="I45" s="189">
        <v>59</v>
      </c>
      <c r="J45" s="189">
        <v>413</v>
      </c>
      <c r="K45" s="189">
        <v>358</v>
      </c>
    </row>
    <row r="46" spans="1:11" ht="25.5" customHeight="1">
      <c r="A46" s="286" t="s">
        <v>279</v>
      </c>
      <c r="B46" s="187">
        <v>455</v>
      </c>
      <c r="C46" s="187">
        <v>317</v>
      </c>
      <c r="D46" s="187">
        <v>7</v>
      </c>
      <c r="E46" s="187">
        <v>38</v>
      </c>
      <c r="F46" s="188">
        <v>7</v>
      </c>
      <c r="G46" s="187">
        <v>469</v>
      </c>
      <c r="H46" s="187">
        <v>348</v>
      </c>
      <c r="I46" s="187">
        <v>10</v>
      </c>
      <c r="J46" s="187">
        <v>33</v>
      </c>
      <c r="K46" s="187">
        <v>4</v>
      </c>
    </row>
    <row r="47" spans="1:11" ht="25.5" customHeight="1">
      <c r="A47" s="288" t="s">
        <v>280</v>
      </c>
      <c r="B47" s="189">
        <v>12183</v>
      </c>
      <c r="C47" s="189">
        <v>7997</v>
      </c>
      <c r="D47" s="189">
        <v>677</v>
      </c>
      <c r="E47" s="189">
        <v>1268</v>
      </c>
      <c r="F47" s="190">
        <v>745</v>
      </c>
      <c r="G47" s="189">
        <v>13522</v>
      </c>
      <c r="H47" s="189">
        <v>8961</v>
      </c>
      <c r="I47" s="189">
        <v>796</v>
      </c>
      <c r="J47" s="189">
        <v>1388</v>
      </c>
      <c r="K47" s="189">
        <v>729</v>
      </c>
    </row>
    <row r="48" spans="1:11" ht="12" customHeight="1">
      <c r="A48" s="42"/>
      <c r="B48" s="187"/>
      <c r="C48" s="187"/>
      <c r="D48" s="187"/>
      <c r="E48" s="187"/>
      <c r="F48" s="188"/>
      <c r="G48" s="187"/>
      <c r="H48" s="187"/>
      <c r="I48" s="187"/>
      <c r="J48" s="187"/>
      <c r="K48" s="187"/>
    </row>
    <row r="49" spans="1:11" ht="12" customHeight="1">
      <c r="A49" s="103"/>
      <c r="B49" s="191"/>
      <c r="C49" s="191"/>
      <c r="D49" s="191"/>
      <c r="E49" s="191"/>
      <c r="F49" s="191"/>
      <c r="G49" s="191"/>
      <c r="H49" s="191"/>
      <c r="I49" s="191"/>
      <c r="J49" s="191"/>
      <c r="K49" s="191"/>
    </row>
    <row r="58" ht="12.75">
      <c r="G58" s="185"/>
    </row>
  </sheetData>
  <mergeCells count="10">
    <mergeCell ref="B7:B13"/>
    <mergeCell ref="G7:G13"/>
    <mergeCell ref="F8:F13"/>
    <mergeCell ref="K8:K13"/>
    <mergeCell ref="C9:C13"/>
    <mergeCell ref="D9:D13"/>
    <mergeCell ref="E9:E13"/>
    <mergeCell ref="H9:H13"/>
    <mergeCell ref="I9:I13"/>
    <mergeCell ref="J9:J13"/>
  </mergeCells>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Tabelle1"/>
  <dimension ref="A4:C57"/>
  <sheetViews>
    <sheetView workbookViewId="0" topLeftCell="A1">
      <selection activeCell="A1" sqref="A1"/>
    </sheetView>
  </sheetViews>
  <sheetFormatPr defaultColWidth="11.421875" defaultRowHeight="12.75"/>
  <cols>
    <col min="1" max="1" width="3.57421875" style="295" customWidth="1"/>
    <col min="2" max="2" width="60.8515625" style="8" customWidth="1"/>
    <col min="3" max="16384" width="11.421875" style="4" customWidth="1"/>
  </cols>
  <sheetData>
    <row r="1" ht="8.25" customHeight="1"/>
    <row r="2" ht="8.25" customHeight="1"/>
    <row r="3" ht="8.25" customHeight="1"/>
    <row r="4" ht="12">
      <c r="B4" s="2" t="s">
        <v>114</v>
      </c>
    </row>
    <row r="5" ht="12">
      <c r="B5" s="3"/>
    </row>
    <row r="6" spans="2:3" ht="12">
      <c r="B6" s="3" t="s">
        <v>115</v>
      </c>
      <c r="C6" s="5" t="s">
        <v>116</v>
      </c>
    </row>
    <row r="7" ht="12">
      <c r="B7" s="3"/>
    </row>
    <row r="8" spans="2:3" ht="12">
      <c r="B8" s="3" t="s">
        <v>117</v>
      </c>
      <c r="C8" s="4">
        <v>2</v>
      </c>
    </row>
    <row r="9" ht="12">
      <c r="B9" s="3"/>
    </row>
    <row r="10" ht="12">
      <c r="B10" s="2" t="s">
        <v>118</v>
      </c>
    </row>
    <row r="11" ht="12">
      <c r="B11" s="3"/>
    </row>
    <row r="12" spans="1:2" ht="12">
      <c r="A12" s="295" t="s">
        <v>285</v>
      </c>
      <c r="B12" s="3" t="s">
        <v>500</v>
      </c>
    </row>
    <row r="13" ht="12">
      <c r="B13" s="3"/>
    </row>
    <row r="14" spans="1:3" ht="12">
      <c r="A14" s="295" t="s">
        <v>286</v>
      </c>
      <c r="B14" s="3" t="s">
        <v>287</v>
      </c>
      <c r="C14" s="4">
        <v>4</v>
      </c>
    </row>
    <row r="15" ht="12">
      <c r="B15" s="3"/>
    </row>
    <row r="16" spans="1:3" ht="12">
      <c r="A16" s="295" t="s">
        <v>288</v>
      </c>
      <c r="B16" s="3" t="s">
        <v>289</v>
      </c>
      <c r="C16" s="4">
        <v>6</v>
      </c>
    </row>
    <row r="17" ht="12">
      <c r="B17" s="3"/>
    </row>
    <row r="18" spans="1:3" ht="12">
      <c r="A18" s="295" t="s">
        <v>290</v>
      </c>
      <c r="B18" s="3" t="s">
        <v>291</v>
      </c>
      <c r="C18" s="4">
        <v>8</v>
      </c>
    </row>
    <row r="19" ht="12">
      <c r="B19" s="3"/>
    </row>
    <row r="20" spans="1:3" ht="12">
      <c r="A20" s="295" t="s">
        <v>292</v>
      </c>
      <c r="B20" s="3" t="s">
        <v>293</v>
      </c>
      <c r="C20" s="4">
        <v>9</v>
      </c>
    </row>
    <row r="21" ht="12">
      <c r="B21" s="3"/>
    </row>
    <row r="22" spans="1:3" ht="12">
      <c r="A22" s="295" t="s">
        <v>294</v>
      </c>
      <c r="B22" s="3" t="s">
        <v>295</v>
      </c>
      <c r="C22" s="4">
        <v>10</v>
      </c>
    </row>
    <row r="23" ht="12">
      <c r="B23" s="3"/>
    </row>
    <row r="24" spans="1:3" ht="12">
      <c r="A24" s="295" t="s">
        <v>296</v>
      </c>
      <c r="B24" s="3" t="s">
        <v>297</v>
      </c>
      <c r="C24" s="4">
        <v>11</v>
      </c>
    </row>
    <row r="25" ht="12">
      <c r="B25" s="3"/>
    </row>
    <row r="26" spans="1:3" ht="12">
      <c r="A26" s="295" t="s">
        <v>298</v>
      </c>
      <c r="B26" s="3" t="s">
        <v>559</v>
      </c>
      <c r="C26" s="4">
        <v>13</v>
      </c>
    </row>
    <row r="27" ht="12">
      <c r="B27" s="3"/>
    </row>
    <row r="28" spans="1:2" ht="12">
      <c r="A28" s="295" t="s">
        <v>299</v>
      </c>
      <c r="B28" s="3" t="s">
        <v>300</v>
      </c>
    </row>
    <row r="29" ht="12">
      <c r="B29" s="25"/>
    </row>
    <row r="30" spans="1:3" ht="12">
      <c r="A30" s="295" t="s">
        <v>301</v>
      </c>
      <c r="B30" s="3" t="s">
        <v>302</v>
      </c>
      <c r="C30" s="4">
        <v>14</v>
      </c>
    </row>
    <row r="31" ht="12">
      <c r="B31" s="3"/>
    </row>
    <row r="32" spans="1:3" ht="12">
      <c r="A32" s="295" t="s">
        <v>303</v>
      </c>
      <c r="B32" s="3" t="s">
        <v>304</v>
      </c>
      <c r="C32" s="4">
        <v>16</v>
      </c>
    </row>
    <row r="33" ht="12">
      <c r="B33" s="3"/>
    </row>
    <row r="34" spans="1:3" ht="12">
      <c r="A34" s="295" t="s">
        <v>305</v>
      </c>
      <c r="B34" s="3" t="s">
        <v>306</v>
      </c>
      <c r="C34" s="4">
        <v>24</v>
      </c>
    </row>
    <row r="35" ht="12">
      <c r="B35" s="3"/>
    </row>
    <row r="36" spans="1:2" ht="12">
      <c r="A36" s="295" t="s">
        <v>307</v>
      </c>
      <c r="B36" s="3" t="s">
        <v>308</v>
      </c>
    </row>
    <row r="37" ht="12">
      <c r="B37" s="3"/>
    </row>
    <row r="38" spans="1:3" ht="12">
      <c r="A38" s="295" t="s">
        <v>309</v>
      </c>
      <c r="B38" s="3" t="s">
        <v>310</v>
      </c>
      <c r="C38" s="4">
        <v>26</v>
      </c>
    </row>
    <row r="39" ht="12">
      <c r="B39" s="3"/>
    </row>
    <row r="40" spans="1:3" ht="26.25" customHeight="1">
      <c r="A40" s="295" t="s">
        <v>311</v>
      </c>
      <c r="B40" s="3" t="s">
        <v>254</v>
      </c>
      <c r="C40" s="4">
        <v>27</v>
      </c>
    </row>
    <row r="41" ht="12">
      <c r="B41" s="3"/>
    </row>
    <row r="42" spans="1:3" ht="24">
      <c r="A42" s="295" t="s">
        <v>312</v>
      </c>
      <c r="B42" s="3" t="s">
        <v>255</v>
      </c>
      <c r="C42" s="4">
        <v>29</v>
      </c>
    </row>
    <row r="43" spans="1:2" s="7" customFormat="1" ht="12">
      <c r="A43" s="296"/>
      <c r="B43" s="6"/>
    </row>
    <row r="44" spans="1:2" ht="12">
      <c r="A44" s="295" t="s">
        <v>313</v>
      </c>
      <c r="B44" s="3" t="s">
        <v>256</v>
      </c>
    </row>
    <row r="45" ht="12">
      <c r="B45" s="3"/>
    </row>
    <row r="46" spans="1:3" ht="24">
      <c r="A46" s="295" t="s">
        <v>314</v>
      </c>
      <c r="B46" s="3" t="s">
        <v>257</v>
      </c>
      <c r="C46" s="4">
        <v>31</v>
      </c>
    </row>
    <row r="47" ht="12">
      <c r="B47" s="3"/>
    </row>
    <row r="48" spans="1:3" ht="12">
      <c r="A48" s="295" t="s">
        <v>315</v>
      </c>
      <c r="B48" s="3" t="s">
        <v>258</v>
      </c>
      <c r="C48" s="4">
        <v>32</v>
      </c>
    </row>
    <row r="49" ht="12">
      <c r="B49" s="3"/>
    </row>
    <row r="50" spans="1:3" ht="12">
      <c r="A50" s="295" t="s">
        <v>316</v>
      </c>
      <c r="B50" s="3" t="s">
        <v>259</v>
      </c>
      <c r="C50" s="4">
        <v>42</v>
      </c>
    </row>
    <row r="51" ht="12">
      <c r="B51" s="3"/>
    </row>
    <row r="52" spans="1:3" ht="24">
      <c r="A52" s="295" t="s">
        <v>317</v>
      </c>
      <c r="B52" s="3" t="s">
        <v>260</v>
      </c>
      <c r="C52" s="4">
        <v>44</v>
      </c>
    </row>
    <row r="53" ht="12">
      <c r="B53" s="3"/>
    </row>
    <row r="54" ht="12">
      <c r="B54" s="2" t="s">
        <v>119</v>
      </c>
    </row>
    <row r="55" ht="9" customHeight="1">
      <c r="B55" s="3"/>
    </row>
    <row r="56" spans="2:3" ht="24">
      <c r="B56" s="3" t="s">
        <v>120</v>
      </c>
      <c r="C56" s="4">
        <v>5</v>
      </c>
    </row>
    <row r="57" ht="12">
      <c r="B57" s="3"/>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Tabelle8"/>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67</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12" t="s">
        <v>262</v>
      </c>
      <c r="B5" s="109"/>
      <c r="C5" s="109"/>
      <c r="D5" s="109"/>
      <c r="E5" s="109"/>
      <c r="F5" s="109"/>
      <c r="G5" s="109"/>
      <c r="H5" s="109"/>
      <c r="I5" s="109"/>
      <c r="J5" s="109"/>
      <c r="K5" s="109"/>
    </row>
    <row r="6" ht="8.25" customHeight="1"/>
    <row r="7" spans="1:11" ht="12.75" customHeight="1">
      <c r="A7" s="114"/>
      <c r="B7" s="394" t="s">
        <v>250</v>
      </c>
      <c r="C7" s="115" t="s">
        <v>214</v>
      </c>
      <c r="D7" s="116"/>
      <c r="E7" s="117"/>
      <c r="F7" s="453" t="s">
        <v>415</v>
      </c>
      <c r="G7" s="442" t="s">
        <v>250</v>
      </c>
      <c r="H7" s="115" t="s">
        <v>214</v>
      </c>
      <c r="I7" s="116"/>
      <c r="J7" s="116"/>
      <c r="K7" s="397" t="s">
        <v>415</v>
      </c>
    </row>
    <row r="8" spans="1:11" ht="8.25" customHeight="1">
      <c r="A8" s="118" t="s">
        <v>223</v>
      </c>
      <c r="B8" s="395"/>
      <c r="C8" s="400" t="s">
        <v>148</v>
      </c>
      <c r="D8" s="400" t="s">
        <v>149</v>
      </c>
      <c r="E8" s="404" t="s">
        <v>150</v>
      </c>
      <c r="F8" s="454"/>
      <c r="G8" s="401"/>
      <c r="H8" s="400" t="s">
        <v>148</v>
      </c>
      <c r="I8" s="400" t="s">
        <v>149</v>
      </c>
      <c r="J8" s="408" t="s">
        <v>150</v>
      </c>
      <c r="K8" s="398"/>
    </row>
    <row r="9" spans="1:11" ht="8.25" customHeight="1">
      <c r="A9" s="119"/>
      <c r="B9" s="395"/>
      <c r="C9" s="401"/>
      <c r="D9" s="403"/>
      <c r="E9" s="405"/>
      <c r="F9" s="454"/>
      <c r="G9" s="401"/>
      <c r="H9" s="401"/>
      <c r="I9" s="403"/>
      <c r="J9" s="415"/>
      <c r="K9" s="398"/>
    </row>
    <row r="10" spans="1:11" ht="8.25" customHeight="1">
      <c r="A10" s="118" t="s">
        <v>216</v>
      </c>
      <c r="B10" s="395"/>
      <c r="C10" s="401"/>
      <c r="D10" s="408" t="s">
        <v>154</v>
      </c>
      <c r="E10" s="409"/>
      <c r="F10" s="454"/>
      <c r="G10" s="401"/>
      <c r="H10" s="401"/>
      <c r="I10" s="408" t="s">
        <v>154</v>
      </c>
      <c r="J10" s="416"/>
      <c r="K10" s="398"/>
    </row>
    <row r="11" spans="1:12" ht="12.75" customHeight="1">
      <c r="A11" s="120"/>
      <c r="B11" s="396"/>
      <c r="C11" s="402"/>
      <c r="D11" s="410"/>
      <c r="E11" s="411"/>
      <c r="F11" s="455"/>
      <c r="G11" s="402"/>
      <c r="H11" s="402"/>
      <c r="I11" s="410"/>
      <c r="J11" s="417"/>
      <c r="K11" s="433"/>
      <c r="L11" s="121"/>
    </row>
    <row r="12" spans="2:11" ht="16.5" customHeight="1">
      <c r="B12" s="291" t="s">
        <v>693</v>
      </c>
      <c r="C12" s="290"/>
      <c r="D12" s="290"/>
      <c r="E12" s="290"/>
      <c r="F12" s="315"/>
      <c r="G12" s="291" t="s">
        <v>692</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9</v>
      </c>
      <c r="C15" s="236">
        <v>1</v>
      </c>
      <c r="D15" s="236">
        <v>2</v>
      </c>
      <c r="E15" s="236">
        <v>6</v>
      </c>
      <c r="F15" s="237">
        <v>4</v>
      </c>
      <c r="G15" s="236">
        <v>16</v>
      </c>
      <c r="H15" s="236" t="s">
        <v>558</v>
      </c>
      <c r="I15" s="236">
        <v>5</v>
      </c>
      <c r="J15" s="236">
        <v>14</v>
      </c>
      <c r="K15" s="236" t="s">
        <v>558</v>
      </c>
    </row>
    <row r="16" spans="1:11" ht="9" customHeight="1">
      <c r="A16" s="209" t="s">
        <v>389</v>
      </c>
      <c r="B16" s="236">
        <v>9</v>
      </c>
      <c r="C16" s="236">
        <v>1</v>
      </c>
      <c r="D16" s="236">
        <v>2</v>
      </c>
      <c r="E16" s="236">
        <v>6</v>
      </c>
      <c r="F16" s="237">
        <v>3</v>
      </c>
      <c r="G16" s="236">
        <v>11</v>
      </c>
      <c r="H16" s="236" t="s">
        <v>558</v>
      </c>
      <c r="I16" s="236">
        <v>2</v>
      </c>
      <c r="J16" s="236">
        <v>12</v>
      </c>
      <c r="K16" s="236" t="s">
        <v>558</v>
      </c>
    </row>
    <row r="17" spans="1:11" ht="9" customHeight="1">
      <c r="A17" s="209" t="s">
        <v>390</v>
      </c>
      <c r="B17" s="236" t="s">
        <v>558</v>
      </c>
      <c r="C17" s="236" t="s">
        <v>558</v>
      </c>
      <c r="D17" s="236" t="s">
        <v>558</v>
      </c>
      <c r="E17" s="236" t="s">
        <v>558</v>
      </c>
      <c r="F17" s="237">
        <v>1</v>
      </c>
      <c r="G17" s="236">
        <v>5</v>
      </c>
      <c r="H17" s="236" t="s">
        <v>558</v>
      </c>
      <c r="I17" s="236">
        <v>3</v>
      </c>
      <c r="J17" s="236">
        <v>2</v>
      </c>
      <c r="K17" s="236" t="s">
        <v>558</v>
      </c>
    </row>
    <row r="18" spans="1:11" ht="18.75" customHeight="1">
      <c r="A18" s="235" t="s">
        <v>476</v>
      </c>
      <c r="B18" s="236">
        <v>30</v>
      </c>
      <c r="C18" s="236">
        <v>3</v>
      </c>
      <c r="D18" s="236">
        <v>14</v>
      </c>
      <c r="E18" s="236">
        <v>17</v>
      </c>
      <c r="F18" s="237" t="s">
        <v>558</v>
      </c>
      <c r="G18" s="236">
        <v>31</v>
      </c>
      <c r="H18" s="236">
        <v>3</v>
      </c>
      <c r="I18" s="236">
        <v>13</v>
      </c>
      <c r="J18" s="236">
        <v>17</v>
      </c>
      <c r="K18" s="236" t="s">
        <v>558</v>
      </c>
    </row>
    <row r="19" spans="1:11" ht="9" customHeight="1">
      <c r="A19" s="209" t="s">
        <v>389</v>
      </c>
      <c r="B19" s="236">
        <v>15</v>
      </c>
      <c r="C19" s="236">
        <v>1</v>
      </c>
      <c r="D19" s="236">
        <v>6</v>
      </c>
      <c r="E19" s="236">
        <v>8</v>
      </c>
      <c r="F19" s="237" t="s">
        <v>558</v>
      </c>
      <c r="G19" s="236">
        <v>16</v>
      </c>
      <c r="H19" s="236" t="s">
        <v>558</v>
      </c>
      <c r="I19" s="236">
        <v>4</v>
      </c>
      <c r="J19" s="236">
        <v>13</v>
      </c>
      <c r="K19" s="236" t="s">
        <v>558</v>
      </c>
    </row>
    <row r="20" spans="1:11" ht="9" customHeight="1">
      <c r="A20" s="209" t="s">
        <v>390</v>
      </c>
      <c r="B20" s="236">
        <v>15</v>
      </c>
      <c r="C20" s="236">
        <v>2</v>
      </c>
      <c r="D20" s="236">
        <v>8</v>
      </c>
      <c r="E20" s="236">
        <v>9</v>
      </c>
      <c r="F20" s="237" t="s">
        <v>558</v>
      </c>
      <c r="G20" s="236">
        <v>15</v>
      </c>
      <c r="H20" s="236">
        <v>3</v>
      </c>
      <c r="I20" s="236">
        <v>9</v>
      </c>
      <c r="J20" s="236">
        <v>4</v>
      </c>
      <c r="K20" s="236" t="s">
        <v>558</v>
      </c>
    </row>
    <row r="21" spans="1:11" ht="18.75" customHeight="1">
      <c r="A21" s="209" t="s">
        <v>394</v>
      </c>
      <c r="B21" s="236">
        <v>532</v>
      </c>
      <c r="C21" s="236">
        <v>20</v>
      </c>
      <c r="D21" s="236">
        <v>144</v>
      </c>
      <c r="E21" s="236">
        <v>577</v>
      </c>
      <c r="F21" s="237">
        <v>187</v>
      </c>
      <c r="G21" s="236">
        <v>451</v>
      </c>
      <c r="H21" s="236">
        <v>10</v>
      </c>
      <c r="I21" s="236">
        <v>129</v>
      </c>
      <c r="J21" s="236">
        <v>501</v>
      </c>
      <c r="K21" s="236">
        <v>200</v>
      </c>
    </row>
    <row r="22" spans="1:11" ht="9" customHeight="1">
      <c r="A22" s="209" t="s">
        <v>389</v>
      </c>
      <c r="B22" s="236">
        <v>301</v>
      </c>
      <c r="C22" s="236">
        <v>6</v>
      </c>
      <c r="D22" s="236">
        <v>59</v>
      </c>
      <c r="E22" s="236">
        <v>317</v>
      </c>
      <c r="F22" s="237">
        <v>111</v>
      </c>
      <c r="G22" s="236">
        <v>248</v>
      </c>
      <c r="H22" s="236">
        <v>3</v>
      </c>
      <c r="I22" s="236">
        <v>52</v>
      </c>
      <c r="J22" s="236">
        <v>268</v>
      </c>
      <c r="K22" s="236">
        <v>112</v>
      </c>
    </row>
    <row r="23" spans="1:11" ht="9" customHeight="1">
      <c r="A23" s="209" t="s">
        <v>390</v>
      </c>
      <c r="B23" s="236">
        <v>231</v>
      </c>
      <c r="C23" s="236">
        <v>14</v>
      </c>
      <c r="D23" s="236">
        <v>85</v>
      </c>
      <c r="E23" s="236">
        <v>260</v>
      </c>
      <c r="F23" s="237">
        <v>76</v>
      </c>
      <c r="G23" s="236">
        <v>203</v>
      </c>
      <c r="H23" s="236">
        <v>7</v>
      </c>
      <c r="I23" s="236">
        <v>77</v>
      </c>
      <c r="J23" s="236">
        <v>233</v>
      </c>
      <c r="K23" s="236">
        <v>88</v>
      </c>
    </row>
    <row r="24" spans="1:11" ht="18.75" customHeight="1">
      <c r="A24" s="209" t="s">
        <v>477</v>
      </c>
      <c r="B24" s="236">
        <v>2</v>
      </c>
      <c r="C24" s="236" t="s">
        <v>558</v>
      </c>
      <c r="D24" s="236" t="s">
        <v>558</v>
      </c>
      <c r="E24" s="236">
        <v>2</v>
      </c>
      <c r="F24" s="237" t="s">
        <v>558</v>
      </c>
      <c r="G24" s="236">
        <v>7</v>
      </c>
      <c r="H24" s="236" t="s">
        <v>558</v>
      </c>
      <c r="I24" s="236" t="s">
        <v>558</v>
      </c>
      <c r="J24" s="236">
        <v>8</v>
      </c>
      <c r="K24" s="236" t="s">
        <v>558</v>
      </c>
    </row>
    <row r="25" spans="1:11" ht="9" customHeight="1">
      <c r="A25" s="209" t="s">
        <v>389</v>
      </c>
      <c r="B25" s="236">
        <v>1</v>
      </c>
      <c r="C25" s="236" t="s">
        <v>558</v>
      </c>
      <c r="D25" s="236" t="s">
        <v>558</v>
      </c>
      <c r="E25" s="236">
        <v>1</v>
      </c>
      <c r="F25" s="237" t="s">
        <v>558</v>
      </c>
      <c r="G25" s="236">
        <v>6</v>
      </c>
      <c r="H25" s="236" t="s">
        <v>558</v>
      </c>
      <c r="I25" s="236" t="s">
        <v>558</v>
      </c>
      <c r="J25" s="236">
        <v>7</v>
      </c>
      <c r="K25" s="236" t="s">
        <v>558</v>
      </c>
    </row>
    <row r="26" spans="1:11" ht="9" customHeight="1">
      <c r="A26" s="209" t="s">
        <v>390</v>
      </c>
      <c r="B26" s="236">
        <v>1</v>
      </c>
      <c r="C26" s="236" t="s">
        <v>558</v>
      </c>
      <c r="D26" s="236" t="s">
        <v>558</v>
      </c>
      <c r="E26" s="236">
        <v>1</v>
      </c>
      <c r="F26" s="237" t="s">
        <v>558</v>
      </c>
      <c r="G26" s="236">
        <v>1</v>
      </c>
      <c r="H26" s="236" t="s">
        <v>558</v>
      </c>
      <c r="I26" s="236" t="s">
        <v>558</v>
      </c>
      <c r="J26" s="236">
        <v>1</v>
      </c>
      <c r="K26" s="236" t="s">
        <v>558</v>
      </c>
    </row>
    <row r="27" spans="1:11" ht="18.75" customHeight="1">
      <c r="A27" s="209" t="s">
        <v>396</v>
      </c>
      <c r="B27" s="236">
        <v>56</v>
      </c>
      <c r="C27" s="236">
        <v>3</v>
      </c>
      <c r="D27" s="236">
        <v>12</v>
      </c>
      <c r="E27" s="236">
        <v>49</v>
      </c>
      <c r="F27" s="237">
        <v>22</v>
      </c>
      <c r="G27" s="236">
        <v>56</v>
      </c>
      <c r="H27" s="236">
        <v>2</v>
      </c>
      <c r="I27" s="236">
        <v>20</v>
      </c>
      <c r="J27" s="236">
        <v>47</v>
      </c>
      <c r="K27" s="236">
        <v>24</v>
      </c>
    </row>
    <row r="28" spans="1:11" ht="9" customHeight="1">
      <c r="A28" s="209" t="s">
        <v>389</v>
      </c>
      <c r="B28" s="236">
        <v>26</v>
      </c>
      <c r="C28" s="236">
        <v>2</v>
      </c>
      <c r="D28" s="236">
        <v>4</v>
      </c>
      <c r="E28" s="236">
        <v>22</v>
      </c>
      <c r="F28" s="237">
        <v>9</v>
      </c>
      <c r="G28" s="236">
        <v>26</v>
      </c>
      <c r="H28" s="236" t="s">
        <v>558</v>
      </c>
      <c r="I28" s="236">
        <v>7</v>
      </c>
      <c r="J28" s="236">
        <v>21</v>
      </c>
      <c r="K28" s="236">
        <v>12</v>
      </c>
    </row>
    <row r="29" spans="1:11" ht="9" customHeight="1">
      <c r="A29" s="209" t="s">
        <v>390</v>
      </c>
      <c r="B29" s="236">
        <v>30</v>
      </c>
      <c r="C29" s="236">
        <v>1</v>
      </c>
      <c r="D29" s="236">
        <v>8</v>
      </c>
      <c r="E29" s="236">
        <v>27</v>
      </c>
      <c r="F29" s="237">
        <v>13</v>
      </c>
      <c r="G29" s="236">
        <v>30</v>
      </c>
      <c r="H29" s="236">
        <v>2</v>
      </c>
      <c r="I29" s="236">
        <v>13</v>
      </c>
      <c r="J29" s="236">
        <v>26</v>
      </c>
      <c r="K29" s="236">
        <v>12</v>
      </c>
    </row>
    <row r="30" spans="1:11" ht="18.75" customHeight="1">
      <c r="A30" s="209" t="s">
        <v>478</v>
      </c>
      <c r="B30" s="236">
        <v>3</v>
      </c>
      <c r="C30" s="236" t="s">
        <v>558</v>
      </c>
      <c r="D30" s="236" t="s">
        <v>558</v>
      </c>
      <c r="E30" s="236">
        <v>4</v>
      </c>
      <c r="F30" s="237">
        <v>1</v>
      </c>
      <c r="G30" s="236">
        <v>3</v>
      </c>
      <c r="H30" s="236">
        <v>1</v>
      </c>
      <c r="I30" s="236" t="s">
        <v>558</v>
      </c>
      <c r="J30" s="236">
        <v>2</v>
      </c>
      <c r="K30" s="236">
        <v>1</v>
      </c>
    </row>
    <row r="31" spans="1:11" ht="9" customHeight="1">
      <c r="A31" s="209" t="s">
        <v>389</v>
      </c>
      <c r="B31" s="236">
        <v>1</v>
      </c>
      <c r="C31" s="236" t="s">
        <v>558</v>
      </c>
      <c r="D31" s="236" t="s">
        <v>558</v>
      </c>
      <c r="E31" s="236">
        <v>1</v>
      </c>
      <c r="F31" s="237" t="s">
        <v>558</v>
      </c>
      <c r="G31" s="236">
        <v>1</v>
      </c>
      <c r="H31" s="236" t="s">
        <v>558</v>
      </c>
      <c r="I31" s="236" t="s">
        <v>558</v>
      </c>
      <c r="J31" s="236">
        <v>1</v>
      </c>
      <c r="K31" s="236">
        <v>1</v>
      </c>
    </row>
    <row r="32" spans="1:11" ht="9" customHeight="1">
      <c r="A32" s="209" t="s">
        <v>390</v>
      </c>
      <c r="B32" s="236">
        <v>2</v>
      </c>
      <c r="C32" s="236" t="s">
        <v>558</v>
      </c>
      <c r="D32" s="236" t="s">
        <v>558</v>
      </c>
      <c r="E32" s="236">
        <v>3</v>
      </c>
      <c r="F32" s="237">
        <v>1</v>
      </c>
      <c r="G32" s="236">
        <v>2</v>
      </c>
      <c r="H32" s="236">
        <v>1</v>
      </c>
      <c r="I32" s="236" t="s">
        <v>558</v>
      </c>
      <c r="J32" s="236">
        <v>1</v>
      </c>
      <c r="K32" s="236" t="s">
        <v>558</v>
      </c>
    </row>
    <row r="33" spans="1:11" ht="18.75" customHeight="1">
      <c r="A33" s="209" t="s">
        <v>479</v>
      </c>
      <c r="B33" s="236">
        <v>4</v>
      </c>
      <c r="C33" s="236">
        <v>1</v>
      </c>
      <c r="D33" s="236" t="s">
        <v>558</v>
      </c>
      <c r="E33" s="236">
        <v>3</v>
      </c>
      <c r="F33" s="237">
        <v>2</v>
      </c>
      <c r="G33" s="236">
        <v>5</v>
      </c>
      <c r="H33" s="236">
        <v>1</v>
      </c>
      <c r="I33" s="236">
        <v>3</v>
      </c>
      <c r="J33" s="236">
        <v>5</v>
      </c>
      <c r="K33" s="236" t="s">
        <v>558</v>
      </c>
    </row>
    <row r="34" spans="1:11" ht="9" customHeight="1">
      <c r="A34" s="209" t="s">
        <v>389</v>
      </c>
      <c r="B34" s="236">
        <v>3</v>
      </c>
      <c r="C34" s="236">
        <v>1</v>
      </c>
      <c r="D34" s="236" t="s">
        <v>558</v>
      </c>
      <c r="E34" s="236">
        <v>2</v>
      </c>
      <c r="F34" s="237">
        <v>1</v>
      </c>
      <c r="G34" s="236">
        <v>1</v>
      </c>
      <c r="H34" s="236" t="s">
        <v>558</v>
      </c>
      <c r="I34" s="236">
        <v>1</v>
      </c>
      <c r="J34" s="236" t="s">
        <v>558</v>
      </c>
      <c r="K34" s="236" t="s">
        <v>558</v>
      </c>
    </row>
    <row r="35" spans="1:11" ht="9" customHeight="1">
      <c r="A35" s="209" t="s">
        <v>390</v>
      </c>
      <c r="B35" s="236">
        <v>1</v>
      </c>
      <c r="C35" s="236" t="s">
        <v>558</v>
      </c>
      <c r="D35" s="236" t="s">
        <v>558</v>
      </c>
      <c r="E35" s="236">
        <v>1</v>
      </c>
      <c r="F35" s="237">
        <v>1</v>
      </c>
      <c r="G35" s="236">
        <v>4</v>
      </c>
      <c r="H35" s="236">
        <v>1</v>
      </c>
      <c r="I35" s="236">
        <v>2</v>
      </c>
      <c r="J35" s="236">
        <v>5</v>
      </c>
      <c r="K35" s="236" t="s">
        <v>558</v>
      </c>
    </row>
    <row r="36" spans="1:11" ht="18.75" customHeight="1">
      <c r="A36" s="261" t="s">
        <v>480</v>
      </c>
      <c r="B36" s="239">
        <v>636</v>
      </c>
      <c r="C36" s="239">
        <v>28</v>
      </c>
      <c r="D36" s="239">
        <v>172</v>
      </c>
      <c r="E36" s="239">
        <v>658</v>
      </c>
      <c r="F36" s="294">
        <v>216</v>
      </c>
      <c r="G36" s="239">
        <v>569</v>
      </c>
      <c r="H36" s="239">
        <v>17</v>
      </c>
      <c r="I36" s="239">
        <v>170</v>
      </c>
      <c r="J36" s="239">
        <v>594</v>
      </c>
      <c r="K36" s="239">
        <v>225</v>
      </c>
    </row>
    <row r="37" spans="1:11" ht="9" customHeight="1">
      <c r="A37" s="261" t="s">
        <v>389</v>
      </c>
      <c r="B37" s="239">
        <v>356</v>
      </c>
      <c r="C37" s="239">
        <v>11</v>
      </c>
      <c r="D37" s="239">
        <v>71</v>
      </c>
      <c r="E37" s="239">
        <v>357</v>
      </c>
      <c r="F37" s="294">
        <v>124</v>
      </c>
      <c r="G37" s="239">
        <v>309</v>
      </c>
      <c r="H37" s="239">
        <v>3</v>
      </c>
      <c r="I37" s="239">
        <v>66</v>
      </c>
      <c r="J37" s="239">
        <v>322</v>
      </c>
      <c r="K37" s="239">
        <v>125</v>
      </c>
    </row>
    <row r="38" spans="1:11" ht="9" customHeight="1">
      <c r="A38" s="261" t="s">
        <v>390</v>
      </c>
      <c r="B38" s="239">
        <v>280</v>
      </c>
      <c r="C38" s="239">
        <v>17</v>
      </c>
      <c r="D38" s="239">
        <v>101</v>
      </c>
      <c r="E38" s="239">
        <v>301</v>
      </c>
      <c r="F38" s="294">
        <v>92</v>
      </c>
      <c r="G38" s="239">
        <v>260</v>
      </c>
      <c r="H38" s="239">
        <v>14</v>
      </c>
      <c r="I38" s="239">
        <v>104</v>
      </c>
      <c r="J38" s="239">
        <v>272</v>
      </c>
      <c r="K38" s="239">
        <v>100</v>
      </c>
    </row>
    <row r="39" spans="1:11" ht="18.75" customHeight="1">
      <c r="A39" s="209" t="s">
        <v>402</v>
      </c>
      <c r="B39" s="236">
        <v>47</v>
      </c>
      <c r="C39" s="236" t="s">
        <v>558</v>
      </c>
      <c r="D39" s="236">
        <v>12</v>
      </c>
      <c r="E39" s="236">
        <v>38</v>
      </c>
      <c r="F39" s="237" t="s">
        <v>558</v>
      </c>
      <c r="G39" s="236">
        <v>40</v>
      </c>
      <c r="H39" s="236" t="s">
        <v>558</v>
      </c>
      <c r="I39" s="236">
        <v>12</v>
      </c>
      <c r="J39" s="236">
        <v>32</v>
      </c>
      <c r="K39" s="236" t="s">
        <v>558</v>
      </c>
    </row>
    <row r="40" spans="1:11" ht="9" customHeight="1">
      <c r="A40" s="209" t="s">
        <v>389</v>
      </c>
      <c r="B40" s="236">
        <v>43</v>
      </c>
      <c r="C40" s="236" t="s">
        <v>558</v>
      </c>
      <c r="D40" s="236">
        <v>12</v>
      </c>
      <c r="E40" s="236">
        <v>34</v>
      </c>
      <c r="F40" s="237" t="s">
        <v>558</v>
      </c>
      <c r="G40" s="236">
        <v>38</v>
      </c>
      <c r="H40" s="236" t="s">
        <v>558</v>
      </c>
      <c r="I40" s="236">
        <v>11</v>
      </c>
      <c r="J40" s="236">
        <v>31</v>
      </c>
      <c r="K40" s="236" t="s">
        <v>558</v>
      </c>
    </row>
    <row r="41" spans="1:11" ht="9" customHeight="1">
      <c r="A41" s="209" t="s">
        <v>390</v>
      </c>
      <c r="B41" s="236">
        <v>4</v>
      </c>
      <c r="C41" s="236" t="s">
        <v>558</v>
      </c>
      <c r="D41" s="236" t="s">
        <v>558</v>
      </c>
      <c r="E41" s="236">
        <v>4</v>
      </c>
      <c r="F41" s="237" t="s">
        <v>558</v>
      </c>
      <c r="G41" s="236">
        <v>2</v>
      </c>
      <c r="H41" s="236" t="s">
        <v>558</v>
      </c>
      <c r="I41" s="236">
        <v>1</v>
      </c>
      <c r="J41" s="236">
        <v>1</v>
      </c>
      <c r="K41" s="236" t="s">
        <v>558</v>
      </c>
    </row>
    <row r="42" spans="1:11" ht="13.5" customHeight="1">
      <c r="A42" s="209" t="s">
        <v>403</v>
      </c>
      <c r="B42" s="236"/>
      <c r="C42" s="236"/>
      <c r="D42" s="236"/>
      <c r="E42" s="236"/>
      <c r="F42" s="237"/>
      <c r="G42" s="236"/>
      <c r="H42" s="236"/>
      <c r="I42" s="236"/>
      <c r="J42" s="236"/>
      <c r="K42" s="236"/>
    </row>
    <row r="43" spans="1:11" ht="9" customHeight="1">
      <c r="A43" s="209" t="s">
        <v>482</v>
      </c>
      <c r="B43" s="292">
        <v>7</v>
      </c>
      <c r="C43" s="292" t="s">
        <v>558</v>
      </c>
      <c r="D43" s="292">
        <v>2</v>
      </c>
      <c r="E43" s="292">
        <v>5</v>
      </c>
      <c r="F43" s="248" t="s">
        <v>558</v>
      </c>
      <c r="G43" s="292">
        <v>7</v>
      </c>
      <c r="H43" s="292" t="s">
        <v>558</v>
      </c>
      <c r="I43" s="292">
        <v>2</v>
      </c>
      <c r="J43" s="292">
        <v>5</v>
      </c>
      <c r="K43" s="292" t="s">
        <v>558</v>
      </c>
    </row>
    <row r="44" spans="1:11" ht="9" customHeight="1">
      <c r="A44" s="209" t="s">
        <v>405</v>
      </c>
      <c r="B44" s="292">
        <v>7</v>
      </c>
      <c r="C44" s="292" t="s">
        <v>558</v>
      </c>
      <c r="D44" s="292">
        <v>2</v>
      </c>
      <c r="E44" s="292">
        <v>5</v>
      </c>
      <c r="F44" s="248" t="s">
        <v>558</v>
      </c>
      <c r="G44" s="292">
        <v>7</v>
      </c>
      <c r="H44" s="292" t="s">
        <v>558</v>
      </c>
      <c r="I44" s="292">
        <v>2</v>
      </c>
      <c r="J44" s="292">
        <v>5</v>
      </c>
      <c r="K44" s="292" t="s">
        <v>558</v>
      </c>
    </row>
    <row r="45" spans="1:11" ht="9" customHeight="1">
      <c r="A45" s="209" t="s">
        <v>406</v>
      </c>
      <c r="B45" s="292" t="s">
        <v>558</v>
      </c>
      <c r="C45" s="292" t="s">
        <v>558</v>
      </c>
      <c r="D45" s="292" t="s">
        <v>558</v>
      </c>
      <c r="E45" s="292" t="s">
        <v>558</v>
      </c>
      <c r="F45" s="248" t="s">
        <v>558</v>
      </c>
      <c r="G45" s="292" t="s">
        <v>558</v>
      </c>
      <c r="H45" s="292" t="s">
        <v>558</v>
      </c>
      <c r="I45" s="292" t="s">
        <v>558</v>
      </c>
      <c r="J45" s="292" t="s">
        <v>558</v>
      </c>
      <c r="K45" s="292" t="s">
        <v>558</v>
      </c>
    </row>
    <row r="46" spans="1:11" ht="18.75" customHeight="1">
      <c r="A46" s="209" t="s">
        <v>483</v>
      </c>
      <c r="B46" s="292">
        <v>7</v>
      </c>
      <c r="C46" s="292" t="s">
        <v>558</v>
      </c>
      <c r="D46" s="292">
        <v>2</v>
      </c>
      <c r="E46" s="292">
        <v>6</v>
      </c>
      <c r="F46" s="248">
        <v>1</v>
      </c>
      <c r="G46" s="292">
        <v>4</v>
      </c>
      <c r="H46" s="292">
        <v>1</v>
      </c>
      <c r="I46" s="292">
        <v>1</v>
      </c>
      <c r="J46" s="292">
        <v>3</v>
      </c>
      <c r="K46" s="292">
        <v>4</v>
      </c>
    </row>
    <row r="47" spans="1:11" ht="9" customHeight="1">
      <c r="A47" s="209" t="s">
        <v>389</v>
      </c>
      <c r="B47" s="292">
        <v>6</v>
      </c>
      <c r="C47" s="292" t="s">
        <v>558</v>
      </c>
      <c r="D47" s="292">
        <v>2</v>
      </c>
      <c r="E47" s="292">
        <v>4</v>
      </c>
      <c r="F47" s="248" t="s">
        <v>558</v>
      </c>
      <c r="G47" s="292" t="s">
        <v>558</v>
      </c>
      <c r="H47" s="292" t="s">
        <v>558</v>
      </c>
      <c r="I47" s="292" t="s">
        <v>558</v>
      </c>
      <c r="J47" s="292" t="s">
        <v>558</v>
      </c>
      <c r="K47" s="292">
        <v>2</v>
      </c>
    </row>
    <row r="48" spans="1:11" ht="9" customHeight="1">
      <c r="A48" s="209" t="s">
        <v>390</v>
      </c>
      <c r="B48" s="292">
        <v>1</v>
      </c>
      <c r="C48" s="292" t="s">
        <v>558</v>
      </c>
      <c r="D48" s="292" t="s">
        <v>558</v>
      </c>
      <c r="E48" s="292">
        <v>2</v>
      </c>
      <c r="F48" s="248">
        <v>1</v>
      </c>
      <c r="G48" s="292">
        <v>4</v>
      </c>
      <c r="H48" s="292">
        <v>1</v>
      </c>
      <c r="I48" s="292">
        <v>1</v>
      </c>
      <c r="J48" s="292">
        <v>3</v>
      </c>
      <c r="K48" s="292">
        <v>2</v>
      </c>
    </row>
    <row r="49" spans="1:11" ht="18.75" customHeight="1">
      <c r="A49" s="209" t="s">
        <v>421</v>
      </c>
      <c r="B49" s="247">
        <v>17</v>
      </c>
      <c r="C49" s="247" t="s">
        <v>558</v>
      </c>
      <c r="D49" s="247">
        <v>8</v>
      </c>
      <c r="E49" s="247">
        <v>9</v>
      </c>
      <c r="F49" s="248" t="s">
        <v>558</v>
      </c>
      <c r="G49" s="247">
        <v>12</v>
      </c>
      <c r="H49" s="247">
        <v>1</v>
      </c>
      <c r="I49" s="247">
        <v>2</v>
      </c>
      <c r="J49" s="247">
        <v>10</v>
      </c>
      <c r="K49" s="247" t="s">
        <v>558</v>
      </c>
    </row>
    <row r="50" spans="1:11" ht="9" customHeight="1">
      <c r="A50" s="209" t="s">
        <v>372</v>
      </c>
      <c r="B50" s="247">
        <v>16</v>
      </c>
      <c r="C50" s="247" t="s">
        <v>558</v>
      </c>
      <c r="D50" s="247">
        <v>7</v>
      </c>
      <c r="E50" s="247">
        <v>9</v>
      </c>
      <c r="F50" s="248" t="s">
        <v>558</v>
      </c>
      <c r="G50" s="247">
        <v>12</v>
      </c>
      <c r="H50" s="247">
        <v>1</v>
      </c>
      <c r="I50" s="247">
        <v>2</v>
      </c>
      <c r="J50" s="247">
        <v>10</v>
      </c>
      <c r="K50" s="247" t="s">
        <v>558</v>
      </c>
    </row>
    <row r="51" spans="1:11" s="124" customFormat="1" ht="9" customHeight="1">
      <c r="A51" s="209" t="s">
        <v>373</v>
      </c>
      <c r="B51" s="247">
        <v>1</v>
      </c>
      <c r="C51" s="363" t="s">
        <v>558</v>
      </c>
      <c r="D51" s="363">
        <v>1</v>
      </c>
      <c r="E51" s="363" t="s">
        <v>558</v>
      </c>
      <c r="F51" s="364" t="s">
        <v>558</v>
      </c>
      <c r="G51" s="363" t="s">
        <v>558</v>
      </c>
      <c r="H51" s="363" t="s">
        <v>558</v>
      </c>
      <c r="I51" s="363" t="s">
        <v>558</v>
      </c>
      <c r="J51" s="363" t="s">
        <v>558</v>
      </c>
      <c r="K51" s="363" t="s">
        <v>558</v>
      </c>
    </row>
    <row r="52" spans="1:11" ht="14.25" customHeight="1">
      <c r="A52" s="209" t="s">
        <v>409</v>
      </c>
      <c r="B52" s="247"/>
      <c r="C52" s="247"/>
      <c r="D52" s="247"/>
      <c r="E52" s="247"/>
      <c r="F52" s="248"/>
      <c r="G52" s="247"/>
      <c r="H52" s="247"/>
      <c r="I52" s="247"/>
      <c r="J52" s="247"/>
      <c r="K52" s="247"/>
    </row>
    <row r="53" spans="1:11" ht="8.25" customHeight="1">
      <c r="A53" s="209" t="s">
        <v>484</v>
      </c>
      <c r="B53" s="247">
        <v>1</v>
      </c>
      <c r="C53" s="247" t="s">
        <v>558</v>
      </c>
      <c r="D53" s="247" t="s">
        <v>558</v>
      </c>
      <c r="E53" s="292">
        <v>1</v>
      </c>
      <c r="F53" s="248" t="s">
        <v>558</v>
      </c>
      <c r="G53" s="247">
        <v>5</v>
      </c>
      <c r="H53" s="247" t="s">
        <v>558</v>
      </c>
      <c r="I53" s="247">
        <v>1</v>
      </c>
      <c r="J53" s="247">
        <v>5</v>
      </c>
      <c r="K53" s="247" t="s">
        <v>558</v>
      </c>
    </row>
    <row r="54" spans="1:11" ht="9" customHeight="1">
      <c r="A54" s="209" t="s">
        <v>389</v>
      </c>
      <c r="B54" s="247">
        <v>1</v>
      </c>
      <c r="C54" s="247" t="s">
        <v>558</v>
      </c>
      <c r="D54" s="247" t="s">
        <v>558</v>
      </c>
      <c r="E54" s="292">
        <v>1</v>
      </c>
      <c r="F54" s="248" t="s">
        <v>558</v>
      </c>
      <c r="G54" s="247">
        <v>5</v>
      </c>
      <c r="H54" s="247" t="s">
        <v>558</v>
      </c>
      <c r="I54" s="247">
        <v>1</v>
      </c>
      <c r="J54" s="247">
        <v>5</v>
      </c>
      <c r="K54" s="247" t="s">
        <v>558</v>
      </c>
    </row>
    <row r="55" spans="1:11" ht="9" customHeight="1">
      <c r="A55" s="209" t="s">
        <v>390</v>
      </c>
      <c r="B55" s="247" t="s">
        <v>558</v>
      </c>
      <c r="C55" s="247" t="s">
        <v>558</v>
      </c>
      <c r="D55" s="247" t="s">
        <v>558</v>
      </c>
      <c r="E55" s="292" t="s">
        <v>558</v>
      </c>
      <c r="F55" s="248" t="s">
        <v>558</v>
      </c>
      <c r="G55" s="247" t="s">
        <v>558</v>
      </c>
      <c r="H55" s="247" t="s">
        <v>558</v>
      </c>
      <c r="I55" s="247" t="s">
        <v>558</v>
      </c>
      <c r="J55" s="247" t="s">
        <v>558</v>
      </c>
      <c r="K55" s="247" t="s">
        <v>558</v>
      </c>
    </row>
    <row r="56" spans="1:11" ht="8.25" customHeight="1">
      <c r="A56" s="209" t="s">
        <v>411</v>
      </c>
      <c r="B56" s="247">
        <v>2</v>
      </c>
      <c r="C56" s="247" t="s">
        <v>558</v>
      </c>
      <c r="D56" s="247">
        <v>1</v>
      </c>
      <c r="E56" s="292">
        <v>1</v>
      </c>
      <c r="F56" s="248" t="s">
        <v>558</v>
      </c>
      <c r="G56" s="247">
        <v>3</v>
      </c>
      <c r="H56" s="247">
        <v>1</v>
      </c>
      <c r="I56" s="247">
        <v>1</v>
      </c>
      <c r="J56" s="247">
        <v>1</v>
      </c>
      <c r="K56" s="247" t="s">
        <v>558</v>
      </c>
    </row>
    <row r="57" spans="1:11" ht="9" customHeight="1">
      <c r="A57" s="209" t="s">
        <v>389</v>
      </c>
      <c r="B57" s="247">
        <v>2</v>
      </c>
      <c r="C57" s="247" t="s">
        <v>558</v>
      </c>
      <c r="D57" s="247">
        <v>1</v>
      </c>
      <c r="E57" s="292">
        <v>1</v>
      </c>
      <c r="F57" s="248" t="s">
        <v>558</v>
      </c>
      <c r="G57" s="247">
        <v>3</v>
      </c>
      <c r="H57" s="247">
        <v>1</v>
      </c>
      <c r="I57" s="247">
        <v>1</v>
      </c>
      <c r="J57" s="247">
        <v>1</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2</v>
      </c>
      <c r="C59" s="247" t="s">
        <v>558</v>
      </c>
      <c r="D59" s="247">
        <v>1</v>
      </c>
      <c r="E59" s="292">
        <v>1</v>
      </c>
      <c r="F59" s="248" t="s">
        <v>558</v>
      </c>
      <c r="G59" s="247" t="s">
        <v>558</v>
      </c>
      <c r="H59" s="247" t="s">
        <v>558</v>
      </c>
      <c r="I59" s="247" t="s">
        <v>558</v>
      </c>
      <c r="J59" s="247" t="s">
        <v>558</v>
      </c>
      <c r="K59" s="247">
        <v>1</v>
      </c>
    </row>
    <row r="60" spans="1:11" ht="9" customHeight="1">
      <c r="A60" s="209" t="s">
        <v>372</v>
      </c>
      <c r="B60" s="247">
        <v>1</v>
      </c>
      <c r="C60" s="247" t="s">
        <v>558</v>
      </c>
      <c r="D60" s="247">
        <v>1</v>
      </c>
      <c r="E60" s="292" t="s">
        <v>558</v>
      </c>
      <c r="F60" s="248" t="s">
        <v>558</v>
      </c>
      <c r="G60" s="247" t="s">
        <v>558</v>
      </c>
      <c r="H60" s="247" t="s">
        <v>558</v>
      </c>
      <c r="I60" s="247" t="s">
        <v>558</v>
      </c>
      <c r="J60" s="247" t="s">
        <v>558</v>
      </c>
      <c r="K60" s="247">
        <v>1</v>
      </c>
    </row>
    <row r="61" spans="1:11" ht="9" customHeight="1">
      <c r="A61" s="209" t="s">
        <v>373</v>
      </c>
      <c r="B61" s="247">
        <v>1</v>
      </c>
      <c r="C61" s="247" t="s">
        <v>558</v>
      </c>
      <c r="D61" s="247" t="s">
        <v>558</v>
      </c>
      <c r="E61" s="292">
        <v>1</v>
      </c>
      <c r="F61" s="248" t="s">
        <v>558</v>
      </c>
      <c r="G61" s="247" t="s">
        <v>558</v>
      </c>
      <c r="H61" s="247" t="s">
        <v>558</v>
      </c>
      <c r="I61" s="247" t="s">
        <v>558</v>
      </c>
      <c r="J61" s="247" t="s">
        <v>558</v>
      </c>
      <c r="K61" s="247" t="s">
        <v>558</v>
      </c>
    </row>
    <row r="62" spans="1:11" ht="18.75" customHeight="1">
      <c r="A62" s="261" t="s">
        <v>227</v>
      </c>
      <c r="B62" s="249">
        <v>709</v>
      </c>
      <c r="C62" s="249">
        <v>28</v>
      </c>
      <c r="D62" s="249">
        <v>195</v>
      </c>
      <c r="E62" s="293">
        <v>712</v>
      </c>
      <c r="F62" s="250">
        <v>217</v>
      </c>
      <c r="G62" s="249">
        <v>625</v>
      </c>
      <c r="H62" s="249">
        <v>19</v>
      </c>
      <c r="I62" s="249">
        <v>185</v>
      </c>
      <c r="J62" s="249">
        <v>639</v>
      </c>
      <c r="K62" s="249">
        <v>230</v>
      </c>
    </row>
    <row r="63" spans="1:11" ht="9" customHeight="1">
      <c r="A63" s="261" t="s">
        <v>372</v>
      </c>
      <c r="B63" s="249">
        <v>422</v>
      </c>
      <c r="C63" s="249">
        <v>11</v>
      </c>
      <c r="D63" s="249">
        <v>93</v>
      </c>
      <c r="E63" s="293">
        <v>404</v>
      </c>
      <c r="F63" s="250">
        <v>124</v>
      </c>
      <c r="G63" s="249">
        <v>359</v>
      </c>
      <c r="H63" s="249">
        <v>4</v>
      </c>
      <c r="I63" s="249">
        <v>79</v>
      </c>
      <c r="J63" s="249">
        <v>363</v>
      </c>
      <c r="K63" s="249">
        <v>128</v>
      </c>
    </row>
    <row r="64" spans="1:11" ht="9" customHeight="1">
      <c r="A64" s="261" t="s">
        <v>373</v>
      </c>
      <c r="B64" s="249">
        <v>287</v>
      </c>
      <c r="C64" s="249">
        <v>17</v>
      </c>
      <c r="D64" s="249">
        <v>102</v>
      </c>
      <c r="E64" s="293">
        <v>308</v>
      </c>
      <c r="F64" s="250">
        <v>93</v>
      </c>
      <c r="G64" s="249">
        <v>266</v>
      </c>
      <c r="H64" s="249">
        <v>15</v>
      </c>
      <c r="I64" s="249">
        <v>106</v>
      </c>
      <c r="J64" s="249">
        <v>276</v>
      </c>
      <c r="K64" s="249">
        <v>102</v>
      </c>
    </row>
    <row r="65" spans="1:11" ht="15" customHeight="1">
      <c r="A65" s="209" t="s">
        <v>409</v>
      </c>
      <c r="B65" s="247"/>
      <c r="C65" s="247"/>
      <c r="D65" s="247"/>
      <c r="E65" s="292"/>
      <c r="F65" s="248"/>
      <c r="G65" s="247"/>
      <c r="H65" s="247"/>
      <c r="I65" s="247"/>
      <c r="J65" s="247"/>
      <c r="K65" s="247"/>
    </row>
    <row r="66" spans="1:11" ht="9" customHeight="1">
      <c r="A66" s="209" t="s">
        <v>484</v>
      </c>
      <c r="B66" s="247">
        <v>8</v>
      </c>
      <c r="C66" s="247" t="s">
        <v>558</v>
      </c>
      <c r="D66" s="247">
        <v>2</v>
      </c>
      <c r="E66" s="292">
        <v>6</v>
      </c>
      <c r="F66" s="248" t="s">
        <v>558</v>
      </c>
      <c r="G66" s="247">
        <v>13</v>
      </c>
      <c r="H66" s="247" t="s">
        <v>558</v>
      </c>
      <c r="I66" s="247">
        <v>3</v>
      </c>
      <c r="J66" s="247">
        <v>11</v>
      </c>
      <c r="K66" s="247" t="s">
        <v>558</v>
      </c>
    </row>
    <row r="67" spans="1:11" ht="9" customHeight="1">
      <c r="A67" s="209" t="s">
        <v>389</v>
      </c>
      <c r="B67" s="247">
        <v>8</v>
      </c>
      <c r="C67" s="247" t="s">
        <v>558</v>
      </c>
      <c r="D67" s="247">
        <v>2</v>
      </c>
      <c r="E67" s="292">
        <v>6</v>
      </c>
      <c r="F67" s="248" t="s">
        <v>558</v>
      </c>
      <c r="G67" s="247">
        <v>13</v>
      </c>
      <c r="H67" s="247" t="s">
        <v>558</v>
      </c>
      <c r="I67" s="247">
        <v>3</v>
      </c>
      <c r="J67" s="247">
        <v>11</v>
      </c>
      <c r="K67" s="247" t="s">
        <v>558</v>
      </c>
    </row>
    <row r="68" spans="1:11" ht="9" customHeight="1">
      <c r="A68" s="209" t="s">
        <v>390</v>
      </c>
      <c r="B68" s="247" t="s">
        <v>558</v>
      </c>
      <c r="C68" s="247" t="s">
        <v>558</v>
      </c>
      <c r="D68" s="247" t="s">
        <v>558</v>
      </c>
      <c r="E68" s="292" t="s">
        <v>558</v>
      </c>
      <c r="F68" s="248" t="s">
        <v>558</v>
      </c>
      <c r="G68" s="247" t="s">
        <v>558</v>
      </c>
      <c r="H68" s="247" t="s">
        <v>558</v>
      </c>
      <c r="I68" s="247" t="s">
        <v>558</v>
      </c>
      <c r="J68" s="247" t="s">
        <v>558</v>
      </c>
      <c r="K68" s="247" t="s">
        <v>558</v>
      </c>
    </row>
    <row r="69" spans="1:11" ht="8.25" customHeight="1">
      <c r="A69" s="209" t="s">
        <v>411</v>
      </c>
      <c r="B69" s="247">
        <v>72</v>
      </c>
      <c r="C69" s="247">
        <v>3</v>
      </c>
      <c r="D69" s="247">
        <v>27</v>
      </c>
      <c r="E69" s="292">
        <v>65</v>
      </c>
      <c r="F69" s="248">
        <v>20</v>
      </c>
      <c r="G69" s="247">
        <v>46</v>
      </c>
      <c r="H69" s="247">
        <v>1</v>
      </c>
      <c r="I69" s="247">
        <v>19</v>
      </c>
      <c r="J69" s="247">
        <v>45</v>
      </c>
      <c r="K69" s="247">
        <v>16</v>
      </c>
    </row>
    <row r="70" spans="1:11" ht="9" customHeight="1">
      <c r="A70" s="209" t="s">
        <v>389</v>
      </c>
      <c r="B70" s="247">
        <v>54</v>
      </c>
      <c r="C70" s="247">
        <v>3</v>
      </c>
      <c r="D70" s="247">
        <v>20</v>
      </c>
      <c r="E70" s="292">
        <v>41</v>
      </c>
      <c r="F70" s="248">
        <v>16</v>
      </c>
      <c r="G70" s="247">
        <v>31</v>
      </c>
      <c r="H70" s="247">
        <v>1</v>
      </c>
      <c r="I70" s="247">
        <v>13</v>
      </c>
      <c r="J70" s="247">
        <v>26</v>
      </c>
      <c r="K70" s="247">
        <v>12</v>
      </c>
    </row>
    <row r="71" spans="1:11" ht="9" customHeight="1">
      <c r="A71" s="209" t="s">
        <v>390</v>
      </c>
      <c r="B71" s="247">
        <v>18</v>
      </c>
      <c r="C71" s="247" t="s">
        <v>558</v>
      </c>
      <c r="D71" s="247">
        <v>7</v>
      </c>
      <c r="E71" s="292">
        <v>24</v>
      </c>
      <c r="F71" s="248">
        <v>4</v>
      </c>
      <c r="G71" s="247">
        <v>15</v>
      </c>
      <c r="H71" s="247" t="s">
        <v>558</v>
      </c>
      <c r="I71" s="247">
        <v>6</v>
      </c>
      <c r="J71" s="247">
        <v>19</v>
      </c>
      <c r="K71" s="247">
        <v>4</v>
      </c>
    </row>
    <row r="72" spans="2:11" ht="8.25" customHeight="1">
      <c r="B72" s="242"/>
      <c r="C72" s="242"/>
      <c r="D72" s="242"/>
      <c r="E72" s="242"/>
      <c r="F72" s="242"/>
      <c r="G72" s="242"/>
      <c r="H72" s="242"/>
      <c r="I72" s="242"/>
      <c r="J72" s="242"/>
      <c r="K72" s="242"/>
    </row>
    <row r="73" spans="1:11" ht="9.75" customHeight="1">
      <c r="A73" s="113" t="s">
        <v>676</v>
      </c>
      <c r="B73" s="242"/>
      <c r="C73" s="242"/>
      <c r="D73" s="242"/>
      <c r="E73" s="242"/>
      <c r="F73" s="242"/>
      <c r="G73" s="242"/>
      <c r="H73" s="242"/>
      <c r="I73" s="242"/>
      <c r="J73" s="242"/>
      <c r="K73" s="242"/>
    </row>
    <row r="74" ht="9" customHeight="1"/>
  </sheetData>
  <mergeCells count="12">
    <mergeCell ref="D10:E11"/>
    <mergeCell ref="I10:J11"/>
    <mergeCell ref="K7:K11"/>
    <mergeCell ref="B7:B11"/>
    <mergeCell ref="G7:G11"/>
    <mergeCell ref="C8:C11"/>
    <mergeCell ref="D8:D9"/>
    <mergeCell ref="E8:E9"/>
    <mergeCell ref="F7:F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1.xml><?xml version="1.0" encoding="utf-8"?>
<worksheet xmlns="http://schemas.openxmlformats.org/spreadsheetml/2006/main" xmlns:r="http://schemas.openxmlformats.org/officeDocument/2006/relationships">
  <sheetPr codeName="Tabelle10"/>
  <dimension ref="A1:L73"/>
  <sheetViews>
    <sheetView workbookViewId="0" topLeftCell="A1">
      <selection activeCell="A1" sqref="A1"/>
    </sheetView>
  </sheetViews>
  <sheetFormatPr defaultColWidth="11.421875" defaultRowHeight="12.75"/>
  <cols>
    <col min="1" max="1" width="20.28125" style="113" customWidth="1"/>
    <col min="2" max="11" width="7.7109375" style="113" customWidth="1"/>
    <col min="12" max="16384" width="11.421875" style="110" customWidth="1"/>
  </cols>
  <sheetData>
    <row r="1" spans="1:11" ht="8.25" customHeight="1">
      <c r="A1" s="108" t="s">
        <v>68</v>
      </c>
      <c r="B1" s="109"/>
      <c r="C1" s="109"/>
      <c r="D1" s="109"/>
      <c r="E1" s="109"/>
      <c r="F1" s="109"/>
      <c r="G1" s="109"/>
      <c r="H1" s="109"/>
      <c r="I1" s="109"/>
      <c r="J1" s="109"/>
      <c r="K1" s="109"/>
    </row>
    <row r="2" spans="1:11" ht="8.25" customHeight="1">
      <c r="A2" s="111"/>
      <c r="B2" s="109"/>
      <c r="C2" s="109"/>
      <c r="D2" s="109"/>
      <c r="E2" s="109"/>
      <c r="F2" s="109"/>
      <c r="G2" s="109"/>
      <c r="H2" s="109"/>
      <c r="I2" s="109"/>
      <c r="J2" s="109"/>
      <c r="K2" s="109"/>
    </row>
    <row r="3" spans="1:11" ht="8.25" customHeight="1">
      <c r="A3" s="111"/>
      <c r="B3" s="109"/>
      <c r="C3" s="109"/>
      <c r="D3" s="109"/>
      <c r="E3" s="109"/>
      <c r="F3" s="109"/>
      <c r="G3" s="109"/>
      <c r="H3" s="109"/>
      <c r="I3" s="109"/>
      <c r="J3" s="109"/>
      <c r="K3" s="109"/>
    </row>
    <row r="4" spans="1:11" ht="8.25" customHeight="1">
      <c r="A4" s="109" t="s">
        <v>281</v>
      </c>
      <c r="B4" s="109"/>
      <c r="C4" s="109"/>
      <c r="D4" s="109"/>
      <c r="E4" s="109"/>
      <c r="F4" s="109"/>
      <c r="G4" s="109"/>
      <c r="H4" s="109"/>
      <c r="I4" s="109"/>
      <c r="J4" s="109"/>
      <c r="K4" s="109"/>
    </row>
    <row r="5" spans="1:11" ht="8.25" customHeight="1">
      <c r="A5" s="109" t="s">
        <v>283</v>
      </c>
      <c r="B5" s="109"/>
      <c r="C5" s="109"/>
      <c r="D5" s="109"/>
      <c r="E5" s="109"/>
      <c r="F5" s="109"/>
      <c r="G5" s="109"/>
      <c r="H5" s="109"/>
      <c r="I5" s="109"/>
      <c r="J5" s="109"/>
      <c r="K5" s="109"/>
    </row>
    <row r="6" ht="8.25" customHeight="1"/>
    <row r="7" spans="1:12" ht="12.75" customHeight="1">
      <c r="A7" s="114"/>
      <c r="B7" s="394" t="s">
        <v>250</v>
      </c>
      <c r="C7" s="115" t="s">
        <v>214</v>
      </c>
      <c r="D7" s="116"/>
      <c r="E7" s="117"/>
      <c r="F7" s="453" t="s">
        <v>415</v>
      </c>
      <c r="G7" s="442" t="s">
        <v>250</v>
      </c>
      <c r="H7" s="115" t="s">
        <v>214</v>
      </c>
      <c r="I7" s="116"/>
      <c r="J7" s="116"/>
      <c r="K7" s="397" t="s">
        <v>415</v>
      </c>
      <c r="L7" s="319"/>
    </row>
    <row r="8" spans="1:12" ht="8.25" customHeight="1">
      <c r="A8" s="118" t="s">
        <v>223</v>
      </c>
      <c r="B8" s="395"/>
      <c r="C8" s="400" t="s">
        <v>148</v>
      </c>
      <c r="D8" s="400" t="s">
        <v>149</v>
      </c>
      <c r="E8" s="404" t="s">
        <v>150</v>
      </c>
      <c r="F8" s="454"/>
      <c r="G8" s="401"/>
      <c r="H8" s="400" t="s">
        <v>148</v>
      </c>
      <c r="I8" s="400" t="s">
        <v>149</v>
      </c>
      <c r="J8" s="408" t="s">
        <v>150</v>
      </c>
      <c r="K8" s="398"/>
      <c r="L8" s="319"/>
    </row>
    <row r="9" spans="1:12" ht="8.25" customHeight="1">
      <c r="A9" s="119"/>
      <c r="B9" s="395"/>
      <c r="C9" s="401"/>
      <c r="D9" s="403"/>
      <c r="E9" s="405"/>
      <c r="F9" s="454"/>
      <c r="G9" s="401"/>
      <c r="H9" s="401"/>
      <c r="I9" s="403"/>
      <c r="J9" s="415"/>
      <c r="K9" s="398"/>
      <c r="L9" s="319"/>
    </row>
    <row r="10" spans="1:12" ht="8.25" customHeight="1">
      <c r="A10" s="118" t="s">
        <v>216</v>
      </c>
      <c r="B10" s="395"/>
      <c r="C10" s="401"/>
      <c r="D10" s="408" t="s">
        <v>154</v>
      </c>
      <c r="E10" s="409"/>
      <c r="F10" s="454"/>
      <c r="G10" s="401"/>
      <c r="H10" s="401"/>
      <c r="I10" s="408" t="s">
        <v>154</v>
      </c>
      <c r="J10" s="416"/>
      <c r="K10" s="398"/>
      <c r="L10" s="319"/>
    </row>
    <row r="11" spans="1:12" ht="12.75" customHeight="1">
      <c r="A11" s="120"/>
      <c r="B11" s="396"/>
      <c r="C11" s="402"/>
      <c r="D11" s="410"/>
      <c r="E11" s="411"/>
      <c r="F11" s="455"/>
      <c r="G11" s="402"/>
      <c r="H11" s="402"/>
      <c r="I11" s="410"/>
      <c r="J11" s="417"/>
      <c r="K11" s="433"/>
      <c r="L11" s="320"/>
    </row>
    <row r="12" spans="2:11" ht="16.5" customHeight="1">
      <c r="B12" s="291" t="s">
        <v>702</v>
      </c>
      <c r="C12" s="290"/>
      <c r="D12" s="290"/>
      <c r="E12" s="290"/>
      <c r="F12" s="315"/>
      <c r="G12" s="291" t="s">
        <v>703</v>
      </c>
      <c r="H12" s="290"/>
      <c r="I12" s="290"/>
      <c r="J12" s="290"/>
      <c r="K12" s="315"/>
    </row>
    <row r="13" spans="1:11" s="124" customFormat="1" ht="7.5" customHeight="1">
      <c r="A13" s="210" t="s">
        <v>474</v>
      </c>
      <c r="B13" s="40"/>
      <c r="C13" s="123"/>
      <c r="D13" s="123"/>
      <c r="E13" s="123"/>
      <c r="F13" s="365"/>
      <c r="G13" s="366"/>
      <c r="H13" s="122"/>
      <c r="I13" s="122"/>
      <c r="J13" s="122"/>
      <c r="K13" s="122"/>
    </row>
    <row r="14" spans="1:11" ht="7.5" customHeight="1">
      <c r="A14" s="210"/>
      <c r="B14" s="125"/>
      <c r="C14" s="125"/>
      <c r="D14" s="125"/>
      <c r="E14" s="125"/>
      <c r="F14" s="367"/>
      <c r="G14" s="368"/>
      <c r="H14" s="125"/>
      <c r="I14" s="125"/>
      <c r="J14" s="125"/>
      <c r="K14" s="125"/>
    </row>
    <row r="15" spans="1:11" ht="9.75" customHeight="1">
      <c r="A15" s="209" t="s">
        <v>475</v>
      </c>
      <c r="B15" s="236">
        <v>164</v>
      </c>
      <c r="C15" s="236">
        <v>6</v>
      </c>
      <c r="D15" s="236">
        <v>49</v>
      </c>
      <c r="E15" s="236">
        <v>123</v>
      </c>
      <c r="F15" s="237">
        <v>9</v>
      </c>
      <c r="G15" s="236">
        <v>186</v>
      </c>
      <c r="H15" s="236">
        <v>4</v>
      </c>
      <c r="I15" s="236">
        <v>72</v>
      </c>
      <c r="J15" s="236">
        <v>143</v>
      </c>
      <c r="K15" s="236">
        <v>7</v>
      </c>
    </row>
    <row r="16" spans="1:11" ht="9" customHeight="1">
      <c r="A16" s="209" t="s">
        <v>389</v>
      </c>
      <c r="B16" s="236">
        <v>129</v>
      </c>
      <c r="C16" s="236">
        <v>5</v>
      </c>
      <c r="D16" s="236">
        <v>26</v>
      </c>
      <c r="E16" s="236">
        <v>103</v>
      </c>
      <c r="F16" s="237">
        <v>8</v>
      </c>
      <c r="G16" s="236">
        <v>148</v>
      </c>
      <c r="H16" s="236">
        <v>2</v>
      </c>
      <c r="I16" s="236">
        <v>53</v>
      </c>
      <c r="J16" s="236">
        <v>121</v>
      </c>
      <c r="K16" s="236">
        <v>6</v>
      </c>
    </row>
    <row r="17" spans="1:11" ht="9" customHeight="1">
      <c r="A17" s="209" t="s">
        <v>390</v>
      </c>
      <c r="B17" s="236">
        <v>35</v>
      </c>
      <c r="C17" s="236">
        <v>1</v>
      </c>
      <c r="D17" s="236">
        <v>23</v>
      </c>
      <c r="E17" s="236">
        <v>20</v>
      </c>
      <c r="F17" s="237">
        <v>1</v>
      </c>
      <c r="G17" s="236">
        <v>38</v>
      </c>
      <c r="H17" s="236">
        <v>2</v>
      </c>
      <c r="I17" s="236">
        <v>19</v>
      </c>
      <c r="J17" s="236">
        <v>22</v>
      </c>
      <c r="K17" s="236">
        <v>1</v>
      </c>
    </row>
    <row r="18" spans="1:11" ht="18.75" customHeight="1">
      <c r="A18" s="235" t="s">
        <v>476</v>
      </c>
      <c r="B18" s="236">
        <v>409</v>
      </c>
      <c r="C18" s="236">
        <v>15</v>
      </c>
      <c r="D18" s="236">
        <v>216</v>
      </c>
      <c r="E18" s="236">
        <v>266</v>
      </c>
      <c r="F18" s="237">
        <v>13</v>
      </c>
      <c r="G18" s="236">
        <v>474</v>
      </c>
      <c r="H18" s="236">
        <v>21</v>
      </c>
      <c r="I18" s="236">
        <v>201</v>
      </c>
      <c r="J18" s="236">
        <v>323</v>
      </c>
      <c r="K18" s="236">
        <v>18</v>
      </c>
    </row>
    <row r="19" spans="1:11" ht="9" customHeight="1">
      <c r="A19" s="209" t="s">
        <v>389</v>
      </c>
      <c r="B19" s="236">
        <v>188</v>
      </c>
      <c r="C19" s="236">
        <v>5</v>
      </c>
      <c r="D19" s="236">
        <v>75</v>
      </c>
      <c r="E19" s="236">
        <v>146</v>
      </c>
      <c r="F19" s="237">
        <v>6</v>
      </c>
      <c r="G19" s="236">
        <v>208</v>
      </c>
      <c r="H19" s="236">
        <v>1</v>
      </c>
      <c r="I19" s="236">
        <v>64</v>
      </c>
      <c r="J19" s="236">
        <v>174</v>
      </c>
      <c r="K19" s="236">
        <v>9</v>
      </c>
    </row>
    <row r="20" spans="1:11" ht="9" customHeight="1">
      <c r="A20" s="209" t="s">
        <v>390</v>
      </c>
      <c r="B20" s="236">
        <v>221</v>
      </c>
      <c r="C20" s="236">
        <v>10</v>
      </c>
      <c r="D20" s="236">
        <v>141</v>
      </c>
      <c r="E20" s="236">
        <v>120</v>
      </c>
      <c r="F20" s="237">
        <v>7</v>
      </c>
      <c r="G20" s="236">
        <v>266</v>
      </c>
      <c r="H20" s="236">
        <v>20</v>
      </c>
      <c r="I20" s="236">
        <v>137</v>
      </c>
      <c r="J20" s="236">
        <v>149</v>
      </c>
      <c r="K20" s="236">
        <v>9</v>
      </c>
    </row>
    <row r="21" spans="1:11" ht="18.75" customHeight="1">
      <c r="A21" s="209" t="s">
        <v>394</v>
      </c>
      <c r="B21" s="236">
        <v>4761</v>
      </c>
      <c r="C21" s="236">
        <v>111</v>
      </c>
      <c r="D21" s="236">
        <v>1432</v>
      </c>
      <c r="E21" s="236">
        <v>5065</v>
      </c>
      <c r="F21" s="237">
        <v>1916</v>
      </c>
      <c r="G21" s="236">
        <v>5243</v>
      </c>
      <c r="H21" s="236">
        <v>107</v>
      </c>
      <c r="I21" s="236">
        <v>1594</v>
      </c>
      <c r="J21" s="236">
        <v>5572</v>
      </c>
      <c r="K21" s="236">
        <v>2275</v>
      </c>
    </row>
    <row r="22" spans="1:11" ht="9" customHeight="1">
      <c r="A22" s="209" t="s">
        <v>389</v>
      </c>
      <c r="B22" s="236">
        <v>2701</v>
      </c>
      <c r="C22" s="236">
        <v>23</v>
      </c>
      <c r="D22" s="236">
        <v>570</v>
      </c>
      <c r="E22" s="236">
        <v>2906</v>
      </c>
      <c r="F22" s="237">
        <v>1122</v>
      </c>
      <c r="G22" s="236">
        <v>2915</v>
      </c>
      <c r="H22" s="236">
        <v>22</v>
      </c>
      <c r="I22" s="236">
        <v>630</v>
      </c>
      <c r="J22" s="236">
        <v>3092</v>
      </c>
      <c r="K22" s="236">
        <v>1257</v>
      </c>
    </row>
    <row r="23" spans="1:11" ht="9" customHeight="1">
      <c r="A23" s="209" t="s">
        <v>390</v>
      </c>
      <c r="B23" s="236">
        <v>2060</v>
      </c>
      <c r="C23" s="236">
        <v>88</v>
      </c>
      <c r="D23" s="236">
        <v>862</v>
      </c>
      <c r="E23" s="236">
        <v>2159</v>
      </c>
      <c r="F23" s="237">
        <v>794</v>
      </c>
      <c r="G23" s="236">
        <v>2328</v>
      </c>
      <c r="H23" s="236">
        <v>85</v>
      </c>
      <c r="I23" s="236">
        <v>964</v>
      </c>
      <c r="J23" s="236">
        <v>2480</v>
      </c>
      <c r="K23" s="236">
        <v>1018</v>
      </c>
    </row>
    <row r="24" spans="1:11" ht="18.75" customHeight="1">
      <c r="A24" s="209" t="s">
        <v>477</v>
      </c>
      <c r="B24" s="236">
        <v>27</v>
      </c>
      <c r="C24" s="236">
        <v>1</v>
      </c>
      <c r="D24" s="236">
        <v>6</v>
      </c>
      <c r="E24" s="236">
        <v>41</v>
      </c>
      <c r="F24" s="237">
        <v>3</v>
      </c>
      <c r="G24" s="236">
        <v>22</v>
      </c>
      <c r="H24" s="236" t="s">
        <v>558</v>
      </c>
      <c r="I24" s="236">
        <v>3</v>
      </c>
      <c r="J24" s="236">
        <v>35</v>
      </c>
      <c r="K24" s="236">
        <v>5</v>
      </c>
    </row>
    <row r="25" spans="1:11" ht="9" customHeight="1">
      <c r="A25" s="209" t="s">
        <v>389</v>
      </c>
      <c r="B25" s="236">
        <v>22</v>
      </c>
      <c r="C25" s="236" t="s">
        <v>558</v>
      </c>
      <c r="D25" s="236">
        <v>6</v>
      </c>
      <c r="E25" s="236">
        <v>26</v>
      </c>
      <c r="F25" s="237">
        <v>1</v>
      </c>
      <c r="G25" s="236">
        <v>17</v>
      </c>
      <c r="H25" s="236" t="s">
        <v>558</v>
      </c>
      <c r="I25" s="236">
        <v>1</v>
      </c>
      <c r="J25" s="236">
        <v>27</v>
      </c>
      <c r="K25" s="236">
        <v>4</v>
      </c>
    </row>
    <row r="26" spans="1:11" ht="9" customHeight="1">
      <c r="A26" s="209" t="s">
        <v>390</v>
      </c>
      <c r="B26" s="236">
        <v>5</v>
      </c>
      <c r="C26" s="236">
        <v>1</v>
      </c>
      <c r="D26" s="236" t="s">
        <v>558</v>
      </c>
      <c r="E26" s="236">
        <v>15</v>
      </c>
      <c r="F26" s="237">
        <v>2</v>
      </c>
      <c r="G26" s="236">
        <v>5</v>
      </c>
      <c r="H26" s="236" t="s">
        <v>558</v>
      </c>
      <c r="I26" s="236">
        <v>2</v>
      </c>
      <c r="J26" s="236">
        <v>8</v>
      </c>
      <c r="K26" s="236">
        <v>1</v>
      </c>
    </row>
    <row r="27" spans="1:11" ht="18.75" customHeight="1">
      <c r="A27" s="209" t="s">
        <v>396</v>
      </c>
      <c r="B27" s="236">
        <v>520</v>
      </c>
      <c r="C27" s="236">
        <v>23</v>
      </c>
      <c r="D27" s="236">
        <v>150</v>
      </c>
      <c r="E27" s="236">
        <v>487</v>
      </c>
      <c r="F27" s="237">
        <v>187</v>
      </c>
      <c r="G27" s="236">
        <v>546</v>
      </c>
      <c r="H27" s="236">
        <v>16</v>
      </c>
      <c r="I27" s="236">
        <v>156</v>
      </c>
      <c r="J27" s="236">
        <v>558</v>
      </c>
      <c r="K27" s="236">
        <v>222</v>
      </c>
    </row>
    <row r="28" spans="1:11" ht="9" customHeight="1">
      <c r="A28" s="209" t="s">
        <v>389</v>
      </c>
      <c r="B28" s="236">
        <v>273</v>
      </c>
      <c r="C28" s="236">
        <v>8</v>
      </c>
      <c r="D28" s="236">
        <v>58</v>
      </c>
      <c r="E28" s="236">
        <v>258</v>
      </c>
      <c r="F28" s="237">
        <v>90</v>
      </c>
      <c r="G28" s="236">
        <v>285</v>
      </c>
      <c r="H28" s="236">
        <v>2</v>
      </c>
      <c r="I28" s="236">
        <v>51</v>
      </c>
      <c r="J28" s="236">
        <v>287</v>
      </c>
      <c r="K28" s="236">
        <v>103</v>
      </c>
    </row>
    <row r="29" spans="1:11" ht="9" customHeight="1">
      <c r="A29" s="209" t="s">
        <v>390</v>
      </c>
      <c r="B29" s="236">
        <v>247</v>
      </c>
      <c r="C29" s="236">
        <v>15</v>
      </c>
      <c r="D29" s="236">
        <v>92</v>
      </c>
      <c r="E29" s="236">
        <v>229</v>
      </c>
      <c r="F29" s="237">
        <v>97</v>
      </c>
      <c r="G29" s="236">
        <v>261</v>
      </c>
      <c r="H29" s="236">
        <v>14</v>
      </c>
      <c r="I29" s="236">
        <v>105</v>
      </c>
      <c r="J29" s="236">
        <v>271</v>
      </c>
      <c r="K29" s="236">
        <v>119</v>
      </c>
    </row>
    <row r="30" spans="1:11" ht="18.75" customHeight="1">
      <c r="A30" s="209" t="s">
        <v>478</v>
      </c>
      <c r="B30" s="236">
        <v>17</v>
      </c>
      <c r="C30" s="236">
        <v>1</v>
      </c>
      <c r="D30" s="236">
        <v>8</v>
      </c>
      <c r="E30" s="236">
        <v>10</v>
      </c>
      <c r="F30" s="237">
        <v>5</v>
      </c>
      <c r="G30" s="236">
        <v>26</v>
      </c>
      <c r="H30" s="236">
        <v>1</v>
      </c>
      <c r="I30" s="236">
        <v>10</v>
      </c>
      <c r="J30" s="236">
        <v>21</v>
      </c>
      <c r="K30" s="236">
        <v>8</v>
      </c>
    </row>
    <row r="31" spans="1:11" ht="9" customHeight="1">
      <c r="A31" s="209" t="s">
        <v>389</v>
      </c>
      <c r="B31" s="236">
        <v>10</v>
      </c>
      <c r="C31" s="236" t="s">
        <v>558</v>
      </c>
      <c r="D31" s="236">
        <v>4</v>
      </c>
      <c r="E31" s="236">
        <v>7</v>
      </c>
      <c r="F31" s="237">
        <v>1</v>
      </c>
      <c r="G31" s="236">
        <v>16</v>
      </c>
      <c r="H31" s="236" t="s">
        <v>558</v>
      </c>
      <c r="I31" s="236">
        <v>8</v>
      </c>
      <c r="J31" s="236">
        <v>11</v>
      </c>
      <c r="K31" s="236">
        <v>4</v>
      </c>
    </row>
    <row r="32" spans="1:11" ht="9" customHeight="1">
      <c r="A32" s="209" t="s">
        <v>390</v>
      </c>
      <c r="B32" s="236">
        <v>7</v>
      </c>
      <c r="C32" s="236">
        <v>1</v>
      </c>
      <c r="D32" s="236">
        <v>4</v>
      </c>
      <c r="E32" s="236">
        <v>3</v>
      </c>
      <c r="F32" s="237">
        <v>4</v>
      </c>
      <c r="G32" s="236">
        <v>10</v>
      </c>
      <c r="H32" s="236">
        <v>1</v>
      </c>
      <c r="I32" s="236">
        <v>2</v>
      </c>
      <c r="J32" s="236">
        <v>10</v>
      </c>
      <c r="K32" s="236">
        <v>4</v>
      </c>
    </row>
    <row r="33" spans="1:11" ht="18.75" customHeight="1">
      <c r="A33" s="209" t="s">
        <v>479</v>
      </c>
      <c r="B33" s="236">
        <v>31</v>
      </c>
      <c r="C33" s="236">
        <v>2</v>
      </c>
      <c r="D33" s="236">
        <v>7</v>
      </c>
      <c r="E33" s="236">
        <v>27</v>
      </c>
      <c r="F33" s="237">
        <v>8</v>
      </c>
      <c r="G33" s="236">
        <v>38</v>
      </c>
      <c r="H33" s="236">
        <v>1</v>
      </c>
      <c r="I33" s="236">
        <v>21</v>
      </c>
      <c r="J33" s="236">
        <v>32</v>
      </c>
      <c r="K33" s="236">
        <v>3</v>
      </c>
    </row>
    <row r="34" spans="1:11" ht="9" customHeight="1">
      <c r="A34" s="209" t="s">
        <v>389</v>
      </c>
      <c r="B34" s="236">
        <v>21</v>
      </c>
      <c r="C34" s="236">
        <v>2</v>
      </c>
      <c r="D34" s="236">
        <v>4</v>
      </c>
      <c r="E34" s="236">
        <v>20</v>
      </c>
      <c r="F34" s="237">
        <v>5</v>
      </c>
      <c r="G34" s="236">
        <v>24</v>
      </c>
      <c r="H34" s="236" t="s">
        <v>558</v>
      </c>
      <c r="I34" s="236">
        <v>13</v>
      </c>
      <c r="J34" s="236">
        <v>16</v>
      </c>
      <c r="K34" s="236">
        <v>3</v>
      </c>
    </row>
    <row r="35" spans="1:11" ht="9" customHeight="1">
      <c r="A35" s="209" t="s">
        <v>390</v>
      </c>
      <c r="B35" s="236">
        <v>10</v>
      </c>
      <c r="C35" s="236" t="s">
        <v>558</v>
      </c>
      <c r="D35" s="236">
        <v>3</v>
      </c>
      <c r="E35" s="236">
        <v>7</v>
      </c>
      <c r="F35" s="237">
        <v>3</v>
      </c>
      <c r="G35" s="236">
        <v>14</v>
      </c>
      <c r="H35" s="236">
        <v>1</v>
      </c>
      <c r="I35" s="236">
        <v>8</v>
      </c>
      <c r="J35" s="236">
        <v>16</v>
      </c>
      <c r="K35" s="236" t="s">
        <v>558</v>
      </c>
    </row>
    <row r="36" spans="1:11" ht="18.75" customHeight="1">
      <c r="A36" s="261" t="s">
        <v>480</v>
      </c>
      <c r="B36" s="239">
        <v>5929</v>
      </c>
      <c r="C36" s="239">
        <v>159</v>
      </c>
      <c r="D36" s="239">
        <v>1868</v>
      </c>
      <c r="E36" s="239">
        <v>6019</v>
      </c>
      <c r="F36" s="294">
        <v>2141</v>
      </c>
      <c r="G36" s="239">
        <v>6535</v>
      </c>
      <c r="H36" s="239">
        <v>150</v>
      </c>
      <c r="I36" s="239">
        <v>2057</v>
      </c>
      <c r="J36" s="239">
        <v>6684</v>
      </c>
      <c r="K36" s="239">
        <v>2538</v>
      </c>
    </row>
    <row r="37" spans="1:11" ht="9" customHeight="1">
      <c r="A37" s="261" t="s">
        <v>389</v>
      </c>
      <c r="B37" s="239">
        <v>3344</v>
      </c>
      <c r="C37" s="239">
        <v>43</v>
      </c>
      <c r="D37" s="239">
        <v>743</v>
      </c>
      <c r="E37" s="239">
        <v>3466</v>
      </c>
      <c r="F37" s="294">
        <v>1233</v>
      </c>
      <c r="G37" s="239">
        <v>3613</v>
      </c>
      <c r="H37" s="239">
        <v>27</v>
      </c>
      <c r="I37" s="239">
        <v>820</v>
      </c>
      <c r="J37" s="239">
        <v>3728</v>
      </c>
      <c r="K37" s="239">
        <v>1386</v>
      </c>
    </row>
    <row r="38" spans="1:11" ht="9" customHeight="1">
      <c r="A38" s="261" t="s">
        <v>390</v>
      </c>
      <c r="B38" s="239">
        <v>2585</v>
      </c>
      <c r="C38" s="239">
        <v>116</v>
      </c>
      <c r="D38" s="239">
        <v>1125</v>
      </c>
      <c r="E38" s="239">
        <v>2553</v>
      </c>
      <c r="F38" s="294">
        <v>908</v>
      </c>
      <c r="G38" s="239">
        <v>2922</v>
      </c>
      <c r="H38" s="239">
        <v>123</v>
      </c>
      <c r="I38" s="239">
        <v>1237</v>
      </c>
      <c r="J38" s="239">
        <v>2956</v>
      </c>
      <c r="K38" s="239">
        <v>1152</v>
      </c>
    </row>
    <row r="39" spans="1:11" ht="17.25" customHeight="1">
      <c r="A39" s="209" t="s">
        <v>402</v>
      </c>
      <c r="B39" s="236">
        <v>593</v>
      </c>
      <c r="C39" s="236">
        <v>5</v>
      </c>
      <c r="D39" s="236">
        <v>214</v>
      </c>
      <c r="E39" s="236">
        <v>411</v>
      </c>
      <c r="F39" s="237">
        <v>2</v>
      </c>
      <c r="G39" s="236">
        <v>630</v>
      </c>
      <c r="H39" s="236">
        <v>3</v>
      </c>
      <c r="I39" s="236">
        <v>227</v>
      </c>
      <c r="J39" s="236">
        <v>461</v>
      </c>
      <c r="K39" s="236">
        <v>2</v>
      </c>
    </row>
    <row r="40" spans="1:11" ht="9" customHeight="1">
      <c r="A40" s="209" t="s">
        <v>389</v>
      </c>
      <c r="B40" s="236">
        <v>534</v>
      </c>
      <c r="C40" s="236">
        <v>3</v>
      </c>
      <c r="D40" s="236">
        <v>186</v>
      </c>
      <c r="E40" s="236">
        <v>377</v>
      </c>
      <c r="F40" s="237">
        <v>2</v>
      </c>
      <c r="G40" s="236">
        <v>546</v>
      </c>
      <c r="H40" s="236">
        <v>2</v>
      </c>
      <c r="I40" s="236">
        <v>181</v>
      </c>
      <c r="J40" s="236">
        <v>410</v>
      </c>
      <c r="K40" s="236">
        <v>2</v>
      </c>
    </row>
    <row r="41" spans="1:11" ht="9" customHeight="1">
      <c r="A41" s="209" t="s">
        <v>390</v>
      </c>
      <c r="B41" s="236">
        <v>59</v>
      </c>
      <c r="C41" s="236">
        <v>2</v>
      </c>
      <c r="D41" s="236">
        <v>28</v>
      </c>
      <c r="E41" s="236">
        <v>34</v>
      </c>
      <c r="F41" s="237" t="s">
        <v>558</v>
      </c>
      <c r="G41" s="236">
        <v>84</v>
      </c>
      <c r="H41" s="236">
        <v>1</v>
      </c>
      <c r="I41" s="236">
        <v>46</v>
      </c>
      <c r="J41" s="236">
        <v>51</v>
      </c>
      <c r="K41" s="236" t="s">
        <v>558</v>
      </c>
    </row>
    <row r="42" spans="1:11" ht="11.25" customHeight="1">
      <c r="A42" s="209" t="s">
        <v>403</v>
      </c>
      <c r="B42" s="236"/>
      <c r="C42" s="236"/>
      <c r="D42" s="236"/>
      <c r="E42" s="236"/>
      <c r="F42" s="237"/>
      <c r="G42" s="236"/>
      <c r="H42" s="236"/>
      <c r="I42" s="236"/>
      <c r="J42" s="236"/>
      <c r="K42" s="236"/>
    </row>
    <row r="43" spans="1:11" ht="9" customHeight="1">
      <c r="A43" s="209" t="s">
        <v>482</v>
      </c>
      <c r="B43" s="292">
        <v>81</v>
      </c>
      <c r="C43" s="292" t="s">
        <v>558</v>
      </c>
      <c r="D43" s="292">
        <v>21</v>
      </c>
      <c r="E43" s="292">
        <v>65</v>
      </c>
      <c r="F43" s="248" t="s">
        <v>558</v>
      </c>
      <c r="G43" s="292">
        <v>84</v>
      </c>
      <c r="H43" s="292" t="s">
        <v>558</v>
      </c>
      <c r="I43" s="292">
        <v>26</v>
      </c>
      <c r="J43" s="292">
        <v>62</v>
      </c>
      <c r="K43" s="292" t="s">
        <v>558</v>
      </c>
    </row>
    <row r="44" spans="1:11" ht="9" customHeight="1">
      <c r="A44" s="209" t="s">
        <v>405</v>
      </c>
      <c r="B44" s="292">
        <v>77</v>
      </c>
      <c r="C44" s="292" t="s">
        <v>558</v>
      </c>
      <c r="D44" s="292">
        <v>21</v>
      </c>
      <c r="E44" s="292">
        <v>60</v>
      </c>
      <c r="F44" s="248" t="s">
        <v>558</v>
      </c>
      <c r="G44" s="292">
        <v>79</v>
      </c>
      <c r="H44" s="292" t="s">
        <v>558</v>
      </c>
      <c r="I44" s="292">
        <v>26</v>
      </c>
      <c r="J44" s="292">
        <v>55</v>
      </c>
      <c r="K44" s="292" t="s">
        <v>558</v>
      </c>
    </row>
    <row r="45" spans="1:11" ht="9" customHeight="1">
      <c r="A45" s="209" t="s">
        <v>406</v>
      </c>
      <c r="B45" s="292">
        <v>4</v>
      </c>
      <c r="C45" s="292" t="s">
        <v>558</v>
      </c>
      <c r="D45" s="292" t="s">
        <v>558</v>
      </c>
      <c r="E45" s="292">
        <v>5</v>
      </c>
      <c r="F45" s="248" t="s">
        <v>558</v>
      </c>
      <c r="G45" s="292">
        <v>5</v>
      </c>
      <c r="H45" s="292" t="s">
        <v>558</v>
      </c>
      <c r="I45" s="292" t="s">
        <v>558</v>
      </c>
      <c r="J45" s="292">
        <v>7</v>
      </c>
      <c r="K45" s="292" t="s">
        <v>558</v>
      </c>
    </row>
    <row r="46" spans="1:11" ht="15.75" customHeight="1">
      <c r="A46" s="209" t="s">
        <v>483</v>
      </c>
      <c r="B46" s="292">
        <v>47</v>
      </c>
      <c r="C46" s="292">
        <v>1</v>
      </c>
      <c r="D46" s="292">
        <v>9</v>
      </c>
      <c r="E46" s="292">
        <v>41</v>
      </c>
      <c r="F46" s="248">
        <v>21</v>
      </c>
      <c r="G46" s="292">
        <v>35</v>
      </c>
      <c r="H46" s="292">
        <v>1</v>
      </c>
      <c r="I46" s="292">
        <v>12</v>
      </c>
      <c r="J46" s="292">
        <v>36</v>
      </c>
      <c r="K46" s="292">
        <v>15</v>
      </c>
    </row>
    <row r="47" spans="1:11" ht="9" customHeight="1">
      <c r="A47" s="209" t="s">
        <v>389</v>
      </c>
      <c r="B47" s="292">
        <v>30</v>
      </c>
      <c r="C47" s="292">
        <v>1</v>
      </c>
      <c r="D47" s="292">
        <v>6</v>
      </c>
      <c r="E47" s="292">
        <v>25</v>
      </c>
      <c r="F47" s="248">
        <v>11</v>
      </c>
      <c r="G47" s="292">
        <v>23</v>
      </c>
      <c r="H47" s="292" t="s">
        <v>558</v>
      </c>
      <c r="I47" s="292">
        <v>6</v>
      </c>
      <c r="J47" s="292">
        <v>23</v>
      </c>
      <c r="K47" s="292">
        <v>7</v>
      </c>
    </row>
    <row r="48" spans="1:11" ht="9" customHeight="1">
      <c r="A48" s="209" t="s">
        <v>390</v>
      </c>
      <c r="B48" s="292">
        <v>17</v>
      </c>
      <c r="C48" s="292" t="s">
        <v>558</v>
      </c>
      <c r="D48" s="292">
        <v>3</v>
      </c>
      <c r="E48" s="292">
        <v>16</v>
      </c>
      <c r="F48" s="248">
        <v>10</v>
      </c>
      <c r="G48" s="292">
        <v>12</v>
      </c>
      <c r="H48" s="292">
        <v>1</v>
      </c>
      <c r="I48" s="292">
        <v>6</v>
      </c>
      <c r="J48" s="292">
        <v>13</v>
      </c>
      <c r="K48" s="292">
        <v>8</v>
      </c>
    </row>
    <row r="49" spans="1:11" ht="16.5" customHeight="1">
      <c r="A49" s="209" t="s">
        <v>421</v>
      </c>
      <c r="B49" s="247">
        <v>119</v>
      </c>
      <c r="C49" s="247">
        <v>4</v>
      </c>
      <c r="D49" s="247">
        <v>44</v>
      </c>
      <c r="E49" s="247">
        <v>81</v>
      </c>
      <c r="F49" s="248">
        <v>2</v>
      </c>
      <c r="G49" s="247">
        <v>117</v>
      </c>
      <c r="H49" s="247">
        <v>4</v>
      </c>
      <c r="I49" s="247">
        <v>46</v>
      </c>
      <c r="J49" s="247">
        <v>85</v>
      </c>
      <c r="K49" s="247">
        <v>3</v>
      </c>
    </row>
    <row r="50" spans="1:11" ht="9" customHeight="1">
      <c r="A50" s="209" t="s">
        <v>372</v>
      </c>
      <c r="B50" s="247">
        <v>111</v>
      </c>
      <c r="C50" s="247">
        <v>1</v>
      </c>
      <c r="D50" s="247">
        <v>40</v>
      </c>
      <c r="E50" s="247">
        <v>77</v>
      </c>
      <c r="F50" s="248">
        <v>2</v>
      </c>
      <c r="G50" s="247">
        <v>107</v>
      </c>
      <c r="H50" s="247">
        <v>3</v>
      </c>
      <c r="I50" s="247">
        <v>43</v>
      </c>
      <c r="J50" s="247">
        <v>78</v>
      </c>
      <c r="K50" s="247">
        <v>3</v>
      </c>
    </row>
    <row r="51" spans="1:11" s="124" customFormat="1" ht="9" customHeight="1">
      <c r="A51" s="209" t="s">
        <v>373</v>
      </c>
      <c r="B51" s="247">
        <v>8</v>
      </c>
      <c r="C51" s="363">
        <v>3</v>
      </c>
      <c r="D51" s="363">
        <v>4</v>
      </c>
      <c r="E51" s="363">
        <v>4</v>
      </c>
      <c r="F51" s="364" t="s">
        <v>558</v>
      </c>
      <c r="G51" s="363">
        <v>10</v>
      </c>
      <c r="H51" s="363">
        <v>1</v>
      </c>
      <c r="I51" s="363">
        <v>3</v>
      </c>
      <c r="J51" s="363">
        <v>7</v>
      </c>
      <c r="K51" s="363" t="s">
        <v>558</v>
      </c>
    </row>
    <row r="52" spans="1:11" ht="13.5" customHeight="1">
      <c r="A52" s="209" t="s">
        <v>409</v>
      </c>
      <c r="B52" s="247"/>
      <c r="C52" s="247"/>
      <c r="D52" s="247"/>
      <c r="E52" s="247"/>
      <c r="F52" s="248"/>
      <c r="G52" s="247"/>
      <c r="H52" s="247"/>
      <c r="I52" s="247"/>
      <c r="J52" s="247"/>
      <c r="K52" s="247"/>
    </row>
    <row r="53" spans="1:11" ht="9" customHeight="1">
      <c r="A53" s="209" t="s">
        <v>484</v>
      </c>
      <c r="B53" s="247">
        <v>30</v>
      </c>
      <c r="C53" s="247" t="s">
        <v>558</v>
      </c>
      <c r="D53" s="247">
        <v>9</v>
      </c>
      <c r="E53" s="292">
        <v>22</v>
      </c>
      <c r="F53" s="248" t="s">
        <v>558</v>
      </c>
      <c r="G53" s="247">
        <v>31</v>
      </c>
      <c r="H53" s="247" t="s">
        <v>558</v>
      </c>
      <c r="I53" s="247">
        <v>12</v>
      </c>
      <c r="J53" s="247">
        <v>26</v>
      </c>
      <c r="K53" s="247" t="s">
        <v>558</v>
      </c>
    </row>
    <row r="54" spans="1:11" ht="9" customHeight="1">
      <c r="A54" s="209" t="s">
        <v>389</v>
      </c>
      <c r="B54" s="247">
        <v>30</v>
      </c>
      <c r="C54" s="247" t="s">
        <v>558</v>
      </c>
      <c r="D54" s="247">
        <v>9</v>
      </c>
      <c r="E54" s="292">
        <v>22</v>
      </c>
      <c r="F54" s="248" t="s">
        <v>558</v>
      </c>
      <c r="G54" s="247">
        <v>30</v>
      </c>
      <c r="H54" s="247" t="s">
        <v>558</v>
      </c>
      <c r="I54" s="247">
        <v>12</v>
      </c>
      <c r="J54" s="247">
        <v>25</v>
      </c>
      <c r="K54" s="247" t="s">
        <v>558</v>
      </c>
    </row>
    <row r="55" spans="1:11" ht="9" customHeight="1">
      <c r="A55" s="209" t="s">
        <v>390</v>
      </c>
      <c r="B55" s="247" t="s">
        <v>558</v>
      </c>
      <c r="C55" s="247" t="s">
        <v>558</v>
      </c>
      <c r="D55" s="247" t="s">
        <v>558</v>
      </c>
      <c r="E55" s="292" t="s">
        <v>558</v>
      </c>
      <c r="F55" s="248" t="s">
        <v>558</v>
      </c>
      <c r="G55" s="247">
        <v>1</v>
      </c>
      <c r="H55" s="247" t="s">
        <v>558</v>
      </c>
      <c r="I55" s="247" t="s">
        <v>558</v>
      </c>
      <c r="J55" s="247">
        <v>1</v>
      </c>
      <c r="K55" s="247" t="s">
        <v>558</v>
      </c>
    </row>
    <row r="56" spans="1:11" ht="9" customHeight="1">
      <c r="A56" s="209" t="s">
        <v>411</v>
      </c>
      <c r="B56" s="247">
        <v>22</v>
      </c>
      <c r="C56" s="247" t="s">
        <v>558</v>
      </c>
      <c r="D56" s="247">
        <v>4</v>
      </c>
      <c r="E56" s="292">
        <v>19</v>
      </c>
      <c r="F56" s="248" t="s">
        <v>558</v>
      </c>
      <c r="G56" s="247">
        <v>20</v>
      </c>
      <c r="H56" s="247">
        <v>1</v>
      </c>
      <c r="I56" s="247">
        <v>12</v>
      </c>
      <c r="J56" s="247">
        <v>10</v>
      </c>
      <c r="K56" s="247" t="s">
        <v>558</v>
      </c>
    </row>
    <row r="57" spans="1:11" ht="9" customHeight="1">
      <c r="A57" s="209" t="s">
        <v>389</v>
      </c>
      <c r="B57" s="247">
        <v>22</v>
      </c>
      <c r="C57" s="247" t="s">
        <v>558</v>
      </c>
      <c r="D57" s="247">
        <v>4</v>
      </c>
      <c r="E57" s="292">
        <v>19</v>
      </c>
      <c r="F57" s="248" t="s">
        <v>558</v>
      </c>
      <c r="G57" s="247">
        <v>20</v>
      </c>
      <c r="H57" s="247">
        <v>1</v>
      </c>
      <c r="I57" s="247">
        <v>12</v>
      </c>
      <c r="J57" s="247">
        <v>10</v>
      </c>
      <c r="K57" s="247" t="s">
        <v>558</v>
      </c>
    </row>
    <row r="58" spans="1:11" ht="9" customHeight="1">
      <c r="A58" s="209" t="s">
        <v>390</v>
      </c>
      <c r="B58" s="247" t="s">
        <v>558</v>
      </c>
      <c r="C58" s="247" t="s">
        <v>558</v>
      </c>
      <c r="D58" s="247" t="s">
        <v>558</v>
      </c>
      <c r="E58" s="292" t="s">
        <v>558</v>
      </c>
      <c r="F58" s="248" t="s">
        <v>558</v>
      </c>
      <c r="G58" s="247" t="s">
        <v>558</v>
      </c>
      <c r="H58" s="247" t="s">
        <v>558</v>
      </c>
      <c r="I58" s="247" t="s">
        <v>558</v>
      </c>
      <c r="J58" s="247" t="s">
        <v>558</v>
      </c>
      <c r="K58" s="247" t="s">
        <v>558</v>
      </c>
    </row>
    <row r="59" spans="1:11" ht="18.75" customHeight="1">
      <c r="A59" s="209" t="s">
        <v>485</v>
      </c>
      <c r="B59" s="247">
        <v>10</v>
      </c>
      <c r="C59" s="247" t="s">
        <v>558</v>
      </c>
      <c r="D59" s="247">
        <v>1</v>
      </c>
      <c r="E59" s="292">
        <v>10</v>
      </c>
      <c r="F59" s="248" t="s">
        <v>558</v>
      </c>
      <c r="G59" s="247">
        <v>10</v>
      </c>
      <c r="H59" s="247" t="s">
        <v>558</v>
      </c>
      <c r="I59" s="247">
        <v>2</v>
      </c>
      <c r="J59" s="247">
        <v>9</v>
      </c>
      <c r="K59" s="247">
        <v>2</v>
      </c>
    </row>
    <row r="60" spans="1:11" ht="9" customHeight="1">
      <c r="A60" s="209" t="s">
        <v>372</v>
      </c>
      <c r="B60" s="247">
        <v>8</v>
      </c>
      <c r="C60" s="247" t="s">
        <v>558</v>
      </c>
      <c r="D60" s="247">
        <v>1</v>
      </c>
      <c r="E60" s="292">
        <v>8</v>
      </c>
      <c r="F60" s="248" t="s">
        <v>558</v>
      </c>
      <c r="G60" s="247">
        <v>8</v>
      </c>
      <c r="H60" s="247" t="s">
        <v>558</v>
      </c>
      <c r="I60" s="247" t="s">
        <v>558</v>
      </c>
      <c r="J60" s="247">
        <v>9</v>
      </c>
      <c r="K60" s="247">
        <v>1</v>
      </c>
    </row>
    <row r="61" spans="1:11" ht="9" customHeight="1">
      <c r="A61" s="209" t="s">
        <v>373</v>
      </c>
      <c r="B61" s="247">
        <v>2</v>
      </c>
      <c r="C61" s="247" t="s">
        <v>558</v>
      </c>
      <c r="D61" s="247" t="s">
        <v>558</v>
      </c>
      <c r="E61" s="292">
        <v>2</v>
      </c>
      <c r="F61" s="248" t="s">
        <v>558</v>
      </c>
      <c r="G61" s="247">
        <v>2</v>
      </c>
      <c r="H61" s="247" t="s">
        <v>558</v>
      </c>
      <c r="I61" s="247">
        <v>2</v>
      </c>
      <c r="J61" s="247" t="s">
        <v>558</v>
      </c>
      <c r="K61" s="247">
        <v>1</v>
      </c>
    </row>
    <row r="62" spans="1:11" ht="18.75" customHeight="1">
      <c r="A62" s="261" t="s">
        <v>227</v>
      </c>
      <c r="B62" s="249">
        <v>6698</v>
      </c>
      <c r="C62" s="249">
        <v>169</v>
      </c>
      <c r="D62" s="249">
        <v>2136</v>
      </c>
      <c r="E62" s="293">
        <v>6562</v>
      </c>
      <c r="F62" s="250">
        <v>2166</v>
      </c>
      <c r="G62" s="249">
        <v>7327</v>
      </c>
      <c r="H62" s="249">
        <v>158</v>
      </c>
      <c r="I62" s="249">
        <v>2344</v>
      </c>
      <c r="J62" s="249">
        <v>7275</v>
      </c>
      <c r="K62" s="249">
        <v>2560</v>
      </c>
    </row>
    <row r="63" spans="1:11" ht="9" customHeight="1">
      <c r="A63" s="261" t="s">
        <v>372</v>
      </c>
      <c r="B63" s="249">
        <v>4027</v>
      </c>
      <c r="C63" s="249">
        <v>48</v>
      </c>
      <c r="D63" s="249">
        <v>976</v>
      </c>
      <c r="E63" s="293">
        <v>3953</v>
      </c>
      <c r="F63" s="250">
        <v>1248</v>
      </c>
      <c r="G63" s="249">
        <v>4297</v>
      </c>
      <c r="H63" s="249">
        <v>32</v>
      </c>
      <c r="I63" s="249">
        <v>1050</v>
      </c>
      <c r="J63" s="249">
        <v>4248</v>
      </c>
      <c r="K63" s="249">
        <v>1399</v>
      </c>
    </row>
    <row r="64" spans="1:11" ht="9" customHeight="1">
      <c r="A64" s="261" t="s">
        <v>373</v>
      </c>
      <c r="B64" s="249">
        <v>2671</v>
      </c>
      <c r="C64" s="249">
        <v>121</v>
      </c>
      <c r="D64" s="249">
        <v>1160</v>
      </c>
      <c r="E64" s="293">
        <v>2609</v>
      </c>
      <c r="F64" s="250">
        <v>918</v>
      </c>
      <c r="G64" s="249">
        <v>3030</v>
      </c>
      <c r="H64" s="249">
        <v>126</v>
      </c>
      <c r="I64" s="249">
        <v>1294</v>
      </c>
      <c r="J64" s="249">
        <v>3027</v>
      </c>
      <c r="K64" s="249">
        <v>1161</v>
      </c>
    </row>
    <row r="65" spans="1:11" ht="18.75" customHeight="1">
      <c r="A65" s="209" t="s">
        <v>409</v>
      </c>
      <c r="B65" s="247"/>
      <c r="C65" s="247"/>
      <c r="D65" s="247"/>
      <c r="E65" s="292"/>
      <c r="F65" s="248"/>
      <c r="G65" s="247"/>
      <c r="H65" s="247"/>
      <c r="I65" s="247"/>
      <c r="J65" s="247"/>
      <c r="K65" s="247"/>
    </row>
    <row r="66" spans="1:11" ht="9" customHeight="1">
      <c r="A66" s="209" t="s">
        <v>484</v>
      </c>
      <c r="B66" s="247">
        <v>113</v>
      </c>
      <c r="C66" s="247" t="s">
        <v>558</v>
      </c>
      <c r="D66" s="247">
        <v>32</v>
      </c>
      <c r="E66" s="292">
        <v>88</v>
      </c>
      <c r="F66" s="248" t="s">
        <v>558</v>
      </c>
      <c r="G66" s="247">
        <v>120</v>
      </c>
      <c r="H66" s="247" t="s">
        <v>558</v>
      </c>
      <c r="I66" s="247">
        <v>39</v>
      </c>
      <c r="J66" s="247">
        <v>93</v>
      </c>
      <c r="K66" s="247" t="s">
        <v>558</v>
      </c>
    </row>
    <row r="67" spans="1:11" ht="9" customHeight="1">
      <c r="A67" s="209" t="s">
        <v>389</v>
      </c>
      <c r="B67" s="247">
        <v>108</v>
      </c>
      <c r="C67" s="247" t="s">
        <v>558</v>
      </c>
      <c r="D67" s="247">
        <v>31</v>
      </c>
      <c r="E67" s="292">
        <v>82</v>
      </c>
      <c r="F67" s="248" t="s">
        <v>558</v>
      </c>
      <c r="G67" s="247">
        <v>113</v>
      </c>
      <c r="H67" s="247" t="s">
        <v>558</v>
      </c>
      <c r="I67" s="247">
        <v>38</v>
      </c>
      <c r="J67" s="247">
        <v>85</v>
      </c>
      <c r="K67" s="247" t="s">
        <v>558</v>
      </c>
    </row>
    <row r="68" spans="1:11" ht="9" customHeight="1">
      <c r="A68" s="209" t="s">
        <v>390</v>
      </c>
      <c r="B68" s="247">
        <v>5</v>
      </c>
      <c r="C68" s="247" t="s">
        <v>558</v>
      </c>
      <c r="D68" s="247">
        <v>1</v>
      </c>
      <c r="E68" s="292">
        <v>6</v>
      </c>
      <c r="F68" s="248" t="s">
        <v>558</v>
      </c>
      <c r="G68" s="247">
        <v>7</v>
      </c>
      <c r="H68" s="247" t="s">
        <v>558</v>
      </c>
      <c r="I68" s="247">
        <v>1</v>
      </c>
      <c r="J68" s="247">
        <v>8</v>
      </c>
      <c r="K68" s="247" t="s">
        <v>558</v>
      </c>
    </row>
    <row r="69" spans="1:11" ht="9" customHeight="1">
      <c r="A69" s="209" t="s">
        <v>411</v>
      </c>
      <c r="B69" s="247">
        <v>629</v>
      </c>
      <c r="C69" s="247">
        <v>16</v>
      </c>
      <c r="D69" s="247">
        <v>233</v>
      </c>
      <c r="E69" s="292">
        <v>596</v>
      </c>
      <c r="F69" s="248">
        <v>185</v>
      </c>
      <c r="G69" s="247">
        <v>596</v>
      </c>
      <c r="H69" s="247">
        <v>16</v>
      </c>
      <c r="I69" s="247">
        <v>214</v>
      </c>
      <c r="J69" s="247">
        <v>578</v>
      </c>
      <c r="K69" s="247">
        <v>176</v>
      </c>
    </row>
    <row r="70" spans="1:11" ht="9" customHeight="1">
      <c r="A70" s="209" t="s">
        <v>389</v>
      </c>
      <c r="B70" s="247">
        <v>427</v>
      </c>
      <c r="C70" s="247">
        <v>6</v>
      </c>
      <c r="D70" s="247">
        <v>130</v>
      </c>
      <c r="E70" s="292">
        <v>401</v>
      </c>
      <c r="F70" s="248">
        <v>142</v>
      </c>
      <c r="G70" s="247">
        <v>397</v>
      </c>
      <c r="H70" s="247">
        <v>8</v>
      </c>
      <c r="I70" s="247">
        <v>118</v>
      </c>
      <c r="J70" s="247">
        <v>359</v>
      </c>
      <c r="K70" s="247">
        <v>122</v>
      </c>
    </row>
    <row r="71" spans="1:11" ht="9" customHeight="1">
      <c r="A71" s="209" t="s">
        <v>390</v>
      </c>
      <c r="B71" s="247">
        <v>202</v>
      </c>
      <c r="C71" s="247">
        <v>10</v>
      </c>
      <c r="D71" s="247">
        <v>103</v>
      </c>
      <c r="E71" s="292">
        <v>195</v>
      </c>
      <c r="F71" s="248">
        <v>43</v>
      </c>
      <c r="G71" s="247">
        <v>199</v>
      </c>
      <c r="H71" s="247">
        <v>8</v>
      </c>
      <c r="I71" s="247">
        <v>96</v>
      </c>
      <c r="J71" s="247">
        <v>219</v>
      </c>
      <c r="K71" s="247">
        <v>54</v>
      </c>
    </row>
    <row r="72" spans="2:11" ht="12.75">
      <c r="B72" s="242"/>
      <c r="C72" s="242"/>
      <c r="D72" s="242"/>
      <c r="E72" s="242"/>
      <c r="F72" s="242"/>
      <c r="G72" s="242"/>
      <c r="H72" s="242"/>
      <c r="I72" s="242"/>
      <c r="J72" s="242"/>
      <c r="K72" s="242"/>
    </row>
    <row r="73" ht="9" customHeight="1">
      <c r="A73" s="113" t="s">
        <v>676</v>
      </c>
    </row>
    <row r="74" ht="9" customHeight="1"/>
  </sheetData>
  <mergeCells count="12">
    <mergeCell ref="D10:E11"/>
    <mergeCell ref="I10:J11"/>
    <mergeCell ref="F7:F11"/>
    <mergeCell ref="B7:B11"/>
    <mergeCell ref="G7:G11"/>
    <mergeCell ref="C8:C11"/>
    <mergeCell ref="D8:D9"/>
    <mergeCell ref="E8:E9"/>
    <mergeCell ref="K7:K11"/>
    <mergeCell ref="H8:H11"/>
    <mergeCell ref="I8:I9"/>
    <mergeCell ref="J8:J9"/>
  </mergeCells>
  <printOptions/>
  <pageMargins left="0.75" right="0.75" top="1" bottom="1" header="0.4921259845" footer="0.4921259845"/>
  <pageSetup horizontalDpi="600" verticalDpi="600" orientation="portrait" paperSize="9" scale="89" r:id="rId2"/>
  <drawing r:id="rId1"/>
</worksheet>
</file>

<file path=xl/worksheets/sheet32.xml><?xml version="1.0" encoding="utf-8"?>
<worksheet xmlns="http://schemas.openxmlformats.org/spreadsheetml/2006/main" xmlns:r="http://schemas.openxmlformats.org/officeDocument/2006/relationships">
  <sheetPr codeName="Tabelle27"/>
  <dimension ref="A1:I71"/>
  <sheetViews>
    <sheetView workbookViewId="0" topLeftCell="A1">
      <selection activeCell="A1" sqref="A1"/>
    </sheetView>
  </sheetViews>
  <sheetFormatPr defaultColWidth="11.421875" defaultRowHeight="12.75"/>
  <cols>
    <col min="1" max="1" width="25.140625" style="28" customWidth="1"/>
    <col min="2" max="2" width="7.8515625" style="28" customWidth="1"/>
    <col min="3" max="3" width="8.00390625" style="28" customWidth="1"/>
    <col min="4" max="5" width="7.28125" style="28" customWidth="1"/>
    <col min="6" max="6" width="7.7109375" style="28" customWidth="1"/>
    <col min="7" max="7" width="8.28125" style="28" customWidth="1"/>
    <col min="8" max="9" width="7.28125" style="28" customWidth="1"/>
    <col min="10" max="16384" width="11.421875" style="28" customWidth="1"/>
  </cols>
  <sheetData>
    <row r="1" spans="1:9" ht="8.25" customHeight="1">
      <c r="A1" s="26" t="s">
        <v>69</v>
      </c>
      <c r="B1" s="27"/>
      <c r="C1" s="27"/>
      <c r="D1" s="27"/>
      <c r="E1" s="27"/>
      <c r="F1" s="27"/>
      <c r="G1" s="27"/>
      <c r="H1" s="27"/>
      <c r="I1" s="27"/>
    </row>
    <row r="2" spans="1:9" ht="8.25" customHeight="1">
      <c r="A2" s="29"/>
      <c r="B2" s="29"/>
      <c r="C2" s="29"/>
      <c r="D2" s="29"/>
      <c r="E2" s="29"/>
      <c r="F2" s="29"/>
      <c r="G2" s="29"/>
      <c r="H2" s="29"/>
      <c r="I2" s="29"/>
    </row>
    <row r="3" spans="1:9" ht="8.25" customHeight="1">
      <c r="A3" s="29"/>
      <c r="B3" s="29"/>
      <c r="C3" s="29"/>
      <c r="D3" s="29"/>
      <c r="E3" s="29"/>
      <c r="F3" s="29"/>
      <c r="G3" s="29"/>
      <c r="H3" s="29"/>
      <c r="I3" s="29"/>
    </row>
    <row r="4" spans="1:9" ht="8.25" customHeight="1">
      <c r="A4" s="30" t="s">
        <v>497</v>
      </c>
      <c r="B4" s="27"/>
      <c r="C4" s="27"/>
      <c r="D4" s="27"/>
      <c r="E4" s="27"/>
      <c r="F4" s="27"/>
      <c r="G4" s="27"/>
      <c r="H4" s="27"/>
      <c r="I4" s="27"/>
    </row>
    <row r="5" spans="1:9" ht="8.25" customHeight="1">
      <c r="A5" s="30" t="s">
        <v>498</v>
      </c>
      <c r="B5" s="27"/>
      <c r="C5" s="27"/>
      <c r="D5" s="27"/>
      <c r="E5" s="27"/>
      <c r="F5" s="27"/>
      <c r="G5" s="27"/>
      <c r="H5" s="27"/>
      <c r="I5" s="27"/>
    </row>
    <row r="6" spans="1:9" ht="8.25" customHeight="1">
      <c r="A6" s="29"/>
      <c r="B6" s="29"/>
      <c r="C6" s="29"/>
      <c r="D6" s="29"/>
      <c r="E6" s="29"/>
      <c r="F6" s="29"/>
      <c r="G6" s="29"/>
      <c r="H6" s="29"/>
      <c r="I6" s="29"/>
    </row>
    <row r="7" spans="1:9" ht="12.75" customHeight="1">
      <c r="A7" s="439" t="s">
        <v>241</v>
      </c>
      <c r="B7" s="456" t="s">
        <v>227</v>
      </c>
      <c r="C7" s="31" t="s">
        <v>235</v>
      </c>
      <c r="D7" s="31"/>
      <c r="E7" s="204"/>
      <c r="F7" s="459" t="s">
        <v>227</v>
      </c>
      <c r="G7" s="31" t="s">
        <v>235</v>
      </c>
      <c r="H7" s="31"/>
      <c r="I7" s="31"/>
    </row>
    <row r="8" spans="1:9" ht="12.75" customHeight="1">
      <c r="A8" s="440"/>
      <c r="B8" s="457"/>
      <c r="C8" s="400" t="s">
        <v>422</v>
      </c>
      <c r="D8" s="400" t="s">
        <v>600</v>
      </c>
      <c r="E8" s="400" t="s">
        <v>463</v>
      </c>
      <c r="F8" s="460"/>
      <c r="G8" s="400" t="s">
        <v>422</v>
      </c>
      <c r="H8" s="400" t="s">
        <v>600</v>
      </c>
      <c r="I8" s="445" t="s">
        <v>463</v>
      </c>
    </row>
    <row r="9" spans="1:9" ht="12.75" customHeight="1">
      <c r="A9" s="440"/>
      <c r="B9" s="457"/>
      <c r="C9" s="401"/>
      <c r="D9" s="401"/>
      <c r="E9" s="401"/>
      <c r="F9" s="460"/>
      <c r="G9" s="401"/>
      <c r="H9" s="401"/>
      <c r="I9" s="398"/>
    </row>
    <row r="10" spans="1:9" ht="12.75" customHeight="1">
      <c r="A10" s="441"/>
      <c r="B10" s="458"/>
      <c r="C10" s="402"/>
      <c r="D10" s="402"/>
      <c r="E10" s="402"/>
      <c r="F10" s="411"/>
      <c r="G10" s="402"/>
      <c r="H10" s="402"/>
      <c r="I10" s="399"/>
    </row>
    <row r="11" spans="1:9" ht="18" customHeight="1">
      <c r="A11" s="94"/>
      <c r="B11" s="133" t="s">
        <v>693</v>
      </c>
      <c r="C11" s="150"/>
      <c r="D11" s="150"/>
      <c r="E11" s="150"/>
      <c r="F11" s="133" t="s">
        <v>692</v>
      </c>
      <c r="G11" s="150"/>
      <c r="H11" s="150"/>
      <c r="I11" s="150"/>
    </row>
    <row r="12" spans="1:9" ht="12.75" customHeight="1">
      <c r="A12" s="322" t="s">
        <v>505</v>
      </c>
      <c r="B12" s="205">
        <v>852</v>
      </c>
      <c r="C12" s="205">
        <v>637</v>
      </c>
      <c r="D12" s="205">
        <v>38</v>
      </c>
      <c r="E12" s="206">
        <v>70</v>
      </c>
      <c r="F12" s="205">
        <v>750</v>
      </c>
      <c r="G12" s="205">
        <v>548</v>
      </c>
      <c r="H12" s="205">
        <v>37</v>
      </c>
      <c r="I12" s="205">
        <v>50</v>
      </c>
    </row>
    <row r="13" spans="1:9" ht="19.5" customHeight="1">
      <c r="A13" s="312" t="s">
        <v>506</v>
      </c>
      <c r="B13" s="207">
        <v>62</v>
      </c>
      <c r="C13" s="207">
        <v>41</v>
      </c>
      <c r="D13" s="207">
        <v>2</v>
      </c>
      <c r="E13" s="208">
        <v>9</v>
      </c>
      <c r="F13" s="207">
        <v>58</v>
      </c>
      <c r="G13" s="207">
        <v>42</v>
      </c>
      <c r="H13" s="207">
        <v>2</v>
      </c>
      <c r="I13" s="207">
        <v>7</v>
      </c>
    </row>
    <row r="14" spans="1:9" ht="12" customHeight="1">
      <c r="A14" s="312" t="s">
        <v>590</v>
      </c>
      <c r="B14" s="207" t="s">
        <v>143</v>
      </c>
      <c r="C14" s="207" t="s">
        <v>143</v>
      </c>
      <c r="D14" s="207" t="s">
        <v>143</v>
      </c>
      <c r="E14" s="208" t="s">
        <v>143</v>
      </c>
      <c r="F14" s="207" t="s">
        <v>143</v>
      </c>
      <c r="G14" s="207" t="s">
        <v>143</v>
      </c>
      <c r="H14" s="207" t="s">
        <v>143</v>
      </c>
      <c r="I14" s="207" t="s">
        <v>143</v>
      </c>
    </row>
    <row r="15" spans="1:9" ht="12" customHeight="1">
      <c r="A15" s="312" t="s">
        <v>591</v>
      </c>
      <c r="B15" s="207">
        <v>47</v>
      </c>
      <c r="C15" s="207">
        <v>30</v>
      </c>
      <c r="D15" s="207">
        <v>2</v>
      </c>
      <c r="E15" s="208">
        <v>9</v>
      </c>
      <c r="F15" s="207">
        <v>48</v>
      </c>
      <c r="G15" s="207">
        <v>33</v>
      </c>
      <c r="H15" s="207">
        <v>2</v>
      </c>
      <c r="I15" s="207">
        <v>7</v>
      </c>
    </row>
    <row r="16" spans="1:9" ht="11.25" customHeight="1">
      <c r="A16" s="312" t="s">
        <v>592</v>
      </c>
      <c r="B16" s="207" t="s">
        <v>143</v>
      </c>
      <c r="C16" s="207" t="s">
        <v>143</v>
      </c>
      <c r="D16" s="207" t="s">
        <v>143</v>
      </c>
      <c r="E16" s="208" t="s">
        <v>143</v>
      </c>
      <c r="F16" s="207" t="s">
        <v>143</v>
      </c>
      <c r="G16" s="207" t="s">
        <v>143</v>
      </c>
      <c r="H16" s="207" t="s">
        <v>143</v>
      </c>
      <c r="I16" s="207" t="s">
        <v>143</v>
      </c>
    </row>
    <row r="17" spans="1:9" ht="0.75" customHeight="1" hidden="1">
      <c r="A17" s="312"/>
      <c r="B17" s="207" t="s">
        <v>143</v>
      </c>
      <c r="C17" s="207" t="s">
        <v>143</v>
      </c>
      <c r="D17" s="207" t="s">
        <v>143</v>
      </c>
      <c r="E17" s="208" t="s">
        <v>143</v>
      </c>
      <c r="F17" s="207" t="s">
        <v>143</v>
      </c>
      <c r="G17" s="207" t="s">
        <v>143</v>
      </c>
      <c r="H17" s="207" t="s">
        <v>143</v>
      </c>
      <c r="I17" s="207" t="s">
        <v>143</v>
      </c>
    </row>
    <row r="18" spans="1:9" ht="0.75" customHeight="1" hidden="1">
      <c r="A18" s="312"/>
      <c r="B18" s="207" t="s">
        <v>143</v>
      </c>
      <c r="C18" s="207" t="s">
        <v>143</v>
      </c>
      <c r="D18" s="207" t="s">
        <v>143</v>
      </c>
      <c r="E18" s="208" t="s">
        <v>143</v>
      </c>
      <c r="F18" s="207" t="s">
        <v>143</v>
      </c>
      <c r="G18" s="207" t="s">
        <v>143</v>
      </c>
      <c r="H18" s="207" t="s">
        <v>143</v>
      </c>
      <c r="I18" s="207" t="s">
        <v>143</v>
      </c>
    </row>
    <row r="19" spans="1:9" ht="12" customHeight="1">
      <c r="A19" s="323" t="s">
        <v>621</v>
      </c>
      <c r="B19" s="207">
        <v>1</v>
      </c>
      <c r="C19" s="207">
        <v>1</v>
      </c>
      <c r="D19" s="207" t="s">
        <v>558</v>
      </c>
      <c r="E19" s="208" t="s">
        <v>558</v>
      </c>
      <c r="F19" s="207">
        <v>1</v>
      </c>
      <c r="G19" s="207">
        <v>1</v>
      </c>
      <c r="H19" s="207" t="s">
        <v>558</v>
      </c>
      <c r="I19" s="207" t="s">
        <v>558</v>
      </c>
    </row>
    <row r="20" spans="1:9" ht="12" customHeight="1">
      <c r="A20" s="312" t="s">
        <v>507</v>
      </c>
      <c r="B20" s="207">
        <v>44</v>
      </c>
      <c r="C20" s="207">
        <v>23</v>
      </c>
      <c r="D20" s="207">
        <v>2</v>
      </c>
      <c r="E20" s="208">
        <v>14</v>
      </c>
      <c r="F20" s="207">
        <v>50</v>
      </c>
      <c r="G20" s="207">
        <v>34</v>
      </c>
      <c r="H20" s="207">
        <v>2</v>
      </c>
      <c r="I20" s="207">
        <v>5</v>
      </c>
    </row>
    <row r="21" spans="1:9" ht="12" customHeight="1">
      <c r="A21" s="312" t="s">
        <v>508</v>
      </c>
      <c r="B21" s="207">
        <v>226</v>
      </c>
      <c r="C21" s="207">
        <v>179</v>
      </c>
      <c r="D21" s="207">
        <v>20</v>
      </c>
      <c r="E21" s="208">
        <v>5</v>
      </c>
      <c r="F21" s="207">
        <v>163</v>
      </c>
      <c r="G21" s="207">
        <v>123</v>
      </c>
      <c r="H21" s="207">
        <v>14</v>
      </c>
      <c r="I21" s="207">
        <v>4</v>
      </c>
    </row>
    <row r="22" spans="1:9" ht="12" customHeight="1">
      <c r="A22" s="312" t="s">
        <v>509</v>
      </c>
      <c r="B22" s="207">
        <v>91</v>
      </c>
      <c r="C22" s="207">
        <v>67</v>
      </c>
      <c r="D22" s="207">
        <v>6</v>
      </c>
      <c r="E22" s="208">
        <v>2</v>
      </c>
      <c r="F22" s="207">
        <v>78</v>
      </c>
      <c r="G22" s="207">
        <v>61</v>
      </c>
      <c r="H22" s="207">
        <v>2</v>
      </c>
      <c r="I22" s="207" t="s">
        <v>558</v>
      </c>
    </row>
    <row r="23" spans="1:9" ht="12" customHeight="1">
      <c r="A23" s="312" t="s">
        <v>510</v>
      </c>
      <c r="B23" s="207">
        <v>42</v>
      </c>
      <c r="C23" s="207">
        <v>35</v>
      </c>
      <c r="D23" s="207">
        <v>3</v>
      </c>
      <c r="E23" s="208">
        <v>1</v>
      </c>
      <c r="F23" s="207">
        <v>42</v>
      </c>
      <c r="G23" s="207">
        <v>32</v>
      </c>
      <c r="H23" s="207">
        <v>6</v>
      </c>
      <c r="I23" s="207" t="s">
        <v>558</v>
      </c>
    </row>
    <row r="24" spans="1:9" ht="12" customHeight="1">
      <c r="A24" s="312" t="s">
        <v>511</v>
      </c>
      <c r="B24" s="207">
        <v>1</v>
      </c>
      <c r="C24" s="207">
        <v>1</v>
      </c>
      <c r="D24" s="207" t="s">
        <v>558</v>
      </c>
      <c r="E24" s="208" t="s">
        <v>558</v>
      </c>
      <c r="F24" s="207">
        <v>3</v>
      </c>
      <c r="G24" s="207">
        <v>2</v>
      </c>
      <c r="H24" s="207" t="s">
        <v>558</v>
      </c>
      <c r="I24" s="207" t="s">
        <v>558</v>
      </c>
    </row>
    <row r="25" spans="1:9" ht="12" customHeight="1">
      <c r="A25" s="312" t="s">
        <v>512</v>
      </c>
      <c r="B25" s="207">
        <v>6</v>
      </c>
      <c r="C25" s="207">
        <v>4</v>
      </c>
      <c r="D25" s="207" t="s">
        <v>558</v>
      </c>
      <c r="E25" s="208" t="s">
        <v>558</v>
      </c>
      <c r="F25" s="207">
        <v>12</v>
      </c>
      <c r="G25" s="207">
        <v>11</v>
      </c>
      <c r="H25" s="207" t="s">
        <v>558</v>
      </c>
      <c r="I25" s="207" t="s">
        <v>558</v>
      </c>
    </row>
    <row r="26" spans="1:9" ht="11.25" customHeight="1">
      <c r="A26" s="312" t="s">
        <v>513</v>
      </c>
      <c r="B26" s="207">
        <v>96</v>
      </c>
      <c r="C26" s="207">
        <v>83</v>
      </c>
      <c r="D26" s="207" t="s">
        <v>558</v>
      </c>
      <c r="E26" s="208">
        <v>8</v>
      </c>
      <c r="F26" s="207">
        <v>109</v>
      </c>
      <c r="G26" s="207">
        <v>86</v>
      </c>
      <c r="H26" s="207">
        <v>1</v>
      </c>
      <c r="I26" s="207">
        <v>12</v>
      </c>
    </row>
    <row r="27" spans="1:9" ht="0.75" customHeight="1" hidden="1">
      <c r="A27" s="312"/>
      <c r="B27" s="207" t="s">
        <v>143</v>
      </c>
      <c r="C27" s="207" t="s">
        <v>143</v>
      </c>
      <c r="D27" s="207" t="s">
        <v>143</v>
      </c>
      <c r="E27" s="208" t="s">
        <v>143</v>
      </c>
      <c r="F27" s="207" t="s">
        <v>143</v>
      </c>
      <c r="G27" s="207" t="s">
        <v>143</v>
      </c>
      <c r="H27" s="207" t="s">
        <v>143</v>
      </c>
      <c r="I27" s="207" t="s">
        <v>143</v>
      </c>
    </row>
    <row r="28" spans="1:9" ht="12" customHeight="1">
      <c r="A28" s="312" t="s">
        <v>593</v>
      </c>
      <c r="B28" s="207" t="s">
        <v>143</v>
      </c>
      <c r="C28" s="207" t="s">
        <v>143</v>
      </c>
      <c r="D28" s="207" t="s">
        <v>143</v>
      </c>
      <c r="E28" s="208" t="s">
        <v>143</v>
      </c>
      <c r="F28" s="207" t="s">
        <v>143</v>
      </c>
      <c r="G28" s="207" t="s">
        <v>143</v>
      </c>
      <c r="H28" s="207" t="s">
        <v>143</v>
      </c>
      <c r="I28" s="207" t="s">
        <v>143</v>
      </c>
    </row>
    <row r="29" spans="1:9" ht="12" customHeight="1">
      <c r="A29" s="312" t="s">
        <v>594</v>
      </c>
      <c r="B29" s="207">
        <v>86</v>
      </c>
      <c r="C29" s="207">
        <v>70</v>
      </c>
      <c r="D29" s="207" t="s">
        <v>558</v>
      </c>
      <c r="E29" s="208">
        <v>6</v>
      </c>
      <c r="F29" s="207">
        <v>76</v>
      </c>
      <c r="G29" s="207">
        <v>57</v>
      </c>
      <c r="H29" s="207" t="s">
        <v>558</v>
      </c>
      <c r="I29" s="207">
        <v>6</v>
      </c>
    </row>
    <row r="30" spans="1:9" ht="0.75" customHeight="1" hidden="1">
      <c r="A30" s="312"/>
      <c r="B30" s="207" t="s">
        <v>143</v>
      </c>
      <c r="C30" s="207" t="s">
        <v>143</v>
      </c>
      <c r="D30" s="207" t="s">
        <v>143</v>
      </c>
      <c r="E30" s="208" t="s">
        <v>143</v>
      </c>
      <c r="F30" s="207" t="s">
        <v>143</v>
      </c>
      <c r="G30" s="207" t="s">
        <v>143</v>
      </c>
      <c r="H30" s="207" t="s">
        <v>143</v>
      </c>
      <c r="I30" s="207" t="s">
        <v>143</v>
      </c>
    </row>
    <row r="31" spans="1:9" s="211" customFormat="1" ht="12" customHeight="1">
      <c r="A31" s="312" t="s">
        <v>595</v>
      </c>
      <c r="B31" s="207">
        <v>46</v>
      </c>
      <c r="C31" s="207">
        <v>34</v>
      </c>
      <c r="D31" s="207" t="s">
        <v>558</v>
      </c>
      <c r="E31" s="208">
        <v>4</v>
      </c>
      <c r="F31" s="207">
        <v>26</v>
      </c>
      <c r="G31" s="207">
        <v>21</v>
      </c>
      <c r="H31" s="207" t="s">
        <v>558</v>
      </c>
      <c r="I31" s="207">
        <v>2</v>
      </c>
    </row>
    <row r="32" spans="1:9" ht="12" customHeight="1">
      <c r="A32" s="312" t="s">
        <v>590</v>
      </c>
      <c r="B32" s="207" t="s">
        <v>143</v>
      </c>
      <c r="C32" s="207" t="s">
        <v>143</v>
      </c>
      <c r="D32" s="207" t="s">
        <v>143</v>
      </c>
      <c r="E32" s="208" t="s">
        <v>143</v>
      </c>
      <c r="F32" s="207" t="s">
        <v>143</v>
      </c>
      <c r="G32" s="207" t="s">
        <v>143</v>
      </c>
      <c r="H32" s="207" t="s">
        <v>143</v>
      </c>
      <c r="I32" s="207" t="s">
        <v>143</v>
      </c>
    </row>
    <row r="33" spans="1:9" ht="12" customHeight="1">
      <c r="A33" s="312" t="s">
        <v>596</v>
      </c>
      <c r="B33" s="207">
        <v>8</v>
      </c>
      <c r="C33" s="207">
        <v>7</v>
      </c>
      <c r="D33" s="207" t="s">
        <v>558</v>
      </c>
      <c r="E33" s="208" t="s">
        <v>558</v>
      </c>
      <c r="F33" s="207">
        <v>5</v>
      </c>
      <c r="G33" s="207">
        <v>4</v>
      </c>
      <c r="H33" s="207" t="s">
        <v>558</v>
      </c>
      <c r="I33" s="207">
        <v>1</v>
      </c>
    </row>
    <row r="34" spans="1:9" ht="0.75" customHeight="1" hidden="1">
      <c r="A34" s="312"/>
      <c r="B34" s="207" t="s">
        <v>143</v>
      </c>
      <c r="C34" s="207" t="s">
        <v>143</v>
      </c>
      <c r="D34" s="207" t="s">
        <v>143</v>
      </c>
      <c r="E34" s="208" t="s">
        <v>143</v>
      </c>
      <c r="F34" s="207" t="s">
        <v>143</v>
      </c>
      <c r="G34" s="207" t="s">
        <v>143</v>
      </c>
      <c r="H34" s="207" t="s">
        <v>143</v>
      </c>
      <c r="I34" s="207" t="s">
        <v>143</v>
      </c>
    </row>
    <row r="35" spans="1:9" ht="11.25" customHeight="1">
      <c r="A35" s="312" t="s">
        <v>597</v>
      </c>
      <c r="B35" s="207">
        <v>3</v>
      </c>
      <c r="C35" s="207">
        <v>3</v>
      </c>
      <c r="D35" s="207" t="s">
        <v>558</v>
      </c>
      <c r="E35" s="208" t="s">
        <v>558</v>
      </c>
      <c r="F35" s="207">
        <v>3</v>
      </c>
      <c r="G35" s="207">
        <v>1</v>
      </c>
      <c r="H35" s="207" t="s">
        <v>558</v>
      </c>
      <c r="I35" s="207" t="s">
        <v>558</v>
      </c>
    </row>
    <row r="36" spans="1:9" ht="0.75" customHeight="1" hidden="1">
      <c r="A36" s="312"/>
      <c r="B36" s="207" t="s">
        <v>143</v>
      </c>
      <c r="C36" s="207" t="s">
        <v>143</v>
      </c>
      <c r="D36" s="207" t="s">
        <v>143</v>
      </c>
      <c r="E36" s="208" t="s">
        <v>143</v>
      </c>
      <c r="F36" s="207" t="s">
        <v>143</v>
      </c>
      <c r="G36" s="207" t="s">
        <v>143</v>
      </c>
      <c r="H36" s="207" t="s">
        <v>143</v>
      </c>
      <c r="I36" s="207" t="s">
        <v>143</v>
      </c>
    </row>
    <row r="37" spans="1:9" ht="12" customHeight="1">
      <c r="A37" s="312" t="s">
        <v>598</v>
      </c>
      <c r="B37" s="207">
        <v>1</v>
      </c>
      <c r="C37" s="207">
        <v>1</v>
      </c>
      <c r="D37" s="207" t="s">
        <v>558</v>
      </c>
      <c r="E37" s="208" t="s">
        <v>558</v>
      </c>
      <c r="F37" s="207">
        <v>2</v>
      </c>
      <c r="G37" s="207">
        <v>2</v>
      </c>
      <c r="H37" s="207" t="s">
        <v>558</v>
      </c>
      <c r="I37" s="207" t="s">
        <v>558</v>
      </c>
    </row>
    <row r="38" spans="1:9" ht="12" customHeight="1">
      <c r="A38" s="312" t="s">
        <v>514</v>
      </c>
      <c r="B38" s="207">
        <v>1</v>
      </c>
      <c r="C38" s="207" t="s">
        <v>558</v>
      </c>
      <c r="D38" s="207" t="s">
        <v>558</v>
      </c>
      <c r="E38" s="208" t="s">
        <v>558</v>
      </c>
      <c r="F38" s="207">
        <v>1</v>
      </c>
      <c r="G38" s="207" t="s">
        <v>558</v>
      </c>
      <c r="H38" s="207" t="s">
        <v>558</v>
      </c>
      <c r="I38" s="207" t="s">
        <v>558</v>
      </c>
    </row>
    <row r="39" spans="1:9" ht="0.75" customHeight="1" hidden="1">
      <c r="A39" s="312"/>
      <c r="B39" s="207" t="s">
        <v>143</v>
      </c>
      <c r="C39" s="207" t="s">
        <v>143</v>
      </c>
      <c r="D39" s="207" t="s">
        <v>143</v>
      </c>
      <c r="E39" s="208" t="s">
        <v>143</v>
      </c>
      <c r="F39" s="207" t="s">
        <v>143</v>
      </c>
      <c r="G39" s="207" t="s">
        <v>143</v>
      </c>
      <c r="H39" s="207" t="s">
        <v>143</v>
      </c>
      <c r="I39" s="207" t="s">
        <v>143</v>
      </c>
    </row>
    <row r="40" spans="1:9" ht="12" customHeight="1">
      <c r="A40" s="312" t="s">
        <v>599</v>
      </c>
      <c r="B40" s="207">
        <v>147</v>
      </c>
      <c r="C40" s="207">
        <v>96</v>
      </c>
      <c r="D40" s="207">
        <v>5</v>
      </c>
      <c r="E40" s="208">
        <v>21</v>
      </c>
      <c r="F40" s="207">
        <v>127</v>
      </c>
      <c r="G40" s="207">
        <v>76</v>
      </c>
      <c r="H40" s="207">
        <v>10</v>
      </c>
      <c r="I40" s="207">
        <v>14</v>
      </c>
    </row>
    <row r="41" spans="1:9" ht="21" customHeight="1">
      <c r="A41" s="324" t="s">
        <v>143</v>
      </c>
      <c r="C41" s="361" t="s">
        <v>702</v>
      </c>
      <c r="D41" s="325"/>
      <c r="E41" s="325"/>
      <c r="G41" s="361" t="s">
        <v>703</v>
      </c>
      <c r="H41" s="326"/>
      <c r="I41" s="326"/>
    </row>
    <row r="42" spans="1:9" ht="12" customHeight="1">
      <c r="A42" s="322" t="s">
        <v>505</v>
      </c>
      <c r="B42" s="327">
        <v>8046</v>
      </c>
      <c r="C42" s="328">
        <v>5778</v>
      </c>
      <c r="D42" s="328">
        <v>481</v>
      </c>
      <c r="E42" s="206">
        <v>804</v>
      </c>
      <c r="F42" s="205">
        <v>8778</v>
      </c>
      <c r="G42" s="205">
        <v>6356</v>
      </c>
      <c r="H42" s="205">
        <v>557</v>
      </c>
      <c r="I42" s="205">
        <v>837</v>
      </c>
    </row>
    <row r="43" spans="1:9" ht="16.5" customHeight="1">
      <c r="A43" s="312" t="s">
        <v>506</v>
      </c>
      <c r="B43" s="329">
        <v>608</v>
      </c>
      <c r="C43" s="330">
        <v>421</v>
      </c>
      <c r="D43" s="330">
        <v>22</v>
      </c>
      <c r="E43" s="208">
        <v>100</v>
      </c>
      <c r="F43" s="207">
        <v>702</v>
      </c>
      <c r="G43" s="207">
        <v>516</v>
      </c>
      <c r="H43" s="207">
        <v>22</v>
      </c>
      <c r="I43" s="207">
        <v>98</v>
      </c>
    </row>
    <row r="44" spans="1:9" ht="12" customHeight="1">
      <c r="A44" s="312" t="s">
        <v>590</v>
      </c>
      <c r="B44" s="329" t="s">
        <v>143</v>
      </c>
      <c r="C44" s="330" t="s">
        <v>143</v>
      </c>
      <c r="D44" s="330" t="s">
        <v>143</v>
      </c>
      <c r="E44" s="208" t="s">
        <v>143</v>
      </c>
      <c r="F44" s="207" t="s">
        <v>143</v>
      </c>
      <c r="G44" s="207" t="s">
        <v>143</v>
      </c>
      <c r="H44" s="207" t="s">
        <v>143</v>
      </c>
      <c r="I44" s="207" t="s">
        <v>143</v>
      </c>
    </row>
    <row r="45" spans="1:9" ht="12" customHeight="1">
      <c r="A45" s="312" t="s">
        <v>591</v>
      </c>
      <c r="B45" s="329">
        <v>456</v>
      </c>
      <c r="C45" s="330">
        <v>301</v>
      </c>
      <c r="D45" s="330">
        <v>20</v>
      </c>
      <c r="E45" s="208">
        <v>92</v>
      </c>
      <c r="F45" s="207">
        <v>551</v>
      </c>
      <c r="G45" s="207">
        <v>391</v>
      </c>
      <c r="H45" s="207">
        <v>17</v>
      </c>
      <c r="I45" s="207">
        <v>96</v>
      </c>
    </row>
    <row r="46" spans="1:9" ht="12" customHeight="1">
      <c r="A46" s="312" t="s">
        <v>592</v>
      </c>
      <c r="B46" s="329" t="s">
        <v>143</v>
      </c>
      <c r="C46" s="330" t="s">
        <v>143</v>
      </c>
      <c r="D46" s="330" t="s">
        <v>143</v>
      </c>
      <c r="E46" s="208" t="s">
        <v>143</v>
      </c>
      <c r="F46" s="207" t="s">
        <v>143</v>
      </c>
      <c r="G46" s="207" t="s">
        <v>143</v>
      </c>
      <c r="H46" s="207" t="s">
        <v>143</v>
      </c>
      <c r="I46" s="207" t="s">
        <v>143</v>
      </c>
    </row>
    <row r="47" spans="1:9" ht="0.75" customHeight="1" hidden="1">
      <c r="A47" s="312"/>
      <c r="B47" s="329" t="s">
        <v>143</v>
      </c>
      <c r="C47" s="330" t="s">
        <v>143</v>
      </c>
      <c r="D47" s="330" t="s">
        <v>143</v>
      </c>
      <c r="E47" s="208" t="s">
        <v>143</v>
      </c>
      <c r="F47" s="207" t="s">
        <v>143</v>
      </c>
      <c r="G47" s="207" t="s">
        <v>143</v>
      </c>
      <c r="H47" s="207" t="s">
        <v>143</v>
      </c>
      <c r="I47" s="207" t="s">
        <v>143</v>
      </c>
    </row>
    <row r="48" spans="1:9" ht="0.75" customHeight="1" hidden="1">
      <c r="A48" s="312"/>
      <c r="B48" s="329" t="s">
        <v>143</v>
      </c>
      <c r="C48" s="330" t="s">
        <v>143</v>
      </c>
      <c r="D48" s="330" t="s">
        <v>143</v>
      </c>
      <c r="E48" s="208" t="s">
        <v>143</v>
      </c>
      <c r="F48" s="207" t="s">
        <v>143</v>
      </c>
      <c r="G48" s="207" t="s">
        <v>143</v>
      </c>
      <c r="H48" s="207" t="s">
        <v>143</v>
      </c>
      <c r="I48" s="207" t="s">
        <v>143</v>
      </c>
    </row>
    <row r="49" spans="1:9" ht="12" customHeight="1">
      <c r="A49" s="323" t="s">
        <v>621</v>
      </c>
      <c r="B49" s="329">
        <v>30</v>
      </c>
      <c r="C49" s="330">
        <v>23</v>
      </c>
      <c r="D49" s="330">
        <v>2</v>
      </c>
      <c r="E49" s="208">
        <v>3</v>
      </c>
      <c r="F49" s="207">
        <v>31</v>
      </c>
      <c r="G49" s="207">
        <v>25</v>
      </c>
      <c r="H49" s="207">
        <v>2</v>
      </c>
      <c r="I49" s="207">
        <v>1</v>
      </c>
    </row>
    <row r="50" spans="1:9" ht="12" customHeight="1">
      <c r="A50" s="312" t="s">
        <v>507</v>
      </c>
      <c r="B50" s="329">
        <v>546</v>
      </c>
      <c r="C50" s="330">
        <v>313</v>
      </c>
      <c r="D50" s="330">
        <v>33</v>
      </c>
      <c r="E50" s="208">
        <v>134</v>
      </c>
      <c r="F50" s="207">
        <v>632</v>
      </c>
      <c r="G50" s="207">
        <v>379</v>
      </c>
      <c r="H50" s="207">
        <v>34</v>
      </c>
      <c r="I50" s="207">
        <v>146</v>
      </c>
    </row>
    <row r="51" spans="1:9" ht="12" customHeight="1">
      <c r="A51" s="312" t="s">
        <v>508</v>
      </c>
      <c r="B51" s="329">
        <v>1955</v>
      </c>
      <c r="C51" s="330">
        <v>1476</v>
      </c>
      <c r="D51" s="330">
        <v>212</v>
      </c>
      <c r="E51" s="208">
        <v>71</v>
      </c>
      <c r="F51" s="207">
        <v>2187</v>
      </c>
      <c r="G51" s="207">
        <v>1676</v>
      </c>
      <c r="H51" s="207">
        <v>236</v>
      </c>
      <c r="I51" s="207">
        <v>88</v>
      </c>
    </row>
    <row r="52" spans="1:9" ht="12" customHeight="1">
      <c r="A52" s="312" t="s">
        <v>509</v>
      </c>
      <c r="B52" s="329">
        <v>747</v>
      </c>
      <c r="C52" s="330">
        <v>571</v>
      </c>
      <c r="D52" s="330">
        <v>43</v>
      </c>
      <c r="E52" s="208">
        <v>17</v>
      </c>
      <c r="F52" s="207">
        <v>925</v>
      </c>
      <c r="G52" s="207">
        <v>708</v>
      </c>
      <c r="H52" s="207">
        <v>53</v>
      </c>
      <c r="I52" s="207">
        <v>18</v>
      </c>
    </row>
    <row r="53" spans="1:9" ht="12" customHeight="1">
      <c r="A53" s="312" t="s">
        <v>510</v>
      </c>
      <c r="B53" s="329">
        <v>369</v>
      </c>
      <c r="C53" s="330">
        <v>279</v>
      </c>
      <c r="D53" s="330">
        <v>29</v>
      </c>
      <c r="E53" s="208">
        <v>9</v>
      </c>
      <c r="F53" s="207">
        <v>463</v>
      </c>
      <c r="G53" s="207">
        <v>328</v>
      </c>
      <c r="H53" s="207">
        <v>72</v>
      </c>
      <c r="I53" s="207">
        <v>11</v>
      </c>
    </row>
    <row r="54" spans="1:9" ht="12" customHeight="1">
      <c r="A54" s="312" t="s">
        <v>511</v>
      </c>
      <c r="B54" s="329">
        <v>13</v>
      </c>
      <c r="C54" s="330">
        <v>10</v>
      </c>
      <c r="D54" s="330" t="s">
        <v>558</v>
      </c>
      <c r="E54" s="208">
        <v>1</v>
      </c>
      <c r="F54" s="207">
        <v>31</v>
      </c>
      <c r="G54" s="207">
        <v>23</v>
      </c>
      <c r="H54" s="207">
        <v>3</v>
      </c>
      <c r="I54" s="207" t="s">
        <v>558</v>
      </c>
    </row>
    <row r="55" spans="1:9" ht="12" customHeight="1">
      <c r="A55" s="312" t="s">
        <v>512</v>
      </c>
      <c r="B55" s="329">
        <v>55</v>
      </c>
      <c r="C55" s="330">
        <v>38</v>
      </c>
      <c r="D55" s="330">
        <v>3</v>
      </c>
      <c r="E55" s="208">
        <v>4</v>
      </c>
      <c r="F55" s="207">
        <v>72</v>
      </c>
      <c r="G55" s="207">
        <v>57</v>
      </c>
      <c r="H55" s="207" t="s">
        <v>558</v>
      </c>
      <c r="I55" s="207">
        <v>2</v>
      </c>
    </row>
    <row r="56" spans="1:9" ht="12" customHeight="1">
      <c r="A56" s="312" t="s">
        <v>513</v>
      </c>
      <c r="B56" s="329">
        <v>1060</v>
      </c>
      <c r="C56" s="330">
        <v>828</v>
      </c>
      <c r="D56" s="330">
        <v>21</v>
      </c>
      <c r="E56" s="208">
        <v>89</v>
      </c>
      <c r="F56" s="207">
        <v>1154</v>
      </c>
      <c r="G56" s="207">
        <v>913</v>
      </c>
      <c r="H56" s="207">
        <v>19</v>
      </c>
      <c r="I56" s="207">
        <v>102</v>
      </c>
    </row>
    <row r="57" spans="1:9" ht="0.75" customHeight="1" hidden="1">
      <c r="A57" s="312"/>
      <c r="B57" s="329" t="s">
        <v>143</v>
      </c>
      <c r="C57" s="330" t="s">
        <v>143</v>
      </c>
      <c r="D57" s="330" t="s">
        <v>143</v>
      </c>
      <c r="E57" s="208" t="s">
        <v>143</v>
      </c>
      <c r="F57" s="207" t="s">
        <v>143</v>
      </c>
      <c r="G57" s="207" t="s">
        <v>143</v>
      </c>
      <c r="H57" s="207" t="s">
        <v>143</v>
      </c>
      <c r="I57" s="207" t="s">
        <v>143</v>
      </c>
    </row>
    <row r="58" spans="1:9" ht="12" customHeight="1">
      <c r="A58" s="312" t="s">
        <v>593</v>
      </c>
      <c r="B58" s="329" t="s">
        <v>143</v>
      </c>
      <c r="C58" s="330" t="s">
        <v>143</v>
      </c>
      <c r="D58" s="330" t="s">
        <v>143</v>
      </c>
      <c r="E58" s="208" t="s">
        <v>143</v>
      </c>
      <c r="F58" s="207" t="s">
        <v>143</v>
      </c>
      <c r="G58" s="207" t="s">
        <v>143</v>
      </c>
      <c r="H58" s="207" t="s">
        <v>143</v>
      </c>
      <c r="I58" s="207" t="s">
        <v>143</v>
      </c>
    </row>
    <row r="59" spans="1:9" ht="12" customHeight="1">
      <c r="A59" s="312" t="s">
        <v>594</v>
      </c>
      <c r="B59" s="329">
        <v>822</v>
      </c>
      <c r="C59" s="330">
        <v>646</v>
      </c>
      <c r="D59" s="330">
        <v>15</v>
      </c>
      <c r="E59" s="208">
        <v>64</v>
      </c>
      <c r="F59" s="207">
        <v>911</v>
      </c>
      <c r="G59" s="207">
        <v>705</v>
      </c>
      <c r="H59" s="207">
        <v>10</v>
      </c>
      <c r="I59" s="207">
        <v>84</v>
      </c>
    </row>
    <row r="60" spans="1:9" ht="0.75" customHeight="1" hidden="1">
      <c r="A60" s="312"/>
      <c r="B60" s="329" t="s">
        <v>143</v>
      </c>
      <c r="C60" s="330" t="s">
        <v>143</v>
      </c>
      <c r="D60" s="330" t="s">
        <v>143</v>
      </c>
      <c r="E60" s="208" t="s">
        <v>143</v>
      </c>
      <c r="F60" s="207" t="s">
        <v>143</v>
      </c>
      <c r="G60" s="207" t="s">
        <v>143</v>
      </c>
      <c r="H60" s="207" t="s">
        <v>143</v>
      </c>
      <c r="I60" s="207" t="s">
        <v>143</v>
      </c>
    </row>
    <row r="61" spans="1:9" ht="12" customHeight="1">
      <c r="A61" s="312" t="s">
        <v>595</v>
      </c>
      <c r="B61" s="329">
        <v>404</v>
      </c>
      <c r="C61" s="330">
        <v>317</v>
      </c>
      <c r="D61" s="330">
        <v>6</v>
      </c>
      <c r="E61" s="208">
        <v>38</v>
      </c>
      <c r="F61" s="207">
        <v>379</v>
      </c>
      <c r="G61" s="207">
        <v>300</v>
      </c>
      <c r="H61" s="207">
        <v>8</v>
      </c>
      <c r="I61" s="207">
        <v>37</v>
      </c>
    </row>
    <row r="62" spans="1:9" ht="12" customHeight="1">
      <c r="A62" s="312" t="s">
        <v>590</v>
      </c>
      <c r="B62" s="329" t="s">
        <v>143</v>
      </c>
      <c r="C62" s="330" t="s">
        <v>143</v>
      </c>
      <c r="D62" s="330" t="s">
        <v>143</v>
      </c>
      <c r="E62" s="208" t="s">
        <v>143</v>
      </c>
      <c r="F62" s="207" t="s">
        <v>143</v>
      </c>
      <c r="G62" s="207" t="s">
        <v>143</v>
      </c>
      <c r="H62" s="207" t="s">
        <v>143</v>
      </c>
      <c r="I62" s="207" t="s">
        <v>143</v>
      </c>
    </row>
    <row r="63" spans="1:9" ht="12" customHeight="1">
      <c r="A63" s="312" t="s">
        <v>596</v>
      </c>
      <c r="B63" s="329">
        <v>46</v>
      </c>
      <c r="C63" s="330">
        <v>38</v>
      </c>
      <c r="D63" s="330">
        <v>2</v>
      </c>
      <c r="E63" s="208">
        <v>1</v>
      </c>
      <c r="F63" s="207">
        <v>50</v>
      </c>
      <c r="G63" s="207">
        <v>45</v>
      </c>
      <c r="H63" s="207">
        <v>1</v>
      </c>
      <c r="I63" s="207">
        <v>4</v>
      </c>
    </row>
    <row r="64" spans="1:9" ht="0.75" customHeight="1" hidden="1">
      <c r="A64" s="312"/>
      <c r="B64" s="329" t="s">
        <v>143</v>
      </c>
      <c r="C64" s="330" t="s">
        <v>143</v>
      </c>
      <c r="D64" s="330" t="s">
        <v>143</v>
      </c>
      <c r="E64" s="208" t="s">
        <v>143</v>
      </c>
      <c r="F64" s="207" t="s">
        <v>143</v>
      </c>
      <c r="G64" s="207" t="s">
        <v>143</v>
      </c>
      <c r="H64" s="207" t="s">
        <v>143</v>
      </c>
      <c r="I64" s="207" t="s">
        <v>143</v>
      </c>
    </row>
    <row r="65" spans="1:9" ht="12" customHeight="1">
      <c r="A65" s="312" t="s">
        <v>597</v>
      </c>
      <c r="B65" s="329">
        <v>36</v>
      </c>
      <c r="C65" s="330">
        <v>31</v>
      </c>
      <c r="D65" s="330" t="s">
        <v>558</v>
      </c>
      <c r="E65" s="208" t="s">
        <v>558</v>
      </c>
      <c r="F65" s="207">
        <v>43</v>
      </c>
      <c r="G65" s="207">
        <v>34</v>
      </c>
      <c r="H65" s="207" t="s">
        <v>558</v>
      </c>
      <c r="I65" s="207" t="s">
        <v>558</v>
      </c>
    </row>
    <row r="66" spans="1:9" ht="0.75" customHeight="1" hidden="1">
      <c r="A66" s="312"/>
      <c r="B66" s="329" t="s">
        <v>143</v>
      </c>
      <c r="C66" s="330" t="s">
        <v>143</v>
      </c>
      <c r="D66" s="330" t="s">
        <v>143</v>
      </c>
      <c r="E66" s="208" t="s">
        <v>143</v>
      </c>
      <c r="F66" s="207" t="s">
        <v>143</v>
      </c>
      <c r="G66" s="207" t="s">
        <v>143</v>
      </c>
      <c r="H66" s="207" t="s">
        <v>143</v>
      </c>
      <c r="I66" s="207" t="s">
        <v>143</v>
      </c>
    </row>
    <row r="67" spans="1:9" ht="12" customHeight="1">
      <c r="A67" s="312" t="s">
        <v>598</v>
      </c>
      <c r="B67" s="329">
        <v>6</v>
      </c>
      <c r="C67" s="330">
        <v>1</v>
      </c>
      <c r="D67" s="330" t="s">
        <v>558</v>
      </c>
      <c r="E67" s="208">
        <v>4</v>
      </c>
      <c r="F67" s="207">
        <v>5</v>
      </c>
      <c r="G67" s="207">
        <v>2</v>
      </c>
      <c r="H67" s="207" t="s">
        <v>558</v>
      </c>
      <c r="I67" s="207">
        <v>2</v>
      </c>
    </row>
    <row r="68" spans="1:9" ht="11.25" customHeight="1">
      <c r="A68" s="312" t="s">
        <v>514</v>
      </c>
      <c r="B68" s="329">
        <v>11</v>
      </c>
      <c r="C68" s="330">
        <v>2</v>
      </c>
      <c r="D68" s="330">
        <v>1</v>
      </c>
      <c r="E68" s="208">
        <v>2</v>
      </c>
      <c r="F68" s="207">
        <v>15</v>
      </c>
      <c r="G68" s="207">
        <v>2</v>
      </c>
      <c r="H68" s="207" t="s">
        <v>558</v>
      </c>
      <c r="I68" s="207">
        <v>4</v>
      </c>
    </row>
    <row r="69" spans="1:9" ht="0.75" customHeight="1" hidden="1">
      <c r="A69" s="312"/>
      <c r="B69" s="329" t="s">
        <v>143</v>
      </c>
      <c r="C69" s="330" t="s">
        <v>143</v>
      </c>
      <c r="D69" s="330" t="s">
        <v>143</v>
      </c>
      <c r="E69" s="208" t="s">
        <v>143</v>
      </c>
      <c r="F69" s="207" t="s">
        <v>143</v>
      </c>
      <c r="G69" s="207" t="s">
        <v>143</v>
      </c>
      <c r="H69" s="207" t="s">
        <v>143</v>
      </c>
      <c r="I69" s="207" t="s">
        <v>143</v>
      </c>
    </row>
    <row r="70" spans="1:9" ht="12" customHeight="1">
      <c r="A70" s="312" t="s">
        <v>599</v>
      </c>
      <c r="B70" s="329">
        <v>1414</v>
      </c>
      <c r="C70" s="330">
        <v>845</v>
      </c>
      <c r="D70" s="330">
        <v>96</v>
      </c>
      <c r="E70" s="208">
        <v>271</v>
      </c>
      <c r="F70" s="207">
        <v>1259</v>
      </c>
      <c r="G70" s="207">
        <v>713</v>
      </c>
      <c r="H70" s="207">
        <v>100</v>
      </c>
      <c r="I70" s="207">
        <v>245</v>
      </c>
    </row>
    <row r="71" spans="1:5" ht="12.75">
      <c r="A71" s="324"/>
      <c r="B71" s="321"/>
      <c r="C71" s="321"/>
      <c r="D71" s="321"/>
      <c r="E71" s="321"/>
    </row>
  </sheetData>
  <mergeCells count="9">
    <mergeCell ref="G8:G10"/>
    <mergeCell ref="H8:H10"/>
    <mergeCell ref="I8:I10"/>
    <mergeCell ref="A7:A10"/>
    <mergeCell ref="B7:B10"/>
    <mergeCell ref="F7:F10"/>
    <mergeCell ref="C8:C10"/>
    <mergeCell ref="D8:D10"/>
    <mergeCell ref="E8:E10"/>
  </mergeCells>
  <printOptions/>
  <pageMargins left="0.75" right="0.75" top="1" bottom="1" header="0.4921259845" footer="0.4921259845"/>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sheetPr codeName="Tabelle29"/>
  <dimension ref="A1:K87"/>
  <sheetViews>
    <sheetView workbookViewId="0" topLeftCell="A1">
      <selection activeCell="A1" sqref="A1"/>
    </sheetView>
  </sheetViews>
  <sheetFormatPr defaultColWidth="11.421875" defaultRowHeight="12.75"/>
  <cols>
    <col min="1" max="1" width="24.7109375" style="28" customWidth="1"/>
    <col min="2" max="2" width="7.140625" style="28" customWidth="1"/>
    <col min="3" max="3" width="5.7109375" style="28" customWidth="1"/>
    <col min="4" max="4" width="6.7109375" style="28" customWidth="1"/>
    <col min="5" max="7" width="7.140625" style="28" customWidth="1"/>
    <col min="8" max="8" width="5.57421875" style="28" customWidth="1"/>
    <col min="9" max="11" width="7.140625" style="28" customWidth="1"/>
    <col min="12" max="16384" width="11.421875" style="28" customWidth="1"/>
  </cols>
  <sheetData>
    <row r="1" spans="1:11" ht="8.25" customHeight="1">
      <c r="A1" s="26" t="s">
        <v>70</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30" t="s">
        <v>499</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61" t="s">
        <v>250</v>
      </c>
      <c r="C7" s="468" t="s">
        <v>214</v>
      </c>
      <c r="D7" s="468"/>
      <c r="E7" s="468"/>
      <c r="F7" s="464" t="s">
        <v>327</v>
      </c>
      <c r="G7" s="464" t="s">
        <v>250</v>
      </c>
      <c r="H7" s="468" t="s">
        <v>214</v>
      </c>
      <c r="I7" s="468"/>
      <c r="J7" s="468"/>
      <c r="K7" s="466" t="s">
        <v>327</v>
      </c>
    </row>
    <row r="8" spans="1:11" s="146" customFormat="1" ht="14.25" customHeight="1">
      <c r="A8" s="350"/>
      <c r="B8" s="462"/>
      <c r="C8" s="471" t="s">
        <v>148</v>
      </c>
      <c r="D8" s="347" t="s">
        <v>149</v>
      </c>
      <c r="E8" s="347" t="s">
        <v>150</v>
      </c>
      <c r="F8" s="425"/>
      <c r="G8" s="425"/>
      <c r="H8" s="471" t="s">
        <v>148</v>
      </c>
      <c r="I8" s="347" t="s">
        <v>149</v>
      </c>
      <c r="J8" s="347" t="s">
        <v>150</v>
      </c>
      <c r="K8" s="437"/>
    </row>
    <row r="9" spans="1:11" s="146" customFormat="1" ht="15" customHeight="1">
      <c r="A9" s="352" t="s">
        <v>216</v>
      </c>
      <c r="B9" s="463"/>
      <c r="C9" s="472"/>
      <c r="D9" s="469" t="s">
        <v>154</v>
      </c>
      <c r="E9" s="470"/>
      <c r="F9" s="465"/>
      <c r="G9" s="465"/>
      <c r="H9" s="472"/>
      <c r="I9" s="469" t="s">
        <v>154</v>
      </c>
      <c r="J9" s="470"/>
      <c r="K9" s="467"/>
    </row>
    <row r="10" spans="1:11" ht="9" customHeight="1">
      <c r="A10" s="369"/>
      <c r="B10" s="369"/>
      <c r="C10" s="149"/>
      <c r="D10" s="149"/>
      <c r="E10" s="149"/>
      <c r="F10" s="29"/>
      <c r="G10" s="94"/>
      <c r="H10" s="94"/>
      <c r="I10" s="94"/>
      <c r="J10" s="94"/>
      <c r="K10" s="94"/>
    </row>
    <row r="11" spans="1:11" ht="7.5" customHeight="1">
      <c r="A11" s="369"/>
      <c r="B11" s="343" t="s">
        <v>693</v>
      </c>
      <c r="C11" s="331"/>
      <c r="D11" s="331"/>
      <c r="E11" s="331"/>
      <c r="F11" s="30"/>
      <c r="G11" s="332" t="s">
        <v>692</v>
      </c>
      <c r="H11" s="104"/>
      <c r="I11" s="104"/>
      <c r="J11" s="104"/>
      <c r="K11" s="99"/>
    </row>
    <row r="12" spans="1:11" ht="9" customHeight="1">
      <c r="A12" s="147"/>
      <c r="B12" s="318"/>
      <c r="C12" s="317"/>
      <c r="D12" s="317"/>
      <c r="E12" s="317"/>
      <c r="F12" s="29"/>
      <c r="G12" s="253"/>
      <c r="H12" s="94"/>
      <c r="I12" s="94"/>
      <c r="J12" s="52"/>
      <c r="K12" s="94"/>
    </row>
    <row r="13" spans="1:11" ht="9.75" customHeight="1">
      <c r="A13" s="338" t="s">
        <v>242</v>
      </c>
      <c r="B13" s="214"/>
      <c r="C13" s="215"/>
      <c r="D13" s="215"/>
      <c r="E13" s="215"/>
      <c r="F13" s="29"/>
      <c r="G13" s="253"/>
      <c r="H13" s="94"/>
      <c r="I13" s="94"/>
      <c r="J13" s="94"/>
      <c r="K13" s="94"/>
    </row>
    <row r="14" spans="1:11" ht="9" customHeight="1">
      <c r="A14" s="297" t="s">
        <v>318</v>
      </c>
      <c r="B14" s="214">
        <v>47</v>
      </c>
      <c r="C14" s="215">
        <v>1</v>
      </c>
      <c r="D14" s="215">
        <v>9</v>
      </c>
      <c r="E14" s="215">
        <v>42</v>
      </c>
      <c r="F14" s="300">
        <v>19</v>
      </c>
      <c r="G14" s="348">
        <v>48</v>
      </c>
      <c r="H14" s="304">
        <v>1</v>
      </c>
      <c r="I14" s="304">
        <v>26</v>
      </c>
      <c r="J14" s="304">
        <v>48</v>
      </c>
      <c r="K14" s="304">
        <v>31</v>
      </c>
    </row>
    <row r="15" spans="1:11" ht="9" customHeight="1">
      <c r="A15" s="312" t="s">
        <v>601</v>
      </c>
      <c r="B15" s="214">
        <v>31</v>
      </c>
      <c r="C15" s="215">
        <v>1</v>
      </c>
      <c r="D15" s="215">
        <v>5</v>
      </c>
      <c r="E15" s="215">
        <v>29</v>
      </c>
      <c r="F15" s="300">
        <v>13</v>
      </c>
      <c r="G15" s="348">
        <v>26</v>
      </c>
      <c r="H15" s="304" t="s">
        <v>558</v>
      </c>
      <c r="I15" s="304">
        <v>9</v>
      </c>
      <c r="J15" s="304">
        <v>30</v>
      </c>
      <c r="K15" s="304">
        <v>21</v>
      </c>
    </row>
    <row r="16" spans="1:11" ht="9" customHeight="1">
      <c r="A16" s="312" t="s">
        <v>602</v>
      </c>
      <c r="B16" s="214">
        <v>16</v>
      </c>
      <c r="C16" s="215" t="s">
        <v>558</v>
      </c>
      <c r="D16" s="215">
        <v>4</v>
      </c>
      <c r="E16" s="215">
        <v>13</v>
      </c>
      <c r="F16" s="300">
        <v>6</v>
      </c>
      <c r="G16" s="348">
        <v>22</v>
      </c>
      <c r="H16" s="304">
        <v>1</v>
      </c>
      <c r="I16" s="304">
        <v>17</v>
      </c>
      <c r="J16" s="304">
        <v>18</v>
      </c>
      <c r="K16" s="304">
        <v>10</v>
      </c>
    </row>
    <row r="17" spans="1:11" ht="9" customHeight="1">
      <c r="A17" s="297" t="s">
        <v>518</v>
      </c>
      <c r="B17" s="214" t="s">
        <v>143</v>
      </c>
      <c r="C17" s="215" t="s">
        <v>143</v>
      </c>
      <c r="D17" s="215" t="s">
        <v>143</v>
      </c>
      <c r="E17" s="215" t="s">
        <v>143</v>
      </c>
      <c r="F17" s="300" t="s">
        <v>143</v>
      </c>
      <c r="G17" s="348" t="s">
        <v>143</v>
      </c>
      <c r="H17" s="304" t="s">
        <v>143</v>
      </c>
      <c r="I17" s="304" t="s">
        <v>143</v>
      </c>
      <c r="J17" s="304" t="s">
        <v>143</v>
      </c>
      <c r="K17" s="304" t="s">
        <v>143</v>
      </c>
    </row>
    <row r="18" spans="1:11" ht="9" customHeight="1">
      <c r="A18" s="297" t="s">
        <v>622</v>
      </c>
      <c r="B18" s="214">
        <v>1</v>
      </c>
      <c r="C18" s="215" t="s">
        <v>558</v>
      </c>
      <c r="D18" s="215" t="s">
        <v>558</v>
      </c>
      <c r="E18" s="215">
        <v>3</v>
      </c>
      <c r="F18" s="300">
        <v>1</v>
      </c>
      <c r="G18" s="348">
        <v>1</v>
      </c>
      <c r="H18" s="304" t="s">
        <v>558</v>
      </c>
      <c r="I18" s="304">
        <v>1</v>
      </c>
      <c r="J18" s="304" t="s">
        <v>558</v>
      </c>
      <c r="K18" s="304">
        <v>2</v>
      </c>
    </row>
    <row r="19" spans="1:11" ht="9" customHeight="1">
      <c r="A19" s="312" t="s">
        <v>601</v>
      </c>
      <c r="B19" s="214">
        <v>1</v>
      </c>
      <c r="C19" s="215" t="s">
        <v>558</v>
      </c>
      <c r="D19" s="215" t="s">
        <v>558</v>
      </c>
      <c r="E19" s="215">
        <v>3</v>
      </c>
      <c r="F19" s="300" t="s">
        <v>558</v>
      </c>
      <c r="G19" s="348" t="s">
        <v>558</v>
      </c>
      <c r="H19" s="304" t="s">
        <v>558</v>
      </c>
      <c r="I19" s="304" t="s">
        <v>558</v>
      </c>
      <c r="J19" s="304" t="s">
        <v>558</v>
      </c>
      <c r="K19" s="304">
        <v>2</v>
      </c>
    </row>
    <row r="20" spans="1:11" ht="9" customHeight="1">
      <c r="A20" s="312" t="s">
        <v>602</v>
      </c>
      <c r="B20" s="214" t="s">
        <v>558</v>
      </c>
      <c r="C20" s="215" t="s">
        <v>558</v>
      </c>
      <c r="D20" s="215" t="s">
        <v>558</v>
      </c>
      <c r="E20" s="215" t="s">
        <v>558</v>
      </c>
      <c r="F20" s="300">
        <v>1</v>
      </c>
      <c r="G20" s="348">
        <v>1</v>
      </c>
      <c r="H20" s="304" t="s">
        <v>558</v>
      </c>
      <c r="I20" s="304">
        <v>1</v>
      </c>
      <c r="J20" s="304" t="s">
        <v>558</v>
      </c>
      <c r="K20" s="304" t="s">
        <v>558</v>
      </c>
    </row>
    <row r="21" spans="1:11" ht="9" customHeight="1">
      <c r="A21" s="297" t="s">
        <v>319</v>
      </c>
      <c r="B21" s="214">
        <v>7</v>
      </c>
      <c r="C21" s="215" t="s">
        <v>558</v>
      </c>
      <c r="D21" s="215">
        <v>4</v>
      </c>
      <c r="E21" s="215">
        <v>5</v>
      </c>
      <c r="F21" s="300">
        <v>1</v>
      </c>
      <c r="G21" s="348">
        <v>3</v>
      </c>
      <c r="H21" s="304" t="s">
        <v>558</v>
      </c>
      <c r="I21" s="304">
        <v>1</v>
      </c>
      <c r="J21" s="304">
        <v>3</v>
      </c>
      <c r="K21" s="304">
        <v>3</v>
      </c>
    </row>
    <row r="22" spans="1:11" ht="9" customHeight="1">
      <c r="A22" s="312" t="s">
        <v>601</v>
      </c>
      <c r="B22" s="214" t="s">
        <v>558</v>
      </c>
      <c r="C22" s="215" t="s">
        <v>558</v>
      </c>
      <c r="D22" s="215" t="s">
        <v>558</v>
      </c>
      <c r="E22" s="215" t="s">
        <v>558</v>
      </c>
      <c r="F22" s="300">
        <v>1</v>
      </c>
      <c r="G22" s="348">
        <v>1</v>
      </c>
      <c r="H22" s="304" t="s">
        <v>558</v>
      </c>
      <c r="I22" s="304" t="s">
        <v>558</v>
      </c>
      <c r="J22" s="304">
        <v>1</v>
      </c>
      <c r="K22" s="304" t="s">
        <v>558</v>
      </c>
    </row>
    <row r="23" spans="1:11" ht="9" customHeight="1">
      <c r="A23" s="312" t="s">
        <v>602</v>
      </c>
      <c r="B23" s="214">
        <v>7</v>
      </c>
      <c r="C23" s="215" t="s">
        <v>558</v>
      </c>
      <c r="D23" s="215">
        <v>4</v>
      </c>
      <c r="E23" s="215">
        <v>5</v>
      </c>
      <c r="F23" s="300" t="s">
        <v>558</v>
      </c>
      <c r="G23" s="348">
        <v>2</v>
      </c>
      <c r="H23" s="304" t="s">
        <v>558</v>
      </c>
      <c r="I23" s="304">
        <v>1</v>
      </c>
      <c r="J23" s="304">
        <v>2</v>
      </c>
      <c r="K23" s="304">
        <v>3</v>
      </c>
    </row>
    <row r="24" spans="1:11" ht="9" customHeight="1">
      <c r="A24" s="297" t="s">
        <v>519</v>
      </c>
      <c r="B24" s="214" t="s">
        <v>143</v>
      </c>
      <c r="C24" s="215" t="s">
        <v>143</v>
      </c>
      <c r="D24" s="215" t="s">
        <v>143</v>
      </c>
      <c r="E24" s="215" t="s">
        <v>143</v>
      </c>
      <c r="F24" s="300" t="s">
        <v>143</v>
      </c>
      <c r="G24" s="348" t="s">
        <v>143</v>
      </c>
      <c r="H24" s="304" t="s">
        <v>143</v>
      </c>
      <c r="I24" s="304" t="s">
        <v>143</v>
      </c>
      <c r="J24" s="304" t="s">
        <v>143</v>
      </c>
      <c r="K24" s="304" t="s">
        <v>143</v>
      </c>
    </row>
    <row r="25" spans="1:11" ht="9" customHeight="1">
      <c r="A25" s="298" t="s">
        <v>0</v>
      </c>
      <c r="B25" s="214">
        <v>7</v>
      </c>
      <c r="C25" s="215">
        <v>3</v>
      </c>
      <c r="D25" s="215">
        <v>11</v>
      </c>
      <c r="E25" s="215">
        <v>2</v>
      </c>
      <c r="F25" s="300">
        <v>2</v>
      </c>
      <c r="G25" s="348">
        <v>6</v>
      </c>
      <c r="H25" s="304" t="s">
        <v>558</v>
      </c>
      <c r="I25" s="304">
        <v>3</v>
      </c>
      <c r="J25" s="304">
        <v>4</v>
      </c>
      <c r="K25" s="304">
        <v>3</v>
      </c>
    </row>
    <row r="26" spans="1:11" ht="9" customHeight="1">
      <c r="A26" s="312" t="s">
        <v>601</v>
      </c>
      <c r="B26" s="214">
        <v>5</v>
      </c>
      <c r="C26" s="215">
        <v>3</v>
      </c>
      <c r="D26" s="215">
        <v>4</v>
      </c>
      <c r="E26" s="215">
        <v>2</v>
      </c>
      <c r="F26" s="300" t="s">
        <v>558</v>
      </c>
      <c r="G26" s="348">
        <v>3</v>
      </c>
      <c r="H26" s="304" t="s">
        <v>558</v>
      </c>
      <c r="I26" s="304">
        <v>1</v>
      </c>
      <c r="J26" s="304">
        <v>3</v>
      </c>
      <c r="K26" s="304">
        <v>2</v>
      </c>
    </row>
    <row r="27" spans="1:11" ht="9" customHeight="1">
      <c r="A27" s="312" t="s">
        <v>602</v>
      </c>
      <c r="B27" s="214">
        <v>2</v>
      </c>
      <c r="C27" s="215" t="s">
        <v>558</v>
      </c>
      <c r="D27" s="215">
        <v>7</v>
      </c>
      <c r="E27" s="215" t="s">
        <v>558</v>
      </c>
      <c r="F27" s="300">
        <v>2</v>
      </c>
      <c r="G27" s="348">
        <v>3</v>
      </c>
      <c r="H27" s="304" t="s">
        <v>558</v>
      </c>
      <c r="I27" s="304">
        <v>2</v>
      </c>
      <c r="J27" s="304">
        <v>1</v>
      </c>
      <c r="K27" s="304">
        <v>1</v>
      </c>
    </row>
    <row r="28" spans="1:11" ht="9" customHeight="1">
      <c r="A28" s="297" t="s">
        <v>520</v>
      </c>
      <c r="B28" s="214" t="s">
        <v>143</v>
      </c>
      <c r="C28" s="215" t="s">
        <v>143</v>
      </c>
      <c r="D28" s="215" t="s">
        <v>143</v>
      </c>
      <c r="E28" s="215" t="s">
        <v>143</v>
      </c>
      <c r="F28" s="300" t="s">
        <v>143</v>
      </c>
      <c r="G28" s="348" t="s">
        <v>143</v>
      </c>
      <c r="H28" s="304" t="s">
        <v>143</v>
      </c>
      <c r="I28" s="304" t="s">
        <v>143</v>
      </c>
      <c r="J28" s="304" t="s">
        <v>143</v>
      </c>
      <c r="K28" s="304" t="s">
        <v>143</v>
      </c>
    </row>
    <row r="29" spans="1:11" ht="9" customHeight="1">
      <c r="A29" s="297" t="s">
        <v>603</v>
      </c>
      <c r="B29" s="214" t="s">
        <v>143</v>
      </c>
      <c r="C29" s="215" t="s">
        <v>143</v>
      </c>
      <c r="D29" s="215" t="s">
        <v>143</v>
      </c>
      <c r="E29" s="215" t="s">
        <v>143</v>
      </c>
      <c r="F29" s="300" t="s">
        <v>143</v>
      </c>
      <c r="G29" s="348" t="s">
        <v>143</v>
      </c>
      <c r="H29" s="304" t="s">
        <v>143</v>
      </c>
      <c r="I29" s="304" t="s">
        <v>143</v>
      </c>
      <c r="J29" s="304" t="s">
        <v>143</v>
      </c>
      <c r="K29" s="304" t="s">
        <v>143</v>
      </c>
    </row>
    <row r="30" spans="1:11" ht="9" customHeight="1">
      <c r="A30" s="297" t="s">
        <v>604</v>
      </c>
      <c r="B30" s="214">
        <v>14</v>
      </c>
      <c r="C30" s="215" t="s">
        <v>558</v>
      </c>
      <c r="D30" s="215">
        <v>4</v>
      </c>
      <c r="E30" s="215">
        <v>13</v>
      </c>
      <c r="F30" s="300">
        <v>3</v>
      </c>
      <c r="G30" s="348">
        <v>13</v>
      </c>
      <c r="H30" s="304">
        <v>1</v>
      </c>
      <c r="I30" s="304">
        <v>2</v>
      </c>
      <c r="J30" s="304">
        <v>20</v>
      </c>
      <c r="K30" s="304">
        <v>1</v>
      </c>
    </row>
    <row r="31" spans="1:11" ht="9" customHeight="1">
      <c r="A31" s="312" t="s">
        <v>601</v>
      </c>
      <c r="B31" s="214">
        <v>12</v>
      </c>
      <c r="C31" s="215" t="s">
        <v>558</v>
      </c>
      <c r="D31" s="215">
        <v>3</v>
      </c>
      <c r="E31" s="215">
        <v>11</v>
      </c>
      <c r="F31" s="300">
        <v>2</v>
      </c>
      <c r="G31" s="348">
        <v>6</v>
      </c>
      <c r="H31" s="304" t="s">
        <v>558</v>
      </c>
      <c r="I31" s="304" t="s">
        <v>558</v>
      </c>
      <c r="J31" s="304">
        <v>7</v>
      </c>
      <c r="K31" s="304" t="s">
        <v>558</v>
      </c>
    </row>
    <row r="32" spans="1:11" ht="9" customHeight="1">
      <c r="A32" s="312" t="s">
        <v>602</v>
      </c>
      <c r="B32" s="214">
        <v>2</v>
      </c>
      <c r="C32" s="215" t="s">
        <v>558</v>
      </c>
      <c r="D32" s="215">
        <v>1</v>
      </c>
      <c r="E32" s="215">
        <v>2</v>
      </c>
      <c r="F32" s="300">
        <v>1</v>
      </c>
      <c r="G32" s="348">
        <v>7</v>
      </c>
      <c r="H32" s="304">
        <v>1</v>
      </c>
      <c r="I32" s="304">
        <v>2</v>
      </c>
      <c r="J32" s="304">
        <v>13</v>
      </c>
      <c r="K32" s="304">
        <v>1</v>
      </c>
    </row>
    <row r="33" spans="1:11" ht="9" customHeight="1">
      <c r="A33" s="297" t="s">
        <v>320</v>
      </c>
      <c r="B33" s="214">
        <v>30</v>
      </c>
      <c r="C33" s="215">
        <v>4</v>
      </c>
      <c r="D33" s="215">
        <v>22</v>
      </c>
      <c r="E33" s="215">
        <v>34</v>
      </c>
      <c r="F33" s="300">
        <v>16</v>
      </c>
      <c r="G33" s="348">
        <v>37</v>
      </c>
      <c r="H33" s="304">
        <v>2</v>
      </c>
      <c r="I33" s="304">
        <v>19</v>
      </c>
      <c r="J33" s="304">
        <v>45</v>
      </c>
      <c r="K33" s="304">
        <v>17</v>
      </c>
    </row>
    <row r="34" spans="1:11" ht="9" customHeight="1">
      <c r="A34" s="312" t="s">
        <v>601</v>
      </c>
      <c r="B34" s="214">
        <v>12</v>
      </c>
      <c r="C34" s="215">
        <v>2</v>
      </c>
      <c r="D34" s="215">
        <v>9</v>
      </c>
      <c r="E34" s="215">
        <v>12</v>
      </c>
      <c r="F34" s="300">
        <v>7</v>
      </c>
      <c r="G34" s="348">
        <v>15</v>
      </c>
      <c r="H34" s="304" t="s">
        <v>558</v>
      </c>
      <c r="I34" s="304">
        <v>5</v>
      </c>
      <c r="J34" s="304">
        <v>17</v>
      </c>
      <c r="K34" s="304">
        <v>6</v>
      </c>
    </row>
    <row r="35" spans="1:11" ht="9" customHeight="1">
      <c r="A35" s="312" t="s">
        <v>602</v>
      </c>
      <c r="B35" s="214">
        <v>18</v>
      </c>
      <c r="C35" s="215">
        <v>2</v>
      </c>
      <c r="D35" s="215">
        <v>13</v>
      </c>
      <c r="E35" s="215">
        <v>22</v>
      </c>
      <c r="F35" s="300">
        <v>9</v>
      </c>
      <c r="G35" s="348">
        <v>22</v>
      </c>
      <c r="H35" s="304">
        <v>2</v>
      </c>
      <c r="I35" s="304">
        <v>14</v>
      </c>
      <c r="J35" s="304">
        <v>28</v>
      </c>
      <c r="K35" s="304">
        <v>11</v>
      </c>
    </row>
    <row r="36" spans="1:11" ht="9" customHeight="1">
      <c r="A36" s="297" t="s">
        <v>521</v>
      </c>
      <c r="B36" s="214" t="s">
        <v>143</v>
      </c>
      <c r="C36" s="215" t="s">
        <v>143</v>
      </c>
      <c r="D36" s="215" t="s">
        <v>143</v>
      </c>
      <c r="E36" s="215" t="s">
        <v>143</v>
      </c>
      <c r="F36" s="300" t="s">
        <v>143</v>
      </c>
      <c r="G36" s="348" t="s">
        <v>143</v>
      </c>
      <c r="H36" s="304" t="s">
        <v>143</v>
      </c>
      <c r="I36" s="304" t="s">
        <v>143</v>
      </c>
      <c r="J36" s="304" t="s">
        <v>143</v>
      </c>
      <c r="K36" s="304" t="s">
        <v>143</v>
      </c>
    </row>
    <row r="37" spans="1:11" ht="9" customHeight="1">
      <c r="A37" s="297" t="s">
        <v>35</v>
      </c>
      <c r="B37" s="214" t="s">
        <v>143</v>
      </c>
      <c r="C37" s="215" t="s">
        <v>143</v>
      </c>
      <c r="D37" s="215" t="s">
        <v>143</v>
      </c>
      <c r="E37" s="215" t="s">
        <v>143</v>
      </c>
      <c r="F37" s="300" t="s">
        <v>143</v>
      </c>
      <c r="G37" s="348" t="s">
        <v>143</v>
      </c>
      <c r="H37" s="304" t="s">
        <v>143</v>
      </c>
      <c r="I37" s="304" t="s">
        <v>143</v>
      </c>
      <c r="J37" s="304" t="s">
        <v>143</v>
      </c>
      <c r="K37" s="304" t="s">
        <v>143</v>
      </c>
    </row>
    <row r="38" spans="1:11" ht="9" customHeight="1">
      <c r="A38" s="297" t="s">
        <v>34</v>
      </c>
      <c r="B38" s="214">
        <v>10</v>
      </c>
      <c r="C38" s="215">
        <v>1</v>
      </c>
      <c r="D38" s="215">
        <v>7</v>
      </c>
      <c r="E38" s="215">
        <v>10</v>
      </c>
      <c r="F38" s="300">
        <v>1</v>
      </c>
      <c r="G38" s="348">
        <v>6</v>
      </c>
      <c r="H38" s="304">
        <v>1</v>
      </c>
      <c r="I38" s="304">
        <v>3</v>
      </c>
      <c r="J38" s="304">
        <v>7</v>
      </c>
      <c r="K38" s="304">
        <v>2</v>
      </c>
    </row>
    <row r="39" spans="1:11" ht="9" customHeight="1">
      <c r="A39" s="312" t="s">
        <v>601</v>
      </c>
      <c r="B39" s="214">
        <v>3</v>
      </c>
      <c r="C39" s="215" t="s">
        <v>558</v>
      </c>
      <c r="D39" s="215">
        <v>2</v>
      </c>
      <c r="E39" s="215">
        <v>2</v>
      </c>
      <c r="F39" s="300" t="s">
        <v>558</v>
      </c>
      <c r="G39" s="348">
        <v>4</v>
      </c>
      <c r="H39" s="304">
        <v>1</v>
      </c>
      <c r="I39" s="304">
        <v>1</v>
      </c>
      <c r="J39" s="304">
        <v>6</v>
      </c>
      <c r="K39" s="304">
        <v>2</v>
      </c>
    </row>
    <row r="40" spans="1:11" ht="9" customHeight="1">
      <c r="A40" s="312" t="s">
        <v>602</v>
      </c>
      <c r="B40" s="214">
        <v>7</v>
      </c>
      <c r="C40" s="215">
        <v>1</v>
      </c>
      <c r="D40" s="215">
        <v>5</v>
      </c>
      <c r="E40" s="215">
        <v>8</v>
      </c>
      <c r="F40" s="300">
        <v>1</v>
      </c>
      <c r="G40" s="348">
        <v>2</v>
      </c>
      <c r="H40" s="304" t="s">
        <v>558</v>
      </c>
      <c r="I40" s="304">
        <v>2</v>
      </c>
      <c r="J40" s="304">
        <v>1</v>
      </c>
      <c r="K40" s="304" t="s">
        <v>558</v>
      </c>
    </row>
    <row r="41" spans="1:11" ht="9" customHeight="1">
      <c r="A41" s="297" t="s">
        <v>522</v>
      </c>
      <c r="B41" s="214" t="s">
        <v>143</v>
      </c>
      <c r="C41" s="215" t="s">
        <v>143</v>
      </c>
      <c r="D41" s="215" t="s">
        <v>143</v>
      </c>
      <c r="E41" s="215" t="s">
        <v>143</v>
      </c>
      <c r="F41" s="300" t="s">
        <v>143</v>
      </c>
      <c r="G41" s="348" t="s">
        <v>143</v>
      </c>
      <c r="H41" s="304" t="s">
        <v>143</v>
      </c>
      <c r="I41" s="304" t="s">
        <v>143</v>
      </c>
      <c r="J41" s="304" t="s">
        <v>143</v>
      </c>
      <c r="K41" s="304" t="s">
        <v>143</v>
      </c>
    </row>
    <row r="42" spans="1:11" ht="9" customHeight="1">
      <c r="A42" s="297" t="s">
        <v>33</v>
      </c>
      <c r="B42" s="214">
        <v>216</v>
      </c>
      <c r="C42" s="215">
        <v>17</v>
      </c>
      <c r="D42" s="215">
        <v>75</v>
      </c>
      <c r="E42" s="215">
        <v>207</v>
      </c>
      <c r="F42" s="300">
        <v>66</v>
      </c>
      <c r="G42" s="348">
        <v>155</v>
      </c>
      <c r="H42" s="304">
        <v>8</v>
      </c>
      <c r="I42" s="304">
        <v>64</v>
      </c>
      <c r="J42" s="304">
        <v>145</v>
      </c>
      <c r="K42" s="304">
        <v>74</v>
      </c>
    </row>
    <row r="43" spans="1:11" ht="9" customHeight="1">
      <c r="A43" s="312" t="s">
        <v>601</v>
      </c>
      <c r="B43" s="214">
        <v>66</v>
      </c>
      <c r="C43" s="215">
        <v>2</v>
      </c>
      <c r="D43" s="215">
        <v>12</v>
      </c>
      <c r="E43" s="215">
        <v>72</v>
      </c>
      <c r="F43" s="300">
        <v>27</v>
      </c>
      <c r="G43" s="348">
        <v>55</v>
      </c>
      <c r="H43" s="304">
        <v>1</v>
      </c>
      <c r="I43" s="304">
        <v>15</v>
      </c>
      <c r="J43" s="304">
        <v>52</v>
      </c>
      <c r="K43" s="304">
        <v>28</v>
      </c>
    </row>
    <row r="44" spans="1:11" ht="9" customHeight="1">
      <c r="A44" s="312" t="s">
        <v>602</v>
      </c>
      <c r="B44" s="214">
        <v>150</v>
      </c>
      <c r="C44" s="215">
        <v>15</v>
      </c>
      <c r="D44" s="215">
        <v>63</v>
      </c>
      <c r="E44" s="215">
        <v>135</v>
      </c>
      <c r="F44" s="300">
        <v>39</v>
      </c>
      <c r="G44" s="348">
        <v>100</v>
      </c>
      <c r="H44" s="304">
        <v>7</v>
      </c>
      <c r="I44" s="304">
        <v>49</v>
      </c>
      <c r="J44" s="304">
        <v>93</v>
      </c>
      <c r="K44" s="304">
        <v>46</v>
      </c>
    </row>
    <row r="45" spans="1:11" ht="9" customHeight="1">
      <c r="A45" s="297" t="s">
        <v>321</v>
      </c>
      <c r="B45" s="214">
        <v>91</v>
      </c>
      <c r="C45" s="215" t="s">
        <v>558</v>
      </c>
      <c r="D45" s="215">
        <v>8</v>
      </c>
      <c r="E45" s="215">
        <v>108</v>
      </c>
      <c r="F45" s="300">
        <v>20</v>
      </c>
      <c r="G45" s="348">
        <v>78</v>
      </c>
      <c r="H45" s="304" t="s">
        <v>558</v>
      </c>
      <c r="I45" s="304">
        <v>10</v>
      </c>
      <c r="J45" s="304">
        <v>104</v>
      </c>
      <c r="K45" s="304">
        <v>15</v>
      </c>
    </row>
    <row r="46" spans="1:11" ht="9" customHeight="1">
      <c r="A46" s="312" t="s">
        <v>601</v>
      </c>
      <c r="B46" s="214">
        <v>62</v>
      </c>
      <c r="C46" s="215" t="s">
        <v>558</v>
      </c>
      <c r="D46" s="215">
        <v>5</v>
      </c>
      <c r="E46" s="215">
        <v>71</v>
      </c>
      <c r="F46" s="300">
        <v>14</v>
      </c>
      <c r="G46" s="348">
        <v>44</v>
      </c>
      <c r="H46" s="304" t="s">
        <v>558</v>
      </c>
      <c r="I46" s="304">
        <v>1</v>
      </c>
      <c r="J46" s="304">
        <v>58</v>
      </c>
      <c r="K46" s="304">
        <v>9</v>
      </c>
    </row>
    <row r="47" spans="1:11" ht="9" customHeight="1">
      <c r="A47" s="312" t="s">
        <v>602</v>
      </c>
      <c r="B47" s="214">
        <v>29</v>
      </c>
      <c r="C47" s="215" t="s">
        <v>558</v>
      </c>
      <c r="D47" s="215">
        <v>3</v>
      </c>
      <c r="E47" s="215">
        <v>37</v>
      </c>
      <c r="F47" s="300">
        <v>6</v>
      </c>
      <c r="G47" s="348">
        <v>34</v>
      </c>
      <c r="H47" s="304" t="s">
        <v>558</v>
      </c>
      <c r="I47" s="304">
        <v>9</v>
      </c>
      <c r="J47" s="304">
        <v>46</v>
      </c>
      <c r="K47" s="304">
        <v>6</v>
      </c>
    </row>
    <row r="48" spans="1:11" ht="9" customHeight="1">
      <c r="A48" s="297" t="s">
        <v>523</v>
      </c>
      <c r="B48" s="214" t="s">
        <v>143</v>
      </c>
      <c r="C48" s="215" t="s">
        <v>143</v>
      </c>
      <c r="D48" s="215" t="s">
        <v>143</v>
      </c>
      <c r="E48" s="215" t="s">
        <v>143</v>
      </c>
      <c r="F48" s="300" t="s">
        <v>143</v>
      </c>
      <c r="G48" s="348" t="s">
        <v>143</v>
      </c>
      <c r="H48" s="304" t="s">
        <v>143</v>
      </c>
      <c r="I48" s="304" t="s">
        <v>143</v>
      </c>
      <c r="J48" s="304" t="s">
        <v>143</v>
      </c>
      <c r="K48" s="304" t="s">
        <v>143</v>
      </c>
    </row>
    <row r="49" spans="1:11" ht="9" customHeight="1">
      <c r="A49" s="297" t="s">
        <v>32</v>
      </c>
      <c r="B49" s="214" t="s">
        <v>558</v>
      </c>
      <c r="C49" s="215" t="s">
        <v>558</v>
      </c>
      <c r="D49" s="215" t="s">
        <v>558</v>
      </c>
      <c r="E49" s="215" t="s">
        <v>558</v>
      </c>
      <c r="F49" s="300">
        <v>1</v>
      </c>
      <c r="G49" s="348" t="s">
        <v>558</v>
      </c>
      <c r="H49" s="304" t="s">
        <v>558</v>
      </c>
      <c r="I49" s="304" t="s">
        <v>558</v>
      </c>
      <c r="J49" s="304" t="s">
        <v>558</v>
      </c>
      <c r="K49" s="304" t="s">
        <v>558</v>
      </c>
    </row>
    <row r="50" spans="1:11" ht="9" customHeight="1">
      <c r="A50" s="312" t="s">
        <v>601</v>
      </c>
      <c r="B50" s="214" t="s">
        <v>558</v>
      </c>
      <c r="C50" s="215" t="s">
        <v>558</v>
      </c>
      <c r="D50" s="215" t="s">
        <v>558</v>
      </c>
      <c r="E50" s="215" t="s">
        <v>558</v>
      </c>
      <c r="F50" s="300">
        <v>1</v>
      </c>
      <c r="G50" s="348" t="s">
        <v>558</v>
      </c>
      <c r="H50" s="304" t="s">
        <v>558</v>
      </c>
      <c r="I50" s="304" t="s">
        <v>558</v>
      </c>
      <c r="J50" s="304" t="s">
        <v>558</v>
      </c>
      <c r="K50" s="304" t="s">
        <v>558</v>
      </c>
    </row>
    <row r="51" spans="1:11" ht="9" customHeight="1">
      <c r="A51" s="312" t="s">
        <v>602</v>
      </c>
      <c r="B51" s="214" t="s">
        <v>558</v>
      </c>
      <c r="C51" s="215" t="s">
        <v>558</v>
      </c>
      <c r="D51" s="215" t="s">
        <v>558</v>
      </c>
      <c r="E51" s="215" t="s">
        <v>558</v>
      </c>
      <c r="F51" s="300" t="s">
        <v>558</v>
      </c>
      <c r="G51" s="348" t="s">
        <v>558</v>
      </c>
      <c r="H51" s="304" t="s">
        <v>558</v>
      </c>
      <c r="I51" s="304" t="s">
        <v>558</v>
      </c>
      <c r="J51" s="304" t="s">
        <v>558</v>
      </c>
      <c r="K51" s="304" t="s">
        <v>558</v>
      </c>
    </row>
    <row r="52" spans="1:11" ht="9" customHeight="1">
      <c r="A52" s="297" t="s">
        <v>322</v>
      </c>
      <c r="B52" s="214" t="s">
        <v>558</v>
      </c>
      <c r="C52" s="215" t="s">
        <v>558</v>
      </c>
      <c r="D52" s="215" t="s">
        <v>558</v>
      </c>
      <c r="E52" s="215" t="s">
        <v>558</v>
      </c>
      <c r="F52" s="300" t="s">
        <v>558</v>
      </c>
      <c r="G52" s="348">
        <v>1</v>
      </c>
      <c r="H52" s="304" t="s">
        <v>558</v>
      </c>
      <c r="I52" s="304" t="s">
        <v>558</v>
      </c>
      <c r="J52" s="304">
        <v>1</v>
      </c>
      <c r="K52" s="304" t="s">
        <v>558</v>
      </c>
    </row>
    <row r="53" spans="1:11" ht="9" customHeight="1">
      <c r="A53" s="312" t="s">
        <v>601</v>
      </c>
      <c r="B53" s="214" t="s">
        <v>558</v>
      </c>
      <c r="C53" s="215" t="s">
        <v>558</v>
      </c>
      <c r="D53" s="215" t="s">
        <v>558</v>
      </c>
      <c r="E53" s="215" t="s">
        <v>558</v>
      </c>
      <c r="F53" s="300" t="s">
        <v>558</v>
      </c>
      <c r="G53" s="348" t="s">
        <v>558</v>
      </c>
      <c r="H53" s="304" t="s">
        <v>558</v>
      </c>
      <c r="I53" s="304" t="s">
        <v>558</v>
      </c>
      <c r="J53" s="304" t="s">
        <v>558</v>
      </c>
      <c r="K53" s="304" t="s">
        <v>558</v>
      </c>
    </row>
    <row r="54" spans="1:11" ht="9" customHeight="1">
      <c r="A54" s="312" t="s">
        <v>602</v>
      </c>
      <c r="B54" s="214" t="s">
        <v>558</v>
      </c>
      <c r="C54" s="215" t="s">
        <v>558</v>
      </c>
      <c r="D54" s="215" t="s">
        <v>558</v>
      </c>
      <c r="E54" s="215" t="s">
        <v>558</v>
      </c>
      <c r="F54" s="300" t="s">
        <v>558</v>
      </c>
      <c r="G54" s="348">
        <v>1</v>
      </c>
      <c r="H54" s="304" t="s">
        <v>558</v>
      </c>
      <c r="I54" s="304" t="s">
        <v>558</v>
      </c>
      <c r="J54" s="304">
        <v>1</v>
      </c>
      <c r="K54" s="304" t="s">
        <v>558</v>
      </c>
    </row>
    <row r="55" spans="1:11" ht="9" customHeight="1">
      <c r="A55" s="297" t="s">
        <v>323</v>
      </c>
      <c r="B55" s="214">
        <v>15</v>
      </c>
      <c r="C55" s="215">
        <v>2</v>
      </c>
      <c r="D55" s="215">
        <v>5</v>
      </c>
      <c r="E55" s="215">
        <v>21</v>
      </c>
      <c r="F55" s="300">
        <v>5</v>
      </c>
      <c r="G55" s="348">
        <v>14</v>
      </c>
      <c r="H55" s="304" t="s">
        <v>558</v>
      </c>
      <c r="I55" s="304">
        <v>5</v>
      </c>
      <c r="J55" s="304">
        <v>14</v>
      </c>
      <c r="K55" s="304">
        <v>3</v>
      </c>
    </row>
    <row r="56" spans="1:11" ht="9" customHeight="1">
      <c r="A56" s="312" t="s">
        <v>601</v>
      </c>
      <c r="B56" s="214">
        <v>2</v>
      </c>
      <c r="C56" s="215" t="s">
        <v>558</v>
      </c>
      <c r="D56" s="215" t="s">
        <v>558</v>
      </c>
      <c r="E56" s="215">
        <v>5</v>
      </c>
      <c r="F56" s="300" t="s">
        <v>558</v>
      </c>
      <c r="G56" s="348">
        <v>1</v>
      </c>
      <c r="H56" s="304" t="s">
        <v>558</v>
      </c>
      <c r="I56" s="304" t="s">
        <v>558</v>
      </c>
      <c r="J56" s="304">
        <v>1</v>
      </c>
      <c r="K56" s="304" t="s">
        <v>558</v>
      </c>
    </row>
    <row r="57" spans="1:11" ht="9" customHeight="1">
      <c r="A57" s="312" t="s">
        <v>602</v>
      </c>
      <c r="B57" s="214">
        <v>13</v>
      </c>
      <c r="C57" s="215">
        <v>2</v>
      </c>
      <c r="D57" s="215">
        <v>5</v>
      </c>
      <c r="E57" s="215">
        <v>16</v>
      </c>
      <c r="F57" s="300">
        <v>5</v>
      </c>
      <c r="G57" s="348">
        <v>13</v>
      </c>
      <c r="H57" s="304" t="s">
        <v>558</v>
      </c>
      <c r="I57" s="304">
        <v>5</v>
      </c>
      <c r="J57" s="304">
        <v>13</v>
      </c>
      <c r="K57" s="304">
        <v>3</v>
      </c>
    </row>
    <row r="58" spans="1:11" ht="9" customHeight="1">
      <c r="A58" s="297" t="s">
        <v>324</v>
      </c>
      <c r="B58" s="214">
        <v>12</v>
      </c>
      <c r="C58" s="215">
        <v>3</v>
      </c>
      <c r="D58" s="215">
        <v>3</v>
      </c>
      <c r="E58" s="215">
        <v>12</v>
      </c>
      <c r="F58" s="300" t="s">
        <v>558</v>
      </c>
      <c r="G58" s="348">
        <v>7</v>
      </c>
      <c r="H58" s="304" t="s">
        <v>558</v>
      </c>
      <c r="I58" s="304">
        <v>1</v>
      </c>
      <c r="J58" s="304">
        <v>9</v>
      </c>
      <c r="K58" s="304">
        <v>3</v>
      </c>
    </row>
    <row r="59" spans="1:11" ht="9" customHeight="1">
      <c r="A59" s="312" t="s">
        <v>601</v>
      </c>
      <c r="B59" s="214">
        <v>6</v>
      </c>
      <c r="C59" s="215">
        <v>1</v>
      </c>
      <c r="D59" s="215">
        <v>2</v>
      </c>
      <c r="E59" s="215">
        <v>4</v>
      </c>
      <c r="F59" s="300" t="s">
        <v>558</v>
      </c>
      <c r="G59" s="348">
        <v>4</v>
      </c>
      <c r="H59" s="304" t="s">
        <v>558</v>
      </c>
      <c r="I59" s="304" t="s">
        <v>558</v>
      </c>
      <c r="J59" s="304">
        <v>7</v>
      </c>
      <c r="K59" s="304" t="s">
        <v>558</v>
      </c>
    </row>
    <row r="60" spans="1:11" ht="9" customHeight="1">
      <c r="A60" s="312" t="s">
        <v>602</v>
      </c>
      <c r="B60" s="214">
        <v>6</v>
      </c>
      <c r="C60" s="215">
        <v>2</v>
      </c>
      <c r="D60" s="215">
        <v>1</v>
      </c>
      <c r="E60" s="215">
        <v>8</v>
      </c>
      <c r="F60" s="300" t="s">
        <v>558</v>
      </c>
      <c r="G60" s="348">
        <v>3</v>
      </c>
      <c r="H60" s="304" t="s">
        <v>558</v>
      </c>
      <c r="I60" s="304">
        <v>1</v>
      </c>
      <c r="J60" s="304">
        <v>2</v>
      </c>
      <c r="K60" s="304">
        <v>3</v>
      </c>
    </row>
    <row r="61" spans="1:11" ht="9" customHeight="1">
      <c r="A61" s="297" t="s">
        <v>524</v>
      </c>
      <c r="B61" s="214" t="s">
        <v>143</v>
      </c>
      <c r="C61" s="215" t="s">
        <v>143</v>
      </c>
      <c r="D61" s="215" t="s">
        <v>143</v>
      </c>
      <c r="E61" s="215" t="s">
        <v>143</v>
      </c>
      <c r="F61" s="300" t="s">
        <v>143</v>
      </c>
      <c r="G61" s="348" t="s">
        <v>143</v>
      </c>
      <c r="H61" s="304" t="s">
        <v>143</v>
      </c>
      <c r="I61" s="304" t="s">
        <v>143</v>
      </c>
      <c r="J61" s="304" t="s">
        <v>143</v>
      </c>
      <c r="K61" s="304" t="s">
        <v>143</v>
      </c>
    </row>
    <row r="62" spans="1:11" ht="9" customHeight="1">
      <c r="A62" s="297" t="s">
        <v>31</v>
      </c>
      <c r="B62" s="214">
        <v>1</v>
      </c>
      <c r="C62" s="215">
        <v>1</v>
      </c>
      <c r="D62" s="215">
        <v>1</v>
      </c>
      <c r="E62" s="215" t="s">
        <v>558</v>
      </c>
      <c r="F62" s="300">
        <v>1</v>
      </c>
      <c r="G62" s="348" t="s">
        <v>558</v>
      </c>
      <c r="H62" s="304" t="s">
        <v>558</v>
      </c>
      <c r="I62" s="304" t="s">
        <v>558</v>
      </c>
      <c r="J62" s="304" t="s">
        <v>558</v>
      </c>
      <c r="K62" s="304" t="s">
        <v>558</v>
      </c>
    </row>
    <row r="63" spans="1:11" ht="9" customHeight="1">
      <c r="A63" s="312" t="s">
        <v>601</v>
      </c>
      <c r="B63" s="214" t="s">
        <v>558</v>
      </c>
      <c r="C63" s="215" t="s">
        <v>558</v>
      </c>
      <c r="D63" s="215" t="s">
        <v>558</v>
      </c>
      <c r="E63" s="215" t="s">
        <v>558</v>
      </c>
      <c r="F63" s="300" t="s">
        <v>558</v>
      </c>
      <c r="G63" s="348" t="s">
        <v>558</v>
      </c>
      <c r="H63" s="304" t="s">
        <v>558</v>
      </c>
      <c r="I63" s="304" t="s">
        <v>558</v>
      </c>
      <c r="J63" s="304" t="s">
        <v>558</v>
      </c>
      <c r="K63" s="304" t="s">
        <v>558</v>
      </c>
    </row>
    <row r="64" spans="1:11" ht="9" customHeight="1">
      <c r="A64" s="312" t="s">
        <v>602</v>
      </c>
      <c r="B64" s="214">
        <v>1</v>
      </c>
      <c r="C64" s="215">
        <v>1</v>
      </c>
      <c r="D64" s="215">
        <v>1</v>
      </c>
      <c r="E64" s="215" t="s">
        <v>558</v>
      </c>
      <c r="F64" s="300">
        <v>1</v>
      </c>
      <c r="G64" s="348" t="s">
        <v>558</v>
      </c>
      <c r="H64" s="304" t="s">
        <v>558</v>
      </c>
      <c r="I64" s="304" t="s">
        <v>558</v>
      </c>
      <c r="J64" s="304" t="s">
        <v>558</v>
      </c>
      <c r="K64" s="304" t="s">
        <v>558</v>
      </c>
    </row>
    <row r="65" spans="1:11" ht="9" customHeight="1">
      <c r="A65" s="297" t="s">
        <v>525</v>
      </c>
      <c r="B65" s="214" t="s">
        <v>143</v>
      </c>
      <c r="C65" s="215" t="s">
        <v>143</v>
      </c>
      <c r="D65" s="215" t="s">
        <v>143</v>
      </c>
      <c r="E65" s="215" t="s">
        <v>143</v>
      </c>
      <c r="F65" s="300" t="s">
        <v>143</v>
      </c>
      <c r="G65" s="348" t="s">
        <v>143</v>
      </c>
      <c r="H65" s="304" t="s">
        <v>143</v>
      </c>
      <c r="I65" s="304" t="s">
        <v>143</v>
      </c>
      <c r="J65" s="304" t="s">
        <v>143</v>
      </c>
      <c r="K65" s="304" t="s">
        <v>143</v>
      </c>
    </row>
    <row r="66" spans="1:11" ht="9" customHeight="1">
      <c r="A66" s="297" t="s">
        <v>30</v>
      </c>
      <c r="B66" s="214" t="s">
        <v>143</v>
      </c>
      <c r="C66" s="215" t="s">
        <v>143</v>
      </c>
      <c r="D66" s="215" t="s">
        <v>143</v>
      </c>
      <c r="E66" s="215" t="s">
        <v>143</v>
      </c>
      <c r="F66" s="300" t="s">
        <v>143</v>
      </c>
      <c r="G66" s="348" t="s">
        <v>143</v>
      </c>
      <c r="H66" s="304" t="s">
        <v>143</v>
      </c>
      <c r="I66" s="304" t="s">
        <v>143</v>
      </c>
      <c r="J66" s="304" t="s">
        <v>143</v>
      </c>
      <c r="K66" s="304" t="s">
        <v>143</v>
      </c>
    </row>
    <row r="67" spans="1:11" ht="9" customHeight="1">
      <c r="A67" s="297" t="s">
        <v>29</v>
      </c>
      <c r="B67" s="214">
        <v>2</v>
      </c>
      <c r="C67" s="215" t="s">
        <v>558</v>
      </c>
      <c r="D67" s="215">
        <v>1</v>
      </c>
      <c r="E67" s="215">
        <v>6</v>
      </c>
      <c r="F67" s="300" t="s">
        <v>558</v>
      </c>
      <c r="G67" s="348">
        <v>5</v>
      </c>
      <c r="H67" s="304" t="s">
        <v>558</v>
      </c>
      <c r="I67" s="304">
        <v>2</v>
      </c>
      <c r="J67" s="304">
        <v>3</v>
      </c>
      <c r="K67" s="304">
        <v>4</v>
      </c>
    </row>
    <row r="68" spans="1:11" ht="9" customHeight="1">
      <c r="A68" s="312" t="s">
        <v>601</v>
      </c>
      <c r="B68" s="214">
        <v>1</v>
      </c>
      <c r="C68" s="215" t="s">
        <v>558</v>
      </c>
      <c r="D68" s="215" t="s">
        <v>558</v>
      </c>
      <c r="E68" s="215">
        <v>1</v>
      </c>
      <c r="F68" s="300" t="s">
        <v>558</v>
      </c>
      <c r="G68" s="348">
        <v>1</v>
      </c>
      <c r="H68" s="304" t="s">
        <v>558</v>
      </c>
      <c r="I68" s="304">
        <v>1</v>
      </c>
      <c r="J68" s="304" t="s">
        <v>558</v>
      </c>
      <c r="K68" s="304" t="s">
        <v>558</v>
      </c>
    </row>
    <row r="69" spans="1:11" ht="9" customHeight="1">
      <c r="A69" s="312" t="s">
        <v>602</v>
      </c>
      <c r="B69" s="214">
        <v>1</v>
      </c>
      <c r="C69" s="215" t="s">
        <v>558</v>
      </c>
      <c r="D69" s="215">
        <v>1</v>
      </c>
      <c r="E69" s="215">
        <v>5</v>
      </c>
      <c r="F69" s="300" t="s">
        <v>558</v>
      </c>
      <c r="G69" s="348">
        <v>4</v>
      </c>
      <c r="H69" s="304" t="s">
        <v>558</v>
      </c>
      <c r="I69" s="304">
        <v>1</v>
      </c>
      <c r="J69" s="304">
        <v>3</v>
      </c>
      <c r="K69" s="304">
        <v>4</v>
      </c>
    </row>
    <row r="70" spans="1:11" ht="9" customHeight="1">
      <c r="A70" s="297" t="s">
        <v>325</v>
      </c>
      <c r="B70" s="214">
        <v>2</v>
      </c>
      <c r="C70" s="215" t="s">
        <v>558</v>
      </c>
      <c r="D70" s="215" t="s">
        <v>558</v>
      </c>
      <c r="E70" s="215">
        <v>3</v>
      </c>
      <c r="F70" s="300">
        <v>1</v>
      </c>
      <c r="G70" s="348">
        <v>3</v>
      </c>
      <c r="H70" s="304" t="s">
        <v>558</v>
      </c>
      <c r="I70" s="304">
        <v>2</v>
      </c>
      <c r="J70" s="304">
        <v>4</v>
      </c>
      <c r="K70" s="304">
        <v>3</v>
      </c>
    </row>
    <row r="71" spans="1:11" ht="9" customHeight="1">
      <c r="A71" s="312" t="s">
        <v>601</v>
      </c>
      <c r="B71" s="214" t="s">
        <v>558</v>
      </c>
      <c r="C71" s="215" t="s">
        <v>558</v>
      </c>
      <c r="D71" s="215" t="s">
        <v>558</v>
      </c>
      <c r="E71" s="215" t="s">
        <v>558</v>
      </c>
      <c r="F71" s="300" t="s">
        <v>558</v>
      </c>
      <c r="G71" s="348">
        <v>1</v>
      </c>
      <c r="H71" s="304" t="s">
        <v>558</v>
      </c>
      <c r="I71" s="304" t="s">
        <v>558</v>
      </c>
      <c r="J71" s="304">
        <v>1</v>
      </c>
      <c r="K71" s="304" t="s">
        <v>558</v>
      </c>
    </row>
    <row r="72" spans="1:11" ht="9" customHeight="1">
      <c r="A72" s="312" t="s">
        <v>602</v>
      </c>
      <c r="B72" s="214">
        <v>2</v>
      </c>
      <c r="C72" s="215" t="s">
        <v>558</v>
      </c>
      <c r="D72" s="215" t="s">
        <v>558</v>
      </c>
      <c r="E72" s="215">
        <v>3</v>
      </c>
      <c r="F72" s="300">
        <v>1</v>
      </c>
      <c r="G72" s="348">
        <v>2</v>
      </c>
      <c r="H72" s="304" t="s">
        <v>558</v>
      </c>
      <c r="I72" s="304">
        <v>2</v>
      </c>
      <c r="J72" s="304">
        <v>3</v>
      </c>
      <c r="K72" s="304">
        <v>3</v>
      </c>
    </row>
    <row r="73" spans="1:11" ht="9" customHeight="1">
      <c r="A73" s="297" t="s">
        <v>623</v>
      </c>
      <c r="B73" s="214" t="s">
        <v>143</v>
      </c>
      <c r="C73" s="215" t="s">
        <v>143</v>
      </c>
      <c r="D73" s="215" t="s">
        <v>143</v>
      </c>
      <c r="E73" s="215" t="s">
        <v>143</v>
      </c>
      <c r="F73" s="300" t="s">
        <v>143</v>
      </c>
      <c r="G73" s="348" t="s">
        <v>143</v>
      </c>
      <c r="H73" s="304" t="s">
        <v>143</v>
      </c>
      <c r="I73" s="304" t="s">
        <v>143</v>
      </c>
      <c r="J73" s="304" t="s">
        <v>143</v>
      </c>
      <c r="K73" s="304" t="s">
        <v>143</v>
      </c>
    </row>
    <row r="74" spans="1:11" ht="9" customHeight="1">
      <c r="A74" s="297" t="s">
        <v>28</v>
      </c>
      <c r="B74" s="214">
        <v>9</v>
      </c>
      <c r="C74" s="215" t="s">
        <v>558</v>
      </c>
      <c r="D74" s="215">
        <v>2</v>
      </c>
      <c r="E74" s="215">
        <v>7</v>
      </c>
      <c r="F74" s="300">
        <v>1</v>
      </c>
      <c r="G74" s="348">
        <v>5</v>
      </c>
      <c r="H74" s="304" t="s">
        <v>558</v>
      </c>
      <c r="I74" s="304">
        <v>3</v>
      </c>
      <c r="J74" s="304">
        <v>3</v>
      </c>
      <c r="K74" s="304">
        <v>2</v>
      </c>
    </row>
    <row r="75" spans="1:11" ht="9" customHeight="1">
      <c r="A75" s="312" t="s">
        <v>601</v>
      </c>
      <c r="B75" s="214">
        <v>3</v>
      </c>
      <c r="C75" s="215" t="s">
        <v>558</v>
      </c>
      <c r="D75" s="215" t="s">
        <v>558</v>
      </c>
      <c r="E75" s="215">
        <v>3</v>
      </c>
      <c r="F75" s="300" t="s">
        <v>558</v>
      </c>
      <c r="G75" s="348">
        <v>1</v>
      </c>
      <c r="H75" s="304" t="s">
        <v>558</v>
      </c>
      <c r="I75" s="304">
        <v>1</v>
      </c>
      <c r="J75" s="304" t="s">
        <v>558</v>
      </c>
      <c r="K75" s="304">
        <v>1</v>
      </c>
    </row>
    <row r="76" spans="1:11" ht="9" customHeight="1">
      <c r="A76" s="312" t="s">
        <v>602</v>
      </c>
      <c r="B76" s="214">
        <v>6</v>
      </c>
      <c r="C76" s="215" t="s">
        <v>558</v>
      </c>
      <c r="D76" s="215">
        <v>2</v>
      </c>
      <c r="E76" s="215">
        <v>4</v>
      </c>
      <c r="F76" s="300">
        <v>1</v>
      </c>
      <c r="G76" s="348">
        <v>4</v>
      </c>
      <c r="H76" s="304" t="s">
        <v>558</v>
      </c>
      <c r="I76" s="304">
        <v>2</v>
      </c>
      <c r="J76" s="304">
        <v>3</v>
      </c>
      <c r="K76" s="304">
        <v>1</v>
      </c>
    </row>
    <row r="77" spans="1:11" ht="9" customHeight="1">
      <c r="A77" s="297" t="s">
        <v>326</v>
      </c>
      <c r="B77" s="214">
        <v>1</v>
      </c>
      <c r="C77" s="215" t="s">
        <v>558</v>
      </c>
      <c r="D77" s="215" t="s">
        <v>558</v>
      </c>
      <c r="E77" s="215">
        <v>2</v>
      </c>
      <c r="F77" s="300">
        <v>1</v>
      </c>
      <c r="G77" s="348">
        <v>7</v>
      </c>
      <c r="H77" s="304" t="s">
        <v>558</v>
      </c>
      <c r="I77" s="304">
        <v>2</v>
      </c>
      <c r="J77" s="304">
        <v>10</v>
      </c>
      <c r="K77" s="304">
        <v>1</v>
      </c>
    </row>
    <row r="78" spans="1:11" ht="9" customHeight="1">
      <c r="A78" s="312" t="s">
        <v>601</v>
      </c>
      <c r="B78" s="214" t="s">
        <v>558</v>
      </c>
      <c r="C78" s="215" t="s">
        <v>558</v>
      </c>
      <c r="D78" s="215" t="s">
        <v>558</v>
      </c>
      <c r="E78" s="215" t="s">
        <v>558</v>
      </c>
      <c r="F78" s="300" t="s">
        <v>558</v>
      </c>
      <c r="G78" s="348">
        <v>1</v>
      </c>
      <c r="H78" s="304" t="s">
        <v>558</v>
      </c>
      <c r="I78" s="304" t="s">
        <v>558</v>
      </c>
      <c r="J78" s="304">
        <v>2</v>
      </c>
      <c r="K78" s="304" t="s">
        <v>558</v>
      </c>
    </row>
    <row r="79" spans="1:11" ht="9" customHeight="1">
      <c r="A79" s="312" t="s">
        <v>602</v>
      </c>
      <c r="B79" s="214">
        <v>1</v>
      </c>
      <c r="C79" s="215" t="s">
        <v>558</v>
      </c>
      <c r="D79" s="215" t="s">
        <v>558</v>
      </c>
      <c r="E79" s="215">
        <v>2</v>
      </c>
      <c r="F79" s="300">
        <v>1</v>
      </c>
      <c r="G79" s="348">
        <v>6</v>
      </c>
      <c r="H79" s="304" t="s">
        <v>558</v>
      </c>
      <c r="I79" s="304">
        <v>2</v>
      </c>
      <c r="J79" s="304">
        <v>8</v>
      </c>
      <c r="K79" s="304">
        <v>1</v>
      </c>
    </row>
    <row r="80" spans="1:11" ht="9" customHeight="1">
      <c r="A80" s="297" t="s">
        <v>526</v>
      </c>
      <c r="B80" s="214" t="s">
        <v>143</v>
      </c>
      <c r="C80" s="215" t="s">
        <v>143</v>
      </c>
      <c r="D80" s="215" t="s">
        <v>143</v>
      </c>
      <c r="E80" s="215" t="s">
        <v>143</v>
      </c>
      <c r="F80" s="300" t="s">
        <v>143</v>
      </c>
      <c r="G80" s="348" t="s">
        <v>143</v>
      </c>
      <c r="H80" s="304" t="s">
        <v>143</v>
      </c>
      <c r="I80" s="304" t="s">
        <v>143</v>
      </c>
      <c r="J80" s="304" t="s">
        <v>143</v>
      </c>
      <c r="K80" s="304" t="s">
        <v>143</v>
      </c>
    </row>
    <row r="81" spans="1:11" ht="9" customHeight="1">
      <c r="A81" s="297" t="s">
        <v>25</v>
      </c>
      <c r="B81" s="214" t="s">
        <v>143</v>
      </c>
      <c r="C81" s="215" t="s">
        <v>143</v>
      </c>
      <c r="D81" s="215" t="s">
        <v>143</v>
      </c>
      <c r="E81" s="215" t="s">
        <v>143</v>
      </c>
      <c r="F81" s="300" t="s">
        <v>143</v>
      </c>
      <c r="G81" s="348" t="s">
        <v>143</v>
      </c>
      <c r="H81" s="304" t="s">
        <v>143</v>
      </c>
      <c r="I81" s="304" t="s">
        <v>143</v>
      </c>
      <c r="J81" s="304" t="s">
        <v>143</v>
      </c>
      <c r="K81" s="304" t="s">
        <v>143</v>
      </c>
    </row>
    <row r="82" spans="1:11" ht="9" customHeight="1">
      <c r="A82" s="297" t="s">
        <v>27</v>
      </c>
      <c r="B82" s="215" t="s">
        <v>143</v>
      </c>
      <c r="C82" s="215" t="s">
        <v>143</v>
      </c>
      <c r="D82" s="215" t="s">
        <v>143</v>
      </c>
      <c r="E82" s="215" t="s">
        <v>143</v>
      </c>
      <c r="F82" s="215" t="s">
        <v>143</v>
      </c>
      <c r="G82" s="349" t="s">
        <v>143</v>
      </c>
      <c r="H82" s="215" t="s">
        <v>143</v>
      </c>
      <c r="I82" s="215" t="s">
        <v>143</v>
      </c>
      <c r="J82" s="215" t="s">
        <v>143</v>
      </c>
      <c r="K82" s="215" t="s">
        <v>143</v>
      </c>
    </row>
    <row r="83" spans="1:11" ht="9" customHeight="1">
      <c r="A83" s="297" t="s">
        <v>26</v>
      </c>
      <c r="B83" s="215">
        <v>1</v>
      </c>
      <c r="C83" s="215" t="s">
        <v>558</v>
      </c>
      <c r="D83" s="215" t="s">
        <v>558</v>
      </c>
      <c r="E83" s="215">
        <v>1</v>
      </c>
      <c r="F83" s="215">
        <v>1</v>
      </c>
      <c r="G83" s="349">
        <v>3</v>
      </c>
      <c r="H83" s="215" t="s">
        <v>558</v>
      </c>
      <c r="I83" s="215" t="s">
        <v>558</v>
      </c>
      <c r="J83" s="215">
        <v>3</v>
      </c>
      <c r="K83" s="215">
        <v>1</v>
      </c>
    </row>
    <row r="84" spans="1:11" ht="9" customHeight="1">
      <c r="A84" s="312" t="s">
        <v>601</v>
      </c>
      <c r="B84" s="215">
        <v>1</v>
      </c>
      <c r="C84" s="215" t="s">
        <v>558</v>
      </c>
      <c r="D84" s="215" t="s">
        <v>558</v>
      </c>
      <c r="E84" s="215">
        <v>1</v>
      </c>
      <c r="F84" s="215" t="s">
        <v>558</v>
      </c>
      <c r="G84" s="349">
        <v>3</v>
      </c>
      <c r="H84" s="215" t="s">
        <v>558</v>
      </c>
      <c r="I84" s="215" t="s">
        <v>558</v>
      </c>
      <c r="J84" s="215">
        <v>3</v>
      </c>
      <c r="K84" s="215">
        <v>1</v>
      </c>
    </row>
    <row r="85" spans="1:11" ht="9.75" customHeight="1">
      <c r="A85" s="312" t="s">
        <v>602</v>
      </c>
      <c r="B85" s="215" t="s">
        <v>558</v>
      </c>
      <c r="C85" s="215" t="s">
        <v>558</v>
      </c>
      <c r="D85" s="215" t="s">
        <v>558</v>
      </c>
      <c r="E85" s="215" t="s">
        <v>558</v>
      </c>
      <c r="F85" s="215">
        <v>1</v>
      </c>
      <c r="G85" s="349" t="s">
        <v>558</v>
      </c>
      <c r="H85" s="215" t="s">
        <v>558</v>
      </c>
      <c r="I85" s="215" t="s">
        <v>558</v>
      </c>
      <c r="J85" s="215" t="s">
        <v>558</v>
      </c>
      <c r="K85" s="215" t="s">
        <v>558</v>
      </c>
    </row>
    <row r="86" spans="7:11" ht="12.75">
      <c r="G86" s="321"/>
      <c r="H86" s="321"/>
      <c r="I86" s="321"/>
      <c r="J86" s="321"/>
      <c r="K86" s="321"/>
    </row>
    <row r="87" spans="7:11" ht="12.75">
      <c r="G87" s="321"/>
      <c r="H87" s="321"/>
      <c r="I87" s="321"/>
      <c r="J87" s="321"/>
      <c r="K87" s="321"/>
    </row>
  </sheetData>
  <mergeCells count="10">
    <mergeCell ref="B7:B9"/>
    <mergeCell ref="G7:G9"/>
    <mergeCell ref="F7:F9"/>
    <mergeCell ref="K7:K9"/>
    <mergeCell ref="C7:E7"/>
    <mergeCell ref="D9:E9"/>
    <mergeCell ref="C8:C9"/>
    <mergeCell ref="H7:J7"/>
    <mergeCell ref="H8:H9"/>
    <mergeCell ref="I9:J9"/>
  </mergeCells>
  <printOptions/>
  <pageMargins left="0.75" right="0.75" top="1" bottom="1" header="0.4921259845" footer="0.4921259845"/>
  <pageSetup horizontalDpi="600" verticalDpi="600" orientation="portrait" paperSize="9" scale="89" r:id="rId2"/>
  <drawing r:id="rId1"/>
</worksheet>
</file>

<file path=xl/worksheets/sheet34.xml><?xml version="1.0" encoding="utf-8"?>
<worksheet xmlns="http://schemas.openxmlformats.org/spreadsheetml/2006/main" xmlns:r="http://schemas.openxmlformats.org/officeDocument/2006/relationships">
  <sheetPr codeName="Tabelle36"/>
  <dimension ref="A1:K102"/>
  <sheetViews>
    <sheetView workbookViewId="0" topLeftCell="A1">
      <selection activeCell="A1" sqref="A1"/>
    </sheetView>
  </sheetViews>
  <sheetFormatPr defaultColWidth="11.421875" defaultRowHeight="12.75"/>
  <cols>
    <col min="1" max="1" width="24.140625" style="28" customWidth="1"/>
    <col min="2" max="11" width="7.140625" style="28" customWidth="1"/>
    <col min="12" max="16384" width="11.421875" style="28" customWidth="1"/>
  </cols>
  <sheetData>
    <row r="1" spans="1:11" ht="8.25" customHeight="1">
      <c r="A1" s="26" t="s">
        <v>71</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701</v>
      </c>
      <c r="C11" s="150"/>
      <c r="D11" s="150"/>
      <c r="E11" s="150"/>
      <c r="F11" s="99"/>
      <c r="G11" s="279" t="s">
        <v>705</v>
      </c>
      <c r="H11" s="27"/>
      <c r="I11" s="27"/>
      <c r="J11" s="27"/>
      <c r="K11" s="27"/>
    </row>
    <row r="12" spans="1:11" ht="9" customHeight="1">
      <c r="A12" s="297" t="s">
        <v>527</v>
      </c>
      <c r="B12" s="149"/>
      <c r="C12" s="149"/>
      <c r="D12" s="149"/>
      <c r="E12" s="149"/>
      <c r="F12" s="170"/>
      <c r="G12" s="253"/>
      <c r="H12" s="29"/>
      <c r="I12" s="29"/>
      <c r="J12" s="29"/>
      <c r="K12" s="29"/>
    </row>
    <row r="13" spans="1:11" ht="9" customHeight="1">
      <c r="A13" s="297" t="s">
        <v>24</v>
      </c>
      <c r="B13" s="214"/>
      <c r="C13" s="215"/>
      <c r="D13" s="215"/>
      <c r="E13" s="215"/>
      <c r="F13" s="170"/>
      <c r="G13" s="253"/>
      <c r="H13" s="29"/>
      <c r="I13" s="29"/>
      <c r="J13" s="29"/>
      <c r="K13" s="29"/>
    </row>
    <row r="14" spans="1:11" ht="9" customHeight="1">
      <c r="A14" s="297" t="s">
        <v>23</v>
      </c>
      <c r="B14" s="214"/>
      <c r="C14" s="215"/>
      <c r="D14" s="215"/>
      <c r="E14" s="215"/>
      <c r="F14" s="370"/>
      <c r="G14" s="348"/>
      <c r="H14" s="300"/>
      <c r="I14" s="300"/>
      <c r="J14" s="301"/>
      <c r="K14" s="300"/>
    </row>
    <row r="15" spans="1:11" ht="9" customHeight="1">
      <c r="A15" s="297" t="s">
        <v>22</v>
      </c>
      <c r="B15" s="214"/>
      <c r="C15" s="215"/>
      <c r="D15" s="215"/>
      <c r="E15" s="215"/>
      <c r="F15" s="370"/>
      <c r="G15" s="348"/>
      <c r="H15" s="300"/>
      <c r="I15" s="300"/>
      <c r="J15" s="300"/>
      <c r="K15" s="300"/>
    </row>
    <row r="16" spans="1:11" ht="9" customHeight="1">
      <c r="A16" s="297" t="s">
        <v>21</v>
      </c>
      <c r="B16" s="214" t="s">
        <v>558</v>
      </c>
      <c r="C16" s="215" t="s">
        <v>558</v>
      </c>
      <c r="D16" s="215" t="s">
        <v>558</v>
      </c>
      <c r="E16" s="215" t="s">
        <v>558</v>
      </c>
      <c r="F16" s="370" t="s">
        <v>558</v>
      </c>
      <c r="G16" s="348" t="s">
        <v>558</v>
      </c>
      <c r="H16" s="300" t="s">
        <v>558</v>
      </c>
      <c r="I16" s="300" t="s">
        <v>558</v>
      </c>
      <c r="J16" s="300" t="s">
        <v>558</v>
      </c>
      <c r="K16" s="300" t="s">
        <v>558</v>
      </c>
    </row>
    <row r="17" spans="1:11" ht="9" customHeight="1">
      <c r="A17" s="312" t="s">
        <v>601</v>
      </c>
      <c r="B17" s="214" t="s">
        <v>558</v>
      </c>
      <c r="C17" s="215" t="s">
        <v>558</v>
      </c>
      <c r="D17" s="215" t="s">
        <v>558</v>
      </c>
      <c r="E17" s="215" t="s">
        <v>558</v>
      </c>
      <c r="F17" s="370" t="s">
        <v>558</v>
      </c>
      <c r="G17" s="348" t="s">
        <v>558</v>
      </c>
      <c r="H17" s="300" t="s">
        <v>558</v>
      </c>
      <c r="I17" s="300" t="s">
        <v>558</v>
      </c>
      <c r="J17" s="300" t="s">
        <v>558</v>
      </c>
      <c r="K17" s="300" t="s">
        <v>558</v>
      </c>
    </row>
    <row r="18" spans="1:11" ht="9" customHeight="1">
      <c r="A18" s="312" t="s">
        <v>602</v>
      </c>
      <c r="B18" s="214" t="s">
        <v>558</v>
      </c>
      <c r="C18" s="215" t="s">
        <v>558</v>
      </c>
      <c r="D18" s="215" t="s">
        <v>558</v>
      </c>
      <c r="E18" s="215" t="s">
        <v>558</v>
      </c>
      <c r="F18" s="370" t="s">
        <v>558</v>
      </c>
      <c r="G18" s="348" t="s">
        <v>558</v>
      </c>
      <c r="H18" s="300" t="s">
        <v>558</v>
      </c>
      <c r="I18" s="300" t="s">
        <v>558</v>
      </c>
      <c r="J18" s="300" t="s">
        <v>558</v>
      </c>
      <c r="K18" s="300" t="s">
        <v>558</v>
      </c>
    </row>
    <row r="19" spans="1:11" ht="9" customHeight="1">
      <c r="A19" s="297" t="s">
        <v>528</v>
      </c>
      <c r="B19" s="214" t="s">
        <v>143</v>
      </c>
      <c r="C19" s="215" t="s">
        <v>143</v>
      </c>
      <c r="D19" s="215" t="s">
        <v>143</v>
      </c>
      <c r="E19" s="215" t="s">
        <v>143</v>
      </c>
      <c r="F19" s="370" t="s">
        <v>143</v>
      </c>
      <c r="G19" s="348" t="s">
        <v>143</v>
      </c>
      <c r="H19" s="300" t="s">
        <v>143</v>
      </c>
      <c r="I19" s="300" t="s">
        <v>143</v>
      </c>
      <c r="J19" s="300" t="s">
        <v>143</v>
      </c>
      <c r="K19" s="300" t="s">
        <v>143</v>
      </c>
    </row>
    <row r="20" spans="1:11" ht="9" customHeight="1">
      <c r="A20" s="297" t="s">
        <v>20</v>
      </c>
      <c r="B20" s="214" t="s">
        <v>143</v>
      </c>
      <c r="C20" s="215" t="s">
        <v>143</v>
      </c>
      <c r="D20" s="215" t="s">
        <v>143</v>
      </c>
      <c r="E20" s="215" t="s">
        <v>143</v>
      </c>
      <c r="F20" s="370" t="s">
        <v>143</v>
      </c>
      <c r="G20" s="348" t="s">
        <v>143</v>
      </c>
      <c r="H20" s="300" t="s">
        <v>143</v>
      </c>
      <c r="I20" s="300" t="s">
        <v>143</v>
      </c>
      <c r="J20" s="300" t="s">
        <v>143</v>
      </c>
      <c r="K20" s="300" t="s">
        <v>143</v>
      </c>
    </row>
    <row r="21" spans="1:11" ht="9" customHeight="1">
      <c r="A21" s="297" t="s">
        <v>19</v>
      </c>
      <c r="B21" s="214" t="s">
        <v>143</v>
      </c>
      <c r="C21" s="215" t="s">
        <v>143</v>
      </c>
      <c r="D21" s="215" t="s">
        <v>143</v>
      </c>
      <c r="E21" s="215" t="s">
        <v>143</v>
      </c>
      <c r="F21" s="370" t="s">
        <v>143</v>
      </c>
      <c r="G21" s="348" t="s">
        <v>143</v>
      </c>
      <c r="H21" s="300" t="s">
        <v>143</v>
      </c>
      <c r="I21" s="300" t="s">
        <v>143</v>
      </c>
      <c r="J21" s="300" t="s">
        <v>143</v>
      </c>
      <c r="K21" s="300" t="s">
        <v>143</v>
      </c>
    </row>
    <row r="22" spans="1:11" ht="9" customHeight="1">
      <c r="A22" s="297" t="s">
        <v>36</v>
      </c>
      <c r="B22" s="214">
        <v>6</v>
      </c>
      <c r="C22" s="215" t="s">
        <v>558</v>
      </c>
      <c r="D22" s="215">
        <v>1</v>
      </c>
      <c r="E22" s="215">
        <v>6</v>
      </c>
      <c r="F22" s="370" t="s">
        <v>558</v>
      </c>
      <c r="G22" s="348">
        <v>12</v>
      </c>
      <c r="H22" s="300" t="s">
        <v>558</v>
      </c>
      <c r="I22" s="300">
        <v>3</v>
      </c>
      <c r="J22" s="300">
        <v>11</v>
      </c>
      <c r="K22" s="300">
        <v>2</v>
      </c>
    </row>
    <row r="23" spans="1:11" ht="9" customHeight="1">
      <c r="A23" s="312" t="s">
        <v>601</v>
      </c>
      <c r="B23" s="214">
        <v>2</v>
      </c>
      <c r="C23" s="215" t="s">
        <v>558</v>
      </c>
      <c r="D23" s="215" t="s">
        <v>558</v>
      </c>
      <c r="E23" s="215">
        <v>2</v>
      </c>
      <c r="F23" s="370" t="s">
        <v>558</v>
      </c>
      <c r="G23" s="348">
        <v>7</v>
      </c>
      <c r="H23" s="300" t="s">
        <v>558</v>
      </c>
      <c r="I23" s="300">
        <v>2</v>
      </c>
      <c r="J23" s="300">
        <v>5</v>
      </c>
      <c r="K23" s="300">
        <v>1</v>
      </c>
    </row>
    <row r="24" spans="1:11" ht="9" customHeight="1">
      <c r="A24" s="312" t="s">
        <v>602</v>
      </c>
      <c r="B24" s="214">
        <v>4</v>
      </c>
      <c r="C24" s="215" t="s">
        <v>558</v>
      </c>
      <c r="D24" s="215">
        <v>1</v>
      </c>
      <c r="E24" s="215">
        <v>4</v>
      </c>
      <c r="F24" s="370" t="s">
        <v>558</v>
      </c>
      <c r="G24" s="348">
        <v>5</v>
      </c>
      <c r="H24" s="300" t="s">
        <v>558</v>
      </c>
      <c r="I24" s="300">
        <v>1</v>
      </c>
      <c r="J24" s="300">
        <v>6</v>
      </c>
      <c r="K24" s="300">
        <v>1</v>
      </c>
    </row>
    <row r="25" spans="1:11" ht="9" customHeight="1">
      <c r="A25" s="298" t="s">
        <v>529</v>
      </c>
      <c r="B25" s="214" t="s">
        <v>143</v>
      </c>
      <c r="C25" s="215" t="s">
        <v>143</v>
      </c>
      <c r="D25" s="215" t="s">
        <v>143</v>
      </c>
      <c r="E25" s="215" t="s">
        <v>143</v>
      </c>
      <c r="F25" s="370" t="s">
        <v>143</v>
      </c>
      <c r="G25" s="348" t="s">
        <v>143</v>
      </c>
      <c r="H25" s="300" t="s">
        <v>143</v>
      </c>
      <c r="I25" s="300" t="s">
        <v>143</v>
      </c>
      <c r="J25" s="300" t="s">
        <v>143</v>
      </c>
      <c r="K25" s="300" t="s">
        <v>143</v>
      </c>
    </row>
    <row r="26" spans="1:11" ht="9" customHeight="1">
      <c r="A26" s="297" t="s">
        <v>18</v>
      </c>
      <c r="B26" s="214">
        <v>7</v>
      </c>
      <c r="C26" s="215" t="s">
        <v>558</v>
      </c>
      <c r="D26" s="215">
        <v>1</v>
      </c>
      <c r="E26" s="215">
        <v>7</v>
      </c>
      <c r="F26" s="370">
        <v>2</v>
      </c>
      <c r="G26" s="348">
        <v>11</v>
      </c>
      <c r="H26" s="300" t="s">
        <v>558</v>
      </c>
      <c r="I26" s="300">
        <v>4</v>
      </c>
      <c r="J26" s="300">
        <v>7</v>
      </c>
      <c r="K26" s="300">
        <v>7</v>
      </c>
    </row>
    <row r="27" spans="1:11" ht="9" customHeight="1">
      <c r="A27" s="312" t="s">
        <v>601</v>
      </c>
      <c r="B27" s="214">
        <v>7</v>
      </c>
      <c r="C27" s="215" t="s">
        <v>558</v>
      </c>
      <c r="D27" s="215">
        <v>1</v>
      </c>
      <c r="E27" s="215">
        <v>7</v>
      </c>
      <c r="F27" s="370">
        <v>2</v>
      </c>
      <c r="G27" s="348">
        <v>11</v>
      </c>
      <c r="H27" s="300" t="s">
        <v>558</v>
      </c>
      <c r="I27" s="300">
        <v>4</v>
      </c>
      <c r="J27" s="300">
        <v>7</v>
      </c>
      <c r="K27" s="300">
        <v>7</v>
      </c>
    </row>
    <row r="28" spans="1:11" ht="9" customHeight="1">
      <c r="A28" s="312" t="s">
        <v>602</v>
      </c>
      <c r="B28" s="214" t="s">
        <v>558</v>
      </c>
      <c r="C28" s="215" t="s">
        <v>558</v>
      </c>
      <c r="D28" s="215" t="s">
        <v>558</v>
      </c>
      <c r="E28" s="215" t="s">
        <v>558</v>
      </c>
      <c r="F28" s="370" t="s">
        <v>558</v>
      </c>
      <c r="G28" s="348" t="s">
        <v>558</v>
      </c>
      <c r="H28" s="300" t="s">
        <v>558</v>
      </c>
      <c r="I28" s="300" t="s">
        <v>558</v>
      </c>
      <c r="J28" s="300" t="s">
        <v>558</v>
      </c>
      <c r="K28" s="300" t="s">
        <v>558</v>
      </c>
    </row>
    <row r="29" spans="1:11" ht="9" customHeight="1">
      <c r="A29" s="297" t="s">
        <v>530</v>
      </c>
      <c r="B29" s="214" t="s">
        <v>143</v>
      </c>
      <c r="C29" s="215" t="s">
        <v>143</v>
      </c>
      <c r="D29" s="215" t="s">
        <v>143</v>
      </c>
      <c r="E29" s="215" t="s">
        <v>143</v>
      </c>
      <c r="F29" s="370" t="s">
        <v>143</v>
      </c>
      <c r="G29" s="348" t="s">
        <v>143</v>
      </c>
      <c r="H29" s="300" t="s">
        <v>143</v>
      </c>
      <c r="I29" s="300" t="s">
        <v>143</v>
      </c>
      <c r="J29" s="300" t="s">
        <v>143</v>
      </c>
      <c r="K29" s="300" t="s">
        <v>143</v>
      </c>
    </row>
    <row r="30" spans="1:11" ht="9" customHeight="1">
      <c r="A30" s="297" t="s">
        <v>17</v>
      </c>
      <c r="B30" s="214">
        <v>76</v>
      </c>
      <c r="C30" s="215" t="s">
        <v>558</v>
      </c>
      <c r="D30" s="215">
        <v>23</v>
      </c>
      <c r="E30" s="215">
        <v>78</v>
      </c>
      <c r="F30" s="370">
        <v>40</v>
      </c>
      <c r="G30" s="348">
        <v>76</v>
      </c>
      <c r="H30" s="300" t="s">
        <v>558</v>
      </c>
      <c r="I30" s="300">
        <v>22</v>
      </c>
      <c r="J30" s="300">
        <v>93</v>
      </c>
      <c r="K30" s="300">
        <v>42</v>
      </c>
    </row>
    <row r="31" spans="1:11" ht="9" customHeight="1">
      <c r="A31" s="312" t="s">
        <v>601</v>
      </c>
      <c r="B31" s="214">
        <v>60</v>
      </c>
      <c r="C31" s="215" t="s">
        <v>558</v>
      </c>
      <c r="D31" s="215">
        <v>11</v>
      </c>
      <c r="E31" s="215">
        <v>63</v>
      </c>
      <c r="F31" s="370">
        <v>32</v>
      </c>
      <c r="G31" s="348">
        <v>59</v>
      </c>
      <c r="H31" s="300" t="s">
        <v>558</v>
      </c>
      <c r="I31" s="300">
        <v>15</v>
      </c>
      <c r="J31" s="300">
        <v>66</v>
      </c>
      <c r="K31" s="300">
        <v>36</v>
      </c>
    </row>
    <row r="32" spans="1:11" ht="9" customHeight="1">
      <c r="A32" s="312" t="s">
        <v>602</v>
      </c>
      <c r="B32" s="214">
        <v>16</v>
      </c>
      <c r="C32" s="215" t="s">
        <v>558</v>
      </c>
      <c r="D32" s="215">
        <v>12</v>
      </c>
      <c r="E32" s="215">
        <v>15</v>
      </c>
      <c r="F32" s="370">
        <v>8</v>
      </c>
      <c r="G32" s="348">
        <v>17</v>
      </c>
      <c r="H32" s="300" t="s">
        <v>558</v>
      </c>
      <c r="I32" s="300">
        <v>7</v>
      </c>
      <c r="J32" s="300">
        <v>27</v>
      </c>
      <c r="K32" s="300">
        <v>6</v>
      </c>
    </row>
    <row r="33" spans="1:11" ht="9" customHeight="1">
      <c r="A33" s="297" t="s">
        <v>531</v>
      </c>
      <c r="B33" s="214" t="s">
        <v>143</v>
      </c>
      <c r="C33" s="215" t="s">
        <v>143</v>
      </c>
      <c r="D33" s="215" t="s">
        <v>143</v>
      </c>
      <c r="E33" s="215" t="s">
        <v>143</v>
      </c>
      <c r="F33" s="370" t="s">
        <v>143</v>
      </c>
      <c r="G33" s="348" t="s">
        <v>143</v>
      </c>
      <c r="H33" s="300" t="s">
        <v>143</v>
      </c>
      <c r="I33" s="300" t="s">
        <v>143</v>
      </c>
      <c r="J33" s="300" t="s">
        <v>143</v>
      </c>
      <c r="K33" s="300" t="s">
        <v>143</v>
      </c>
    </row>
    <row r="34" spans="1:11" ht="9" customHeight="1">
      <c r="A34" s="297" t="s">
        <v>16</v>
      </c>
      <c r="B34" s="214" t="s">
        <v>143</v>
      </c>
      <c r="C34" s="215" t="s">
        <v>143</v>
      </c>
      <c r="D34" s="215" t="s">
        <v>143</v>
      </c>
      <c r="E34" s="215" t="s">
        <v>143</v>
      </c>
      <c r="F34" s="370" t="s">
        <v>143</v>
      </c>
      <c r="G34" s="348" t="s">
        <v>143</v>
      </c>
      <c r="H34" s="300" t="s">
        <v>143</v>
      </c>
      <c r="I34" s="300" t="s">
        <v>143</v>
      </c>
      <c r="J34" s="300" t="s">
        <v>143</v>
      </c>
      <c r="K34" s="300" t="s">
        <v>143</v>
      </c>
    </row>
    <row r="35" spans="1:11" ht="9" customHeight="1">
      <c r="A35" s="297" t="s">
        <v>15</v>
      </c>
      <c r="B35" s="214" t="s">
        <v>558</v>
      </c>
      <c r="C35" s="215" t="s">
        <v>558</v>
      </c>
      <c r="D35" s="215" t="s">
        <v>558</v>
      </c>
      <c r="E35" s="215" t="s">
        <v>558</v>
      </c>
      <c r="F35" s="370">
        <v>2</v>
      </c>
      <c r="G35" s="348">
        <v>1</v>
      </c>
      <c r="H35" s="300">
        <v>1</v>
      </c>
      <c r="I35" s="300" t="s">
        <v>558</v>
      </c>
      <c r="J35" s="300">
        <v>1</v>
      </c>
      <c r="K35" s="300" t="s">
        <v>558</v>
      </c>
    </row>
    <row r="36" spans="1:11" ht="9" customHeight="1">
      <c r="A36" s="312" t="s">
        <v>601</v>
      </c>
      <c r="B36" s="214" t="s">
        <v>558</v>
      </c>
      <c r="C36" s="215" t="s">
        <v>558</v>
      </c>
      <c r="D36" s="215" t="s">
        <v>558</v>
      </c>
      <c r="E36" s="215" t="s">
        <v>558</v>
      </c>
      <c r="F36" s="370" t="s">
        <v>558</v>
      </c>
      <c r="G36" s="348" t="s">
        <v>558</v>
      </c>
      <c r="H36" s="300" t="s">
        <v>558</v>
      </c>
      <c r="I36" s="300" t="s">
        <v>558</v>
      </c>
      <c r="J36" s="300" t="s">
        <v>558</v>
      </c>
      <c r="K36" s="300" t="s">
        <v>558</v>
      </c>
    </row>
    <row r="37" spans="1:11" ht="9" customHeight="1">
      <c r="A37" s="312" t="s">
        <v>602</v>
      </c>
      <c r="B37" s="214" t="s">
        <v>558</v>
      </c>
      <c r="C37" s="215" t="s">
        <v>558</v>
      </c>
      <c r="D37" s="215" t="s">
        <v>558</v>
      </c>
      <c r="E37" s="215" t="s">
        <v>558</v>
      </c>
      <c r="F37" s="370">
        <v>2</v>
      </c>
      <c r="G37" s="348">
        <v>1</v>
      </c>
      <c r="H37" s="300">
        <v>1</v>
      </c>
      <c r="I37" s="300" t="s">
        <v>558</v>
      </c>
      <c r="J37" s="300">
        <v>1</v>
      </c>
      <c r="K37" s="300" t="s">
        <v>558</v>
      </c>
    </row>
    <row r="38" spans="1:11" ht="9" customHeight="1">
      <c r="A38" s="297" t="s">
        <v>532</v>
      </c>
      <c r="B38" s="214" t="s">
        <v>143</v>
      </c>
      <c r="C38" s="215" t="s">
        <v>143</v>
      </c>
      <c r="D38" s="215" t="s">
        <v>143</v>
      </c>
      <c r="E38" s="215" t="s">
        <v>143</v>
      </c>
      <c r="F38" s="370" t="s">
        <v>143</v>
      </c>
      <c r="G38" s="348" t="s">
        <v>143</v>
      </c>
      <c r="H38" s="300" t="s">
        <v>143</v>
      </c>
      <c r="I38" s="300" t="s">
        <v>143</v>
      </c>
      <c r="J38" s="300" t="s">
        <v>143</v>
      </c>
      <c r="K38" s="300" t="s">
        <v>143</v>
      </c>
    </row>
    <row r="39" spans="1:11" ht="9" customHeight="1">
      <c r="A39" s="297" t="s">
        <v>14</v>
      </c>
      <c r="B39" s="214">
        <v>1</v>
      </c>
      <c r="C39" s="215" t="s">
        <v>558</v>
      </c>
      <c r="D39" s="215" t="s">
        <v>558</v>
      </c>
      <c r="E39" s="215">
        <v>1</v>
      </c>
      <c r="F39" s="370" t="s">
        <v>558</v>
      </c>
      <c r="G39" s="348">
        <v>2</v>
      </c>
      <c r="H39" s="300" t="s">
        <v>558</v>
      </c>
      <c r="I39" s="300" t="s">
        <v>558</v>
      </c>
      <c r="J39" s="300">
        <v>3</v>
      </c>
      <c r="K39" s="300" t="s">
        <v>558</v>
      </c>
    </row>
    <row r="40" spans="1:11" ht="9" customHeight="1">
      <c r="A40" s="312" t="s">
        <v>601</v>
      </c>
      <c r="B40" s="214" t="s">
        <v>558</v>
      </c>
      <c r="C40" s="215" t="s">
        <v>558</v>
      </c>
      <c r="D40" s="215" t="s">
        <v>558</v>
      </c>
      <c r="E40" s="215" t="s">
        <v>558</v>
      </c>
      <c r="F40" s="370" t="s">
        <v>558</v>
      </c>
      <c r="G40" s="348">
        <v>1</v>
      </c>
      <c r="H40" s="300" t="s">
        <v>558</v>
      </c>
      <c r="I40" s="300" t="s">
        <v>558</v>
      </c>
      <c r="J40" s="300">
        <v>1</v>
      </c>
      <c r="K40" s="300" t="s">
        <v>558</v>
      </c>
    </row>
    <row r="41" spans="1:11" ht="9" customHeight="1">
      <c r="A41" s="312" t="s">
        <v>602</v>
      </c>
      <c r="B41" s="214">
        <v>1</v>
      </c>
      <c r="C41" s="215" t="s">
        <v>558</v>
      </c>
      <c r="D41" s="215" t="s">
        <v>558</v>
      </c>
      <c r="E41" s="215">
        <v>1</v>
      </c>
      <c r="F41" s="370" t="s">
        <v>558</v>
      </c>
      <c r="G41" s="348">
        <v>1</v>
      </c>
      <c r="H41" s="300" t="s">
        <v>558</v>
      </c>
      <c r="I41" s="300" t="s">
        <v>558</v>
      </c>
      <c r="J41" s="300">
        <v>2</v>
      </c>
      <c r="K41" s="300" t="s">
        <v>558</v>
      </c>
    </row>
    <row r="42" spans="1:11" ht="9" customHeight="1">
      <c r="A42" s="297" t="s">
        <v>533</v>
      </c>
      <c r="B42" s="214" t="s">
        <v>143</v>
      </c>
      <c r="C42" s="215" t="s">
        <v>143</v>
      </c>
      <c r="D42" s="215" t="s">
        <v>143</v>
      </c>
      <c r="E42" s="215" t="s">
        <v>143</v>
      </c>
      <c r="F42" s="370" t="s">
        <v>143</v>
      </c>
      <c r="G42" s="348" t="s">
        <v>143</v>
      </c>
      <c r="H42" s="300" t="s">
        <v>143</v>
      </c>
      <c r="I42" s="300" t="s">
        <v>143</v>
      </c>
      <c r="J42" s="300" t="s">
        <v>143</v>
      </c>
      <c r="K42" s="300" t="s">
        <v>143</v>
      </c>
    </row>
    <row r="43" spans="1:11" ht="9" customHeight="1">
      <c r="A43" s="297" t="s">
        <v>13</v>
      </c>
      <c r="B43" s="214">
        <v>12</v>
      </c>
      <c r="C43" s="215">
        <v>1</v>
      </c>
      <c r="D43" s="215">
        <v>2</v>
      </c>
      <c r="E43" s="215">
        <v>13</v>
      </c>
      <c r="F43" s="370">
        <v>6</v>
      </c>
      <c r="G43" s="348">
        <v>14</v>
      </c>
      <c r="H43" s="300" t="s">
        <v>558</v>
      </c>
      <c r="I43" s="300">
        <v>1</v>
      </c>
      <c r="J43" s="300">
        <v>14</v>
      </c>
      <c r="K43" s="300">
        <v>3</v>
      </c>
    </row>
    <row r="44" spans="1:11" ht="9" customHeight="1">
      <c r="A44" s="312" t="s">
        <v>601</v>
      </c>
      <c r="B44" s="214">
        <v>12</v>
      </c>
      <c r="C44" s="215">
        <v>1</v>
      </c>
      <c r="D44" s="215">
        <v>2</v>
      </c>
      <c r="E44" s="215">
        <v>13</v>
      </c>
      <c r="F44" s="370">
        <v>4</v>
      </c>
      <c r="G44" s="348">
        <v>12</v>
      </c>
      <c r="H44" s="300" t="s">
        <v>558</v>
      </c>
      <c r="I44" s="300">
        <v>1</v>
      </c>
      <c r="J44" s="300">
        <v>12</v>
      </c>
      <c r="K44" s="300">
        <v>2</v>
      </c>
    </row>
    <row r="45" spans="1:11" ht="9" customHeight="1">
      <c r="A45" s="312" t="s">
        <v>602</v>
      </c>
      <c r="B45" s="214" t="s">
        <v>558</v>
      </c>
      <c r="C45" s="215" t="s">
        <v>558</v>
      </c>
      <c r="D45" s="215" t="s">
        <v>558</v>
      </c>
      <c r="E45" s="215" t="s">
        <v>558</v>
      </c>
      <c r="F45" s="370">
        <v>2</v>
      </c>
      <c r="G45" s="348">
        <v>2</v>
      </c>
      <c r="H45" s="300" t="s">
        <v>558</v>
      </c>
      <c r="I45" s="300" t="s">
        <v>558</v>
      </c>
      <c r="J45" s="300">
        <v>2</v>
      </c>
      <c r="K45" s="300">
        <v>1</v>
      </c>
    </row>
    <row r="46" spans="1:11" ht="9" customHeight="1">
      <c r="A46" s="297" t="s">
        <v>526</v>
      </c>
      <c r="B46" s="214" t="s">
        <v>143</v>
      </c>
      <c r="C46" s="215" t="s">
        <v>143</v>
      </c>
      <c r="D46" s="215" t="s">
        <v>143</v>
      </c>
      <c r="E46" s="215" t="s">
        <v>143</v>
      </c>
      <c r="F46" s="370" t="s">
        <v>143</v>
      </c>
      <c r="G46" s="348" t="s">
        <v>143</v>
      </c>
      <c r="H46" s="300" t="s">
        <v>143</v>
      </c>
      <c r="I46" s="300" t="s">
        <v>143</v>
      </c>
      <c r="J46" s="300" t="s">
        <v>143</v>
      </c>
      <c r="K46" s="300" t="s">
        <v>143</v>
      </c>
    </row>
    <row r="47" spans="1:11" ht="9" customHeight="1">
      <c r="A47" s="297" t="s">
        <v>12</v>
      </c>
      <c r="B47" s="214" t="s">
        <v>558</v>
      </c>
      <c r="C47" s="215" t="s">
        <v>558</v>
      </c>
      <c r="D47" s="215" t="s">
        <v>558</v>
      </c>
      <c r="E47" s="215" t="s">
        <v>558</v>
      </c>
      <c r="F47" s="370" t="s">
        <v>558</v>
      </c>
      <c r="G47" s="348">
        <v>3</v>
      </c>
      <c r="H47" s="300" t="s">
        <v>558</v>
      </c>
      <c r="I47" s="300" t="s">
        <v>558</v>
      </c>
      <c r="J47" s="300">
        <v>4</v>
      </c>
      <c r="K47" s="300" t="s">
        <v>558</v>
      </c>
    </row>
    <row r="48" spans="1:11" ht="9" customHeight="1">
      <c r="A48" s="312" t="s">
        <v>601</v>
      </c>
      <c r="B48" s="214" t="s">
        <v>558</v>
      </c>
      <c r="C48" s="215" t="s">
        <v>558</v>
      </c>
      <c r="D48" s="215" t="s">
        <v>558</v>
      </c>
      <c r="E48" s="215" t="s">
        <v>558</v>
      </c>
      <c r="F48" s="370" t="s">
        <v>558</v>
      </c>
      <c r="G48" s="348">
        <v>2</v>
      </c>
      <c r="H48" s="300" t="s">
        <v>558</v>
      </c>
      <c r="I48" s="300" t="s">
        <v>558</v>
      </c>
      <c r="J48" s="300">
        <v>2</v>
      </c>
      <c r="K48" s="300" t="s">
        <v>558</v>
      </c>
    </row>
    <row r="49" spans="1:11" ht="9" customHeight="1">
      <c r="A49" s="312" t="s">
        <v>602</v>
      </c>
      <c r="B49" s="214" t="s">
        <v>558</v>
      </c>
      <c r="C49" s="215" t="s">
        <v>558</v>
      </c>
      <c r="D49" s="215" t="s">
        <v>558</v>
      </c>
      <c r="E49" s="215" t="s">
        <v>558</v>
      </c>
      <c r="F49" s="370" t="s">
        <v>558</v>
      </c>
      <c r="G49" s="348">
        <v>1</v>
      </c>
      <c r="H49" s="300" t="s">
        <v>558</v>
      </c>
      <c r="I49" s="300" t="s">
        <v>558</v>
      </c>
      <c r="J49" s="300">
        <v>2</v>
      </c>
      <c r="K49" s="300" t="s">
        <v>558</v>
      </c>
    </row>
    <row r="50" spans="1:11" ht="9" customHeight="1">
      <c r="A50" s="297" t="s">
        <v>534</v>
      </c>
      <c r="B50" s="214" t="s">
        <v>143</v>
      </c>
      <c r="C50" s="215" t="s">
        <v>143</v>
      </c>
      <c r="D50" s="215" t="s">
        <v>143</v>
      </c>
      <c r="E50" s="215" t="s">
        <v>143</v>
      </c>
      <c r="F50" s="370" t="s">
        <v>143</v>
      </c>
      <c r="G50" s="348" t="s">
        <v>143</v>
      </c>
      <c r="H50" s="300" t="s">
        <v>143</v>
      </c>
      <c r="I50" s="300" t="s">
        <v>143</v>
      </c>
      <c r="J50" s="300" t="s">
        <v>143</v>
      </c>
      <c r="K50" s="300" t="s">
        <v>143</v>
      </c>
    </row>
    <row r="51" spans="1:11" ht="9" customHeight="1">
      <c r="A51" s="297" t="s">
        <v>11</v>
      </c>
      <c r="B51" s="214" t="s">
        <v>558</v>
      </c>
      <c r="C51" s="215" t="s">
        <v>558</v>
      </c>
      <c r="D51" s="215" t="s">
        <v>558</v>
      </c>
      <c r="E51" s="215" t="s">
        <v>558</v>
      </c>
      <c r="F51" s="370" t="s">
        <v>558</v>
      </c>
      <c r="G51" s="348">
        <v>2</v>
      </c>
      <c r="H51" s="300" t="s">
        <v>558</v>
      </c>
      <c r="I51" s="300">
        <v>1</v>
      </c>
      <c r="J51" s="300">
        <v>2</v>
      </c>
      <c r="K51" s="300" t="s">
        <v>558</v>
      </c>
    </row>
    <row r="52" spans="1:11" ht="9" customHeight="1">
      <c r="A52" s="312" t="s">
        <v>601</v>
      </c>
      <c r="B52" s="214" t="s">
        <v>558</v>
      </c>
      <c r="C52" s="215" t="s">
        <v>558</v>
      </c>
      <c r="D52" s="215" t="s">
        <v>558</v>
      </c>
      <c r="E52" s="215" t="s">
        <v>558</v>
      </c>
      <c r="F52" s="370" t="s">
        <v>558</v>
      </c>
      <c r="G52" s="348">
        <v>2</v>
      </c>
      <c r="H52" s="300" t="s">
        <v>558</v>
      </c>
      <c r="I52" s="300">
        <v>1</v>
      </c>
      <c r="J52" s="300">
        <v>2</v>
      </c>
      <c r="K52" s="300" t="s">
        <v>558</v>
      </c>
    </row>
    <row r="53" spans="1:11" ht="9" customHeight="1">
      <c r="A53" s="312" t="s">
        <v>602</v>
      </c>
      <c r="B53" s="214" t="s">
        <v>558</v>
      </c>
      <c r="C53" s="215" t="s">
        <v>558</v>
      </c>
      <c r="D53" s="215" t="s">
        <v>558</v>
      </c>
      <c r="E53" s="215" t="s">
        <v>558</v>
      </c>
      <c r="F53" s="370" t="s">
        <v>558</v>
      </c>
      <c r="G53" s="348" t="s">
        <v>558</v>
      </c>
      <c r="H53" s="300" t="s">
        <v>558</v>
      </c>
      <c r="I53" s="300" t="s">
        <v>558</v>
      </c>
      <c r="J53" s="300" t="s">
        <v>558</v>
      </c>
      <c r="K53" s="300" t="s">
        <v>558</v>
      </c>
    </row>
    <row r="54" spans="1:11" ht="9" customHeight="1">
      <c r="A54" s="297" t="s">
        <v>329</v>
      </c>
      <c r="B54" s="214">
        <v>58</v>
      </c>
      <c r="C54" s="215">
        <v>1</v>
      </c>
      <c r="D54" s="215">
        <v>16</v>
      </c>
      <c r="E54" s="215">
        <v>69</v>
      </c>
      <c r="F54" s="370">
        <v>22</v>
      </c>
      <c r="G54" s="348">
        <v>44</v>
      </c>
      <c r="H54" s="300">
        <v>2</v>
      </c>
      <c r="I54" s="300">
        <v>10</v>
      </c>
      <c r="J54" s="300">
        <v>42</v>
      </c>
      <c r="K54" s="300">
        <v>20</v>
      </c>
    </row>
    <row r="55" spans="1:11" ht="9" customHeight="1">
      <c r="A55" s="312" t="s">
        <v>601</v>
      </c>
      <c r="B55" s="214">
        <v>45</v>
      </c>
      <c r="C55" s="215" t="s">
        <v>558</v>
      </c>
      <c r="D55" s="215">
        <v>8</v>
      </c>
      <c r="E55" s="215">
        <v>48</v>
      </c>
      <c r="F55" s="370">
        <v>21</v>
      </c>
      <c r="G55" s="348">
        <v>34</v>
      </c>
      <c r="H55" s="300">
        <v>1</v>
      </c>
      <c r="I55" s="300">
        <v>5</v>
      </c>
      <c r="J55" s="300">
        <v>36</v>
      </c>
      <c r="K55" s="300">
        <v>14</v>
      </c>
    </row>
    <row r="56" spans="1:11" ht="9" customHeight="1">
      <c r="A56" s="312" t="s">
        <v>602</v>
      </c>
      <c r="B56" s="214">
        <v>13</v>
      </c>
      <c r="C56" s="215">
        <v>1</v>
      </c>
      <c r="D56" s="215">
        <v>8</v>
      </c>
      <c r="E56" s="215">
        <v>21</v>
      </c>
      <c r="F56" s="370">
        <v>1</v>
      </c>
      <c r="G56" s="348">
        <v>10</v>
      </c>
      <c r="H56" s="300">
        <v>1</v>
      </c>
      <c r="I56" s="300">
        <v>5</v>
      </c>
      <c r="J56" s="300">
        <v>6</v>
      </c>
      <c r="K56" s="300">
        <v>6</v>
      </c>
    </row>
    <row r="57" spans="1:11" ht="9" customHeight="1">
      <c r="A57" s="297" t="s">
        <v>330</v>
      </c>
      <c r="B57" s="214">
        <v>15</v>
      </c>
      <c r="C57" s="215" t="s">
        <v>558</v>
      </c>
      <c r="D57" s="215">
        <v>3</v>
      </c>
      <c r="E57" s="215">
        <v>13</v>
      </c>
      <c r="F57" s="370">
        <v>7</v>
      </c>
      <c r="G57" s="348">
        <v>15</v>
      </c>
      <c r="H57" s="300" t="s">
        <v>558</v>
      </c>
      <c r="I57" s="300">
        <v>2</v>
      </c>
      <c r="J57" s="300">
        <v>16</v>
      </c>
      <c r="K57" s="300">
        <v>10</v>
      </c>
    </row>
    <row r="58" spans="1:11" ht="9" customHeight="1">
      <c r="A58" s="312" t="s">
        <v>601</v>
      </c>
      <c r="B58" s="214">
        <v>12</v>
      </c>
      <c r="C58" s="215" t="s">
        <v>558</v>
      </c>
      <c r="D58" s="215">
        <v>2</v>
      </c>
      <c r="E58" s="215">
        <v>11</v>
      </c>
      <c r="F58" s="370">
        <v>5</v>
      </c>
      <c r="G58" s="348">
        <v>14</v>
      </c>
      <c r="H58" s="300" t="s">
        <v>558</v>
      </c>
      <c r="I58" s="300">
        <v>1</v>
      </c>
      <c r="J58" s="300">
        <v>15</v>
      </c>
      <c r="K58" s="300">
        <v>10</v>
      </c>
    </row>
    <row r="59" spans="1:11" ht="9" customHeight="1">
      <c r="A59" s="312" t="s">
        <v>602</v>
      </c>
      <c r="B59" s="214">
        <v>3</v>
      </c>
      <c r="C59" s="215" t="s">
        <v>558</v>
      </c>
      <c r="D59" s="215">
        <v>1</v>
      </c>
      <c r="E59" s="215">
        <v>2</v>
      </c>
      <c r="F59" s="370">
        <v>2</v>
      </c>
      <c r="G59" s="348">
        <v>1</v>
      </c>
      <c r="H59" s="300" t="s">
        <v>558</v>
      </c>
      <c r="I59" s="300">
        <v>1</v>
      </c>
      <c r="J59" s="300">
        <v>1</v>
      </c>
      <c r="K59" s="300" t="s">
        <v>558</v>
      </c>
    </row>
    <row r="60" spans="1:11" ht="9" customHeight="1">
      <c r="A60" s="297" t="s">
        <v>535</v>
      </c>
      <c r="B60" s="214" t="s">
        <v>143</v>
      </c>
      <c r="C60" s="215" t="s">
        <v>143</v>
      </c>
      <c r="D60" s="215" t="s">
        <v>143</v>
      </c>
      <c r="E60" s="215" t="s">
        <v>143</v>
      </c>
      <c r="F60" s="370" t="s">
        <v>143</v>
      </c>
      <c r="G60" s="348" t="s">
        <v>143</v>
      </c>
      <c r="H60" s="300" t="s">
        <v>143</v>
      </c>
      <c r="I60" s="300" t="s">
        <v>143</v>
      </c>
      <c r="J60" s="300" t="s">
        <v>143</v>
      </c>
      <c r="K60" s="300" t="s">
        <v>143</v>
      </c>
    </row>
    <row r="61" spans="1:11" ht="9" customHeight="1">
      <c r="A61" s="297" t="s">
        <v>624</v>
      </c>
      <c r="B61" s="214" t="s">
        <v>143</v>
      </c>
      <c r="C61" s="215" t="s">
        <v>143</v>
      </c>
      <c r="D61" s="215" t="s">
        <v>143</v>
      </c>
      <c r="E61" s="215" t="s">
        <v>143</v>
      </c>
      <c r="F61" s="370" t="s">
        <v>143</v>
      </c>
      <c r="G61" s="348" t="s">
        <v>143</v>
      </c>
      <c r="H61" s="300" t="s">
        <v>143</v>
      </c>
      <c r="I61" s="300" t="s">
        <v>143</v>
      </c>
      <c r="J61" s="300" t="s">
        <v>143</v>
      </c>
      <c r="K61" s="300" t="s">
        <v>143</v>
      </c>
    </row>
    <row r="62" spans="1:11" ht="9" customHeight="1">
      <c r="A62" s="297" t="s">
        <v>9</v>
      </c>
      <c r="B62" s="214" t="s">
        <v>143</v>
      </c>
      <c r="C62" s="215" t="s">
        <v>143</v>
      </c>
      <c r="D62" s="215" t="s">
        <v>143</v>
      </c>
      <c r="E62" s="215" t="s">
        <v>143</v>
      </c>
      <c r="F62" s="370" t="s">
        <v>143</v>
      </c>
      <c r="G62" s="348" t="s">
        <v>143</v>
      </c>
      <c r="H62" s="300" t="s">
        <v>143</v>
      </c>
      <c r="I62" s="300" t="s">
        <v>143</v>
      </c>
      <c r="J62" s="300" t="s">
        <v>143</v>
      </c>
      <c r="K62" s="300" t="s">
        <v>143</v>
      </c>
    </row>
    <row r="63" spans="1:11" ht="9" customHeight="1">
      <c r="A63" s="297" t="s">
        <v>10</v>
      </c>
      <c r="B63" s="214">
        <v>13</v>
      </c>
      <c r="C63" s="215" t="s">
        <v>558</v>
      </c>
      <c r="D63" s="215" t="s">
        <v>558</v>
      </c>
      <c r="E63" s="215">
        <v>14</v>
      </c>
      <c r="F63" s="370">
        <v>2</v>
      </c>
      <c r="G63" s="348">
        <v>17</v>
      </c>
      <c r="H63" s="300" t="s">
        <v>558</v>
      </c>
      <c r="I63" s="300">
        <v>3</v>
      </c>
      <c r="J63" s="300">
        <v>17</v>
      </c>
      <c r="K63" s="300">
        <v>1</v>
      </c>
    </row>
    <row r="64" spans="1:11" ht="9" customHeight="1">
      <c r="A64" s="312" t="s">
        <v>601</v>
      </c>
      <c r="B64" s="214">
        <v>12</v>
      </c>
      <c r="C64" s="215" t="s">
        <v>558</v>
      </c>
      <c r="D64" s="215" t="s">
        <v>558</v>
      </c>
      <c r="E64" s="215">
        <v>12</v>
      </c>
      <c r="F64" s="370">
        <v>2</v>
      </c>
      <c r="G64" s="348">
        <v>17</v>
      </c>
      <c r="H64" s="300" t="s">
        <v>558</v>
      </c>
      <c r="I64" s="300">
        <v>3</v>
      </c>
      <c r="J64" s="300">
        <v>17</v>
      </c>
      <c r="K64" s="300">
        <v>1</v>
      </c>
    </row>
    <row r="65" spans="1:11" ht="9" customHeight="1">
      <c r="A65" s="312" t="s">
        <v>602</v>
      </c>
      <c r="B65" s="214">
        <v>1</v>
      </c>
      <c r="C65" s="215" t="s">
        <v>558</v>
      </c>
      <c r="D65" s="215" t="s">
        <v>558</v>
      </c>
      <c r="E65" s="215">
        <v>2</v>
      </c>
      <c r="F65" s="370" t="s">
        <v>558</v>
      </c>
      <c r="G65" s="348" t="s">
        <v>558</v>
      </c>
      <c r="H65" s="300" t="s">
        <v>558</v>
      </c>
      <c r="I65" s="300" t="s">
        <v>558</v>
      </c>
      <c r="J65" s="300" t="s">
        <v>558</v>
      </c>
      <c r="K65" s="300" t="s">
        <v>558</v>
      </c>
    </row>
    <row r="66" spans="1:11" ht="9" customHeight="1">
      <c r="A66" s="297" t="s">
        <v>536</v>
      </c>
      <c r="B66" s="214" t="s">
        <v>143</v>
      </c>
      <c r="C66" s="215" t="s">
        <v>143</v>
      </c>
      <c r="D66" s="215" t="s">
        <v>143</v>
      </c>
      <c r="E66" s="215" t="s">
        <v>143</v>
      </c>
      <c r="F66" s="370" t="s">
        <v>143</v>
      </c>
      <c r="G66" s="348" t="s">
        <v>143</v>
      </c>
      <c r="H66" s="300" t="s">
        <v>143</v>
      </c>
      <c r="I66" s="300" t="s">
        <v>143</v>
      </c>
      <c r="J66" s="300" t="s">
        <v>143</v>
      </c>
      <c r="K66" s="300" t="s">
        <v>143</v>
      </c>
    </row>
    <row r="67" spans="1:11" ht="9" customHeight="1">
      <c r="A67" s="297" t="s">
        <v>537</v>
      </c>
      <c r="B67" s="214">
        <v>6</v>
      </c>
      <c r="C67" s="215" t="s">
        <v>558</v>
      </c>
      <c r="D67" s="215">
        <v>1</v>
      </c>
      <c r="E67" s="215">
        <v>5</v>
      </c>
      <c r="F67" s="370" t="s">
        <v>558</v>
      </c>
      <c r="G67" s="348">
        <v>4</v>
      </c>
      <c r="H67" s="300" t="s">
        <v>558</v>
      </c>
      <c r="I67" s="300">
        <v>2</v>
      </c>
      <c r="J67" s="300">
        <v>3</v>
      </c>
      <c r="K67" s="300" t="s">
        <v>558</v>
      </c>
    </row>
    <row r="68" spans="1:11" ht="9" customHeight="1">
      <c r="A68" s="312" t="s">
        <v>601</v>
      </c>
      <c r="B68" s="214">
        <v>6</v>
      </c>
      <c r="C68" s="215" t="s">
        <v>558</v>
      </c>
      <c r="D68" s="215">
        <v>1</v>
      </c>
      <c r="E68" s="215">
        <v>5</v>
      </c>
      <c r="F68" s="370" t="s">
        <v>558</v>
      </c>
      <c r="G68" s="348">
        <v>4</v>
      </c>
      <c r="H68" s="300" t="s">
        <v>558</v>
      </c>
      <c r="I68" s="300">
        <v>2</v>
      </c>
      <c r="J68" s="300">
        <v>3</v>
      </c>
      <c r="K68" s="300" t="s">
        <v>558</v>
      </c>
    </row>
    <row r="69" spans="1:11" ht="9" customHeight="1">
      <c r="A69" s="312" t="s">
        <v>602</v>
      </c>
      <c r="B69" s="214" t="s">
        <v>558</v>
      </c>
      <c r="C69" s="215" t="s">
        <v>558</v>
      </c>
      <c r="D69" s="215" t="s">
        <v>558</v>
      </c>
      <c r="E69" s="215" t="s">
        <v>558</v>
      </c>
      <c r="F69" s="370" t="s">
        <v>558</v>
      </c>
      <c r="G69" s="348" t="s">
        <v>558</v>
      </c>
      <c r="H69" s="300" t="s">
        <v>558</v>
      </c>
      <c r="I69" s="300" t="s">
        <v>558</v>
      </c>
      <c r="J69" s="300" t="s">
        <v>558</v>
      </c>
      <c r="K69" s="300" t="s">
        <v>558</v>
      </c>
    </row>
    <row r="70" spans="1:11" ht="9" customHeight="1">
      <c r="A70" s="297" t="s">
        <v>538</v>
      </c>
      <c r="B70" s="214">
        <v>2</v>
      </c>
      <c r="C70" s="215" t="s">
        <v>558</v>
      </c>
      <c r="D70" s="215" t="s">
        <v>558</v>
      </c>
      <c r="E70" s="215">
        <v>2</v>
      </c>
      <c r="F70" s="370" t="s">
        <v>558</v>
      </c>
      <c r="G70" s="348">
        <v>1</v>
      </c>
      <c r="H70" s="300" t="s">
        <v>558</v>
      </c>
      <c r="I70" s="300">
        <v>1</v>
      </c>
      <c r="J70" s="300" t="s">
        <v>558</v>
      </c>
      <c r="K70" s="300" t="s">
        <v>558</v>
      </c>
    </row>
    <row r="71" spans="1:11" ht="9" customHeight="1">
      <c r="A71" s="312" t="s">
        <v>601</v>
      </c>
      <c r="B71" s="214">
        <v>2</v>
      </c>
      <c r="C71" s="215" t="s">
        <v>558</v>
      </c>
      <c r="D71" s="215" t="s">
        <v>558</v>
      </c>
      <c r="E71" s="215">
        <v>2</v>
      </c>
      <c r="F71" s="370" t="s">
        <v>558</v>
      </c>
      <c r="G71" s="348">
        <v>1</v>
      </c>
      <c r="H71" s="300" t="s">
        <v>558</v>
      </c>
      <c r="I71" s="300">
        <v>1</v>
      </c>
      <c r="J71" s="300" t="s">
        <v>558</v>
      </c>
      <c r="K71" s="300" t="s">
        <v>558</v>
      </c>
    </row>
    <row r="72" spans="1:11" ht="9" customHeight="1">
      <c r="A72" s="312" t="s">
        <v>602</v>
      </c>
      <c r="B72" s="214" t="s">
        <v>558</v>
      </c>
      <c r="C72" s="215" t="s">
        <v>558</v>
      </c>
      <c r="D72" s="215" t="s">
        <v>558</v>
      </c>
      <c r="E72" s="215" t="s">
        <v>558</v>
      </c>
      <c r="F72" s="370" t="s">
        <v>558</v>
      </c>
      <c r="G72" s="348" t="s">
        <v>558</v>
      </c>
      <c r="H72" s="300" t="s">
        <v>558</v>
      </c>
      <c r="I72" s="300" t="s">
        <v>558</v>
      </c>
      <c r="J72" s="300" t="s">
        <v>558</v>
      </c>
      <c r="K72" s="300" t="s">
        <v>558</v>
      </c>
    </row>
    <row r="73" spans="1:11" ht="9" customHeight="1">
      <c r="A73" s="297" t="s">
        <v>539</v>
      </c>
      <c r="B73" s="214">
        <v>12</v>
      </c>
      <c r="C73" s="215" t="s">
        <v>558</v>
      </c>
      <c r="D73" s="215">
        <v>1</v>
      </c>
      <c r="E73" s="215">
        <v>11</v>
      </c>
      <c r="F73" s="370" t="s">
        <v>558</v>
      </c>
      <c r="G73" s="348">
        <v>2</v>
      </c>
      <c r="H73" s="300" t="s">
        <v>558</v>
      </c>
      <c r="I73" s="300">
        <v>1</v>
      </c>
      <c r="J73" s="300">
        <v>1</v>
      </c>
      <c r="K73" s="300" t="s">
        <v>558</v>
      </c>
    </row>
    <row r="74" spans="1:11" ht="9" customHeight="1">
      <c r="A74" s="312" t="s">
        <v>601</v>
      </c>
      <c r="B74" s="214">
        <v>12</v>
      </c>
      <c r="C74" s="215" t="s">
        <v>558</v>
      </c>
      <c r="D74" s="215">
        <v>1</v>
      </c>
      <c r="E74" s="215">
        <v>11</v>
      </c>
      <c r="F74" s="370" t="s">
        <v>558</v>
      </c>
      <c r="G74" s="348">
        <v>2</v>
      </c>
      <c r="H74" s="300" t="s">
        <v>558</v>
      </c>
      <c r="I74" s="300">
        <v>1</v>
      </c>
      <c r="J74" s="300">
        <v>1</v>
      </c>
      <c r="K74" s="300" t="s">
        <v>558</v>
      </c>
    </row>
    <row r="75" spans="1:11" ht="9" customHeight="1">
      <c r="A75" s="312" t="s">
        <v>602</v>
      </c>
      <c r="B75" s="214" t="s">
        <v>558</v>
      </c>
      <c r="C75" s="215" t="s">
        <v>558</v>
      </c>
      <c r="D75" s="215" t="s">
        <v>558</v>
      </c>
      <c r="E75" s="215" t="s">
        <v>558</v>
      </c>
      <c r="F75" s="370" t="s">
        <v>558</v>
      </c>
      <c r="G75" s="348" t="s">
        <v>558</v>
      </c>
      <c r="H75" s="300" t="s">
        <v>558</v>
      </c>
      <c r="I75" s="300" t="s">
        <v>558</v>
      </c>
      <c r="J75" s="300" t="s">
        <v>558</v>
      </c>
      <c r="K75" s="300" t="s">
        <v>558</v>
      </c>
    </row>
    <row r="76" spans="1:11" ht="9" customHeight="1">
      <c r="A76" s="297" t="s">
        <v>243</v>
      </c>
      <c r="B76" s="214" t="s">
        <v>143</v>
      </c>
      <c r="C76" s="215" t="s">
        <v>143</v>
      </c>
      <c r="D76" s="215" t="s">
        <v>143</v>
      </c>
      <c r="E76" s="215" t="s">
        <v>143</v>
      </c>
      <c r="F76" s="370" t="s">
        <v>143</v>
      </c>
      <c r="G76" s="348" t="s">
        <v>143</v>
      </c>
      <c r="H76" s="300" t="s">
        <v>143</v>
      </c>
      <c r="I76" s="300" t="s">
        <v>143</v>
      </c>
      <c r="J76" s="300" t="s">
        <v>143</v>
      </c>
      <c r="K76" s="300" t="s">
        <v>143</v>
      </c>
    </row>
    <row r="77" spans="1:11" ht="9" customHeight="1">
      <c r="A77" s="297" t="s">
        <v>7</v>
      </c>
      <c r="B77" s="214" t="s">
        <v>143</v>
      </c>
      <c r="C77" s="215" t="s">
        <v>143</v>
      </c>
      <c r="D77" s="215" t="s">
        <v>143</v>
      </c>
      <c r="E77" s="215" t="s">
        <v>143</v>
      </c>
      <c r="F77" s="370" t="s">
        <v>143</v>
      </c>
      <c r="G77" s="348" t="s">
        <v>143</v>
      </c>
      <c r="H77" s="300" t="s">
        <v>143</v>
      </c>
      <c r="I77" s="300" t="s">
        <v>143</v>
      </c>
      <c r="J77" s="300" t="s">
        <v>143</v>
      </c>
      <c r="K77" s="300" t="s">
        <v>143</v>
      </c>
    </row>
    <row r="78" spans="1:11" ht="9" customHeight="1">
      <c r="A78" s="297" t="s">
        <v>8</v>
      </c>
      <c r="B78" s="214">
        <v>3</v>
      </c>
      <c r="C78" s="215" t="s">
        <v>558</v>
      </c>
      <c r="D78" s="215">
        <v>2</v>
      </c>
      <c r="E78" s="215">
        <v>1</v>
      </c>
      <c r="F78" s="370" t="s">
        <v>558</v>
      </c>
      <c r="G78" s="348">
        <v>1</v>
      </c>
      <c r="H78" s="300" t="s">
        <v>558</v>
      </c>
      <c r="I78" s="300" t="s">
        <v>558</v>
      </c>
      <c r="J78" s="300">
        <v>1</v>
      </c>
      <c r="K78" s="300" t="s">
        <v>558</v>
      </c>
    </row>
    <row r="79" spans="1:11" ht="9" customHeight="1">
      <c r="A79" s="312" t="s">
        <v>601</v>
      </c>
      <c r="B79" s="214">
        <v>3</v>
      </c>
      <c r="C79" s="215" t="s">
        <v>558</v>
      </c>
      <c r="D79" s="215">
        <v>2</v>
      </c>
      <c r="E79" s="215">
        <v>1</v>
      </c>
      <c r="F79" s="370" t="s">
        <v>558</v>
      </c>
      <c r="G79" s="348">
        <v>1</v>
      </c>
      <c r="H79" s="300" t="s">
        <v>558</v>
      </c>
      <c r="I79" s="300" t="s">
        <v>558</v>
      </c>
      <c r="J79" s="300">
        <v>1</v>
      </c>
      <c r="K79" s="300" t="s">
        <v>558</v>
      </c>
    </row>
    <row r="80" spans="1:11" ht="9" customHeight="1">
      <c r="A80" s="312" t="s">
        <v>602</v>
      </c>
      <c r="B80" s="214" t="s">
        <v>558</v>
      </c>
      <c r="C80" s="215" t="s">
        <v>558</v>
      </c>
      <c r="D80" s="215" t="s">
        <v>558</v>
      </c>
      <c r="E80" s="215" t="s">
        <v>558</v>
      </c>
      <c r="F80" s="370" t="s">
        <v>558</v>
      </c>
      <c r="G80" s="348" t="s">
        <v>558</v>
      </c>
      <c r="H80" s="300" t="s">
        <v>558</v>
      </c>
      <c r="I80" s="300" t="s">
        <v>558</v>
      </c>
      <c r="J80" s="300" t="s">
        <v>558</v>
      </c>
      <c r="K80" s="300" t="s">
        <v>558</v>
      </c>
    </row>
    <row r="81" spans="1:11" ht="9" customHeight="1">
      <c r="A81" s="297" t="s">
        <v>540</v>
      </c>
      <c r="B81" s="214">
        <v>23</v>
      </c>
      <c r="C81" s="215">
        <v>1</v>
      </c>
      <c r="D81" s="215">
        <v>7</v>
      </c>
      <c r="E81" s="215">
        <v>16</v>
      </c>
      <c r="F81" s="370" t="s">
        <v>558</v>
      </c>
      <c r="G81" s="348">
        <v>18</v>
      </c>
      <c r="H81" s="300">
        <v>1</v>
      </c>
      <c r="I81" s="300">
        <v>9</v>
      </c>
      <c r="J81" s="300">
        <v>9</v>
      </c>
      <c r="K81" s="300" t="s">
        <v>558</v>
      </c>
    </row>
    <row r="82" spans="1:11" ht="9" customHeight="1">
      <c r="A82" s="312" t="s">
        <v>601</v>
      </c>
      <c r="B82" s="214">
        <v>21</v>
      </c>
      <c r="C82" s="215">
        <v>1</v>
      </c>
      <c r="D82" s="215">
        <v>7</v>
      </c>
      <c r="E82" s="215">
        <v>14</v>
      </c>
      <c r="F82" s="370" t="s">
        <v>558</v>
      </c>
      <c r="G82" s="348">
        <v>16</v>
      </c>
      <c r="H82" s="300" t="s">
        <v>558</v>
      </c>
      <c r="I82" s="300">
        <v>8</v>
      </c>
      <c r="J82" s="300">
        <v>9</v>
      </c>
      <c r="K82" s="300" t="s">
        <v>558</v>
      </c>
    </row>
    <row r="83" spans="1:11" ht="9" customHeight="1">
      <c r="A83" s="312" t="s">
        <v>602</v>
      </c>
      <c r="B83" s="214">
        <v>2</v>
      </c>
      <c r="C83" s="215" t="s">
        <v>558</v>
      </c>
      <c r="D83" s="215" t="s">
        <v>558</v>
      </c>
      <c r="E83" s="215">
        <v>2</v>
      </c>
      <c r="F83" s="370" t="s">
        <v>558</v>
      </c>
      <c r="G83" s="348">
        <v>2</v>
      </c>
      <c r="H83" s="300">
        <v>1</v>
      </c>
      <c r="I83" s="300">
        <v>1</v>
      </c>
      <c r="J83" s="300" t="s">
        <v>558</v>
      </c>
      <c r="K83" s="300" t="s">
        <v>558</v>
      </c>
    </row>
    <row r="84" spans="1:11" ht="9" customHeight="1">
      <c r="A84" s="297" t="s">
        <v>331</v>
      </c>
      <c r="B84" s="214" t="s">
        <v>558</v>
      </c>
      <c r="C84" s="215" t="s">
        <v>558</v>
      </c>
      <c r="D84" s="215" t="s">
        <v>558</v>
      </c>
      <c r="E84" s="215" t="s">
        <v>558</v>
      </c>
      <c r="F84" s="370" t="s">
        <v>558</v>
      </c>
      <c r="G84" s="348">
        <v>1</v>
      </c>
      <c r="H84" s="300" t="s">
        <v>558</v>
      </c>
      <c r="I84" s="300" t="s">
        <v>558</v>
      </c>
      <c r="J84" s="300">
        <v>1</v>
      </c>
      <c r="K84" s="300" t="s">
        <v>558</v>
      </c>
    </row>
    <row r="85" spans="1:11" ht="9" customHeight="1">
      <c r="A85" s="312" t="s">
        <v>601</v>
      </c>
      <c r="B85" s="214" t="s">
        <v>558</v>
      </c>
      <c r="C85" s="215" t="s">
        <v>558</v>
      </c>
      <c r="D85" s="215" t="s">
        <v>558</v>
      </c>
      <c r="E85" s="215" t="s">
        <v>558</v>
      </c>
      <c r="F85" s="370" t="s">
        <v>558</v>
      </c>
      <c r="G85" s="348">
        <v>1</v>
      </c>
      <c r="H85" s="300" t="s">
        <v>558</v>
      </c>
      <c r="I85" s="300" t="s">
        <v>558</v>
      </c>
      <c r="J85" s="300">
        <v>1</v>
      </c>
      <c r="K85" s="300" t="s">
        <v>558</v>
      </c>
    </row>
    <row r="86" spans="1:11" ht="9" customHeight="1">
      <c r="A86" s="312" t="s">
        <v>602</v>
      </c>
      <c r="B86" s="215" t="s">
        <v>558</v>
      </c>
      <c r="C86" s="215" t="s">
        <v>558</v>
      </c>
      <c r="D86" s="215" t="s">
        <v>558</v>
      </c>
      <c r="E86" s="215" t="s">
        <v>558</v>
      </c>
      <c r="F86" s="370" t="s">
        <v>558</v>
      </c>
      <c r="G86" s="348" t="s">
        <v>558</v>
      </c>
      <c r="H86" s="300" t="s">
        <v>558</v>
      </c>
      <c r="I86" s="300" t="s">
        <v>558</v>
      </c>
      <c r="J86" s="300" t="s">
        <v>558</v>
      </c>
      <c r="K86" s="300" t="s">
        <v>558</v>
      </c>
    </row>
    <row r="87" spans="1:7" ht="12.75">
      <c r="A87" s="299"/>
      <c r="F87" s="321"/>
      <c r="G87" s="321"/>
    </row>
    <row r="88" spans="6:7" ht="12.75">
      <c r="F88" s="321"/>
      <c r="G88" s="321"/>
    </row>
    <row r="89" spans="6:7" ht="12.75">
      <c r="F89" s="321"/>
      <c r="G89" s="321"/>
    </row>
    <row r="90" spans="6:7" ht="12.75">
      <c r="F90" s="321"/>
      <c r="G90" s="321"/>
    </row>
    <row r="91" spans="6:7" ht="12.75">
      <c r="F91" s="321"/>
      <c r="G91" s="321"/>
    </row>
    <row r="92" spans="6:7" ht="12.75">
      <c r="F92" s="321"/>
      <c r="G92" s="321"/>
    </row>
    <row r="93" spans="6:7" ht="12.75">
      <c r="F93" s="321"/>
      <c r="G93" s="321"/>
    </row>
    <row r="94" spans="6:7" ht="12.75">
      <c r="F94" s="321"/>
      <c r="G94" s="321"/>
    </row>
    <row r="95" spans="6:7" ht="12.75">
      <c r="F95" s="321"/>
      <c r="G95" s="321"/>
    </row>
    <row r="96" spans="6:7" ht="12.75">
      <c r="F96" s="321"/>
      <c r="G96" s="321"/>
    </row>
    <row r="97" spans="6:7" ht="12.75">
      <c r="F97" s="321"/>
      <c r="G97" s="321"/>
    </row>
    <row r="98" spans="6:7" ht="12.75">
      <c r="F98" s="321"/>
      <c r="G98" s="321"/>
    </row>
    <row r="99" spans="6:7" ht="12.75">
      <c r="F99" s="321"/>
      <c r="G99" s="321"/>
    </row>
    <row r="100" spans="6:7" ht="12.75">
      <c r="F100" s="321"/>
      <c r="G100" s="321"/>
    </row>
    <row r="101" spans="6:7" ht="12.75">
      <c r="F101" s="321"/>
      <c r="G101" s="321"/>
    </row>
    <row r="102" spans="6:7" ht="12.75">
      <c r="F102" s="321"/>
      <c r="G102" s="321"/>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5.xml><?xml version="1.0" encoding="utf-8"?>
<worksheet xmlns="http://schemas.openxmlformats.org/spreadsheetml/2006/main" xmlns:r="http://schemas.openxmlformats.org/officeDocument/2006/relationships">
  <sheetPr codeName="Tabelle46"/>
  <dimension ref="A1:K54"/>
  <sheetViews>
    <sheetView workbookViewId="0" topLeftCell="A1">
      <selection activeCell="A1" sqref="A1"/>
    </sheetView>
  </sheetViews>
  <sheetFormatPr defaultColWidth="11.421875" defaultRowHeight="12.75"/>
  <cols>
    <col min="1" max="1" width="24.8515625" style="28" customWidth="1"/>
    <col min="2" max="11" width="7.140625" style="28" customWidth="1"/>
    <col min="12" max="16384" width="11.421875" style="28" customWidth="1"/>
  </cols>
  <sheetData>
    <row r="1" spans="1:11" ht="8.25" customHeight="1">
      <c r="A1" s="26" t="s">
        <v>72</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701</v>
      </c>
      <c r="C11" s="150"/>
      <c r="D11" s="150"/>
      <c r="E11" s="150"/>
      <c r="F11" s="99"/>
      <c r="G11" s="279" t="s">
        <v>705</v>
      </c>
      <c r="H11" s="27"/>
      <c r="I11" s="27"/>
      <c r="J11" s="27"/>
      <c r="K11" s="27"/>
    </row>
    <row r="12" spans="1:11" ht="12" customHeight="1">
      <c r="A12" s="297" t="s">
        <v>541</v>
      </c>
      <c r="B12" s="149"/>
      <c r="C12" s="149"/>
      <c r="D12" s="149"/>
      <c r="E12" s="149"/>
      <c r="F12" s="29"/>
      <c r="G12" s="302"/>
      <c r="H12" s="29"/>
      <c r="I12" s="29"/>
      <c r="J12" s="29"/>
      <c r="K12" s="29"/>
    </row>
    <row r="13" spans="1:11" ht="12" customHeight="1">
      <c r="A13" s="297" t="s">
        <v>4</v>
      </c>
      <c r="B13" s="214"/>
      <c r="C13" s="215"/>
      <c r="D13" s="215"/>
      <c r="E13" s="215"/>
      <c r="F13" s="29"/>
      <c r="G13" s="302"/>
      <c r="H13" s="29"/>
      <c r="I13" s="29"/>
      <c r="J13" s="29"/>
      <c r="K13" s="29"/>
    </row>
    <row r="14" spans="1:11" ht="12" customHeight="1">
      <c r="A14" s="297" t="s">
        <v>5</v>
      </c>
      <c r="B14" s="214"/>
      <c r="C14" s="215"/>
      <c r="D14" s="215"/>
      <c r="E14" s="215"/>
      <c r="F14" s="300"/>
      <c r="G14" s="303"/>
      <c r="H14" s="300"/>
      <c r="I14" s="300"/>
      <c r="J14" s="301"/>
      <c r="K14" s="300"/>
    </row>
    <row r="15" spans="1:11" ht="12" customHeight="1">
      <c r="A15" s="297" t="s">
        <v>6</v>
      </c>
      <c r="B15" s="214">
        <v>1</v>
      </c>
      <c r="C15" s="215" t="s">
        <v>558</v>
      </c>
      <c r="D15" s="215" t="s">
        <v>558</v>
      </c>
      <c r="E15" s="215">
        <v>1</v>
      </c>
      <c r="F15" s="300" t="s">
        <v>558</v>
      </c>
      <c r="G15" s="303" t="s">
        <v>558</v>
      </c>
      <c r="H15" s="300" t="s">
        <v>558</v>
      </c>
      <c r="I15" s="300" t="s">
        <v>558</v>
      </c>
      <c r="J15" s="300" t="s">
        <v>558</v>
      </c>
      <c r="K15" s="300" t="s">
        <v>558</v>
      </c>
    </row>
    <row r="16" spans="1:11" ht="12" customHeight="1">
      <c r="A16" s="312" t="s">
        <v>601</v>
      </c>
      <c r="B16" s="214">
        <v>1</v>
      </c>
      <c r="C16" s="215" t="s">
        <v>558</v>
      </c>
      <c r="D16" s="215" t="s">
        <v>558</v>
      </c>
      <c r="E16" s="215">
        <v>1</v>
      </c>
      <c r="F16" s="300" t="s">
        <v>558</v>
      </c>
      <c r="G16" s="303" t="s">
        <v>558</v>
      </c>
      <c r="H16" s="300" t="s">
        <v>558</v>
      </c>
      <c r="I16" s="300" t="s">
        <v>558</v>
      </c>
      <c r="J16" s="300" t="s">
        <v>558</v>
      </c>
      <c r="K16" s="300" t="s">
        <v>558</v>
      </c>
    </row>
    <row r="17" spans="1:11" ht="12" customHeight="1">
      <c r="A17" s="312" t="s">
        <v>602</v>
      </c>
      <c r="B17" s="214" t="s">
        <v>558</v>
      </c>
      <c r="C17" s="215" t="s">
        <v>558</v>
      </c>
      <c r="D17" s="215" t="s">
        <v>558</v>
      </c>
      <c r="E17" s="215" t="s">
        <v>558</v>
      </c>
      <c r="F17" s="300" t="s">
        <v>558</v>
      </c>
      <c r="G17" s="303" t="s">
        <v>558</v>
      </c>
      <c r="H17" s="300" t="s">
        <v>558</v>
      </c>
      <c r="I17" s="300" t="s">
        <v>558</v>
      </c>
      <c r="J17" s="300" t="s">
        <v>558</v>
      </c>
      <c r="K17" s="300" t="s">
        <v>558</v>
      </c>
    </row>
    <row r="18" spans="1:11" ht="12"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 customHeight="1">
      <c r="A19" s="297" t="s">
        <v>3</v>
      </c>
      <c r="B19" s="214">
        <v>2</v>
      </c>
      <c r="C19" s="215" t="s">
        <v>558</v>
      </c>
      <c r="D19" s="215">
        <v>1</v>
      </c>
      <c r="E19" s="215">
        <v>1</v>
      </c>
      <c r="F19" s="300" t="s">
        <v>558</v>
      </c>
      <c r="G19" s="303">
        <v>2</v>
      </c>
      <c r="H19" s="300" t="s">
        <v>558</v>
      </c>
      <c r="I19" s="300" t="s">
        <v>558</v>
      </c>
      <c r="J19" s="300">
        <v>2</v>
      </c>
      <c r="K19" s="300" t="s">
        <v>558</v>
      </c>
    </row>
    <row r="20" spans="1:11" ht="12" customHeight="1">
      <c r="A20" s="312" t="s">
        <v>601</v>
      </c>
      <c r="B20" s="214">
        <v>2</v>
      </c>
      <c r="C20" s="215" t="s">
        <v>558</v>
      </c>
      <c r="D20" s="215">
        <v>1</v>
      </c>
      <c r="E20" s="215">
        <v>1</v>
      </c>
      <c r="F20" s="300" t="s">
        <v>558</v>
      </c>
      <c r="G20" s="303">
        <v>2</v>
      </c>
      <c r="H20" s="300" t="s">
        <v>558</v>
      </c>
      <c r="I20" s="300" t="s">
        <v>558</v>
      </c>
      <c r="J20" s="300">
        <v>2</v>
      </c>
      <c r="K20" s="300" t="s">
        <v>558</v>
      </c>
    </row>
    <row r="21" spans="1:11" ht="12"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 customHeight="1">
      <c r="A23" s="297" t="s">
        <v>2</v>
      </c>
      <c r="B23" s="214">
        <v>1</v>
      </c>
      <c r="C23" s="215" t="s">
        <v>558</v>
      </c>
      <c r="D23" s="215" t="s">
        <v>558</v>
      </c>
      <c r="E23" s="215">
        <v>1</v>
      </c>
      <c r="F23" s="300" t="s">
        <v>558</v>
      </c>
      <c r="G23" s="303">
        <v>2</v>
      </c>
      <c r="H23" s="300" t="s">
        <v>558</v>
      </c>
      <c r="I23" s="300">
        <v>3</v>
      </c>
      <c r="J23" s="300">
        <v>1</v>
      </c>
      <c r="K23" s="300">
        <v>1</v>
      </c>
    </row>
    <row r="24" spans="1:11" ht="12" customHeight="1">
      <c r="A24" s="312" t="s">
        <v>601</v>
      </c>
      <c r="B24" s="214">
        <v>1</v>
      </c>
      <c r="C24" s="215" t="s">
        <v>558</v>
      </c>
      <c r="D24" s="215" t="s">
        <v>558</v>
      </c>
      <c r="E24" s="215">
        <v>1</v>
      </c>
      <c r="F24" s="300" t="s">
        <v>558</v>
      </c>
      <c r="G24" s="303">
        <v>1</v>
      </c>
      <c r="H24" s="300" t="s">
        <v>558</v>
      </c>
      <c r="I24" s="300">
        <v>2</v>
      </c>
      <c r="J24" s="300">
        <v>1</v>
      </c>
      <c r="K24" s="300" t="s">
        <v>558</v>
      </c>
    </row>
    <row r="25" spans="1:11" ht="12" customHeight="1">
      <c r="A25" s="312" t="s">
        <v>602</v>
      </c>
      <c r="B25" s="214" t="s">
        <v>558</v>
      </c>
      <c r="C25" s="215" t="s">
        <v>558</v>
      </c>
      <c r="D25" s="215" t="s">
        <v>558</v>
      </c>
      <c r="E25" s="215" t="s">
        <v>558</v>
      </c>
      <c r="F25" s="300" t="s">
        <v>558</v>
      </c>
      <c r="G25" s="303">
        <v>1</v>
      </c>
      <c r="H25" s="300" t="s">
        <v>558</v>
      </c>
      <c r="I25" s="300">
        <v>1</v>
      </c>
      <c r="J25" s="300" t="s">
        <v>558</v>
      </c>
      <c r="K25" s="300">
        <v>1</v>
      </c>
    </row>
    <row r="26" spans="1:11" ht="12" customHeight="1">
      <c r="A26" s="297" t="s">
        <v>332</v>
      </c>
      <c r="B26" s="214">
        <v>1</v>
      </c>
      <c r="C26" s="215" t="s">
        <v>558</v>
      </c>
      <c r="D26" s="215" t="s">
        <v>558</v>
      </c>
      <c r="E26" s="215">
        <v>1</v>
      </c>
      <c r="F26" s="300" t="s">
        <v>558</v>
      </c>
      <c r="G26" s="303" t="s">
        <v>558</v>
      </c>
      <c r="H26" s="300" t="s">
        <v>558</v>
      </c>
      <c r="I26" s="300" t="s">
        <v>558</v>
      </c>
      <c r="J26" s="300" t="s">
        <v>558</v>
      </c>
      <c r="K26" s="300" t="s">
        <v>558</v>
      </c>
    </row>
    <row r="27" spans="1:11" ht="12" customHeight="1">
      <c r="A27" s="312" t="s">
        <v>601</v>
      </c>
      <c r="B27" s="214" t="s">
        <v>558</v>
      </c>
      <c r="C27" s="215" t="s">
        <v>558</v>
      </c>
      <c r="D27" s="215" t="s">
        <v>558</v>
      </c>
      <c r="E27" s="215" t="s">
        <v>558</v>
      </c>
      <c r="F27" s="300" t="s">
        <v>558</v>
      </c>
      <c r="G27" s="303" t="s">
        <v>558</v>
      </c>
      <c r="H27" s="300" t="s">
        <v>558</v>
      </c>
      <c r="I27" s="300" t="s">
        <v>558</v>
      </c>
      <c r="J27" s="300" t="s">
        <v>558</v>
      </c>
      <c r="K27" s="300" t="s">
        <v>558</v>
      </c>
    </row>
    <row r="28" spans="1:11" ht="12" customHeight="1">
      <c r="A28" s="312" t="s">
        <v>602</v>
      </c>
      <c r="B28" s="214">
        <v>1</v>
      </c>
      <c r="C28" s="215" t="s">
        <v>558</v>
      </c>
      <c r="D28" s="215" t="s">
        <v>558</v>
      </c>
      <c r="E28" s="215">
        <v>1</v>
      </c>
      <c r="F28" s="300" t="s">
        <v>558</v>
      </c>
      <c r="G28" s="303" t="s">
        <v>558</v>
      </c>
      <c r="H28" s="300" t="s">
        <v>558</v>
      </c>
      <c r="I28" s="300" t="s">
        <v>558</v>
      </c>
      <c r="J28" s="300" t="s">
        <v>558</v>
      </c>
      <c r="K28" s="300" t="s">
        <v>558</v>
      </c>
    </row>
    <row r="29" spans="1:11" ht="12"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 customHeight="1">
      <c r="A30" s="297" t="s">
        <v>1</v>
      </c>
      <c r="B30" s="214" t="s">
        <v>558</v>
      </c>
      <c r="C30" s="215" t="s">
        <v>558</v>
      </c>
      <c r="D30" s="215" t="s">
        <v>558</v>
      </c>
      <c r="E30" s="215" t="s">
        <v>558</v>
      </c>
      <c r="F30" s="300">
        <v>3</v>
      </c>
      <c r="G30" s="303">
        <v>1</v>
      </c>
      <c r="H30" s="300" t="s">
        <v>558</v>
      </c>
      <c r="I30" s="300" t="s">
        <v>558</v>
      </c>
      <c r="J30" s="300">
        <v>1</v>
      </c>
      <c r="K30" s="300">
        <v>2</v>
      </c>
    </row>
    <row r="31" spans="1:11" ht="12" customHeight="1">
      <c r="A31" s="312" t="s">
        <v>601</v>
      </c>
      <c r="B31" s="214" t="s">
        <v>558</v>
      </c>
      <c r="C31" s="215" t="s">
        <v>558</v>
      </c>
      <c r="D31" s="215" t="s">
        <v>558</v>
      </c>
      <c r="E31" s="215" t="s">
        <v>558</v>
      </c>
      <c r="F31" s="300">
        <v>1</v>
      </c>
      <c r="G31" s="303" t="s">
        <v>558</v>
      </c>
      <c r="H31" s="300" t="s">
        <v>558</v>
      </c>
      <c r="I31" s="300" t="s">
        <v>558</v>
      </c>
      <c r="J31" s="300" t="s">
        <v>558</v>
      </c>
      <c r="K31" s="300" t="s">
        <v>558</v>
      </c>
    </row>
    <row r="32" spans="1:11" ht="12" customHeight="1">
      <c r="A32" s="312" t="s">
        <v>602</v>
      </c>
      <c r="B32" s="214" t="s">
        <v>558</v>
      </c>
      <c r="C32" s="215" t="s">
        <v>558</v>
      </c>
      <c r="D32" s="215" t="s">
        <v>558</v>
      </c>
      <c r="E32" s="215" t="s">
        <v>558</v>
      </c>
      <c r="F32" s="300">
        <v>2</v>
      </c>
      <c r="G32" s="303">
        <v>1</v>
      </c>
      <c r="H32" s="300" t="s">
        <v>558</v>
      </c>
      <c r="I32" s="300" t="s">
        <v>558</v>
      </c>
      <c r="J32" s="300">
        <v>1</v>
      </c>
      <c r="K32" s="300">
        <v>2</v>
      </c>
    </row>
    <row r="33" spans="1:11" ht="12" customHeight="1">
      <c r="A33" s="297" t="s">
        <v>333</v>
      </c>
      <c r="B33" s="214">
        <v>145</v>
      </c>
      <c r="C33" s="215">
        <v>6</v>
      </c>
      <c r="D33" s="215">
        <v>45</v>
      </c>
      <c r="E33" s="215">
        <v>138</v>
      </c>
      <c r="F33" s="300">
        <v>28</v>
      </c>
      <c r="G33" s="303">
        <v>122</v>
      </c>
      <c r="H33" s="300">
        <v>3</v>
      </c>
      <c r="I33" s="300">
        <v>32</v>
      </c>
      <c r="J33" s="300">
        <v>118</v>
      </c>
      <c r="K33" s="300">
        <v>23</v>
      </c>
    </row>
    <row r="34" spans="1:11" ht="12" customHeight="1">
      <c r="A34" s="312" t="s">
        <v>601</v>
      </c>
      <c r="B34" s="214">
        <v>87</v>
      </c>
      <c r="C34" s="215">
        <v>5</v>
      </c>
      <c r="D34" s="215">
        <v>27</v>
      </c>
      <c r="E34" s="215">
        <v>68</v>
      </c>
      <c r="F34" s="300">
        <v>11</v>
      </c>
      <c r="G34" s="303">
        <v>61</v>
      </c>
      <c r="H34" s="300">
        <v>1</v>
      </c>
      <c r="I34" s="300">
        <v>13</v>
      </c>
      <c r="J34" s="300">
        <v>61</v>
      </c>
      <c r="K34" s="300">
        <v>11</v>
      </c>
    </row>
    <row r="35" spans="1:11" ht="12" customHeight="1">
      <c r="A35" s="312" t="s">
        <v>602</v>
      </c>
      <c r="B35" s="214">
        <v>58</v>
      </c>
      <c r="C35" s="215">
        <v>1</v>
      </c>
      <c r="D35" s="215">
        <v>18</v>
      </c>
      <c r="E35" s="215">
        <v>70</v>
      </c>
      <c r="F35" s="300">
        <v>17</v>
      </c>
      <c r="G35" s="303">
        <v>61</v>
      </c>
      <c r="H35" s="300">
        <v>2</v>
      </c>
      <c r="I35" s="300">
        <v>19</v>
      </c>
      <c r="J35" s="300">
        <v>57</v>
      </c>
      <c r="K35" s="300">
        <v>12</v>
      </c>
    </row>
    <row r="36" spans="1:11" s="264" customFormat="1" ht="21" customHeight="1">
      <c r="A36" s="322" t="s">
        <v>244</v>
      </c>
      <c r="B36" s="353" t="s">
        <v>143</v>
      </c>
      <c r="C36" s="178" t="s">
        <v>143</v>
      </c>
      <c r="D36" s="178" t="s">
        <v>143</v>
      </c>
      <c r="E36" s="178" t="s">
        <v>143</v>
      </c>
      <c r="F36" s="207" t="s">
        <v>143</v>
      </c>
      <c r="G36" s="354" t="s">
        <v>143</v>
      </c>
      <c r="H36" s="207" t="s">
        <v>143</v>
      </c>
      <c r="I36" s="207" t="s">
        <v>143</v>
      </c>
      <c r="J36" s="207" t="s">
        <v>143</v>
      </c>
      <c r="K36" s="207" t="s">
        <v>143</v>
      </c>
    </row>
    <row r="37" spans="1:11" ht="12" customHeight="1">
      <c r="A37" s="297" t="s">
        <v>334</v>
      </c>
      <c r="B37" s="214" t="s">
        <v>558</v>
      </c>
      <c r="C37" s="215" t="s">
        <v>558</v>
      </c>
      <c r="D37" s="215" t="s">
        <v>558</v>
      </c>
      <c r="E37" s="215" t="s">
        <v>558</v>
      </c>
      <c r="F37" s="300" t="s">
        <v>558</v>
      </c>
      <c r="G37" s="303">
        <v>1</v>
      </c>
      <c r="H37" s="300" t="s">
        <v>558</v>
      </c>
      <c r="I37" s="300" t="s">
        <v>558</v>
      </c>
      <c r="J37" s="300">
        <v>1</v>
      </c>
      <c r="K37" s="300">
        <v>1</v>
      </c>
    </row>
    <row r="38" spans="1:11" ht="12" customHeight="1">
      <c r="A38" s="312" t="s">
        <v>601</v>
      </c>
      <c r="B38" s="214" t="s">
        <v>558</v>
      </c>
      <c r="C38" s="215" t="s">
        <v>558</v>
      </c>
      <c r="D38" s="215" t="s">
        <v>558</v>
      </c>
      <c r="E38" s="215" t="s">
        <v>558</v>
      </c>
      <c r="F38" s="300" t="s">
        <v>558</v>
      </c>
      <c r="G38" s="303" t="s">
        <v>558</v>
      </c>
      <c r="H38" s="300" t="s">
        <v>558</v>
      </c>
      <c r="I38" s="300" t="s">
        <v>558</v>
      </c>
      <c r="J38" s="300" t="s">
        <v>558</v>
      </c>
      <c r="K38" s="300" t="s">
        <v>558</v>
      </c>
    </row>
    <row r="39" spans="1:11" ht="12" customHeight="1">
      <c r="A39" s="312" t="s">
        <v>602</v>
      </c>
      <c r="B39" s="214" t="s">
        <v>558</v>
      </c>
      <c r="C39" s="215" t="s">
        <v>558</v>
      </c>
      <c r="D39" s="215" t="s">
        <v>558</v>
      </c>
      <c r="E39" s="215" t="s">
        <v>558</v>
      </c>
      <c r="F39" s="300" t="s">
        <v>558</v>
      </c>
      <c r="G39" s="303">
        <v>1</v>
      </c>
      <c r="H39" s="300" t="s">
        <v>558</v>
      </c>
      <c r="I39" s="300" t="s">
        <v>558</v>
      </c>
      <c r="J39" s="300">
        <v>1</v>
      </c>
      <c r="K39" s="300">
        <v>1</v>
      </c>
    </row>
    <row r="40" spans="1:11" ht="12" customHeight="1">
      <c r="A40" s="297" t="s">
        <v>335</v>
      </c>
      <c r="B40" s="214">
        <v>1</v>
      </c>
      <c r="C40" s="215" t="s">
        <v>558</v>
      </c>
      <c r="D40" s="215" t="s">
        <v>558</v>
      </c>
      <c r="E40" s="215">
        <v>1</v>
      </c>
      <c r="F40" s="300">
        <v>4</v>
      </c>
      <c r="G40" s="303">
        <v>3</v>
      </c>
      <c r="H40" s="300" t="s">
        <v>558</v>
      </c>
      <c r="I40" s="300">
        <v>1</v>
      </c>
      <c r="J40" s="300">
        <v>4</v>
      </c>
      <c r="K40" s="300" t="s">
        <v>558</v>
      </c>
    </row>
    <row r="41" spans="1:11" ht="12" customHeight="1">
      <c r="A41" s="312" t="s">
        <v>601</v>
      </c>
      <c r="B41" s="214">
        <v>1</v>
      </c>
      <c r="C41" s="215" t="s">
        <v>558</v>
      </c>
      <c r="D41" s="215" t="s">
        <v>558</v>
      </c>
      <c r="E41" s="215">
        <v>1</v>
      </c>
      <c r="F41" s="300" t="s">
        <v>558</v>
      </c>
      <c r="G41" s="303">
        <v>1</v>
      </c>
      <c r="H41" s="300" t="s">
        <v>558</v>
      </c>
      <c r="I41" s="300" t="s">
        <v>558</v>
      </c>
      <c r="J41" s="300">
        <v>2</v>
      </c>
      <c r="K41" s="300" t="s">
        <v>558</v>
      </c>
    </row>
    <row r="42" spans="1:11" ht="12" customHeight="1">
      <c r="A42" s="312" t="s">
        <v>602</v>
      </c>
      <c r="B42" s="214" t="s">
        <v>558</v>
      </c>
      <c r="C42" s="215" t="s">
        <v>558</v>
      </c>
      <c r="D42" s="215" t="s">
        <v>558</v>
      </c>
      <c r="E42" s="215" t="s">
        <v>558</v>
      </c>
      <c r="F42" s="300">
        <v>4</v>
      </c>
      <c r="G42" s="303">
        <v>2</v>
      </c>
      <c r="H42" s="300" t="s">
        <v>558</v>
      </c>
      <c r="I42" s="300">
        <v>1</v>
      </c>
      <c r="J42" s="300">
        <v>2</v>
      </c>
      <c r="K42" s="300" t="s">
        <v>558</v>
      </c>
    </row>
    <row r="43" spans="1:11" ht="12" customHeight="1">
      <c r="A43" s="297" t="s">
        <v>336</v>
      </c>
      <c r="B43" s="214">
        <v>1</v>
      </c>
      <c r="C43" s="215" t="s">
        <v>558</v>
      </c>
      <c r="D43" s="215" t="s">
        <v>558</v>
      </c>
      <c r="E43" s="215">
        <v>1</v>
      </c>
      <c r="F43" s="300">
        <v>1</v>
      </c>
      <c r="G43" s="303">
        <v>2</v>
      </c>
      <c r="H43" s="300" t="s">
        <v>558</v>
      </c>
      <c r="I43" s="300" t="s">
        <v>558</v>
      </c>
      <c r="J43" s="300">
        <v>3</v>
      </c>
      <c r="K43" s="300">
        <v>1</v>
      </c>
    </row>
    <row r="44" spans="1:11" ht="12" customHeight="1">
      <c r="A44" s="312" t="s">
        <v>601</v>
      </c>
      <c r="B44" s="214">
        <v>1</v>
      </c>
      <c r="C44" s="215" t="s">
        <v>558</v>
      </c>
      <c r="D44" s="215" t="s">
        <v>558</v>
      </c>
      <c r="E44" s="215">
        <v>1</v>
      </c>
      <c r="F44" s="300">
        <v>1</v>
      </c>
      <c r="G44" s="303">
        <v>1</v>
      </c>
      <c r="H44" s="300" t="s">
        <v>558</v>
      </c>
      <c r="I44" s="300" t="s">
        <v>558</v>
      </c>
      <c r="J44" s="300">
        <v>1</v>
      </c>
      <c r="K44" s="300">
        <v>1</v>
      </c>
    </row>
    <row r="45" spans="1:11" ht="12" customHeight="1">
      <c r="A45" s="312" t="s">
        <v>602</v>
      </c>
      <c r="B45" s="214" t="s">
        <v>558</v>
      </c>
      <c r="C45" s="215" t="s">
        <v>558</v>
      </c>
      <c r="D45" s="215" t="s">
        <v>558</v>
      </c>
      <c r="E45" s="215" t="s">
        <v>558</v>
      </c>
      <c r="F45" s="300" t="s">
        <v>558</v>
      </c>
      <c r="G45" s="303">
        <v>1</v>
      </c>
      <c r="H45" s="300" t="s">
        <v>558</v>
      </c>
      <c r="I45" s="300" t="s">
        <v>558</v>
      </c>
      <c r="J45" s="300">
        <v>2</v>
      </c>
      <c r="K45" s="300" t="s">
        <v>558</v>
      </c>
    </row>
    <row r="46" spans="1:11" ht="12" customHeight="1">
      <c r="A46" s="297" t="s">
        <v>337</v>
      </c>
      <c r="B46" s="214" t="s">
        <v>558</v>
      </c>
      <c r="C46" s="215" t="s">
        <v>558</v>
      </c>
      <c r="D46" s="215" t="s">
        <v>558</v>
      </c>
      <c r="E46" s="215" t="s">
        <v>558</v>
      </c>
      <c r="F46" s="300" t="s">
        <v>558</v>
      </c>
      <c r="G46" s="303">
        <v>1</v>
      </c>
      <c r="H46" s="300" t="s">
        <v>558</v>
      </c>
      <c r="I46" s="300">
        <v>1</v>
      </c>
      <c r="J46" s="300" t="s">
        <v>558</v>
      </c>
      <c r="K46" s="300">
        <v>1</v>
      </c>
    </row>
    <row r="47" spans="1:11" ht="12" customHeight="1">
      <c r="A47" s="312" t="s">
        <v>601</v>
      </c>
      <c r="B47" s="214" t="s">
        <v>558</v>
      </c>
      <c r="C47" s="215" t="s">
        <v>558</v>
      </c>
      <c r="D47" s="215" t="s">
        <v>558</v>
      </c>
      <c r="E47" s="215" t="s">
        <v>558</v>
      </c>
      <c r="F47" s="300" t="s">
        <v>558</v>
      </c>
      <c r="G47" s="303">
        <v>1</v>
      </c>
      <c r="H47" s="300" t="s">
        <v>558</v>
      </c>
      <c r="I47" s="300">
        <v>1</v>
      </c>
      <c r="J47" s="300" t="s">
        <v>558</v>
      </c>
      <c r="K47" s="300" t="s">
        <v>558</v>
      </c>
    </row>
    <row r="48" spans="1:11" ht="12" customHeight="1">
      <c r="A48" s="312" t="s">
        <v>602</v>
      </c>
      <c r="B48" s="214" t="s">
        <v>558</v>
      </c>
      <c r="C48" s="215" t="s">
        <v>558</v>
      </c>
      <c r="D48" s="215" t="s">
        <v>558</v>
      </c>
      <c r="E48" s="215" t="s">
        <v>558</v>
      </c>
      <c r="F48" s="300" t="s">
        <v>558</v>
      </c>
      <c r="G48" s="303" t="s">
        <v>558</v>
      </c>
      <c r="H48" s="300" t="s">
        <v>558</v>
      </c>
      <c r="I48" s="300" t="s">
        <v>558</v>
      </c>
      <c r="J48" s="300" t="s">
        <v>558</v>
      </c>
      <c r="K48" s="300">
        <v>1</v>
      </c>
    </row>
    <row r="49" spans="1:11" ht="12" customHeight="1">
      <c r="A49" s="297" t="s">
        <v>338</v>
      </c>
      <c r="B49" s="214" t="s">
        <v>558</v>
      </c>
      <c r="C49" s="215" t="s">
        <v>558</v>
      </c>
      <c r="D49" s="215" t="s">
        <v>558</v>
      </c>
      <c r="E49" s="215" t="s">
        <v>558</v>
      </c>
      <c r="F49" s="300" t="s">
        <v>558</v>
      </c>
      <c r="G49" s="303" t="s">
        <v>558</v>
      </c>
      <c r="H49" s="300" t="s">
        <v>558</v>
      </c>
      <c r="I49" s="300" t="s">
        <v>558</v>
      </c>
      <c r="J49" s="300" t="s">
        <v>558</v>
      </c>
      <c r="K49" s="300" t="s">
        <v>558</v>
      </c>
    </row>
    <row r="50" spans="1:11" ht="12" customHeight="1">
      <c r="A50" s="312" t="s">
        <v>601</v>
      </c>
      <c r="B50" s="214" t="s">
        <v>558</v>
      </c>
      <c r="C50" s="215" t="s">
        <v>558</v>
      </c>
      <c r="D50" s="215" t="s">
        <v>558</v>
      </c>
      <c r="E50" s="215" t="s">
        <v>558</v>
      </c>
      <c r="F50" s="300" t="s">
        <v>558</v>
      </c>
      <c r="G50" s="303" t="s">
        <v>558</v>
      </c>
      <c r="H50" s="300" t="s">
        <v>558</v>
      </c>
      <c r="I50" s="300" t="s">
        <v>558</v>
      </c>
      <c r="J50" s="300" t="s">
        <v>558</v>
      </c>
      <c r="K50" s="300" t="s">
        <v>558</v>
      </c>
    </row>
    <row r="51" spans="1:11" ht="12" customHeight="1">
      <c r="A51" s="312" t="s">
        <v>602</v>
      </c>
      <c r="B51" s="214" t="s">
        <v>558</v>
      </c>
      <c r="C51" s="215" t="s">
        <v>558</v>
      </c>
      <c r="D51" s="215" t="s">
        <v>558</v>
      </c>
      <c r="E51" s="215" t="s">
        <v>558</v>
      </c>
      <c r="F51" s="300" t="s">
        <v>558</v>
      </c>
      <c r="G51" s="303" t="s">
        <v>558</v>
      </c>
      <c r="H51" s="300" t="s">
        <v>558</v>
      </c>
      <c r="I51" s="300" t="s">
        <v>558</v>
      </c>
      <c r="J51" s="300" t="s">
        <v>558</v>
      </c>
      <c r="K51" s="300" t="s">
        <v>558</v>
      </c>
    </row>
    <row r="52" spans="1:11" ht="12" customHeight="1">
      <c r="A52" s="297" t="s">
        <v>339</v>
      </c>
      <c r="B52" s="214">
        <v>3</v>
      </c>
      <c r="C52" s="215" t="s">
        <v>558</v>
      </c>
      <c r="D52" s="215">
        <v>1</v>
      </c>
      <c r="E52" s="215">
        <v>2</v>
      </c>
      <c r="F52" s="300" t="s">
        <v>558</v>
      </c>
      <c r="G52" s="303">
        <v>4</v>
      </c>
      <c r="H52" s="300">
        <v>1</v>
      </c>
      <c r="I52" s="300">
        <v>2</v>
      </c>
      <c r="J52" s="300">
        <v>2</v>
      </c>
      <c r="K52" s="300" t="s">
        <v>558</v>
      </c>
    </row>
    <row r="53" spans="1:11" ht="12" customHeight="1">
      <c r="A53" s="312" t="s">
        <v>601</v>
      </c>
      <c r="B53" s="214">
        <v>2</v>
      </c>
      <c r="C53" s="215" t="s">
        <v>558</v>
      </c>
      <c r="D53" s="215">
        <v>1</v>
      </c>
      <c r="E53" s="215">
        <v>1</v>
      </c>
      <c r="F53" s="300" t="s">
        <v>558</v>
      </c>
      <c r="G53" s="303" t="s">
        <v>558</v>
      </c>
      <c r="H53" s="300" t="s">
        <v>558</v>
      </c>
      <c r="I53" s="300" t="s">
        <v>558</v>
      </c>
      <c r="J53" s="300" t="s">
        <v>558</v>
      </c>
      <c r="K53" s="300" t="s">
        <v>558</v>
      </c>
    </row>
    <row r="54" spans="1:11" ht="12" customHeight="1">
      <c r="A54" s="312" t="s">
        <v>602</v>
      </c>
      <c r="B54" s="214">
        <v>1</v>
      </c>
      <c r="C54" s="215" t="s">
        <v>558</v>
      </c>
      <c r="D54" s="215" t="s">
        <v>558</v>
      </c>
      <c r="E54" s="215">
        <v>1</v>
      </c>
      <c r="F54" s="300" t="s">
        <v>558</v>
      </c>
      <c r="G54" s="303">
        <v>4</v>
      </c>
      <c r="H54" s="300">
        <v>1</v>
      </c>
      <c r="I54" s="300">
        <v>2</v>
      </c>
      <c r="J54" s="300">
        <v>2</v>
      </c>
      <c r="K54"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36.xml><?xml version="1.0" encoding="utf-8"?>
<worksheet xmlns="http://schemas.openxmlformats.org/spreadsheetml/2006/main" xmlns:r="http://schemas.openxmlformats.org/officeDocument/2006/relationships">
  <sheetPr codeName="Tabelle48"/>
  <dimension ref="A1:K66"/>
  <sheetViews>
    <sheetView workbookViewId="0" topLeftCell="A1">
      <selection activeCell="A1" sqref="A1"/>
    </sheetView>
  </sheetViews>
  <sheetFormatPr defaultColWidth="11.421875" defaultRowHeight="12.75"/>
  <cols>
    <col min="1" max="1" width="26.140625" style="28" customWidth="1"/>
    <col min="2" max="11" width="7.140625" style="28" customWidth="1"/>
    <col min="12" max="16384" width="11.421875" style="28" customWidth="1"/>
  </cols>
  <sheetData>
    <row r="1" spans="1:11" ht="8.25" customHeight="1">
      <c r="A1" s="26" t="s">
        <v>465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75" customHeight="1">
      <c r="A11" s="369"/>
      <c r="B11" s="279" t="s">
        <v>701</v>
      </c>
      <c r="C11" s="150"/>
      <c r="D11" s="150"/>
      <c r="E11" s="150"/>
      <c r="F11" s="99"/>
      <c r="G11" s="279" t="s">
        <v>705</v>
      </c>
      <c r="H11" s="27"/>
      <c r="I11" s="27"/>
      <c r="J11" s="27"/>
      <c r="K11" s="27"/>
    </row>
    <row r="12" spans="1:11" ht="7.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0.5" customHeight="1">
      <c r="A13" s="297" t="s">
        <v>318</v>
      </c>
      <c r="B13" s="214">
        <v>4</v>
      </c>
      <c r="C13" s="215">
        <v>1</v>
      </c>
      <c r="D13" s="215">
        <v>3</v>
      </c>
      <c r="E13" s="215" t="s">
        <v>558</v>
      </c>
      <c r="F13" s="300" t="s">
        <v>558</v>
      </c>
      <c r="G13" s="303">
        <v>4</v>
      </c>
      <c r="H13" s="300" t="s">
        <v>558</v>
      </c>
      <c r="I13" s="300">
        <v>2</v>
      </c>
      <c r="J13" s="300">
        <v>2</v>
      </c>
      <c r="K13" s="300" t="s">
        <v>558</v>
      </c>
    </row>
    <row r="14" spans="1:11" ht="10.5" customHeight="1">
      <c r="A14" s="312" t="s">
        <v>601</v>
      </c>
      <c r="B14" s="214">
        <v>4</v>
      </c>
      <c r="C14" s="215">
        <v>1</v>
      </c>
      <c r="D14" s="215">
        <v>3</v>
      </c>
      <c r="E14" s="215" t="s">
        <v>558</v>
      </c>
      <c r="F14" s="300" t="s">
        <v>558</v>
      </c>
      <c r="G14" s="303">
        <v>4</v>
      </c>
      <c r="H14" s="300" t="s">
        <v>558</v>
      </c>
      <c r="I14" s="300">
        <v>2</v>
      </c>
      <c r="J14" s="300">
        <v>2</v>
      </c>
      <c r="K14" s="300" t="s">
        <v>558</v>
      </c>
    </row>
    <row r="15" spans="1:11" ht="10.5" customHeight="1">
      <c r="A15" s="312" t="s">
        <v>602</v>
      </c>
      <c r="B15" s="214" t="s">
        <v>558</v>
      </c>
      <c r="C15" s="215" t="s">
        <v>558</v>
      </c>
      <c r="D15" s="215" t="s">
        <v>558</v>
      </c>
      <c r="E15" s="215" t="s">
        <v>558</v>
      </c>
      <c r="F15" s="300" t="s">
        <v>558</v>
      </c>
      <c r="G15" s="303" t="s">
        <v>558</v>
      </c>
      <c r="H15" s="300" t="s">
        <v>558</v>
      </c>
      <c r="I15" s="300" t="s">
        <v>558</v>
      </c>
      <c r="J15" s="300" t="s">
        <v>558</v>
      </c>
      <c r="K15" s="300" t="s">
        <v>558</v>
      </c>
    </row>
    <row r="16" spans="1:11" ht="10.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0.5" customHeight="1">
      <c r="A17" s="297" t="s">
        <v>622</v>
      </c>
      <c r="B17" s="214" t="s">
        <v>558</v>
      </c>
      <c r="C17" s="215" t="s">
        <v>558</v>
      </c>
      <c r="D17" s="215" t="s">
        <v>558</v>
      </c>
      <c r="E17" s="215" t="s">
        <v>558</v>
      </c>
      <c r="F17" s="300" t="s">
        <v>558</v>
      </c>
      <c r="G17" s="303" t="s">
        <v>558</v>
      </c>
      <c r="H17" s="300" t="s">
        <v>558</v>
      </c>
      <c r="I17" s="300" t="s">
        <v>558</v>
      </c>
      <c r="J17" s="300" t="s">
        <v>558</v>
      </c>
      <c r="K17" s="300" t="s">
        <v>558</v>
      </c>
    </row>
    <row r="18" spans="1:11" ht="10.5" customHeight="1">
      <c r="A18" s="312" t="s">
        <v>601</v>
      </c>
      <c r="B18" s="214" t="s">
        <v>558</v>
      </c>
      <c r="C18" s="215" t="s">
        <v>558</v>
      </c>
      <c r="D18" s="215" t="s">
        <v>558</v>
      </c>
      <c r="E18" s="215" t="s">
        <v>558</v>
      </c>
      <c r="F18" s="300" t="s">
        <v>558</v>
      </c>
      <c r="G18" s="303" t="s">
        <v>558</v>
      </c>
      <c r="H18" s="300" t="s">
        <v>558</v>
      </c>
      <c r="I18" s="300" t="s">
        <v>558</v>
      </c>
      <c r="J18" s="300" t="s">
        <v>558</v>
      </c>
      <c r="K18" s="300" t="s">
        <v>558</v>
      </c>
    </row>
    <row r="19" spans="1:11" ht="10.5" customHeight="1">
      <c r="A19" s="312" t="s">
        <v>602</v>
      </c>
      <c r="B19" s="214" t="s">
        <v>558</v>
      </c>
      <c r="C19" s="215" t="s">
        <v>558</v>
      </c>
      <c r="D19" s="215" t="s">
        <v>558</v>
      </c>
      <c r="E19" s="215" t="s">
        <v>558</v>
      </c>
      <c r="F19" s="300" t="s">
        <v>558</v>
      </c>
      <c r="G19" s="303" t="s">
        <v>558</v>
      </c>
      <c r="H19" s="300" t="s">
        <v>558</v>
      </c>
      <c r="I19" s="300" t="s">
        <v>558</v>
      </c>
      <c r="J19" s="300" t="s">
        <v>558</v>
      </c>
      <c r="K19" s="300" t="s">
        <v>558</v>
      </c>
    </row>
    <row r="20" spans="1:11" ht="10.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0.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0.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0.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0.5" customHeight="1">
      <c r="A24" s="297" t="s">
        <v>0</v>
      </c>
      <c r="B24" s="214" t="s">
        <v>558</v>
      </c>
      <c r="C24" s="215" t="s">
        <v>558</v>
      </c>
      <c r="D24" s="215" t="s">
        <v>558</v>
      </c>
      <c r="E24" s="215" t="s">
        <v>558</v>
      </c>
      <c r="F24" s="300" t="s">
        <v>558</v>
      </c>
      <c r="G24" s="303" t="s">
        <v>558</v>
      </c>
      <c r="H24" s="300" t="s">
        <v>558</v>
      </c>
      <c r="I24" s="300" t="s">
        <v>558</v>
      </c>
      <c r="J24" s="300" t="s">
        <v>558</v>
      </c>
      <c r="K24" s="300" t="s">
        <v>558</v>
      </c>
    </row>
    <row r="25" spans="1:11" ht="10.5" customHeight="1">
      <c r="A25" s="312" t="s">
        <v>601</v>
      </c>
      <c r="B25" s="214" t="s">
        <v>558</v>
      </c>
      <c r="C25" s="215" t="s">
        <v>558</v>
      </c>
      <c r="D25" s="215" t="s">
        <v>558</v>
      </c>
      <c r="E25" s="215" t="s">
        <v>558</v>
      </c>
      <c r="F25" s="300" t="s">
        <v>558</v>
      </c>
      <c r="G25" s="303" t="s">
        <v>558</v>
      </c>
      <c r="H25" s="300" t="s">
        <v>558</v>
      </c>
      <c r="I25" s="300" t="s">
        <v>558</v>
      </c>
      <c r="J25" s="300" t="s">
        <v>558</v>
      </c>
      <c r="K25" s="300" t="s">
        <v>558</v>
      </c>
    </row>
    <row r="26" spans="1:11" ht="10.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0.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0.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0.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0.5" customHeight="1">
      <c r="A30" s="297" t="s">
        <v>628</v>
      </c>
      <c r="B30" s="214">
        <v>2</v>
      </c>
      <c r="C30" s="215" t="s">
        <v>558</v>
      </c>
      <c r="D30" s="215" t="s">
        <v>558</v>
      </c>
      <c r="E30" s="215">
        <v>2</v>
      </c>
      <c r="F30" s="300" t="s">
        <v>558</v>
      </c>
      <c r="G30" s="303" t="s">
        <v>558</v>
      </c>
      <c r="H30" s="300" t="s">
        <v>558</v>
      </c>
      <c r="I30" s="300" t="s">
        <v>558</v>
      </c>
      <c r="J30" s="300" t="s">
        <v>558</v>
      </c>
      <c r="K30" s="300" t="s">
        <v>558</v>
      </c>
    </row>
    <row r="31" spans="1:11" ht="10.5" customHeight="1">
      <c r="A31" s="312" t="s">
        <v>37</v>
      </c>
      <c r="B31" s="214">
        <v>2</v>
      </c>
      <c r="C31" s="215" t="s">
        <v>558</v>
      </c>
      <c r="D31" s="215" t="s">
        <v>558</v>
      </c>
      <c r="E31" s="215">
        <v>2</v>
      </c>
      <c r="F31" s="300" t="s">
        <v>558</v>
      </c>
      <c r="G31" s="303" t="s">
        <v>558</v>
      </c>
      <c r="H31" s="300" t="s">
        <v>558</v>
      </c>
      <c r="I31" s="300" t="s">
        <v>558</v>
      </c>
      <c r="J31" s="300" t="s">
        <v>558</v>
      </c>
      <c r="K31" s="300" t="s">
        <v>558</v>
      </c>
    </row>
    <row r="32" spans="1:11" ht="10.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0.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0.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0.5" customHeight="1">
      <c r="A35" s="297" t="s">
        <v>43</v>
      </c>
      <c r="B35" s="214" t="s">
        <v>558</v>
      </c>
      <c r="C35" s="215" t="s">
        <v>558</v>
      </c>
      <c r="D35" s="215" t="s">
        <v>558</v>
      </c>
      <c r="E35" s="215" t="s">
        <v>558</v>
      </c>
      <c r="F35" s="300" t="s">
        <v>558</v>
      </c>
      <c r="G35" s="303" t="s">
        <v>558</v>
      </c>
      <c r="H35" s="300" t="s">
        <v>558</v>
      </c>
      <c r="I35" s="300" t="s">
        <v>558</v>
      </c>
      <c r="J35" s="300" t="s">
        <v>558</v>
      </c>
      <c r="K35" s="300" t="s">
        <v>558</v>
      </c>
    </row>
    <row r="36" spans="1:11" ht="10.5" customHeight="1">
      <c r="A36" s="312" t="s">
        <v>606</v>
      </c>
      <c r="B36" s="214" t="s">
        <v>558</v>
      </c>
      <c r="C36" s="215" t="s">
        <v>558</v>
      </c>
      <c r="D36" s="215" t="s">
        <v>558</v>
      </c>
      <c r="E36" s="215" t="s">
        <v>558</v>
      </c>
      <c r="F36" s="300" t="s">
        <v>558</v>
      </c>
      <c r="G36" s="303" t="s">
        <v>558</v>
      </c>
      <c r="H36" s="300" t="s">
        <v>558</v>
      </c>
      <c r="I36" s="300" t="s">
        <v>558</v>
      </c>
      <c r="J36" s="300" t="s">
        <v>558</v>
      </c>
      <c r="K36" s="300" t="s">
        <v>558</v>
      </c>
    </row>
    <row r="37" spans="1:11" ht="10.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0.5" customHeight="1">
      <c r="A38" s="297" t="s">
        <v>44</v>
      </c>
      <c r="B38" s="149"/>
      <c r="C38" s="149"/>
      <c r="D38" s="149"/>
      <c r="E38" s="149"/>
      <c r="F38" s="29"/>
      <c r="G38" s="302"/>
      <c r="H38" s="29"/>
      <c r="I38" s="29"/>
      <c r="J38" s="29"/>
      <c r="K38" s="29"/>
    </row>
    <row r="39" spans="1:11" ht="10.5" customHeight="1">
      <c r="A39" s="297" t="s">
        <v>45</v>
      </c>
      <c r="B39" s="214"/>
      <c r="C39" s="215"/>
      <c r="D39" s="215"/>
      <c r="E39" s="215"/>
      <c r="F39" s="29"/>
      <c r="G39" s="302"/>
      <c r="H39" s="29"/>
      <c r="I39" s="29"/>
      <c r="J39" s="29"/>
      <c r="K39" s="29"/>
    </row>
    <row r="40" spans="1:11" ht="10.5" customHeight="1">
      <c r="A40" s="297" t="s">
        <v>46</v>
      </c>
      <c r="B40" s="214">
        <v>1</v>
      </c>
      <c r="C40" s="215" t="s">
        <v>558</v>
      </c>
      <c r="D40" s="215">
        <v>1</v>
      </c>
      <c r="E40" s="215" t="s">
        <v>558</v>
      </c>
      <c r="F40" s="300" t="s">
        <v>558</v>
      </c>
      <c r="G40" s="303" t="s">
        <v>558</v>
      </c>
      <c r="H40" s="300" t="s">
        <v>558</v>
      </c>
      <c r="I40" s="300" t="s">
        <v>558</v>
      </c>
      <c r="J40" s="301" t="s">
        <v>558</v>
      </c>
      <c r="K40" s="300" t="s">
        <v>558</v>
      </c>
    </row>
    <row r="41" spans="1:11" ht="10.5" customHeight="1">
      <c r="A41" s="312" t="s">
        <v>47</v>
      </c>
      <c r="B41" s="214">
        <v>1</v>
      </c>
      <c r="C41" s="215" t="s">
        <v>558</v>
      </c>
      <c r="D41" s="215">
        <v>1</v>
      </c>
      <c r="E41" s="215" t="s">
        <v>558</v>
      </c>
      <c r="F41" s="300" t="s">
        <v>558</v>
      </c>
      <c r="G41" s="303" t="s">
        <v>558</v>
      </c>
      <c r="H41" s="300" t="s">
        <v>558</v>
      </c>
      <c r="I41" s="300" t="s">
        <v>558</v>
      </c>
      <c r="J41" s="300" t="s">
        <v>558</v>
      </c>
      <c r="K41" s="300" t="s">
        <v>558</v>
      </c>
    </row>
    <row r="42" spans="1:11" ht="10.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0.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0.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0.5" customHeight="1">
      <c r="A45" s="297" t="s">
        <v>50</v>
      </c>
      <c r="B45" s="214" t="s">
        <v>558</v>
      </c>
      <c r="C45" s="215" t="s">
        <v>558</v>
      </c>
      <c r="D45" s="215" t="s">
        <v>558</v>
      </c>
      <c r="E45" s="215" t="s">
        <v>558</v>
      </c>
      <c r="F45" s="300" t="s">
        <v>558</v>
      </c>
      <c r="G45" s="303">
        <v>2</v>
      </c>
      <c r="H45" s="300">
        <v>1</v>
      </c>
      <c r="I45" s="300">
        <v>1</v>
      </c>
      <c r="J45" s="300" t="s">
        <v>558</v>
      </c>
      <c r="K45" s="300" t="s">
        <v>558</v>
      </c>
    </row>
    <row r="46" spans="1:11" ht="10.5" customHeight="1">
      <c r="A46" s="312" t="s">
        <v>351</v>
      </c>
      <c r="B46" s="214" t="s">
        <v>558</v>
      </c>
      <c r="C46" s="215" t="s">
        <v>558</v>
      </c>
      <c r="D46" s="215" t="s">
        <v>558</v>
      </c>
      <c r="E46" s="215" t="s">
        <v>558</v>
      </c>
      <c r="F46" s="300" t="s">
        <v>558</v>
      </c>
      <c r="G46" s="303">
        <v>2</v>
      </c>
      <c r="H46" s="300">
        <v>1</v>
      </c>
      <c r="I46" s="300">
        <v>1</v>
      </c>
      <c r="J46" s="300" t="s">
        <v>558</v>
      </c>
      <c r="K46" s="300" t="s">
        <v>558</v>
      </c>
    </row>
    <row r="47" spans="1:11" ht="10.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0.5" customHeight="1">
      <c r="A48" s="297" t="s">
        <v>51</v>
      </c>
      <c r="B48" s="214">
        <v>10</v>
      </c>
      <c r="C48" s="215" t="s">
        <v>558</v>
      </c>
      <c r="D48" s="215">
        <v>5</v>
      </c>
      <c r="E48" s="215">
        <v>5</v>
      </c>
      <c r="F48" s="300" t="s">
        <v>558</v>
      </c>
      <c r="G48" s="303">
        <v>12</v>
      </c>
      <c r="H48" s="300">
        <v>1</v>
      </c>
      <c r="I48" s="300">
        <v>4</v>
      </c>
      <c r="J48" s="300">
        <v>8</v>
      </c>
      <c r="K48" s="300" t="s">
        <v>558</v>
      </c>
    </row>
    <row r="49" spans="1:11" ht="10.5" customHeight="1">
      <c r="A49" s="312" t="s">
        <v>351</v>
      </c>
      <c r="B49" s="214">
        <v>10</v>
      </c>
      <c r="C49" s="215" t="s">
        <v>558</v>
      </c>
      <c r="D49" s="215">
        <v>5</v>
      </c>
      <c r="E49" s="215">
        <v>5</v>
      </c>
      <c r="F49" s="300" t="s">
        <v>558</v>
      </c>
      <c r="G49" s="303">
        <v>12</v>
      </c>
      <c r="H49" s="300">
        <v>1</v>
      </c>
      <c r="I49" s="300">
        <v>4</v>
      </c>
      <c r="J49" s="300">
        <v>8</v>
      </c>
      <c r="K49" s="300" t="s">
        <v>558</v>
      </c>
    </row>
    <row r="50" spans="1:11" ht="10.5" customHeight="1">
      <c r="A50" s="312" t="s">
        <v>352</v>
      </c>
      <c r="B50" s="214" t="s">
        <v>558</v>
      </c>
      <c r="C50" s="215" t="s">
        <v>558</v>
      </c>
      <c r="D50" s="215" t="s">
        <v>558</v>
      </c>
      <c r="E50" s="215" t="s">
        <v>558</v>
      </c>
      <c r="F50" s="300" t="s">
        <v>558</v>
      </c>
      <c r="G50" s="303" t="s">
        <v>558</v>
      </c>
      <c r="H50" s="300" t="s">
        <v>558</v>
      </c>
      <c r="I50" s="300" t="s">
        <v>558</v>
      </c>
      <c r="J50" s="300" t="s">
        <v>558</v>
      </c>
      <c r="K50" s="300" t="s">
        <v>558</v>
      </c>
    </row>
    <row r="51" spans="1:11" ht="10.5" customHeight="1">
      <c r="A51" s="298" t="s">
        <v>52</v>
      </c>
      <c r="B51" s="214">
        <v>2</v>
      </c>
      <c r="C51" s="215" t="s">
        <v>558</v>
      </c>
      <c r="D51" s="215">
        <v>2</v>
      </c>
      <c r="E51" s="215" t="s">
        <v>558</v>
      </c>
      <c r="F51" s="300" t="s">
        <v>558</v>
      </c>
      <c r="G51" s="303" t="s">
        <v>558</v>
      </c>
      <c r="H51" s="300" t="s">
        <v>558</v>
      </c>
      <c r="I51" s="300" t="s">
        <v>558</v>
      </c>
      <c r="J51" s="300" t="s">
        <v>558</v>
      </c>
      <c r="K51" s="300" t="s">
        <v>558</v>
      </c>
    </row>
    <row r="52" spans="1:11" ht="10.5" customHeight="1">
      <c r="A52" s="312" t="s">
        <v>351</v>
      </c>
      <c r="B52" s="214">
        <v>2</v>
      </c>
      <c r="C52" s="215" t="s">
        <v>558</v>
      </c>
      <c r="D52" s="215">
        <v>2</v>
      </c>
      <c r="E52" s="215" t="s">
        <v>558</v>
      </c>
      <c r="F52" s="300" t="s">
        <v>558</v>
      </c>
      <c r="G52" s="303" t="s">
        <v>558</v>
      </c>
      <c r="H52" s="300" t="s">
        <v>558</v>
      </c>
      <c r="I52" s="300" t="s">
        <v>558</v>
      </c>
      <c r="J52" s="300" t="s">
        <v>558</v>
      </c>
      <c r="K52" s="300" t="s">
        <v>558</v>
      </c>
    </row>
    <row r="53" spans="1:11" ht="10.5" customHeight="1">
      <c r="A53" s="312" t="s">
        <v>352</v>
      </c>
      <c r="B53" s="214" t="s">
        <v>558</v>
      </c>
      <c r="C53" s="215" t="s">
        <v>558</v>
      </c>
      <c r="D53" s="215" t="s">
        <v>558</v>
      </c>
      <c r="E53" s="215" t="s">
        <v>558</v>
      </c>
      <c r="F53" s="300" t="s">
        <v>558</v>
      </c>
      <c r="G53" s="303" t="s">
        <v>558</v>
      </c>
      <c r="H53" s="300" t="s">
        <v>558</v>
      </c>
      <c r="I53" s="300" t="s">
        <v>558</v>
      </c>
      <c r="J53" s="300" t="s">
        <v>558</v>
      </c>
      <c r="K53" s="300" t="s">
        <v>558</v>
      </c>
    </row>
    <row r="54" spans="1:11" ht="10.5" customHeight="1">
      <c r="A54" s="297" t="s">
        <v>53</v>
      </c>
      <c r="B54" s="214" t="s">
        <v>558</v>
      </c>
      <c r="C54" s="215" t="s">
        <v>558</v>
      </c>
      <c r="D54" s="215" t="s">
        <v>558</v>
      </c>
      <c r="E54" s="215" t="s">
        <v>558</v>
      </c>
      <c r="F54" s="300" t="s">
        <v>558</v>
      </c>
      <c r="G54" s="303" t="s">
        <v>558</v>
      </c>
      <c r="H54" s="300" t="s">
        <v>558</v>
      </c>
      <c r="I54" s="300" t="s">
        <v>558</v>
      </c>
      <c r="J54" s="300" t="s">
        <v>558</v>
      </c>
      <c r="K54" s="300" t="s">
        <v>558</v>
      </c>
    </row>
    <row r="55" spans="1:11" ht="10.5" customHeight="1">
      <c r="A55" s="312" t="s">
        <v>351</v>
      </c>
      <c r="B55" s="214" t="s">
        <v>558</v>
      </c>
      <c r="C55" s="215" t="s">
        <v>558</v>
      </c>
      <c r="D55" s="215" t="s">
        <v>558</v>
      </c>
      <c r="E55" s="215" t="s">
        <v>558</v>
      </c>
      <c r="F55" s="300" t="s">
        <v>558</v>
      </c>
      <c r="G55" s="303" t="s">
        <v>558</v>
      </c>
      <c r="H55" s="300" t="s">
        <v>558</v>
      </c>
      <c r="I55" s="300" t="s">
        <v>558</v>
      </c>
      <c r="J55" s="300" t="s">
        <v>558</v>
      </c>
      <c r="K55" s="300" t="s">
        <v>558</v>
      </c>
    </row>
    <row r="56" spans="1:11" ht="10.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0.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0.5" customHeight="1">
      <c r="A58" s="297" t="s">
        <v>56</v>
      </c>
      <c r="B58" s="214">
        <v>1</v>
      </c>
      <c r="C58" s="215" t="s">
        <v>558</v>
      </c>
      <c r="D58" s="215" t="s">
        <v>558</v>
      </c>
      <c r="E58" s="215">
        <v>1</v>
      </c>
      <c r="F58" s="300" t="s">
        <v>558</v>
      </c>
      <c r="G58" s="303">
        <v>1</v>
      </c>
      <c r="H58" s="300">
        <v>1</v>
      </c>
      <c r="I58" s="300">
        <v>1</v>
      </c>
      <c r="J58" s="300">
        <v>1</v>
      </c>
      <c r="K58" s="300" t="s">
        <v>558</v>
      </c>
    </row>
    <row r="59" spans="1:11" ht="10.5" customHeight="1">
      <c r="A59" s="312" t="s">
        <v>47</v>
      </c>
      <c r="B59" s="214" t="s">
        <v>558</v>
      </c>
      <c r="C59" s="215" t="s">
        <v>558</v>
      </c>
      <c r="D59" s="215" t="s">
        <v>558</v>
      </c>
      <c r="E59" s="215" t="s">
        <v>558</v>
      </c>
      <c r="F59" s="300" t="s">
        <v>558</v>
      </c>
      <c r="G59" s="303" t="s">
        <v>558</v>
      </c>
      <c r="H59" s="300" t="s">
        <v>558</v>
      </c>
      <c r="I59" s="300" t="s">
        <v>558</v>
      </c>
      <c r="J59" s="300" t="s">
        <v>558</v>
      </c>
      <c r="K59" s="300" t="s">
        <v>558</v>
      </c>
    </row>
    <row r="60" spans="1:11" ht="10.5" customHeight="1">
      <c r="A60" s="312" t="s">
        <v>48</v>
      </c>
      <c r="B60" s="214">
        <v>1</v>
      </c>
      <c r="C60" s="215" t="s">
        <v>558</v>
      </c>
      <c r="D60" s="215" t="s">
        <v>558</v>
      </c>
      <c r="E60" s="215">
        <v>1</v>
      </c>
      <c r="F60" s="300" t="s">
        <v>558</v>
      </c>
      <c r="G60" s="303">
        <v>1</v>
      </c>
      <c r="H60" s="300">
        <v>1</v>
      </c>
      <c r="I60" s="300">
        <v>1</v>
      </c>
      <c r="J60" s="300">
        <v>1</v>
      </c>
      <c r="K60" s="300" t="s">
        <v>558</v>
      </c>
    </row>
    <row r="61" spans="1:11" ht="10.5" customHeight="1">
      <c r="A61" s="297" t="s">
        <v>54</v>
      </c>
      <c r="B61" s="214" t="s">
        <v>558</v>
      </c>
      <c r="C61" s="215" t="s">
        <v>558</v>
      </c>
      <c r="D61" s="215" t="s">
        <v>558</v>
      </c>
      <c r="E61" s="215" t="s">
        <v>558</v>
      </c>
      <c r="F61" s="300" t="s">
        <v>558</v>
      </c>
      <c r="G61" s="303" t="s">
        <v>558</v>
      </c>
      <c r="H61" s="300" t="s">
        <v>558</v>
      </c>
      <c r="I61" s="300" t="s">
        <v>558</v>
      </c>
      <c r="J61" s="300" t="s">
        <v>558</v>
      </c>
      <c r="K61" s="300" t="s">
        <v>558</v>
      </c>
    </row>
    <row r="62" spans="1:11" ht="10.5" customHeight="1">
      <c r="A62" s="312" t="s">
        <v>47</v>
      </c>
      <c r="B62" s="214" t="s">
        <v>558</v>
      </c>
      <c r="C62" s="215" t="s">
        <v>558</v>
      </c>
      <c r="D62" s="215" t="s">
        <v>558</v>
      </c>
      <c r="E62" s="215" t="s">
        <v>558</v>
      </c>
      <c r="F62" s="300" t="s">
        <v>558</v>
      </c>
      <c r="G62" s="303" t="s">
        <v>558</v>
      </c>
      <c r="H62" s="300" t="s">
        <v>558</v>
      </c>
      <c r="I62" s="300" t="s">
        <v>558</v>
      </c>
      <c r="J62" s="300" t="s">
        <v>558</v>
      </c>
      <c r="K62" s="300" t="s">
        <v>558</v>
      </c>
    </row>
    <row r="63" spans="1:11" ht="10.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0.5" customHeight="1">
      <c r="A64" s="297" t="s">
        <v>340</v>
      </c>
      <c r="B64" s="214">
        <v>5</v>
      </c>
      <c r="C64" s="215">
        <v>1</v>
      </c>
      <c r="D64" s="215">
        <v>1</v>
      </c>
      <c r="E64" s="215">
        <v>3</v>
      </c>
      <c r="F64" s="300" t="s">
        <v>558</v>
      </c>
      <c r="G64" s="303">
        <v>5</v>
      </c>
      <c r="H64" s="300" t="s">
        <v>558</v>
      </c>
      <c r="I64" s="300">
        <v>1</v>
      </c>
      <c r="J64" s="300">
        <v>4</v>
      </c>
      <c r="K64" s="300" t="s">
        <v>558</v>
      </c>
    </row>
    <row r="65" spans="1:11" ht="10.5" customHeight="1">
      <c r="A65" s="312" t="s">
        <v>601</v>
      </c>
      <c r="B65" s="214">
        <v>4</v>
      </c>
      <c r="C65" s="215">
        <v>1</v>
      </c>
      <c r="D65" s="215" t="s">
        <v>558</v>
      </c>
      <c r="E65" s="215">
        <v>3</v>
      </c>
      <c r="F65" s="300" t="s">
        <v>558</v>
      </c>
      <c r="G65" s="303">
        <v>4</v>
      </c>
      <c r="H65" s="300" t="s">
        <v>558</v>
      </c>
      <c r="I65" s="300" t="s">
        <v>558</v>
      </c>
      <c r="J65" s="300">
        <v>4</v>
      </c>
      <c r="K65" s="300" t="s">
        <v>558</v>
      </c>
    </row>
    <row r="66" spans="1:11" ht="10.5" customHeight="1">
      <c r="A66" s="312" t="s">
        <v>602</v>
      </c>
      <c r="B66" s="214">
        <v>1</v>
      </c>
      <c r="C66" s="215" t="s">
        <v>558</v>
      </c>
      <c r="D66" s="215">
        <v>1</v>
      </c>
      <c r="E66" s="215" t="s">
        <v>558</v>
      </c>
      <c r="F66" s="300" t="s">
        <v>558</v>
      </c>
      <c r="G66" s="303">
        <v>1</v>
      </c>
      <c r="H66" s="300" t="s">
        <v>558</v>
      </c>
      <c r="I66" s="300">
        <v>1</v>
      </c>
      <c r="J66" s="300" t="s">
        <v>558</v>
      </c>
      <c r="K66" s="300" t="s">
        <v>558</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8" r:id="rId2"/>
  <drawing r:id="rId1"/>
</worksheet>
</file>

<file path=xl/worksheets/sheet37.xml><?xml version="1.0" encoding="utf-8"?>
<worksheet xmlns="http://schemas.openxmlformats.org/spreadsheetml/2006/main" xmlns:r="http://schemas.openxmlformats.org/officeDocument/2006/relationships">
  <sheetPr codeName="Tabelle49"/>
  <dimension ref="A1:K81"/>
  <sheetViews>
    <sheetView workbookViewId="0" topLeftCell="A1">
      <selection activeCell="A1" sqref="A1"/>
    </sheetView>
  </sheetViews>
  <sheetFormatPr defaultColWidth="11.421875" defaultRowHeight="12.75"/>
  <cols>
    <col min="1" max="1" width="24.7109375" style="28" customWidth="1"/>
    <col min="2" max="2" width="6.7109375" style="28" customWidth="1"/>
    <col min="3" max="3" width="5.8515625" style="28" customWidth="1"/>
    <col min="4" max="4" width="6.8515625" style="28" customWidth="1"/>
    <col min="5" max="5" width="7.00390625" style="28" customWidth="1"/>
    <col min="6" max="7" width="7.140625" style="28" customWidth="1"/>
    <col min="8" max="8" width="6.00390625" style="28" customWidth="1"/>
    <col min="9" max="9" width="6.8515625" style="28" customWidth="1"/>
    <col min="10" max="10" width="6.7109375" style="28" customWidth="1"/>
    <col min="11" max="11" width="7.421875" style="28" customWidth="1"/>
    <col min="12" max="16384" width="11.421875" style="28" customWidth="1"/>
  </cols>
  <sheetData>
    <row r="1" spans="1:11" ht="8.25" customHeight="1">
      <c r="A1" s="26" t="s">
        <v>472</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701</v>
      </c>
      <c r="C11" s="150"/>
      <c r="D11" s="150"/>
      <c r="E11" s="150"/>
      <c r="F11" s="99"/>
      <c r="G11" s="279" t="s">
        <v>705</v>
      </c>
      <c r="H11" s="27"/>
      <c r="I11" s="27"/>
      <c r="J11" s="27"/>
      <c r="K11" s="27"/>
    </row>
    <row r="12" spans="1:11" ht="7.5" customHeight="1">
      <c r="A12" s="338" t="s">
        <v>246</v>
      </c>
      <c r="B12" s="214" t="s">
        <v>143</v>
      </c>
      <c r="C12" s="215" t="s">
        <v>143</v>
      </c>
      <c r="D12" s="215" t="s">
        <v>143</v>
      </c>
      <c r="E12" s="215" t="s">
        <v>143</v>
      </c>
      <c r="F12" s="300" t="s">
        <v>143</v>
      </c>
      <c r="G12" s="348" t="s">
        <v>143</v>
      </c>
      <c r="H12" s="300" t="s">
        <v>143</v>
      </c>
      <c r="I12" s="300" t="s">
        <v>143</v>
      </c>
      <c r="J12" s="300" t="s">
        <v>143</v>
      </c>
      <c r="K12" s="300" t="s">
        <v>143</v>
      </c>
    </row>
    <row r="13" spans="1:11" ht="9.75" customHeight="1">
      <c r="A13" s="297" t="s">
        <v>629</v>
      </c>
      <c r="B13" s="214">
        <v>3</v>
      </c>
      <c r="C13" s="215" t="s">
        <v>558</v>
      </c>
      <c r="D13" s="215" t="s">
        <v>558</v>
      </c>
      <c r="E13" s="215">
        <v>5</v>
      </c>
      <c r="F13" s="215" t="s">
        <v>558</v>
      </c>
      <c r="G13" s="349">
        <v>6</v>
      </c>
      <c r="H13" s="215" t="s">
        <v>558</v>
      </c>
      <c r="I13" s="215">
        <v>1</v>
      </c>
      <c r="J13" s="215">
        <v>6</v>
      </c>
      <c r="K13" s="215" t="s">
        <v>558</v>
      </c>
    </row>
    <row r="14" spans="1:11" ht="9.75" customHeight="1">
      <c r="A14" s="312" t="s">
        <v>601</v>
      </c>
      <c r="B14" s="214" t="s">
        <v>558</v>
      </c>
      <c r="C14" s="215" t="s">
        <v>558</v>
      </c>
      <c r="D14" s="215" t="s">
        <v>558</v>
      </c>
      <c r="E14" s="215" t="s">
        <v>558</v>
      </c>
      <c r="F14" s="215" t="s">
        <v>558</v>
      </c>
      <c r="G14" s="349">
        <v>1</v>
      </c>
      <c r="H14" s="215" t="s">
        <v>558</v>
      </c>
      <c r="I14" s="215" t="s">
        <v>558</v>
      </c>
      <c r="J14" s="215">
        <v>1</v>
      </c>
      <c r="K14" s="215" t="s">
        <v>558</v>
      </c>
    </row>
    <row r="15" spans="1:11" ht="9.75" customHeight="1">
      <c r="A15" s="312" t="s">
        <v>602</v>
      </c>
      <c r="B15" s="214">
        <v>3</v>
      </c>
      <c r="C15" s="215" t="s">
        <v>558</v>
      </c>
      <c r="D15" s="215" t="s">
        <v>558</v>
      </c>
      <c r="E15" s="215">
        <v>5</v>
      </c>
      <c r="F15" s="215" t="s">
        <v>558</v>
      </c>
      <c r="G15" s="349">
        <v>5</v>
      </c>
      <c r="H15" s="215" t="s">
        <v>558</v>
      </c>
      <c r="I15" s="215">
        <v>1</v>
      </c>
      <c r="J15" s="215">
        <v>5</v>
      </c>
      <c r="K15" s="215" t="s">
        <v>558</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t="s">
        <v>558</v>
      </c>
      <c r="C17" s="215" t="s">
        <v>558</v>
      </c>
      <c r="D17" s="215" t="s">
        <v>558</v>
      </c>
      <c r="E17" s="215" t="s">
        <v>558</v>
      </c>
      <c r="F17" s="215">
        <v>1</v>
      </c>
      <c r="G17" s="349">
        <v>1</v>
      </c>
      <c r="H17" s="215" t="s">
        <v>558</v>
      </c>
      <c r="I17" s="215" t="s">
        <v>558</v>
      </c>
      <c r="J17" s="215">
        <v>2</v>
      </c>
      <c r="K17" s="215" t="s">
        <v>558</v>
      </c>
    </row>
    <row r="18" spans="1:11" ht="9.75" customHeight="1">
      <c r="A18" s="312" t="s">
        <v>601</v>
      </c>
      <c r="B18" s="214" t="s">
        <v>558</v>
      </c>
      <c r="C18" s="215" t="s">
        <v>558</v>
      </c>
      <c r="D18" s="215" t="s">
        <v>558</v>
      </c>
      <c r="E18" s="215" t="s">
        <v>558</v>
      </c>
      <c r="F18" s="215" t="s">
        <v>558</v>
      </c>
      <c r="G18" s="349" t="s">
        <v>558</v>
      </c>
      <c r="H18" s="215" t="s">
        <v>558</v>
      </c>
      <c r="I18" s="215" t="s">
        <v>558</v>
      </c>
      <c r="J18" s="215" t="s">
        <v>558</v>
      </c>
      <c r="K18" s="215" t="s">
        <v>558</v>
      </c>
    </row>
    <row r="19" spans="1:11" ht="9.75" customHeight="1">
      <c r="A19" s="312" t="s">
        <v>602</v>
      </c>
      <c r="B19" s="214" t="s">
        <v>558</v>
      </c>
      <c r="C19" s="215" t="s">
        <v>558</v>
      </c>
      <c r="D19" s="215" t="s">
        <v>558</v>
      </c>
      <c r="E19" s="215" t="s">
        <v>558</v>
      </c>
      <c r="F19" s="215">
        <v>1</v>
      </c>
      <c r="G19" s="349">
        <v>1</v>
      </c>
      <c r="H19" s="215" t="s">
        <v>558</v>
      </c>
      <c r="I19" s="215" t="s">
        <v>558</v>
      </c>
      <c r="J19" s="215">
        <v>2</v>
      </c>
      <c r="K19" s="215" t="s">
        <v>558</v>
      </c>
    </row>
    <row r="20" spans="1:11" ht="9.75" customHeight="1">
      <c r="A20" s="297" t="s">
        <v>341</v>
      </c>
      <c r="B20" s="214">
        <v>2</v>
      </c>
      <c r="C20" s="215" t="s">
        <v>558</v>
      </c>
      <c r="D20" s="215">
        <v>1</v>
      </c>
      <c r="E20" s="215">
        <v>1</v>
      </c>
      <c r="F20" s="215">
        <v>7</v>
      </c>
      <c r="G20" s="349">
        <v>2</v>
      </c>
      <c r="H20" s="215" t="s">
        <v>558</v>
      </c>
      <c r="I20" s="215" t="s">
        <v>558</v>
      </c>
      <c r="J20" s="215">
        <v>2</v>
      </c>
      <c r="K20" s="215">
        <v>4</v>
      </c>
    </row>
    <row r="21" spans="1:11" ht="9.75" customHeight="1">
      <c r="A21" s="312" t="s">
        <v>601</v>
      </c>
      <c r="B21" s="214" t="s">
        <v>558</v>
      </c>
      <c r="C21" s="215" t="s">
        <v>558</v>
      </c>
      <c r="D21" s="215" t="s">
        <v>558</v>
      </c>
      <c r="E21" s="215" t="s">
        <v>558</v>
      </c>
      <c r="F21" s="215" t="s">
        <v>558</v>
      </c>
      <c r="G21" s="349" t="s">
        <v>558</v>
      </c>
      <c r="H21" s="215" t="s">
        <v>558</v>
      </c>
      <c r="I21" s="215" t="s">
        <v>558</v>
      </c>
      <c r="J21" s="215" t="s">
        <v>558</v>
      </c>
      <c r="K21" s="215">
        <v>1</v>
      </c>
    </row>
    <row r="22" spans="1:11" ht="9.75" customHeight="1">
      <c r="A22" s="312" t="s">
        <v>602</v>
      </c>
      <c r="B22" s="214">
        <v>2</v>
      </c>
      <c r="C22" s="215" t="s">
        <v>558</v>
      </c>
      <c r="D22" s="215">
        <v>1</v>
      </c>
      <c r="E22" s="215">
        <v>1</v>
      </c>
      <c r="F22" s="215">
        <v>7</v>
      </c>
      <c r="G22" s="349">
        <v>2</v>
      </c>
      <c r="H22" s="215" t="s">
        <v>558</v>
      </c>
      <c r="I22" s="215" t="s">
        <v>558</v>
      </c>
      <c r="J22" s="215">
        <v>2</v>
      </c>
      <c r="K22" s="215">
        <v>3</v>
      </c>
    </row>
    <row r="23" spans="1:11" ht="9.75" customHeight="1">
      <c r="A23" s="297" t="s">
        <v>342</v>
      </c>
      <c r="B23" s="214">
        <v>32</v>
      </c>
      <c r="C23" s="215">
        <v>2</v>
      </c>
      <c r="D23" s="215">
        <v>8</v>
      </c>
      <c r="E23" s="215">
        <v>33</v>
      </c>
      <c r="F23" s="215">
        <v>14</v>
      </c>
      <c r="G23" s="349">
        <v>7</v>
      </c>
      <c r="H23" s="215">
        <v>1</v>
      </c>
      <c r="I23" s="215">
        <v>2</v>
      </c>
      <c r="J23" s="215">
        <v>6</v>
      </c>
      <c r="K23" s="215">
        <v>9</v>
      </c>
    </row>
    <row r="24" spans="1:11" ht="9.75" customHeight="1">
      <c r="A24" s="312" t="s">
        <v>601</v>
      </c>
      <c r="B24" s="214">
        <v>7</v>
      </c>
      <c r="C24" s="215" t="s">
        <v>558</v>
      </c>
      <c r="D24" s="215">
        <v>2</v>
      </c>
      <c r="E24" s="215">
        <v>8</v>
      </c>
      <c r="F24" s="215">
        <v>7</v>
      </c>
      <c r="G24" s="349">
        <v>6</v>
      </c>
      <c r="H24" s="215">
        <v>1</v>
      </c>
      <c r="I24" s="215">
        <v>2</v>
      </c>
      <c r="J24" s="215">
        <v>4</v>
      </c>
      <c r="K24" s="215">
        <v>2</v>
      </c>
    </row>
    <row r="25" spans="1:11" ht="9.75" customHeight="1">
      <c r="A25" s="312" t="s">
        <v>602</v>
      </c>
      <c r="B25" s="214">
        <v>25</v>
      </c>
      <c r="C25" s="215">
        <v>2</v>
      </c>
      <c r="D25" s="215">
        <v>6</v>
      </c>
      <c r="E25" s="215">
        <v>25</v>
      </c>
      <c r="F25" s="215">
        <v>7</v>
      </c>
      <c r="G25" s="349">
        <v>1</v>
      </c>
      <c r="H25" s="215" t="s">
        <v>558</v>
      </c>
      <c r="I25" s="215" t="s">
        <v>558</v>
      </c>
      <c r="J25" s="215">
        <v>2</v>
      </c>
      <c r="K25" s="215">
        <v>7</v>
      </c>
    </row>
    <row r="26" spans="1:11" ht="9.75" customHeight="1">
      <c r="A26" s="297" t="s">
        <v>343</v>
      </c>
      <c r="B26" s="214">
        <v>8</v>
      </c>
      <c r="C26" s="215" t="s">
        <v>558</v>
      </c>
      <c r="D26" s="215">
        <v>2</v>
      </c>
      <c r="E26" s="215">
        <v>8</v>
      </c>
      <c r="F26" s="215">
        <v>2</v>
      </c>
      <c r="G26" s="349">
        <v>4</v>
      </c>
      <c r="H26" s="215" t="s">
        <v>558</v>
      </c>
      <c r="I26" s="215">
        <v>2</v>
      </c>
      <c r="J26" s="215">
        <v>2</v>
      </c>
      <c r="K26" s="215" t="s">
        <v>558</v>
      </c>
    </row>
    <row r="27" spans="1:11" ht="9.75" customHeight="1">
      <c r="A27" s="312" t="s">
        <v>601</v>
      </c>
      <c r="B27" s="214">
        <v>2</v>
      </c>
      <c r="C27" s="215" t="s">
        <v>558</v>
      </c>
      <c r="D27" s="215">
        <v>1</v>
      </c>
      <c r="E27" s="215">
        <v>1</v>
      </c>
      <c r="F27" s="215" t="s">
        <v>558</v>
      </c>
      <c r="G27" s="349">
        <v>4</v>
      </c>
      <c r="H27" s="215" t="s">
        <v>558</v>
      </c>
      <c r="I27" s="215">
        <v>2</v>
      </c>
      <c r="J27" s="215">
        <v>2</v>
      </c>
      <c r="K27" s="215" t="s">
        <v>558</v>
      </c>
    </row>
    <row r="28" spans="1:11" ht="9.75" customHeight="1">
      <c r="A28" s="312" t="s">
        <v>602</v>
      </c>
      <c r="B28" s="214">
        <v>6</v>
      </c>
      <c r="C28" s="215" t="s">
        <v>558</v>
      </c>
      <c r="D28" s="215">
        <v>1</v>
      </c>
      <c r="E28" s="215">
        <v>7</v>
      </c>
      <c r="F28" s="215">
        <v>2</v>
      </c>
      <c r="G28" s="349" t="s">
        <v>558</v>
      </c>
      <c r="H28" s="215" t="s">
        <v>558</v>
      </c>
      <c r="I28" s="215" t="s">
        <v>558</v>
      </c>
      <c r="J28" s="215" t="s">
        <v>558</v>
      </c>
      <c r="K28" s="215" t="s">
        <v>558</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t="s">
        <v>558</v>
      </c>
      <c r="C30" s="215" t="s">
        <v>558</v>
      </c>
      <c r="D30" s="215" t="s">
        <v>558</v>
      </c>
      <c r="E30" s="215" t="s">
        <v>558</v>
      </c>
      <c r="F30" s="215" t="s">
        <v>558</v>
      </c>
      <c r="G30" s="349" t="s">
        <v>558</v>
      </c>
      <c r="H30" s="215" t="s">
        <v>558</v>
      </c>
      <c r="I30" s="215" t="s">
        <v>558</v>
      </c>
      <c r="J30" s="215" t="s">
        <v>558</v>
      </c>
      <c r="K30" s="215" t="s">
        <v>558</v>
      </c>
    </row>
    <row r="31" spans="1:11" ht="9.75" customHeight="1">
      <c r="A31" s="312" t="s">
        <v>601</v>
      </c>
      <c r="B31" s="214" t="s">
        <v>558</v>
      </c>
      <c r="C31" s="215" t="s">
        <v>558</v>
      </c>
      <c r="D31" s="215" t="s">
        <v>558</v>
      </c>
      <c r="E31" s="215" t="s">
        <v>558</v>
      </c>
      <c r="F31" s="215" t="s">
        <v>558</v>
      </c>
      <c r="G31" s="349" t="s">
        <v>558</v>
      </c>
      <c r="H31" s="215" t="s">
        <v>558</v>
      </c>
      <c r="I31" s="215" t="s">
        <v>558</v>
      </c>
      <c r="J31" s="215" t="s">
        <v>558</v>
      </c>
      <c r="K31" s="215" t="s">
        <v>558</v>
      </c>
    </row>
    <row r="32" spans="1:11" ht="9.75" customHeight="1">
      <c r="A32" s="312" t="s">
        <v>602</v>
      </c>
      <c r="B32" s="214" t="s">
        <v>558</v>
      </c>
      <c r="C32" s="215" t="s">
        <v>558</v>
      </c>
      <c r="D32" s="215" t="s">
        <v>558</v>
      </c>
      <c r="E32" s="215" t="s">
        <v>558</v>
      </c>
      <c r="F32" s="215" t="s">
        <v>558</v>
      </c>
      <c r="G32" s="349" t="s">
        <v>558</v>
      </c>
      <c r="H32" s="215" t="s">
        <v>558</v>
      </c>
      <c r="I32" s="215" t="s">
        <v>558</v>
      </c>
      <c r="J32" s="215" t="s">
        <v>558</v>
      </c>
      <c r="K32" s="215" t="s">
        <v>558</v>
      </c>
    </row>
    <row r="33" spans="1:11" ht="9.75" customHeight="1">
      <c r="A33" s="297" t="s">
        <v>344</v>
      </c>
      <c r="B33" s="214">
        <v>3</v>
      </c>
      <c r="C33" s="215" t="s">
        <v>558</v>
      </c>
      <c r="D33" s="215" t="s">
        <v>558</v>
      </c>
      <c r="E33" s="215">
        <v>3</v>
      </c>
      <c r="F33" s="215">
        <v>1</v>
      </c>
      <c r="G33" s="349" t="s">
        <v>558</v>
      </c>
      <c r="H33" s="215" t="s">
        <v>558</v>
      </c>
      <c r="I33" s="215" t="s">
        <v>558</v>
      </c>
      <c r="J33" s="215" t="s">
        <v>558</v>
      </c>
      <c r="K33" s="215" t="s">
        <v>558</v>
      </c>
    </row>
    <row r="34" spans="1:11" ht="9.75" customHeight="1">
      <c r="A34" s="312" t="s">
        <v>601</v>
      </c>
      <c r="B34" s="214" t="s">
        <v>558</v>
      </c>
      <c r="C34" s="215" t="s">
        <v>558</v>
      </c>
      <c r="D34" s="215" t="s">
        <v>558</v>
      </c>
      <c r="E34" s="215" t="s">
        <v>558</v>
      </c>
      <c r="F34" s="215" t="s">
        <v>558</v>
      </c>
      <c r="G34" s="349" t="s">
        <v>558</v>
      </c>
      <c r="H34" s="215" t="s">
        <v>558</v>
      </c>
      <c r="I34" s="215" t="s">
        <v>558</v>
      </c>
      <c r="J34" s="215" t="s">
        <v>558</v>
      </c>
      <c r="K34" s="215" t="s">
        <v>558</v>
      </c>
    </row>
    <row r="35" spans="1:11" ht="9.75" customHeight="1">
      <c r="A35" s="312" t="s">
        <v>602</v>
      </c>
      <c r="B35" s="214">
        <v>3</v>
      </c>
      <c r="C35" s="215" t="s">
        <v>558</v>
      </c>
      <c r="D35" s="215" t="s">
        <v>558</v>
      </c>
      <c r="E35" s="215">
        <v>3</v>
      </c>
      <c r="F35" s="215">
        <v>1</v>
      </c>
      <c r="G35" s="349" t="s">
        <v>558</v>
      </c>
      <c r="H35" s="215" t="s">
        <v>558</v>
      </c>
      <c r="I35" s="215" t="s">
        <v>558</v>
      </c>
      <c r="J35" s="215" t="s">
        <v>558</v>
      </c>
      <c r="K35" s="215" t="s">
        <v>558</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t="s">
        <v>558</v>
      </c>
      <c r="C37" s="215" t="s">
        <v>558</v>
      </c>
      <c r="D37" s="215" t="s">
        <v>558</v>
      </c>
      <c r="E37" s="215" t="s">
        <v>558</v>
      </c>
      <c r="F37" s="215" t="s">
        <v>558</v>
      </c>
      <c r="G37" s="349" t="s">
        <v>558</v>
      </c>
      <c r="H37" s="215" t="s">
        <v>558</v>
      </c>
      <c r="I37" s="215" t="s">
        <v>558</v>
      </c>
      <c r="J37" s="215" t="s">
        <v>558</v>
      </c>
      <c r="K37" s="215" t="s">
        <v>558</v>
      </c>
    </row>
    <row r="38" spans="1:11" ht="9.75" customHeight="1">
      <c r="A38" s="312" t="s">
        <v>601</v>
      </c>
      <c r="B38" s="214" t="s">
        <v>558</v>
      </c>
      <c r="C38" s="215" t="s">
        <v>558</v>
      </c>
      <c r="D38" s="215" t="s">
        <v>558</v>
      </c>
      <c r="E38" s="215" t="s">
        <v>558</v>
      </c>
      <c r="F38" s="215" t="s">
        <v>558</v>
      </c>
      <c r="G38" s="349" t="s">
        <v>558</v>
      </c>
      <c r="H38" s="215" t="s">
        <v>558</v>
      </c>
      <c r="I38" s="215" t="s">
        <v>558</v>
      </c>
      <c r="J38" s="215" t="s">
        <v>558</v>
      </c>
      <c r="K38" s="215" t="s">
        <v>558</v>
      </c>
    </row>
    <row r="39" spans="1:11" ht="9.75" customHeight="1">
      <c r="A39" s="312" t="s">
        <v>602</v>
      </c>
      <c r="B39" s="214" t="s">
        <v>558</v>
      </c>
      <c r="C39" s="215" t="s">
        <v>558</v>
      </c>
      <c r="D39" s="215" t="s">
        <v>558</v>
      </c>
      <c r="E39" s="215" t="s">
        <v>558</v>
      </c>
      <c r="F39" s="215" t="s">
        <v>558</v>
      </c>
      <c r="G39" s="349" t="s">
        <v>558</v>
      </c>
      <c r="H39" s="215" t="s">
        <v>558</v>
      </c>
      <c r="I39" s="215" t="s">
        <v>558</v>
      </c>
      <c r="J39" s="215" t="s">
        <v>558</v>
      </c>
      <c r="K39" s="215" t="s">
        <v>558</v>
      </c>
    </row>
    <row r="40" spans="1:11" ht="9.75" customHeight="1">
      <c r="A40" s="297" t="s">
        <v>345</v>
      </c>
      <c r="B40" s="214" t="s">
        <v>558</v>
      </c>
      <c r="C40" s="215" t="s">
        <v>558</v>
      </c>
      <c r="D40" s="215" t="s">
        <v>558</v>
      </c>
      <c r="E40" s="215" t="s">
        <v>558</v>
      </c>
      <c r="F40" s="215" t="s">
        <v>558</v>
      </c>
      <c r="G40" s="349" t="s">
        <v>558</v>
      </c>
      <c r="H40" s="215" t="s">
        <v>558</v>
      </c>
      <c r="I40" s="215" t="s">
        <v>558</v>
      </c>
      <c r="J40" s="215" t="s">
        <v>558</v>
      </c>
      <c r="K40" s="215" t="s">
        <v>558</v>
      </c>
    </row>
    <row r="41" spans="1:11" ht="9.75" customHeight="1">
      <c r="A41" s="312" t="s">
        <v>601</v>
      </c>
      <c r="B41" s="214" t="s">
        <v>558</v>
      </c>
      <c r="C41" s="215" t="s">
        <v>558</v>
      </c>
      <c r="D41" s="215" t="s">
        <v>558</v>
      </c>
      <c r="E41" s="215" t="s">
        <v>558</v>
      </c>
      <c r="F41" s="215" t="s">
        <v>558</v>
      </c>
      <c r="G41" s="349" t="s">
        <v>558</v>
      </c>
      <c r="H41" s="215" t="s">
        <v>558</v>
      </c>
      <c r="I41" s="215" t="s">
        <v>558</v>
      </c>
      <c r="J41" s="215" t="s">
        <v>558</v>
      </c>
      <c r="K41" s="215" t="s">
        <v>558</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s="264" customFormat="1" ht="13.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3</v>
      </c>
      <c r="C48" s="215" t="s">
        <v>558</v>
      </c>
      <c r="D48" s="215" t="s">
        <v>558</v>
      </c>
      <c r="E48" s="215">
        <v>3</v>
      </c>
      <c r="F48" s="215">
        <v>1</v>
      </c>
      <c r="G48" s="349">
        <v>8</v>
      </c>
      <c r="H48" s="215" t="s">
        <v>558</v>
      </c>
      <c r="I48" s="215">
        <v>3</v>
      </c>
      <c r="J48" s="215">
        <v>8</v>
      </c>
      <c r="K48" s="215">
        <v>3</v>
      </c>
    </row>
    <row r="49" spans="1:11" ht="9.75" customHeight="1">
      <c r="A49" s="312" t="s">
        <v>58</v>
      </c>
      <c r="B49" s="214" t="s">
        <v>558</v>
      </c>
      <c r="C49" s="215" t="s">
        <v>558</v>
      </c>
      <c r="D49" s="215" t="s">
        <v>558</v>
      </c>
      <c r="E49" s="215" t="s">
        <v>558</v>
      </c>
      <c r="F49" s="215" t="s">
        <v>558</v>
      </c>
      <c r="G49" s="349" t="s">
        <v>558</v>
      </c>
      <c r="H49" s="215" t="s">
        <v>558</v>
      </c>
      <c r="I49" s="215" t="s">
        <v>558</v>
      </c>
      <c r="J49" s="215" t="s">
        <v>558</v>
      </c>
      <c r="K49" s="215" t="s">
        <v>558</v>
      </c>
    </row>
    <row r="50" spans="1:11" ht="9.75" customHeight="1">
      <c r="A50" s="312" t="s">
        <v>59</v>
      </c>
      <c r="B50" s="214">
        <v>3</v>
      </c>
      <c r="C50" s="215" t="s">
        <v>558</v>
      </c>
      <c r="D50" s="215" t="s">
        <v>558</v>
      </c>
      <c r="E50" s="215">
        <v>3</v>
      </c>
      <c r="F50" s="215">
        <v>1</v>
      </c>
      <c r="G50" s="349">
        <v>8</v>
      </c>
      <c r="H50" s="215" t="s">
        <v>558</v>
      </c>
      <c r="I50" s="215">
        <v>3</v>
      </c>
      <c r="J50" s="215">
        <v>8</v>
      </c>
      <c r="K50" s="215">
        <v>3</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t="s">
        <v>558</v>
      </c>
      <c r="C52" s="215" t="s">
        <v>558</v>
      </c>
      <c r="D52" s="215" t="s">
        <v>558</v>
      </c>
      <c r="E52" s="215" t="s">
        <v>558</v>
      </c>
      <c r="F52" s="215">
        <v>1</v>
      </c>
      <c r="G52" s="349">
        <v>1</v>
      </c>
      <c r="H52" s="215" t="s">
        <v>558</v>
      </c>
      <c r="I52" s="215" t="s">
        <v>558</v>
      </c>
      <c r="J52" s="215">
        <v>1</v>
      </c>
      <c r="K52" s="215">
        <v>1</v>
      </c>
    </row>
    <row r="53" spans="1:11" ht="9.75" customHeight="1">
      <c r="A53" s="312" t="s">
        <v>58</v>
      </c>
      <c r="B53" s="214" t="s">
        <v>558</v>
      </c>
      <c r="C53" s="215" t="s">
        <v>558</v>
      </c>
      <c r="D53" s="215" t="s">
        <v>558</v>
      </c>
      <c r="E53" s="215" t="s">
        <v>558</v>
      </c>
      <c r="F53" s="215" t="s">
        <v>558</v>
      </c>
      <c r="G53" s="349" t="s">
        <v>558</v>
      </c>
      <c r="H53" s="215" t="s">
        <v>558</v>
      </c>
      <c r="I53" s="215" t="s">
        <v>558</v>
      </c>
      <c r="J53" s="215" t="s">
        <v>558</v>
      </c>
      <c r="K53" s="215" t="s">
        <v>558</v>
      </c>
    </row>
    <row r="54" spans="1:11" ht="9.75" customHeight="1">
      <c r="A54" s="312" t="s">
        <v>59</v>
      </c>
      <c r="B54" s="214" t="s">
        <v>558</v>
      </c>
      <c r="C54" s="215" t="s">
        <v>558</v>
      </c>
      <c r="D54" s="215" t="s">
        <v>558</v>
      </c>
      <c r="E54" s="215" t="s">
        <v>558</v>
      </c>
      <c r="F54" s="215">
        <v>1</v>
      </c>
      <c r="G54" s="349">
        <v>1</v>
      </c>
      <c r="H54" s="215" t="s">
        <v>558</v>
      </c>
      <c r="I54" s="215" t="s">
        <v>558</v>
      </c>
      <c r="J54" s="215">
        <v>1</v>
      </c>
      <c r="K54" s="215">
        <v>1</v>
      </c>
    </row>
    <row r="55" spans="1:11" ht="9.75" customHeight="1">
      <c r="A55" s="297" t="s">
        <v>671</v>
      </c>
      <c r="B55" s="214">
        <v>8</v>
      </c>
      <c r="C55" s="215" t="s">
        <v>558</v>
      </c>
      <c r="D55" s="215">
        <v>4</v>
      </c>
      <c r="E55" s="215">
        <v>8</v>
      </c>
      <c r="F55" s="215" t="s">
        <v>558</v>
      </c>
      <c r="G55" s="349">
        <v>7</v>
      </c>
      <c r="H55" s="215" t="s">
        <v>558</v>
      </c>
      <c r="I55" s="215">
        <v>2</v>
      </c>
      <c r="J55" s="215">
        <v>8</v>
      </c>
      <c r="K55" s="215">
        <v>1</v>
      </c>
    </row>
    <row r="56" spans="1:11" ht="9.75" customHeight="1">
      <c r="A56" s="312" t="s">
        <v>58</v>
      </c>
      <c r="B56" s="214">
        <v>7</v>
      </c>
      <c r="C56" s="215" t="s">
        <v>558</v>
      </c>
      <c r="D56" s="215">
        <v>2</v>
      </c>
      <c r="E56" s="215">
        <v>7</v>
      </c>
      <c r="F56" s="215" t="s">
        <v>558</v>
      </c>
      <c r="G56" s="349">
        <v>3</v>
      </c>
      <c r="H56" s="215" t="s">
        <v>558</v>
      </c>
      <c r="I56" s="215" t="s">
        <v>558</v>
      </c>
      <c r="J56" s="215">
        <v>4</v>
      </c>
      <c r="K56" s="215" t="s">
        <v>558</v>
      </c>
    </row>
    <row r="57" spans="1:11" ht="9.75" customHeight="1">
      <c r="A57" s="312" t="s">
        <v>59</v>
      </c>
      <c r="B57" s="214">
        <v>1</v>
      </c>
      <c r="C57" s="215" t="s">
        <v>558</v>
      </c>
      <c r="D57" s="215">
        <v>2</v>
      </c>
      <c r="E57" s="215">
        <v>1</v>
      </c>
      <c r="F57" s="215" t="s">
        <v>558</v>
      </c>
      <c r="G57" s="349">
        <v>4</v>
      </c>
      <c r="H57" s="215" t="s">
        <v>558</v>
      </c>
      <c r="I57" s="215">
        <v>2</v>
      </c>
      <c r="J57" s="215">
        <v>4</v>
      </c>
      <c r="K57" s="215">
        <v>1</v>
      </c>
    </row>
    <row r="58" spans="1:11" ht="9.75" customHeight="1">
      <c r="A58" s="297" t="s">
        <v>672</v>
      </c>
      <c r="B58" s="214">
        <v>1</v>
      </c>
      <c r="C58" s="215" t="s">
        <v>558</v>
      </c>
      <c r="D58" s="215" t="s">
        <v>558</v>
      </c>
      <c r="E58" s="215">
        <v>1</v>
      </c>
      <c r="F58" s="215" t="s">
        <v>558</v>
      </c>
      <c r="G58" s="349">
        <v>1</v>
      </c>
      <c r="H58" s="215" t="s">
        <v>558</v>
      </c>
      <c r="I58" s="215" t="s">
        <v>558</v>
      </c>
      <c r="J58" s="215">
        <v>1</v>
      </c>
      <c r="K58" s="215" t="s">
        <v>558</v>
      </c>
    </row>
    <row r="59" spans="1:11" ht="9.75" customHeight="1">
      <c r="A59" s="312" t="s">
        <v>601</v>
      </c>
      <c r="B59" s="214" t="s">
        <v>558</v>
      </c>
      <c r="C59" s="215" t="s">
        <v>558</v>
      </c>
      <c r="D59" s="215" t="s">
        <v>558</v>
      </c>
      <c r="E59" s="215" t="s">
        <v>558</v>
      </c>
      <c r="F59" s="215" t="s">
        <v>558</v>
      </c>
      <c r="G59" s="349" t="s">
        <v>558</v>
      </c>
      <c r="H59" s="215" t="s">
        <v>558</v>
      </c>
      <c r="I59" s="215" t="s">
        <v>558</v>
      </c>
      <c r="J59" s="215" t="s">
        <v>558</v>
      </c>
      <c r="K59" s="215" t="s">
        <v>558</v>
      </c>
    </row>
    <row r="60" spans="1:11" ht="9.75" customHeight="1">
      <c r="A60" s="312" t="s">
        <v>602</v>
      </c>
      <c r="B60" s="214">
        <v>1</v>
      </c>
      <c r="C60" s="215" t="s">
        <v>558</v>
      </c>
      <c r="D60" s="215" t="s">
        <v>558</v>
      </c>
      <c r="E60" s="215">
        <v>1</v>
      </c>
      <c r="F60" s="215" t="s">
        <v>558</v>
      </c>
      <c r="G60" s="349">
        <v>1</v>
      </c>
      <c r="H60" s="215" t="s">
        <v>558</v>
      </c>
      <c r="I60" s="215" t="s">
        <v>558</v>
      </c>
      <c r="J60" s="215">
        <v>1</v>
      </c>
      <c r="K60" s="215" t="s">
        <v>558</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t="s">
        <v>558</v>
      </c>
      <c r="C62" s="215" t="s">
        <v>558</v>
      </c>
      <c r="D62" s="215" t="s">
        <v>558</v>
      </c>
      <c r="E62" s="215" t="s">
        <v>558</v>
      </c>
      <c r="F62" s="215" t="s">
        <v>558</v>
      </c>
      <c r="G62" s="349" t="s">
        <v>558</v>
      </c>
      <c r="H62" s="215" t="s">
        <v>558</v>
      </c>
      <c r="I62" s="215" t="s">
        <v>558</v>
      </c>
      <c r="J62" s="215" t="s">
        <v>558</v>
      </c>
      <c r="K62" s="215" t="s">
        <v>558</v>
      </c>
    </row>
    <row r="63" spans="1:11" ht="9.75" customHeight="1">
      <c r="A63" s="312" t="s">
        <v>601</v>
      </c>
      <c r="B63" s="214" t="s">
        <v>558</v>
      </c>
      <c r="C63" s="215" t="s">
        <v>558</v>
      </c>
      <c r="D63" s="215" t="s">
        <v>558</v>
      </c>
      <c r="E63" s="215" t="s">
        <v>558</v>
      </c>
      <c r="F63" s="215" t="s">
        <v>558</v>
      </c>
      <c r="G63" s="349" t="s">
        <v>558</v>
      </c>
      <c r="H63" s="215" t="s">
        <v>558</v>
      </c>
      <c r="I63" s="215" t="s">
        <v>558</v>
      </c>
      <c r="J63" s="215" t="s">
        <v>558</v>
      </c>
      <c r="K63" s="215" t="s">
        <v>558</v>
      </c>
    </row>
    <row r="64" spans="1:11" ht="9.75" customHeight="1">
      <c r="A64" s="312" t="s">
        <v>602</v>
      </c>
      <c r="B64" s="214" t="s">
        <v>558</v>
      </c>
      <c r="C64" s="215" t="s">
        <v>558</v>
      </c>
      <c r="D64" s="215" t="s">
        <v>558</v>
      </c>
      <c r="E64" s="215" t="s">
        <v>558</v>
      </c>
      <c r="F64" s="215" t="s">
        <v>558</v>
      </c>
      <c r="G64" s="349" t="s">
        <v>558</v>
      </c>
      <c r="H64" s="215" t="s">
        <v>558</v>
      </c>
      <c r="I64" s="215" t="s">
        <v>558</v>
      </c>
      <c r="J64" s="215" t="s">
        <v>558</v>
      </c>
      <c r="K64" s="215" t="s">
        <v>558</v>
      </c>
    </row>
    <row r="65" spans="1:11" s="264" customFormat="1" ht="15.7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t="s">
        <v>558</v>
      </c>
      <c r="C67" s="215" t="s">
        <v>558</v>
      </c>
      <c r="D67" s="215" t="s">
        <v>558</v>
      </c>
      <c r="E67" s="215" t="s">
        <v>558</v>
      </c>
      <c r="F67" s="215" t="s">
        <v>558</v>
      </c>
      <c r="G67" s="349" t="s">
        <v>558</v>
      </c>
      <c r="H67" s="215" t="s">
        <v>558</v>
      </c>
      <c r="I67" s="215" t="s">
        <v>558</v>
      </c>
      <c r="J67" s="215" t="s">
        <v>558</v>
      </c>
      <c r="K67" s="215" t="s">
        <v>558</v>
      </c>
    </row>
    <row r="68" spans="1:11" ht="9.75" customHeight="1">
      <c r="A68" s="312" t="s">
        <v>601</v>
      </c>
      <c r="B68" s="214" t="s">
        <v>558</v>
      </c>
      <c r="C68" s="215" t="s">
        <v>558</v>
      </c>
      <c r="D68" s="215" t="s">
        <v>558</v>
      </c>
      <c r="E68" s="215" t="s">
        <v>558</v>
      </c>
      <c r="F68" s="215" t="s">
        <v>558</v>
      </c>
      <c r="G68" s="349" t="s">
        <v>558</v>
      </c>
      <c r="H68" s="215" t="s">
        <v>558</v>
      </c>
      <c r="I68" s="215" t="s">
        <v>558</v>
      </c>
      <c r="J68" s="215" t="s">
        <v>558</v>
      </c>
      <c r="K68" s="215" t="s">
        <v>558</v>
      </c>
    </row>
    <row r="69" spans="1:11" ht="9.75" customHeight="1">
      <c r="A69" s="312" t="s">
        <v>602</v>
      </c>
      <c r="B69" s="214" t="s">
        <v>558</v>
      </c>
      <c r="C69" s="215" t="s">
        <v>558</v>
      </c>
      <c r="D69" s="215" t="s">
        <v>558</v>
      </c>
      <c r="E69" s="215" t="s">
        <v>558</v>
      </c>
      <c r="F69" s="215" t="s">
        <v>558</v>
      </c>
      <c r="G69" s="349" t="s">
        <v>558</v>
      </c>
      <c r="H69" s="215" t="s">
        <v>558</v>
      </c>
      <c r="I69" s="215" t="s">
        <v>558</v>
      </c>
      <c r="J69" s="215" t="s">
        <v>558</v>
      </c>
      <c r="K69" s="215" t="s">
        <v>558</v>
      </c>
    </row>
    <row r="70" spans="1:11" ht="9.75" customHeight="1">
      <c r="A70" s="297" t="s">
        <v>347</v>
      </c>
      <c r="B70" s="214">
        <v>9</v>
      </c>
      <c r="C70" s="215" t="s">
        <v>558</v>
      </c>
      <c r="D70" s="215">
        <v>1</v>
      </c>
      <c r="E70" s="215">
        <v>9</v>
      </c>
      <c r="F70" s="215">
        <v>8</v>
      </c>
      <c r="G70" s="349">
        <v>9</v>
      </c>
      <c r="H70" s="215" t="s">
        <v>558</v>
      </c>
      <c r="I70" s="215">
        <v>1</v>
      </c>
      <c r="J70" s="215">
        <v>8</v>
      </c>
      <c r="K70" s="215">
        <v>8</v>
      </c>
    </row>
    <row r="71" spans="1:11" ht="9.75" customHeight="1">
      <c r="A71" s="312" t="s">
        <v>601</v>
      </c>
      <c r="B71" s="214">
        <v>1</v>
      </c>
      <c r="C71" s="215" t="s">
        <v>558</v>
      </c>
      <c r="D71" s="215" t="s">
        <v>558</v>
      </c>
      <c r="E71" s="215">
        <v>1</v>
      </c>
      <c r="F71" s="215" t="s">
        <v>558</v>
      </c>
      <c r="G71" s="349" t="s">
        <v>558</v>
      </c>
      <c r="H71" s="215" t="s">
        <v>558</v>
      </c>
      <c r="I71" s="215" t="s">
        <v>558</v>
      </c>
      <c r="J71" s="215" t="s">
        <v>558</v>
      </c>
      <c r="K71" s="215">
        <v>1</v>
      </c>
    </row>
    <row r="72" spans="1:11" ht="9.75" customHeight="1">
      <c r="A72" s="312" t="s">
        <v>602</v>
      </c>
      <c r="B72" s="214">
        <v>8</v>
      </c>
      <c r="C72" s="215" t="s">
        <v>558</v>
      </c>
      <c r="D72" s="215">
        <v>1</v>
      </c>
      <c r="E72" s="215">
        <v>8</v>
      </c>
      <c r="F72" s="215">
        <v>8</v>
      </c>
      <c r="G72" s="349">
        <v>9</v>
      </c>
      <c r="H72" s="215" t="s">
        <v>558</v>
      </c>
      <c r="I72" s="215">
        <v>1</v>
      </c>
      <c r="J72" s="215">
        <v>8</v>
      </c>
      <c r="K72" s="215">
        <v>7</v>
      </c>
    </row>
    <row r="73" spans="1:11" ht="9.75" customHeight="1">
      <c r="A73" s="297" t="s">
        <v>348</v>
      </c>
      <c r="B73" s="214">
        <v>1</v>
      </c>
      <c r="C73" s="215" t="s">
        <v>558</v>
      </c>
      <c r="D73" s="215" t="s">
        <v>558</v>
      </c>
      <c r="E73" s="215">
        <v>1</v>
      </c>
      <c r="F73" s="215">
        <v>1</v>
      </c>
      <c r="G73" s="349">
        <v>5</v>
      </c>
      <c r="H73" s="215" t="s">
        <v>558</v>
      </c>
      <c r="I73" s="215" t="s">
        <v>558</v>
      </c>
      <c r="J73" s="215">
        <v>5</v>
      </c>
      <c r="K73" s="215" t="s">
        <v>558</v>
      </c>
    </row>
    <row r="74" spans="1:11" ht="9.75" customHeight="1">
      <c r="A74" s="312" t="s">
        <v>601</v>
      </c>
      <c r="B74" s="214" t="s">
        <v>558</v>
      </c>
      <c r="C74" s="215" t="s">
        <v>558</v>
      </c>
      <c r="D74" s="215" t="s">
        <v>558</v>
      </c>
      <c r="E74" s="215" t="s">
        <v>558</v>
      </c>
      <c r="F74" s="215" t="s">
        <v>558</v>
      </c>
      <c r="G74" s="349">
        <v>3</v>
      </c>
      <c r="H74" s="215" t="s">
        <v>558</v>
      </c>
      <c r="I74" s="215" t="s">
        <v>558</v>
      </c>
      <c r="J74" s="215">
        <v>3</v>
      </c>
      <c r="K74" s="215" t="s">
        <v>558</v>
      </c>
    </row>
    <row r="75" spans="1:11" ht="9.75" customHeight="1">
      <c r="A75" s="312" t="s">
        <v>602</v>
      </c>
      <c r="B75" s="214">
        <v>1</v>
      </c>
      <c r="C75" s="215" t="s">
        <v>558</v>
      </c>
      <c r="D75" s="215" t="s">
        <v>558</v>
      </c>
      <c r="E75" s="215">
        <v>1</v>
      </c>
      <c r="F75" s="215">
        <v>1</v>
      </c>
      <c r="G75" s="349">
        <v>2</v>
      </c>
      <c r="H75" s="215" t="s">
        <v>558</v>
      </c>
      <c r="I75" s="215" t="s">
        <v>558</v>
      </c>
      <c r="J75" s="215">
        <v>2</v>
      </c>
      <c r="K75" s="215" t="s">
        <v>558</v>
      </c>
    </row>
    <row r="76" spans="1:11" ht="9.75" customHeight="1">
      <c r="A76" s="297" t="s">
        <v>681</v>
      </c>
      <c r="B76" s="214" t="s">
        <v>558</v>
      </c>
      <c r="C76" s="215" t="s">
        <v>558</v>
      </c>
      <c r="D76" s="215" t="s">
        <v>558</v>
      </c>
      <c r="E76" s="215" t="s">
        <v>558</v>
      </c>
      <c r="F76" s="215" t="s">
        <v>558</v>
      </c>
      <c r="G76" s="349" t="s">
        <v>558</v>
      </c>
      <c r="H76" s="215" t="s">
        <v>558</v>
      </c>
      <c r="I76" s="215" t="s">
        <v>558</v>
      </c>
      <c r="J76" s="215" t="s">
        <v>558</v>
      </c>
      <c r="K76" s="215">
        <v>2</v>
      </c>
    </row>
    <row r="77" spans="1:11" ht="9.75" customHeight="1">
      <c r="A77" s="312" t="s">
        <v>601</v>
      </c>
      <c r="B77" s="214" t="s">
        <v>558</v>
      </c>
      <c r="C77" s="215" t="s">
        <v>558</v>
      </c>
      <c r="D77" s="215" t="s">
        <v>558</v>
      </c>
      <c r="E77" s="215" t="s">
        <v>558</v>
      </c>
      <c r="F77" s="215" t="s">
        <v>558</v>
      </c>
      <c r="G77" s="349" t="s">
        <v>558</v>
      </c>
      <c r="H77" s="215" t="s">
        <v>558</v>
      </c>
      <c r="I77" s="215" t="s">
        <v>558</v>
      </c>
      <c r="J77" s="215" t="s">
        <v>558</v>
      </c>
      <c r="K77" s="215">
        <v>1</v>
      </c>
    </row>
    <row r="78" spans="1:11" ht="9.75" customHeight="1">
      <c r="A78" s="312" t="s">
        <v>602</v>
      </c>
      <c r="B78" s="214" t="s">
        <v>558</v>
      </c>
      <c r="C78" s="215" t="s">
        <v>558</v>
      </c>
      <c r="D78" s="215" t="s">
        <v>558</v>
      </c>
      <c r="E78" s="215" t="s">
        <v>558</v>
      </c>
      <c r="F78" s="215" t="s">
        <v>558</v>
      </c>
      <c r="G78" s="349" t="s">
        <v>558</v>
      </c>
      <c r="H78" s="215" t="s">
        <v>558</v>
      </c>
      <c r="I78" s="215" t="s">
        <v>558</v>
      </c>
      <c r="J78" s="215" t="s">
        <v>558</v>
      </c>
      <c r="K78" s="215">
        <v>1</v>
      </c>
    </row>
    <row r="79" spans="1:11" s="264" customFormat="1" ht="15.75" customHeight="1">
      <c r="A79" s="322" t="s">
        <v>349</v>
      </c>
      <c r="B79" s="214">
        <v>14</v>
      </c>
      <c r="C79" s="215" t="s">
        <v>558</v>
      </c>
      <c r="D79" s="215">
        <v>5</v>
      </c>
      <c r="E79" s="215">
        <v>15</v>
      </c>
      <c r="F79" s="215">
        <v>4</v>
      </c>
      <c r="G79" s="349">
        <v>3</v>
      </c>
      <c r="H79" s="215" t="s">
        <v>558</v>
      </c>
      <c r="I79" s="215">
        <v>2</v>
      </c>
      <c r="J79" s="215">
        <v>5</v>
      </c>
      <c r="K79" s="215" t="s">
        <v>558</v>
      </c>
    </row>
    <row r="80" spans="1:11" ht="9.75" customHeight="1">
      <c r="A80" s="312" t="s">
        <v>601</v>
      </c>
      <c r="B80" s="214">
        <v>6</v>
      </c>
      <c r="C80" s="215" t="s">
        <v>558</v>
      </c>
      <c r="D80" s="215">
        <v>3</v>
      </c>
      <c r="E80" s="215">
        <v>6</v>
      </c>
      <c r="F80" s="215">
        <v>1</v>
      </c>
      <c r="G80" s="349" t="s">
        <v>558</v>
      </c>
      <c r="H80" s="215" t="s">
        <v>558</v>
      </c>
      <c r="I80" s="215" t="s">
        <v>558</v>
      </c>
      <c r="J80" s="215" t="s">
        <v>558</v>
      </c>
      <c r="K80" s="215" t="s">
        <v>558</v>
      </c>
    </row>
    <row r="81" spans="1:11" ht="9.75" customHeight="1">
      <c r="A81" s="312" t="s">
        <v>602</v>
      </c>
      <c r="B81" s="214">
        <v>8</v>
      </c>
      <c r="C81" s="215" t="s">
        <v>558</v>
      </c>
      <c r="D81" s="215">
        <v>2</v>
      </c>
      <c r="E81" s="215">
        <v>9</v>
      </c>
      <c r="F81" s="215">
        <v>3</v>
      </c>
      <c r="G81" s="349">
        <v>3</v>
      </c>
      <c r="H81" s="215" t="s">
        <v>558</v>
      </c>
      <c r="I81" s="215">
        <v>2</v>
      </c>
      <c r="J81" s="215">
        <v>5</v>
      </c>
      <c r="K81" s="215"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7" r:id="rId2"/>
  <drawing r:id="rId1"/>
</worksheet>
</file>

<file path=xl/worksheets/sheet38.xml><?xml version="1.0" encoding="utf-8"?>
<worksheet xmlns="http://schemas.openxmlformats.org/spreadsheetml/2006/main" xmlns:r="http://schemas.openxmlformats.org/officeDocument/2006/relationships">
  <sheetPr codeName="Tabelle50"/>
  <dimension ref="A1:K85"/>
  <sheetViews>
    <sheetView workbookViewId="0" topLeftCell="A1">
      <selection activeCell="A1" sqref="A1"/>
    </sheetView>
  </sheetViews>
  <sheetFormatPr defaultColWidth="11.421875" defaultRowHeight="12.75"/>
  <cols>
    <col min="1" max="1" width="24.8515625" style="28" customWidth="1"/>
    <col min="2" max="2" width="7.140625" style="28" customWidth="1"/>
    <col min="3" max="3" width="5.7109375" style="28" customWidth="1"/>
    <col min="4" max="7" width="7.140625" style="28" customWidth="1"/>
    <col min="8" max="8" width="5.57421875" style="28" customWidth="1"/>
    <col min="9" max="11" width="7.140625" style="28" customWidth="1"/>
    <col min="12" max="16384" width="11.421875" style="28" customWidth="1"/>
  </cols>
  <sheetData>
    <row r="1" spans="1:11" ht="8.25" customHeight="1">
      <c r="A1" s="26" t="s">
        <v>155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343" t="s">
        <v>702</v>
      </c>
      <c r="C11" s="150"/>
      <c r="D11" s="150"/>
      <c r="E11" s="150"/>
      <c r="F11" s="99"/>
      <c r="G11" s="343" t="s">
        <v>703</v>
      </c>
      <c r="H11" s="27"/>
      <c r="I11" s="27"/>
      <c r="J11" s="27"/>
      <c r="K11" s="27"/>
    </row>
    <row r="12" spans="1:11" ht="7.5" customHeight="1">
      <c r="A12" s="147"/>
      <c r="B12" s="149"/>
      <c r="C12" s="149"/>
      <c r="D12" s="149"/>
      <c r="E12" s="149"/>
      <c r="F12" s="29"/>
      <c r="G12" s="302"/>
      <c r="H12" s="29"/>
      <c r="I12" s="29"/>
      <c r="J12" s="29"/>
      <c r="K12" s="29"/>
    </row>
    <row r="13" spans="1:11" ht="9" customHeight="1">
      <c r="A13" s="338" t="s">
        <v>242</v>
      </c>
      <c r="B13" s="214"/>
      <c r="C13" s="215"/>
      <c r="D13" s="215"/>
      <c r="E13" s="215"/>
      <c r="F13" s="29"/>
      <c r="G13" s="302"/>
      <c r="H13" s="29"/>
      <c r="I13" s="29"/>
      <c r="J13" s="29"/>
      <c r="K13" s="29"/>
    </row>
    <row r="14" spans="1:11" ht="9" customHeight="1">
      <c r="A14" s="297" t="s">
        <v>318</v>
      </c>
      <c r="B14" s="214">
        <v>454</v>
      </c>
      <c r="C14" s="215">
        <v>9</v>
      </c>
      <c r="D14" s="215">
        <v>179</v>
      </c>
      <c r="E14" s="215">
        <v>372</v>
      </c>
      <c r="F14" s="300">
        <v>268</v>
      </c>
      <c r="G14" s="303">
        <v>547</v>
      </c>
      <c r="H14" s="300">
        <v>17</v>
      </c>
      <c r="I14" s="300">
        <v>267</v>
      </c>
      <c r="J14" s="301">
        <v>473</v>
      </c>
      <c r="K14" s="300">
        <v>306</v>
      </c>
    </row>
    <row r="15" spans="1:11" ht="9" customHeight="1">
      <c r="A15" s="312" t="s">
        <v>601</v>
      </c>
      <c r="B15" s="214">
        <v>283</v>
      </c>
      <c r="C15" s="215">
        <v>3</v>
      </c>
      <c r="D15" s="215">
        <v>111</v>
      </c>
      <c r="E15" s="215">
        <v>222</v>
      </c>
      <c r="F15" s="300">
        <v>177</v>
      </c>
      <c r="G15" s="303">
        <v>330</v>
      </c>
      <c r="H15" s="300">
        <v>3</v>
      </c>
      <c r="I15" s="300">
        <v>131</v>
      </c>
      <c r="J15" s="300">
        <v>290</v>
      </c>
      <c r="K15" s="300">
        <v>190</v>
      </c>
    </row>
    <row r="16" spans="1:11" ht="9" customHeight="1">
      <c r="A16" s="312" t="s">
        <v>602</v>
      </c>
      <c r="B16" s="214">
        <v>171</v>
      </c>
      <c r="C16" s="215">
        <v>6</v>
      </c>
      <c r="D16" s="215">
        <v>68</v>
      </c>
      <c r="E16" s="215">
        <v>150</v>
      </c>
      <c r="F16" s="300">
        <v>91</v>
      </c>
      <c r="G16" s="303">
        <v>217</v>
      </c>
      <c r="H16" s="300">
        <v>14</v>
      </c>
      <c r="I16" s="300">
        <v>136</v>
      </c>
      <c r="J16" s="300">
        <v>183</v>
      </c>
      <c r="K16" s="300">
        <v>116</v>
      </c>
    </row>
    <row r="17" spans="1:11" ht="9" customHeight="1">
      <c r="A17" s="297" t="s">
        <v>518</v>
      </c>
      <c r="B17" s="214" t="s">
        <v>143</v>
      </c>
      <c r="C17" s="215" t="s">
        <v>143</v>
      </c>
      <c r="D17" s="215" t="s">
        <v>143</v>
      </c>
      <c r="E17" s="215" t="s">
        <v>143</v>
      </c>
      <c r="F17" s="300" t="s">
        <v>143</v>
      </c>
      <c r="G17" s="303" t="s">
        <v>143</v>
      </c>
      <c r="H17" s="300" t="s">
        <v>143</v>
      </c>
      <c r="I17" s="300" t="s">
        <v>143</v>
      </c>
      <c r="J17" s="300" t="s">
        <v>143</v>
      </c>
      <c r="K17" s="300" t="s">
        <v>143</v>
      </c>
    </row>
    <row r="18" spans="1:11" ht="9" customHeight="1">
      <c r="A18" s="297" t="s">
        <v>622</v>
      </c>
      <c r="B18" s="214">
        <v>30</v>
      </c>
      <c r="C18" s="215">
        <v>2</v>
      </c>
      <c r="D18" s="215">
        <v>26</v>
      </c>
      <c r="E18" s="215">
        <v>22</v>
      </c>
      <c r="F18" s="300">
        <v>13</v>
      </c>
      <c r="G18" s="303">
        <v>31</v>
      </c>
      <c r="H18" s="300">
        <v>1</v>
      </c>
      <c r="I18" s="300">
        <v>14</v>
      </c>
      <c r="J18" s="300">
        <v>21</v>
      </c>
      <c r="K18" s="300">
        <v>15</v>
      </c>
    </row>
    <row r="19" spans="1:11" ht="9" customHeight="1">
      <c r="A19" s="312" t="s">
        <v>601</v>
      </c>
      <c r="B19" s="214">
        <v>15</v>
      </c>
      <c r="C19" s="215" t="s">
        <v>558</v>
      </c>
      <c r="D19" s="215">
        <v>5</v>
      </c>
      <c r="E19" s="215">
        <v>13</v>
      </c>
      <c r="F19" s="300">
        <v>3</v>
      </c>
      <c r="G19" s="303">
        <v>17</v>
      </c>
      <c r="H19" s="300" t="s">
        <v>558</v>
      </c>
      <c r="I19" s="300">
        <v>5</v>
      </c>
      <c r="J19" s="300">
        <v>13</v>
      </c>
      <c r="K19" s="300">
        <v>9</v>
      </c>
    </row>
    <row r="20" spans="1:11" ht="9" customHeight="1">
      <c r="A20" s="312" t="s">
        <v>602</v>
      </c>
      <c r="B20" s="214">
        <v>15</v>
      </c>
      <c r="C20" s="215">
        <v>2</v>
      </c>
      <c r="D20" s="215">
        <v>21</v>
      </c>
      <c r="E20" s="215">
        <v>9</v>
      </c>
      <c r="F20" s="300">
        <v>10</v>
      </c>
      <c r="G20" s="303">
        <v>14</v>
      </c>
      <c r="H20" s="300">
        <v>1</v>
      </c>
      <c r="I20" s="300">
        <v>9</v>
      </c>
      <c r="J20" s="300">
        <v>8</v>
      </c>
      <c r="K20" s="300">
        <v>6</v>
      </c>
    </row>
    <row r="21" spans="1:11" ht="9" customHeight="1">
      <c r="A21" s="297" t="s">
        <v>319</v>
      </c>
      <c r="B21" s="214">
        <v>32</v>
      </c>
      <c r="C21" s="215" t="s">
        <v>558</v>
      </c>
      <c r="D21" s="215">
        <v>9</v>
      </c>
      <c r="E21" s="215">
        <v>40</v>
      </c>
      <c r="F21" s="300">
        <v>22</v>
      </c>
      <c r="G21" s="303">
        <v>52</v>
      </c>
      <c r="H21" s="300">
        <v>3</v>
      </c>
      <c r="I21" s="300">
        <v>31</v>
      </c>
      <c r="J21" s="300">
        <v>48</v>
      </c>
      <c r="K21" s="300">
        <v>27</v>
      </c>
    </row>
    <row r="22" spans="1:11" ht="9" customHeight="1">
      <c r="A22" s="312" t="s">
        <v>601</v>
      </c>
      <c r="B22" s="214">
        <v>6</v>
      </c>
      <c r="C22" s="215" t="s">
        <v>558</v>
      </c>
      <c r="D22" s="215">
        <v>1</v>
      </c>
      <c r="E22" s="215">
        <v>12</v>
      </c>
      <c r="F22" s="300">
        <v>11</v>
      </c>
      <c r="G22" s="303">
        <v>14</v>
      </c>
      <c r="H22" s="300" t="s">
        <v>558</v>
      </c>
      <c r="I22" s="300">
        <v>5</v>
      </c>
      <c r="J22" s="300">
        <v>11</v>
      </c>
      <c r="K22" s="300">
        <v>8</v>
      </c>
    </row>
    <row r="23" spans="1:11" ht="9" customHeight="1">
      <c r="A23" s="312" t="s">
        <v>602</v>
      </c>
      <c r="B23" s="214">
        <v>26</v>
      </c>
      <c r="C23" s="215" t="s">
        <v>558</v>
      </c>
      <c r="D23" s="215">
        <v>8</v>
      </c>
      <c r="E23" s="215">
        <v>28</v>
      </c>
      <c r="F23" s="300">
        <v>11</v>
      </c>
      <c r="G23" s="303">
        <v>38</v>
      </c>
      <c r="H23" s="300">
        <v>3</v>
      </c>
      <c r="I23" s="300">
        <v>26</v>
      </c>
      <c r="J23" s="300">
        <v>37</v>
      </c>
      <c r="K23" s="300">
        <v>19</v>
      </c>
    </row>
    <row r="24" spans="1:11" ht="9" customHeight="1">
      <c r="A24" s="297" t="s">
        <v>519</v>
      </c>
      <c r="B24" s="214" t="s">
        <v>143</v>
      </c>
      <c r="C24" s="215" t="s">
        <v>143</v>
      </c>
      <c r="D24" s="215" t="s">
        <v>143</v>
      </c>
      <c r="E24" s="215" t="s">
        <v>143</v>
      </c>
      <c r="F24" s="300" t="s">
        <v>143</v>
      </c>
      <c r="G24" s="303" t="s">
        <v>143</v>
      </c>
      <c r="H24" s="300" t="s">
        <v>143</v>
      </c>
      <c r="I24" s="300" t="s">
        <v>143</v>
      </c>
      <c r="J24" s="300" t="s">
        <v>143</v>
      </c>
      <c r="K24" s="300" t="s">
        <v>143</v>
      </c>
    </row>
    <row r="25" spans="1:11" ht="9" customHeight="1">
      <c r="A25" s="298" t="s">
        <v>0</v>
      </c>
      <c r="B25" s="214">
        <v>90</v>
      </c>
      <c r="C25" s="215">
        <v>6</v>
      </c>
      <c r="D25" s="215">
        <v>47</v>
      </c>
      <c r="E25" s="215">
        <v>81</v>
      </c>
      <c r="F25" s="300">
        <v>22</v>
      </c>
      <c r="G25" s="303">
        <v>68</v>
      </c>
      <c r="H25" s="300">
        <v>1</v>
      </c>
      <c r="I25" s="300">
        <v>41</v>
      </c>
      <c r="J25" s="300">
        <v>55</v>
      </c>
      <c r="K25" s="300">
        <v>8</v>
      </c>
    </row>
    <row r="26" spans="1:11" ht="9" customHeight="1">
      <c r="A26" s="312" t="s">
        <v>601</v>
      </c>
      <c r="B26" s="214">
        <v>52</v>
      </c>
      <c r="C26" s="215">
        <v>4</v>
      </c>
      <c r="D26" s="215">
        <v>14</v>
      </c>
      <c r="E26" s="215">
        <v>49</v>
      </c>
      <c r="F26" s="300">
        <v>15</v>
      </c>
      <c r="G26" s="303">
        <v>32</v>
      </c>
      <c r="H26" s="300" t="s">
        <v>558</v>
      </c>
      <c r="I26" s="300">
        <v>17</v>
      </c>
      <c r="J26" s="300">
        <v>25</v>
      </c>
      <c r="K26" s="300">
        <v>5</v>
      </c>
    </row>
    <row r="27" spans="1:11" ht="9" customHeight="1">
      <c r="A27" s="312" t="s">
        <v>602</v>
      </c>
      <c r="B27" s="214">
        <v>38</v>
      </c>
      <c r="C27" s="215">
        <v>2</v>
      </c>
      <c r="D27" s="215">
        <v>33</v>
      </c>
      <c r="E27" s="215">
        <v>32</v>
      </c>
      <c r="F27" s="300">
        <v>7</v>
      </c>
      <c r="G27" s="303">
        <v>36</v>
      </c>
      <c r="H27" s="300">
        <v>1</v>
      </c>
      <c r="I27" s="300">
        <v>24</v>
      </c>
      <c r="J27" s="300">
        <v>30</v>
      </c>
      <c r="K27" s="300">
        <v>3</v>
      </c>
    </row>
    <row r="28" spans="1:11" ht="9" customHeight="1">
      <c r="A28" s="297" t="s">
        <v>520</v>
      </c>
      <c r="B28" s="214" t="s">
        <v>143</v>
      </c>
      <c r="C28" s="215" t="s">
        <v>143</v>
      </c>
      <c r="D28" s="215" t="s">
        <v>143</v>
      </c>
      <c r="E28" s="215" t="s">
        <v>143</v>
      </c>
      <c r="F28" s="300" t="s">
        <v>143</v>
      </c>
      <c r="G28" s="303" t="s">
        <v>143</v>
      </c>
      <c r="H28" s="300" t="s">
        <v>143</v>
      </c>
      <c r="I28" s="300" t="s">
        <v>143</v>
      </c>
      <c r="J28" s="300" t="s">
        <v>143</v>
      </c>
      <c r="K28" s="300" t="s">
        <v>143</v>
      </c>
    </row>
    <row r="29" spans="1:11" ht="9" customHeight="1">
      <c r="A29" s="297" t="s">
        <v>603</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604</v>
      </c>
      <c r="B30" s="214">
        <v>153</v>
      </c>
      <c r="C30" s="215">
        <v>1</v>
      </c>
      <c r="D30" s="215">
        <v>42</v>
      </c>
      <c r="E30" s="215">
        <v>156</v>
      </c>
      <c r="F30" s="300">
        <v>22</v>
      </c>
      <c r="G30" s="303">
        <v>168</v>
      </c>
      <c r="H30" s="300">
        <v>2</v>
      </c>
      <c r="I30" s="300">
        <v>41</v>
      </c>
      <c r="J30" s="300">
        <v>181</v>
      </c>
      <c r="K30" s="300">
        <v>21</v>
      </c>
    </row>
    <row r="31" spans="1:11" ht="9" customHeight="1">
      <c r="A31" s="312" t="s">
        <v>601</v>
      </c>
      <c r="B31" s="214">
        <v>120</v>
      </c>
      <c r="C31" s="215" t="s">
        <v>558</v>
      </c>
      <c r="D31" s="215">
        <v>22</v>
      </c>
      <c r="E31" s="215">
        <v>116</v>
      </c>
      <c r="F31" s="300">
        <v>15</v>
      </c>
      <c r="G31" s="303">
        <v>130</v>
      </c>
      <c r="H31" s="300">
        <v>1</v>
      </c>
      <c r="I31" s="300">
        <v>23</v>
      </c>
      <c r="J31" s="300">
        <v>127</v>
      </c>
      <c r="K31" s="300">
        <v>13</v>
      </c>
    </row>
    <row r="32" spans="1:11" ht="9" customHeight="1">
      <c r="A32" s="312" t="s">
        <v>602</v>
      </c>
      <c r="B32" s="214">
        <v>33</v>
      </c>
      <c r="C32" s="215">
        <v>1</v>
      </c>
      <c r="D32" s="215">
        <v>20</v>
      </c>
      <c r="E32" s="215">
        <v>40</v>
      </c>
      <c r="F32" s="300">
        <v>7</v>
      </c>
      <c r="G32" s="303">
        <v>38</v>
      </c>
      <c r="H32" s="300">
        <v>1</v>
      </c>
      <c r="I32" s="300">
        <v>18</v>
      </c>
      <c r="J32" s="300">
        <v>54</v>
      </c>
      <c r="K32" s="300">
        <v>8</v>
      </c>
    </row>
    <row r="33" spans="1:11" ht="9" customHeight="1">
      <c r="A33" s="297" t="s">
        <v>320</v>
      </c>
      <c r="B33" s="214">
        <v>386</v>
      </c>
      <c r="C33" s="215">
        <v>15</v>
      </c>
      <c r="D33" s="215">
        <v>202</v>
      </c>
      <c r="E33" s="215">
        <v>405</v>
      </c>
      <c r="F33" s="300">
        <v>163</v>
      </c>
      <c r="G33" s="303">
        <v>456</v>
      </c>
      <c r="H33" s="300">
        <v>20</v>
      </c>
      <c r="I33" s="300">
        <v>245</v>
      </c>
      <c r="J33" s="300">
        <v>494</v>
      </c>
      <c r="K33" s="300">
        <v>158</v>
      </c>
    </row>
    <row r="34" spans="1:11" ht="9" customHeight="1">
      <c r="A34" s="312" t="s">
        <v>601</v>
      </c>
      <c r="B34" s="214">
        <v>163</v>
      </c>
      <c r="C34" s="215">
        <v>6</v>
      </c>
      <c r="D34" s="215">
        <v>55</v>
      </c>
      <c r="E34" s="215">
        <v>174</v>
      </c>
      <c r="F34" s="300">
        <v>81</v>
      </c>
      <c r="G34" s="303">
        <v>185</v>
      </c>
      <c r="H34" s="300" t="s">
        <v>558</v>
      </c>
      <c r="I34" s="300">
        <v>78</v>
      </c>
      <c r="J34" s="300">
        <v>213</v>
      </c>
      <c r="K34" s="300">
        <v>72</v>
      </c>
    </row>
    <row r="35" spans="1:11" ht="9" customHeight="1">
      <c r="A35" s="312" t="s">
        <v>602</v>
      </c>
      <c r="B35" s="214">
        <v>223</v>
      </c>
      <c r="C35" s="215">
        <v>9</v>
      </c>
      <c r="D35" s="215">
        <v>147</v>
      </c>
      <c r="E35" s="215">
        <v>231</v>
      </c>
      <c r="F35" s="300">
        <v>82</v>
      </c>
      <c r="G35" s="303">
        <v>271</v>
      </c>
      <c r="H35" s="300">
        <v>20</v>
      </c>
      <c r="I35" s="300">
        <v>167</v>
      </c>
      <c r="J35" s="300">
        <v>281</v>
      </c>
      <c r="K35" s="300">
        <v>86</v>
      </c>
    </row>
    <row r="36" spans="1:11" ht="9" customHeight="1">
      <c r="A36" s="297" t="s">
        <v>521</v>
      </c>
      <c r="B36" s="214" t="s">
        <v>143</v>
      </c>
      <c r="C36" s="215" t="s">
        <v>143</v>
      </c>
      <c r="D36" s="215" t="s">
        <v>143</v>
      </c>
      <c r="E36" s="215" t="s">
        <v>143</v>
      </c>
      <c r="F36" s="300" t="s">
        <v>143</v>
      </c>
      <c r="G36" s="303" t="s">
        <v>143</v>
      </c>
      <c r="H36" s="300" t="s">
        <v>143</v>
      </c>
      <c r="I36" s="300" t="s">
        <v>143</v>
      </c>
      <c r="J36" s="300" t="s">
        <v>143</v>
      </c>
      <c r="K36" s="300" t="s">
        <v>143</v>
      </c>
    </row>
    <row r="37" spans="1:11" ht="9" customHeight="1">
      <c r="A37" s="297" t="s">
        <v>35</v>
      </c>
      <c r="B37" s="214" t="s">
        <v>143</v>
      </c>
      <c r="C37" s="215" t="s">
        <v>143</v>
      </c>
      <c r="D37" s="215" t="s">
        <v>143</v>
      </c>
      <c r="E37" s="215" t="s">
        <v>143</v>
      </c>
      <c r="F37" s="300" t="s">
        <v>143</v>
      </c>
      <c r="G37" s="303" t="s">
        <v>143</v>
      </c>
      <c r="H37" s="300" t="s">
        <v>143</v>
      </c>
      <c r="I37" s="300" t="s">
        <v>143</v>
      </c>
      <c r="J37" s="300" t="s">
        <v>143</v>
      </c>
      <c r="K37" s="300" t="s">
        <v>143</v>
      </c>
    </row>
    <row r="38" spans="1:11" ht="9" customHeight="1">
      <c r="A38" s="297" t="s">
        <v>34</v>
      </c>
      <c r="B38" s="214">
        <v>62</v>
      </c>
      <c r="C38" s="215">
        <v>4</v>
      </c>
      <c r="D38" s="215">
        <v>41</v>
      </c>
      <c r="E38" s="215">
        <v>63</v>
      </c>
      <c r="F38" s="300">
        <v>17</v>
      </c>
      <c r="G38" s="303">
        <v>56</v>
      </c>
      <c r="H38" s="300">
        <v>7</v>
      </c>
      <c r="I38" s="300">
        <v>37</v>
      </c>
      <c r="J38" s="300">
        <v>47</v>
      </c>
      <c r="K38" s="300">
        <v>16</v>
      </c>
    </row>
    <row r="39" spans="1:11" ht="9" customHeight="1">
      <c r="A39" s="312" t="s">
        <v>601</v>
      </c>
      <c r="B39" s="214">
        <v>26</v>
      </c>
      <c r="C39" s="215" t="s">
        <v>558</v>
      </c>
      <c r="D39" s="215">
        <v>18</v>
      </c>
      <c r="E39" s="215">
        <v>24</v>
      </c>
      <c r="F39" s="300">
        <v>11</v>
      </c>
      <c r="G39" s="303">
        <v>35</v>
      </c>
      <c r="H39" s="300">
        <v>2</v>
      </c>
      <c r="I39" s="300">
        <v>23</v>
      </c>
      <c r="J39" s="300">
        <v>31</v>
      </c>
      <c r="K39" s="300">
        <v>7</v>
      </c>
    </row>
    <row r="40" spans="1:11" ht="9" customHeight="1">
      <c r="A40" s="312" t="s">
        <v>602</v>
      </c>
      <c r="B40" s="214">
        <v>36</v>
      </c>
      <c r="C40" s="215">
        <v>4</v>
      </c>
      <c r="D40" s="215">
        <v>23</v>
      </c>
      <c r="E40" s="215">
        <v>39</v>
      </c>
      <c r="F40" s="300">
        <v>6</v>
      </c>
      <c r="G40" s="303">
        <v>21</v>
      </c>
      <c r="H40" s="300">
        <v>5</v>
      </c>
      <c r="I40" s="300">
        <v>14</v>
      </c>
      <c r="J40" s="300">
        <v>16</v>
      </c>
      <c r="K40" s="300">
        <v>9</v>
      </c>
    </row>
    <row r="41" spans="1:11" ht="9" customHeight="1">
      <c r="A41" s="297" t="s">
        <v>522</v>
      </c>
      <c r="B41" s="214" t="s">
        <v>143</v>
      </c>
      <c r="C41" s="215" t="s">
        <v>143</v>
      </c>
      <c r="D41" s="215" t="s">
        <v>143</v>
      </c>
      <c r="E41" s="215" t="s">
        <v>143</v>
      </c>
      <c r="F41" s="300" t="s">
        <v>143</v>
      </c>
      <c r="G41" s="303" t="s">
        <v>143</v>
      </c>
      <c r="H41" s="300" t="s">
        <v>143</v>
      </c>
      <c r="I41" s="300" t="s">
        <v>143</v>
      </c>
      <c r="J41" s="300" t="s">
        <v>143</v>
      </c>
      <c r="K41" s="300" t="s">
        <v>143</v>
      </c>
    </row>
    <row r="42" spans="1:11" ht="9" customHeight="1">
      <c r="A42" s="297" t="s">
        <v>33</v>
      </c>
      <c r="B42" s="214">
        <v>1886</v>
      </c>
      <c r="C42" s="215">
        <v>76</v>
      </c>
      <c r="D42" s="215">
        <v>814</v>
      </c>
      <c r="E42" s="215">
        <v>1748</v>
      </c>
      <c r="F42" s="300">
        <v>701</v>
      </c>
      <c r="G42" s="303">
        <v>2117</v>
      </c>
      <c r="H42" s="300">
        <v>80</v>
      </c>
      <c r="I42" s="300">
        <v>855</v>
      </c>
      <c r="J42" s="300">
        <v>2036</v>
      </c>
      <c r="K42" s="300">
        <v>919</v>
      </c>
    </row>
    <row r="43" spans="1:11" ht="9" customHeight="1">
      <c r="A43" s="312" t="s">
        <v>601</v>
      </c>
      <c r="B43" s="214">
        <v>635</v>
      </c>
      <c r="C43" s="215">
        <v>11</v>
      </c>
      <c r="D43" s="215">
        <v>204</v>
      </c>
      <c r="E43" s="215">
        <v>628</v>
      </c>
      <c r="F43" s="300">
        <v>286</v>
      </c>
      <c r="G43" s="303">
        <v>693</v>
      </c>
      <c r="H43" s="300">
        <v>10</v>
      </c>
      <c r="I43" s="300">
        <v>228</v>
      </c>
      <c r="J43" s="300">
        <v>700</v>
      </c>
      <c r="K43" s="300">
        <v>338</v>
      </c>
    </row>
    <row r="44" spans="1:11" ht="9" customHeight="1">
      <c r="A44" s="312" t="s">
        <v>602</v>
      </c>
      <c r="B44" s="214">
        <v>1251</v>
      </c>
      <c r="C44" s="215">
        <v>65</v>
      </c>
      <c r="D44" s="215">
        <v>610</v>
      </c>
      <c r="E44" s="215">
        <v>1120</v>
      </c>
      <c r="F44" s="300">
        <v>415</v>
      </c>
      <c r="G44" s="303">
        <v>1424</v>
      </c>
      <c r="H44" s="300">
        <v>70</v>
      </c>
      <c r="I44" s="300">
        <v>627</v>
      </c>
      <c r="J44" s="300">
        <v>1336</v>
      </c>
      <c r="K44" s="300">
        <v>581</v>
      </c>
    </row>
    <row r="45" spans="1:11" ht="9" customHeight="1">
      <c r="A45" s="297" t="s">
        <v>321</v>
      </c>
      <c r="B45" s="214">
        <v>727</v>
      </c>
      <c r="C45" s="215">
        <v>7</v>
      </c>
      <c r="D45" s="215">
        <v>81</v>
      </c>
      <c r="E45" s="215">
        <v>899</v>
      </c>
      <c r="F45" s="300">
        <v>118</v>
      </c>
      <c r="G45" s="303">
        <v>897</v>
      </c>
      <c r="H45" s="300">
        <v>4</v>
      </c>
      <c r="I45" s="300">
        <v>121</v>
      </c>
      <c r="J45" s="300">
        <v>1087</v>
      </c>
      <c r="K45" s="300">
        <v>176</v>
      </c>
    </row>
    <row r="46" spans="1:11" ht="9" customHeight="1">
      <c r="A46" s="312" t="s">
        <v>601</v>
      </c>
      <c r="B46" s="214">
        <v>505</v>
      </c>
      <c r="C46" s="215">
        <v>1</v>
      </c>
      <c r="D46" s="215">
        <v>48</v>
      </c>
      <c r="E46" s="215">
        <v>625</v>
      </c>
      <c r="F46" s="300">
        <v>85</v>
      </c>
      <c r="G46" s="303">
        <v>613</v>
      </c>
      <c r="H46" s="300">
        <v>1</v>
      </c>
      <c r="I46" s="300">
        <v>48</v>
      </c>
      <c r="J46" s="300">
        <v>731</v>
      </c>
      <c r="K46" s="300">
        <v>116</v>
      </c>
    </row>
    <row r="47" spans="1:11" ht="9" customHeight="1">
      <c r="A47" s="312" t="s">
        <v>602</v>
      </c>
      <c r="B47" s="214">
        <v>222</v>
      </c>
      <c r="C47" s="215">
        <v>6</v>
      </c>
      <c r="D47" s="215">
        <v>33</v>
      </c>
      <c r="E47" s="215">
        <v>274</v>
      </c>
      <c r="F47" s="300">
        <v>33</v>
      </c>
      <c r="G47" s="303">
        <v>284</v>
      </c>
      <c r="H47" s="300">
        <v>3</v>
      </c>
      <c r="I47" s="300">
        <v>73</v>
      </c>
      <c r="J47" s="300">
        <v>356</v>
      </c>
      <c r="K47" s="300">
        <v>60</v>
      </c>
    </row>
    <row r="48" spans="1:11" ht="9" customHeight="1">
      <c r="A48" s="297" t="s">
        <v>523</v>
      </c>
      <c r="B48" s="214" t="s">
        <v>143</v>
      </c>
      <c r="C48" s="215" t="s">
        <v>143</v>
      </c>
      <c r="D48" s="215" t="s">
        <v>143</v>
      </c>
      <c r="E48" s="215" t="s">
        <v>143</v>
      </c>
      <c r="F48" s="300" t="s">
        <v>143</v>
      </c>
      <c r="G48" s="303" t="s">
        <v>143</v>
      </c>
      <c r="H48" s="300" t="s">
        <v>143</v>
      </c>
      <c r="I48" s="300" t="s">
        <v>143</v>
      </c>
      <c r="J48" s="300" t="s">
        <v>143</v>
      </c>
      <c r="K48" s="300" t="s">
        <v>143</v>
      </c>
    </row>
    <row r="49" spans="1:11" ht="9" customHeight="1">
      <c r="A49" s="297" t="s">
        <v>32</v>
      </c>
      <c r="B49" s="214">
        <v>8</v>
      </c>
      <c r="C49" s="215" t="s">
        <v>558</v>
      </c>
      <c r="D49" s="215" t="s">
        <v>558</v>
      </c>
      <c r="E49" s="215">
        <v>8</v>
      </c>
      <c r="F49" s="300">
        <v>4</v>
      </c>
      <c r="G49" s="303">
        <v>21</v>
      </c>
      <c r="H49" s="300" t="s">
        <v>558</v>
      </c>
      <c r="I49" s="300">
        <v>8</v>
      </c>
      <c r="J49" s="300">
        <v>24</v>
      </c>
      <c r="K49" s="300">
        <v>1</v>
      </c>
    </row>
    <row r="50" spans="1:11" ht="9" customHeight="1">
      <c r="A50" s="312" t="s">
        <v>601</v>
      </c>
      <c r="B50" s="214">
        <v>6</v>
      </c>
      <c r="C50" s="215" t="s">
        <v>558</v>
      </c>
      <c r="D50" s="215" t="s">
        <v>558</v>
      </c>
      <c r="E50" s="215">
        <v>6</v>
      </c>
      <c r="F50" s="300">
        <v>3</v>
      </c>
      <c r="G50" s="303">
        <v>7</v>
      </c>
      <c r="H50" s="300" t="s">
        <v>558</v>
      </c>
      <c r="I50" s="300" t="s">
        <v>558</v>
      </c>
      <c r="J50" s="300">
        <v>9</v>
      </c>
      <c r="K50" s="300" t="s">
        <v>558</v>
      </c>
    </row>
    <row r="51" spans="1:11" ht="9" customHeight="1">
      <c r="A51" s="312" t="s">
        <v>602</v>
      </c>
      <c r="B51" s="214">
        <v>2</v>
      </c>
      <c r="C51" s="215" t="s">
        <v>558</v>
      </c>
      <c r="D51" s="215" t="s">
        <v>558</v>
      </c>
      <c r="E51" s="215">
        <v>2</v>
      </c>
      <c r="F51" s="300">
        <v>1</v>
      </c>
      <c r="G51" s="303">
        <v>14</v>
      </c>
      <c r="H51" s="300" t="s">
        <v>558</v>
      </c>
      <c r="I51" s="300">
        <v>8</v>
      </c>
      <c r="J51" s="300">
        <v>15</v>
      </c>
      <c r="K51" s="300">
        <v>1</v>
      </c>
    </row>
    <row r="52" spans="1:11" ht="9" customHeight="1">
      <c r="A52" s="297" t="s">
        <v>322</v>
      </c>
      <c r="B52" s="214">
        <v>5</v>
      </c>
      <c r="C52" s="215" t="s">
        <v>558</v>
      </c>
      <c r="D52" s="215" t="s">
        <v>558</v>
      </c>
      <c r="E52" s="215">
        <v>5</v>
      </c>
      <c r="F52" s="300">
        <v>1</v>
      </c>
      <c r="G52" s="303">
        <v>8</v>
      </c>
      <c r="H52" s="300" t="s">
        <v>558</v>
      </c>
      <c r="I52" s="300" t="s">
        <v>558</v>
      </c>
      <c r="J52" s="300">
        <v>8</v>
      </c>
      <c r="K52" s="300">
        <v>4</v>
      </c>
    </row>
    <row r="53" spans="1:11" ht="9" customHeight="1">
      <c r="A53" s="312" t="s">
        <v>601</v>
      </c>
      <c r="B53" s="214">
        <v>1</v>
      </c>
      <c r="C53" s="215" t="s">
        <v>558</v>
      </c>
      <c r="D53" s="215" t="s">
        <v>558</v>
      </c>
      <c r="E53" s="215">
        <v>1</v>
      </c>
      <c r="F53" s="300" t="s">
        <v>558</v>
      </c>
      <c r="G53" s="303">
        <v>6</v>
      </c>
      <c r="H53" s="300" t="s">
        <v>558</v>
      </c>
      <c r="I53" s="300" t="s">
        <v>558</v>
      </c>
      <c r="J53" s="300">
        <v>6</v>
      </c>
      <c r="K53" s="300">
        <v>2</v>
      </c>
    </row>
    <row r="54" spans="1:11" ht="9" customHeight="1">
      <c r="A54" s="312" t="s">
        <v>602</v>
      </c>
      <c r="B54" s="214">
        <v>4</v>
      </c>
      <c r="C54" s="215" t="s">
        <v>558</v>
      </c>
      <c r="D54" s="215" t="s">
        <v>558</v>
      </c>
      <c r="E54" s="215">
        <v>4</v>
      </c>
      <c r="F54" s="300">
        <v>1</v>
      </c>
      <c r="G54" s="303">
        <v>2</v>
      </c>
      <c r="H54" s="300" t="s">
        <v>558</v>
      </c>
      <c r="I54" s="300" t="s">
        <v>558</v>
      </c>
      <c r="J54" s="300">
        <v>2</v>
      </c>
      <c r="K54" s="300">
        <v>2</v>
      </c>
    </row>
    <row r="55" spans="1:11" ht="9" customHeight="1">
      <c r="A55" s="297" t="s">
        <v>323</v>
      </c>
      <c r="B55" s="214">
        <v>91</v>
      </c>
      <c r="C55" s="215">
        <v>10</v>
      </c>
      <c r="D55" s="215">
        <v>55</v>
      </c>
      <c r="E55" s="215">
        <v>103</v>
      </c>
      <c r="F55" s="300">
        <v>31</v>
      </c>
      <c r="G55" s="303">
        <v>106</v>
      </c>
      <c r="H55" s="300">
        <v>2</v>
      </c>
      <c r="I55" s="300">
        <v>58</v>
      </c>
      <c r="J55" s="300">
        <v>109</v>
      </c>
      <c r="K55" s="300">
        <v>28</v>
      </c>
    </row>
    <row r="56" spans="1:11" ht="9" customHeight="1">
      <c r="A56" s="312" t="s">
        <v>601</v>
      </c>
      <c r="B56" s="214">
        <v>12</v>
      </c>
      <c r="C56" s="215" t="s">
        <v>558</v>
      </c>
      <c r="D56" s="215">
        <v>4</v>
      </c>
      <c r="E56" s="215">
        <v>17</v>
      </c>
      <c r="F56" s="300">
        <v>5</v>
      </c>
      <c r="G56" s="303">
        <v>21</v>
      </c>
      <c r="H56" s="300" t="s">
        <v>558</v>
      </c>
      <c r="I56" s="300">
        <v>4</v>
      </c>
      <c r="J56" s="300">
        <v>22</v>
      </c>
      <c r="K56" s="300">
        <v>1</v>
      </c>
    </row>
    <row r="57" spans="1:11" ht="9" customHeight="1">
      <c r="A57" s="312" t="s">
        <v>602</v>
      </c>
      <c r="B57" s="214">
        <v>79</v>
      </c>
      <c r="C57" s="215">
        <v>10</v>
      </c>
      <c r="D57" s="215">
        <v>51</v>
      </c>
      <c r="E57" s="215">
        <v>86</v>
      </c>
      <c r="F57" s="300">
        <v>26</v>
      </c>
      <c r="G57" s="303">
        <v>85</v>
      </c>
      <c r="H57" s="300">
        <v>2</v>
      </c>
      <c r="I57" s="300">
        <v>54</v>
      </c>
      <c r="J57" s="300">
        <v>87</v>
      </c>
      <c r="K57" s="300">
        <v>27</v>
      </c>
    </row>
    <row r="58" spans="1:11" ht="9" customHeight="1">
      <c r="A58" s="297" t="s">
        <v>324</v>
      </c>
      <c r="B58" s="214">
        <v>85</v>
      </c>
      <c r="C58" s="215">
        <v>6</v>
      </c>
      <c r="D58" s="215">
        <v>43</v>
      </c>
      <c r="E58" s="215">
        <v>96</v>
      </c>
      <c r="F58" s="300">
        <v>23</v>
      </c>
      <c r="G58" s="303">
        <v>117</v>
      </c>
      <c r="H58" s="300">
        <v>3</v>
      </c>
      <c r="I58" s="300">
        <v>23</v>
      </c>
      <c r="J58" s="300">
        <v>133</v>
      </c>
      <c r="K58" s="300">
        <v>33</v>
      </c>
    </row>
    <row r="59" spans="1:11" ht="9" customHeight="1">
      <c r="A59" s="312" t="s">
        <v>601</v>
      </c>
      <c r="B59" s="214">
        <v>32</v>
      </c>
      <c r="C59" s="215">
        <v>2</v>
      </c>
      <c r="D59" s="215">
        <v>13</v>
      </c>
      <c r="E59" s="215">
        <v>32</v>
      </c>
      <c r="F59" s="300">
        <v>7</v>
      </c>
      <c r="G59" s="303">
        <v>61</v>
      </c>
      <c r="H59" s="300" t="s">
        <v>558</v>
      </c>
      <c r="I59" s="300">
        <v>10</v>
      </c>
      <c r="J59" s="300">
        <v>68</v>
      </c>
      <c r="K59" s="300">
        <v>10</v>
      </c>
    </row>
    <row r="60" spans="1:11" ht="9" customHeight="1">
      <c r="A60" s="312" t="s">
        <v>602</v>
      </c>
      <c r="B60" s="214">
        <v>53</v>
      </c>
      <c r="C60" s="215">
        <v>4</v>
      </c>
      <c r="D60" s="215">
        <v>30</v>
      </c>
      <c r="E60" s="215">
        <v>64</v>
      </c>
      <c r="F60" s="300">
        <v>16</v>
      </c>
      <c r="G60" s="303">
        <v>56</v>
      </c>
      <c r="H60" s="300">
        <v>3</v>
      </c>
      <c r="I60" s="300">
        <v>13</v>
      </c>
      <c r="J60" s="300">
        <v>65</v>
      </c>
      <c r="K60" s="300">
        <v>23</v>
      </c>
    </row>
    <row r="61" spans="1:11" ht="9" customHeight="1">
      <c r="A61" s="297" t="s">
        <v>524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31</v>
      </c>
      <c r="B62" s="214">
        <v>13</v>
      </c>
      <c r="C62" s="215">
        <v>5</v>
      </c>
      <c r="D62" s="215">
        <v>11</v>
      </c>
      <c r="E62" s="215">
        <v>12</v>
      </c>
      <c r="F62" s="300">
        <v>4</v>
      </c>
      <c r="G62" s="303">
        <v>11</v>
      </c>
      <c r="H62" s="300">
        <v>1</v>
      </c>
      <c r="I62" s="300">
        <v>8</v>
      </c>
      <c r="J62" s="300">
        <v>10</v>
      </c>
      <c r="K62" s="300">
        <v>6</v>
      </c>
    </row>
    <row r="63" spans="1:11" ht="9" customHeight="1">
      <c r="A63" s="312" t="s">
        <v>601</v>
      </c>
      <c r="B63" s="214" t="s">
        <v>558</v>
      </c>
      <c r="C63" s="215" t="s">
        <v>558</v>
      </c>
      <c r="D63" s="215" t="s">
        <v>558</v>
      </c>
      <c r="E63" s="215" t="s">
        <v>558</v>
      </c>
      <c r="F63" s="300" t="s">
        <v>558</v>
      </c>
      <c r="G63" s="303">
        <v>2</v>
      </c>
      <c r="H63" s="300" t="s">
        <v>558</v>
      </c>
      <c r="I63" s="300" t="s">
        <v>558</v>
      </c>
      <c r="J63" s="300">
        <v>4</v>
      </c>
      <c r="K63" s="300" t="s">
        <v>558</v>
      </c>
    </row>
    <row r="64" spans="1:11" ht="9" customHeight="1">
      <c r="A64" s="312" t="s">
        <v>602</v>
      </c>
      <c r="B64" s="214">
        <v>13</v>
      </c>
      <c r="C64" s="215">
        <v>5</v>
      </c>
      <c r="D64" s="215">
        <v>11</v>
      </c>
      <c r="E64" s="215">
        <v>12</v>
      </c>
      <c r="F64" s="300">
        <v>4</v>
      </c>
      <c r="G64" s="303">
        <v>9</v>
      </c>
      <c r="H64" s="300">
        <v>1</v>
      </c>
      <c r="I64" s="300">
        <v>8</v>
      </c>
      <c r="J64" s="300">
        <v>6</v>
      </c>
      <c r="K64" s="300">
        <v>6</v>
      </c>
    </row>
    <row r="65" spans="1:11" ht="9" customHeight="1">
      <c r="A65" s="297" t="s">
        <v>525</v>
      </c>
      <c r="B65" s="214" t="s">
        <v>143</v>
      </c>
      <c r="C65" s="215" t="s">
        <v>143</v>
      </c>
      <c r="D65" s="215" t="s">
        <v>143</v>
      </c>
      <c r="E65" s="215" t="s">
        <v>143</v>
      </c>
      <c r="F65" s="300" t="s">
        <v>143</v>
      </c>
      <c r="G65" s="303" t="s">
        <v>143</v>
      </c>
      <c r="H65" s="300" t="s">
        <v>143</v>
      </c>
      <c r="I65" s="300" t="s">
        <v>143</v>
      </c>
      <c r="J65" s="300" t="s">
        <v>143</v>
      </c>
      <c r="K65" s="300" t="s">
        <v>143</v>
      </c>
    </row>
    <row r="66" spans="1:11" ht="9" customHeight="1">
      <c r="A66" s="297" t="s">
        <v>30</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29</v>
      </c>
      <c r="B67" s="214">
        <v>31</v>
      </c>
      <c r="C67" s="215">
        <v>1</v>
      </c>
      <c r="D67" s="215">
        <v>11</v>
      </c>
      <c r="E67" s="215">
        <v>45</v>
      </c>
      <c r="F67" s="300">
        <v>24</v>
      </c>
      <c r="G67" s="303">
        <v>36</v>
      </c>
      <c r="H67" s="300" t="s">
        <v>558</v>
      </c>
      <c r="I67" s="300">
        <v>13</v>
      </c>
      <c r="J67" s="300">
        <v>31</v>
      </c>
      <c r="K67" s="300">
        <v>20</v>
      </c>
    </row>
    <row r="68" spans="1:11" ht="9" customHeight="1">
      <c r="A68" s="312" t="s">
        <v>601</v>
      </c>
      <c r="B68" s="214">
        <v>3</v>
      </c>
      <c r="C68" s="215" t="s">
        <v>558</v>
      </c>
      <c r="D68" s="215" t="s">
        <v>558</v>
      </c>
      <c r="E68" s="215">
        <v>3</v>
      </c>
      <c r="F68" s="300">
        <v>1</v>
      </c>
      <c r="G68" s="303">
        <v>4</v>
      </c>
      <c r="H68" s="300" t="s">
        <v>558</v>
      </c>
      <c r="I68" s="300">
        <v>1</v>
      </c>
      <c r="J68" s="300">
        <v>3</v>
      </c>
      <c r="K68" s="300">
        <v>1</v>
      </c>
    </row>
    <row r="69" spans="1:11" ht="9" customHeight="1">
      <c r="A69" s="312" t="s">
        <v>602</v>
      </c>
      <c r="B69" s="214">
        <v>28</v>
      </c>
      <c r="C69" s="215">
        <v>1</v>
      </c>
      <c r="D69" s="215">
        <v>11</v>
      </c>
      <c r="E69" s="215">
        <v>42</v>
      </c>
      <c r="F69" s="300">
        <v>23</v>
      </c>
      <c r="G69" s="303">
        <v>32</v>
      </c>
      <c r="H69" s="300" t="s">
        <v>558</v>
      </c>
      <c r="I69" s="300">
        <v>12</v>
      </c>
      <c r="J69" s="300">
        <v>28</v>
      </c>
      <c r="K69" s="300">
        <v>19</v>
      </c>
    </row>
    <row r="70" spans="1:11" ht="9" customHeight="1">
      <c r="A70" s="297" t="s">
        <v>325</v>
      </c>
      <c r="B70" s="214">
        <v>31</v>
      </c>
      <c r="C70" s="215">
        <v>1</v>
      </c>
      <c r="D70" s="215">
        <v>7</v>
      </c>
      <c r="E70" s="215">
        <v>26</v>
      </c>
      <c r="F70" s="300">
        <v>6</v>
      </c>
      <c r="G70" s="303">
        <v>52</v>
      </c>
      <c r="H70" s="300">
        <v>5</v>
      </c>
      <c r="I70" s="300">
        <v>20</v>
      </c>
      <c r="J70" s="300">
        <v>45</v>
      </c>
      <c r="K70" s="300">
        <v>11</v>
      </c>
    </row>
    <row r="71" spans="1:11" ht="9" customHeight="1">
      <c r="A71" s="312" t="s">
        <v>601</v>
      </c>
      <c r="B71" s="214">
        <v>9</v>
      </c>
      <c r="C71" s="215" t="s">
        <v>558</v>
      </c>
      <c r="D71" s="215">
        <v>1</v>
      </c>
      <c r="E71" s="215">
        <v>9</v>
      </c>
      <c r="F71" s="300" t="s">
        <v>558</v>
      </c>
      <c r="G71" s="303">
        <v>15</v>
      </c>
      <c r="H71" s="300">
        <v>1</v>
      </c>
      <c r="I71" s="300">
        <v>3</v>
      </c>
      <c r="J71" s="300">
        <v>13</v>
      </c>
      <c r="K71" s="300">
        <v>1</v>
      </c>
    </row>
    <row r="72" spans="1:11" ht="9" customHeight="1">
      <c r="A72" s="312" t="s">
        <v>602</v>
      </c>
      <c r="B72" s="214">
        <v>22</v>
      </c>
      <c r="C72" s="215">
        <v>1</v>
      </c>
      <c r="D72" s="215">
        <v>6</v>
      </c>
      <c r="E72" s="215">
        <v>17</v>
      </c>
      <c r="F72" s="300">
        <v>6</v>
      </c>
      <c r="G72" s="303">
        <v>37</v>
      </c>
      <c r="H72" s="300">
        <v>4</v>
      </c>
      <c r="I72" s="300">
        <v>17</v>
      </c>
      <c r="J72" s="300">
        <v>32</v>
      </c>
      <c r="K72" s="300">
        <v>10</v>
      </c>
    </row>
    <row r="73" spans="1:11" ht="9" customHeight="1">
      <c r="A73" s="297" t="s">
        <v>623</v>
      </c>
      <c r="B73" s="214" t="s">
        <v>143</v>
      </c>
      <c r="C73" s="215" t="s">
        <v>143</v>
      </c>
      <c r="D73" s="215" t="s">
        <v>143</v>
      </c>
      <c r="E73" s="215" t="s">
        <v>143</v>
      </c>
      <c r="F73" s="300" t="s">
        <v>143</v>
      </c>
      <c r="G73" s="303" t="s">
        <v>143</v>
      </c>
      <c r="H73" s="300" t="s">
        <v>143</v>
      </c>
      <c r="I73" s="300" t="s">
        <v>143</v>
      </c>
      <c r="J73" s="300" t="s">
        <v>143</v>
      </c>
      <c r="K73" s="300" t="s">
        <v>143</v>
      </c>
    </row>
    <row r="74" spans="1:11" ht="9" customHeight="1">
      <c r="A74" s="297" t="s">
        <v>28</v>
      </c>
      <c r="B74" s="214">
        <v>89</v>
      </c>
      <c r="C74" s="215">
        <v>1</v>
      </c>
      <c r="D74" s="215">
        <v>21</v>
      </c>
      <c r="E74" s="215">
        <v>89</v>
      </c>
      <c r="F74" s="300">
        <v>12</v>
      </c>
      <c r="G74" s="303">
        <v>98</v>
      </c>
      <c r="H74" s="300">
        <v>3</v>
      </c>
      <c r="I74" s="300">
        <v>47</v>
      </c>
      <c r="J74" s="300">
        <v>79</v>
      </c>
      <c r="K74" s="300">
        <v>16</v>
      </c>
    </row>
    <row r="75" spans="1:11" ht="9" customHeight="1">
      <c r="A75" s="312" t="s">
        <v>601</v>
      </c>
      <c r="B75" s="214">
        <v>43</v>
      </c>
      <c r="C75" s="215" t="s">
        <v>558</v>
      </c>
      <c r="D75" s="215">
        <v>5</v>
      </c>
      <c r="E75" s="215">
        <v>44</v>
      </c>
      <c r="F75" s="300">
        <v>2</v>
      </c>
      <c r="G75" s="303">
        <v>44</v>
      </c>
      <c r="H75" s="300">
        <v>1</v>
      </c>
      <c r="I75" s="300">
        <v>14</v>
      </c>
      <c r="J75" s="300">
        <v>34</v>
      </c>
      <c r="K75" s="300">
        <v>3</v>
      </c>
    </row>
    <row r="76" spans="1:11" ht="9" customHeight="1">
      <c r="A76" s="312" t="s">
        <v>602</v>
      </c>
      <c r="B76" s="214">
        <v>46</v>
      </c>
      <c r="C76" s="215">
        <v>1</v>
      </c>
      <c r="D76" s="215">
        <v>16</v>
      </c>
      <c r="E76" s="215">
        <v>45</v>
      </c>
      <c r="F76" s="300">
        <v>10</v>
      </c>
      <c r="G76" s="303">
        <v>54</v>
      </c>
      <c r="H76" s="300">
        <v>2</v>
      </c>
      <c r="I76" s="300">
        <v>33</v>
      </c>
      <c r="J76" s="300">
        <v>45</v>
      </c>
      <c r="K76" s="300">
        <v>13</v>
      </c>
    </row>
    <row r="77" spans="1:11" ht="9" customHeight="1">
      <c r="A77" s="297" t="s">
        <v>326</v>
      </c>
      <c r="B77" s="214">
        <v>23</v>
      </c>
      <c r="C77" s="215" t="s">
        <v>558</v>
      </c>
      <c r="D77" s="215">
        <v>7</v>
      </c>
      <c r="E77" s="215">
        <v>20</v>
      </c>
      <c r="F77" s="300">
        <v>10</v>
      </c>
      <c r="G77" s="303">
        <v>32</v>
      </c>
      <c r="H77" s="300">
        <v>1</v>
      </c>
      <c r="I77" s="300">
        <v>8</v>
      </c>
      <c r="J77" s="300">
        <v>40</v>
      </c>
      <c r="K77" s="300">
        <v>8</v>
      </c>
    </row>
    <row r="78" spans="1:11" ht="9" customHeight="1">
      <c r="A78" s="312" t="s">
        <v>601</v>
      </c>
      <c r="B78" s="214">
        <v>3</v>
      </c>
      <c r="C78" s="215" t="s">
        <v>558</v>
      </c>
      <c r="D78" s="215" t="s">
        <v>558</v>
      </c>
      <c r="E78" s="215">
        <v>5</v>
      </c>
      <c r="F78" s="300" t="s">
        <v>558</v>
      </c>
      <c r="G78" s="303">
        <v>7</v>
      </c>
      <c r="H78" s="300" t="s">
        <v>558</v>
      </c>
      <c r="I78" s="300" t="s">
        <v>558</v>
      </c>
      <c r="J78" s="300">
        <v>11</v>
      </c>
      <c r="K78" s="300">
        <v>2</v>
      </c>
    </row>
    <row r="79" spans="1:11" ht="9" customHeight="1">
      <c r="A79" s="312" t="s">
        <v>602</v>
      </c>
      <c r="B79" s="214">
        <v>20</v>
      </c>
      <c r="C79" s="215" t="s">
        <v>558</v>
      </c>
      <c r="D79" s="215">
        <v>7</v>
      </c>
      <c r="E79" s="215">
        <v>15</v>
      </c>
      <c r="F79" s="300">
        <v>10</v>
      </c>
      <c r="G79" s="303">
        <v>25</v>
      </c>
      <c r="H79" s="300">
        <v>1</v>
      </c>
      <c r="I79" s="300">
        <v>8</v>
      </c>
      <c r="J79" s="300">
        <v>29</v>
      </c>
      <c r="K79" s="300">
        <v>6</v>
      </c>
    </row>
    <row r="80" spans="1:11" ht="9" customHeight="1">
      <c r="A80" s="297" t="s">
        <v>526</v>
      </c>
      <c r="B80" s="214" t="s">
        <v>143</v>
      </c>
      <c r="C80" s="215" t="s">
        <v>143</v>
      </c>
      <c r="D80" s="215" t="s">
        <v>143</v>
      </c>
      <c r="E80" s="215" t="s">
        <v>143</v>
      </c>
      <c r="F80" s="300" t="s">
        <v>143</v>
      </c>
      <c r="G80" s="303" t="s">
        <v>143</v>
      </c>
      <c r="H80" s="300" t="s">
        <v>143</v>
      </c>
      <c r="I80" s="300" t="s">
        <v>143</v>
      </c>
      <c r="J80" s="300" t="s">
        <v>143</v>
      </c>
      <c r="K80" s="300" t="s">
        <v>143</v>
      </c>
    </row>
    <row r="81" spans="1:11" ht="9" customHeight="1">
      <c r="A81" s="297" t="s">
        <v>25</v>
      </c>
      <c r="B81" s="214" t="s">
        <v>143</v>
      </c>
      <c r="C81" s="215" t="s">
        <v>143</v>
      </c>
      <c r="D81" s="215" t="s">
        <v>143</v>
      </c>
      <c r="E81" s="215" t="s">
        <v>143</v>
      </c>
      <c r="F81" s="300" t="s">
        <v>143</v>
      </c>
      <c r="G81" s="303" t="s">
        <v>143</v>
      </c>
      <c r="H81" s="300" t="s">
        <v>143</v>
      </c>
      <c r="I81" s="300" t="s">
        <v>143</v>
      </c>
      <c r="J81" s="300" t="s">
        <v>143</v>
      </c>
      <c r="K81" s="300" t="s">
        <v>143</v>
      </c>
    </row>
    <row r="82" spans="1:11" ht="9" customHeight="1">
      <c r="A82" s="297" t="s">
        <v>27</v>
      </c>
      <c r="B82" s="214" t="s">
        <v>143</v>
      </c>
      <c r="C82" s="215" t="s">
        <v>143</v>
      </c>
      <c r="D82" s="215" t="s">
        <v>143</v>
      </c>
      <c r="E82" s="215" t="s">
        <v>143</v>
      </c>
      <c r="F82" s="300" t="s">
        <v>143</v>
      </c>
      <c r="G82" s="303" t="s">
        <v>143</v>
      </c>
      <c r="H82" s="300" t="s">
        <v>143</v>
      </c>
      <c r="I82" s="300" t="s">
        <v>143</v>
      </c>
      <c r="J82" s="300" t="s">
        <v>143</v>
      </c>
      <c r="K82" s="300" t="s">
        <v>143</v>
      </c>
    </row>
    <row r="83" spans="1:11" ht="9" customHeight="1">
      <c r="A83" s="297" t="s">
        <v>26</v>
      </c>
      <c r="B83" s="214">
        <v>10</v>
      </c>
      <c r="C83" s="215" t="s">
        <v>558</v>
      </c>
      <c r="D83" s="215">
        <v>2</v>
      </c>
      <c r="E83" s="215">
        <v>20</v>
      </c>
      <c r="F83" s="300">
        <v>8</v>
      </c>
      <c r="G83" s="303">
        <v>24</v>
      </c>
      <c r="H83" s="300" t="s">
        <v>558</v>
      </c>
      <c r="I83" s="300">
        <v>6</v>
      </c>
      <c r="J83" s="300">
        <v>29</v>
      </c>
      <c r="K83" s="300">
        <v>9</v>
      </c>
    </row>
    <row r="84" spans="1:11" ht="9" customHeight="1">
      <c r="A84" s="312" t="s">
        <v>601</v>
      </c>
      <c r="B84" s="214">
        <v>8</v>
      </c>
      <c r="C84" s="215" t="s">
        <v>558</v>
      </c>
      <c r="D84" s="215">
        <v>1</v>
      </c>
      <c r="E84" s="215">
        <v>17</v>
      </c>
      <c r="F84" s="300">
        <v>7</v>
      </c>
      <c r="G84" s="303">
        <v>17</v>
      </c>
      <c r="H84" s="300" t="s">
        <v>558</v>
      </c>
      <c r="I84" s="300">
        <v>4</v>
      </c>
      <c r="J84" s="300">
        <v>21</v>
      </c>
      <c r="K84" s="300">
        <v>7</v>
      </c>
    </row>
    <row r="85" spans="1:11" ht="9" customHeight="1">
      <c r="A85" s="312" t="s">
        <v>602</v>
      </c>
      <c r="B85" s="214">
        <v>2</v>
      </c>
      <c r="C85" s="215" t="s">
        <v>558</v>
      </c>
      <c r="D85" s="215">
        <v>1</v>
      </c>
      <c r="E85" s="215">
        <v>3</v>
      </c>
      <c r="F85" s="300">
        <v>1</v>
      </c>
      <c r="G85" s="303">
        <v>7</v>
      </c>
      <c r="H85" s="300" t="s">
        <v>558</v>
      </c>
      <c r="I85" s="300">
        <v>2</v>
      </c>
      <c r="J85" s="300">
        <v>8</v>
      </c>
      <c r="K85" s="300">
        <v>2</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39.xml><?xml version="1.0" encoding="utf-8"?>
<worksheet xmlns="http://schemas.openxmlformats.org/spreadsheetml/2006/main" xmlns:r="http://schemas.openxmlformats.org/officeDocument/2006/relationships">
  <sheetPr codeName="Tabelle51"/>
  <dimension ref="A1:K87"/>
  <sheetViews>
    <sheetView workbookViewId="0" topLeftCell="A1">
      <selection activeCell="A1" sqref="A1"/>
    </sheetView>
  </sheetViews>
  <sheetFormatPr defaultColWidth="11.421875" defaultRowHeight="12.75"/>
  <cols>
    <col min="1" max="1" width="24.7109375" style="28" customWidth="1"/>
    <col min="2" max="11" width="7.140625" style="28" customWidth="1"/>
    <col min="12" max="16384" width="11.421875" style="28" customWidth="1"/>
  </cols>
  <sheetData>
    <row r="1" spans="1:11" ht="8.25" customHeight="1">
      <c r="A1" s="26" t="s">
        <v>73</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706</v>
      </c>
      <c r="C11" s="150"/>
      <c r="D11" s="150"/>
      <c r="E11" s="150"/>
      <c r="F11" s="99"/>
      <c r="G11" s="279" t="s">
        <v>707</v>
      </c>
      <c r="H11" s="27"/>
      <c r="I11" s="27"/>
      <c r="J11" s="27"/>
      <c r="K11" s="27"/>
    </row>
    <row r="12" spans="1:11" ht="9" customHeight="1">
      <c r="A12" s="297" t="s">
        <v>527</v>
      </c>
      <c r="B12" s="149"/>
      <c r="C12" s="149"/>
      <c r="D12" s="149"/>
      <c r="E12" s="149"/>
      <c r="F12" s="29"/>
      <c r="G12" s="302"/>
      <c r="H12" s="29"/>
      <c r="I12" s="29"/>
      <c r="J12" s="29"/>
      <c r="K12" s="29"/>
    </row>
    <row r="13" spans="1:11" ht="9" customHeight="1">
      <c r="A13" s="297" t="s">
        <v>24</v>
      </c>
      <c r="B13" s="214"/>
      <c r="C13" s="215"/>
      <c r="D13" s="215"/>
      <c r="E13" s="215"/>
      <c r="F13" s="29"/>
      <c r="G13" s="302"/>
      <c r="H13" s="29"/>
      <c r="I13" s="29"/>
      <c r="J13" s="29"/>
      <c r="K13" s="29"/>
    </row>
    <row r="14" spans="1:11" ht="9" customHeight="1">
      <c r="A14" s="297" t="s">
        <v>23</v>
      </c>
      <c r="B14" s="214"/>
      <c r="C14" s="215"/>
      <c r="D14" s="215"/>
      <c r="E14" s="215"/>
      <c r="F14" s="300"/>
      <c r="G14" s="303"/>
      <c r="H14" s="300"/>
      <c r="I14" s="300"/>
      <c r="J14" s="301"/>
      <c r="K14" s="300"/>
    </row>
    <row r="15" spans="1:11" ht="9" customHeight="1">
      <c r="A15" s="297" t="s">
        <v>22</v>
      </c>
      <c r="B15" s="214"/>
      <c r="C15" s="215"/>
      <c r="D15" s="215"/>
      <c r="E15" s="215"/>
      <c r="F15" s="300"/>
      <c r="G15" s="303"/>
      <c r="H15" s="300"/>
      <c r="I15" s="300"/>
      <c r="J15" s="300"/>
      <c r="K15" s="300"/>
    </row>
    <row r="16" spans="1:11" ht="9" customHeight="1">
      <c r="A16" s="297" t="s">
        <v>21</v>
      </c>
      <c r="B16" s="214">
        <v>3</v>
      </c>
      <c r="C16" s="215" t="s">
        <v>558</v>
      </c>
      <c r="D16" s="215" t="s">
        <v>558</v>
      </c>
      <c r="E16" s="215">
        <v>3</v>
      </c>
      <c r="F16" s="300">
        <v>1</v>
      </c>
      <c r="G16" s="303">
        <v>7</v>
      </c>
      <c r="H16" s="300" t="s">
        <v>558</v>
      </c>
      <c r="I16" s="300">
        <v>6</v>
      </c>
      <c r="J16" s="300">
        <v>7</v>
      </c>
      <c r="K16" s="300">
        <v>1</v>
      </c>
    </row>
    <row r="17" spans="1:11" ht="9" customHeight="1">
      <c r="A17" s="312" t="s">
        <v>601</v>
      </c>
      <c r="B17" s="214">
        <v>1</v>
      </c>
      <c r="C17" s="215" t="s">
        <v>558</v>
      </c>
      <c r="D17" s="215" t="s">
        <v>558</v>
      </c>
      <c r="E17" s="215">
        <v>1</v>
      </c>
      <c r="F17" s="300" t="s">
        <v>558</v>
      </c>
      <c r="G17" s="303">
        <v>4</v>
      </c>
      <c r="H17" s="300" t="s">
        <v>558</v>
      </c>
      <c r="I17" s="300" t="s">
        <v>558</v>
      </c>
      <c r="J17" s="300">
        <v>4</v>
      </c>
      <c r="K17" s="300" t="s">
        <v>558</v>
      </c>
    </row>
    <row r="18" spans="1:11" ht="9" customHeight="1">
      <c r="A18" s="312" t="s">
        <v>602</v>
      </c>
      <c r="B18" s="214">
        <v>2</v>
      </c>
      <c r="C18" s="215" t="s">
        <v>558</v>
      </c>
      <c r="D18" s="215" t="s">
        <v>558</v>
      </c>
      <c r="E18" s="215">
        <v>2</v>
      </c>
      <c r="F18" s="300">
        <v>1</v>
      </c>
      <c r="G18" s="303">
        <v>3</v>
      </c>
      <c r="H18" s="300" t="s">
        <v>558</v>
      </c>
      <c r="I18" s="300">
        <v>6</v>
      </c>
      <c r="J18" s="300">
        <v>3</v>
      </c>
      <c r="K18" s="300">
        <v>1</v>
      </c>
    </row>
    <row r="19" spans="1:11" ht="9" customHeight="1">
      <c r="A19" s="297" t="s">
        <v>528</v>
      </c>
      <c r="B19" s="214" t="s">
        <v>143</v>
      </c>
      <c r="C19" s="215" t="s">
        <v>143</v>
      </c>
      <c r="D19" s="215" t="s">
        <v>143</v>
      </c>
      <c r="E19" s="215" t="s">
        <v>143</v>
      </c>
      <c r="F19" s="300" t="s">
        <v>143</v>
      </c>
      <c r="G19" s="303" t="s">
        <v>143</v>
      </c>
      <c r="H19" s="300" t="s">
        <v>143</v>
      </c>
      <c r="I19" s="300" t="s">
        <v>143</v>
      </c>
      <c r="J19" s="300" t="s">
        <v>143</v>
      </c>
      <c r="K19" s="300" t="s">
        <v>143</v>
      </c>
    </row>
    <row r="20" spans="1:11" ht="9" customHeight="1">
      <c r="A20" s="297" t="s">
        <v>20</v>
      </c>
      <c r="B20" s="214" t="s">
        <v>143</v>
      </c>
      <c r="C20" s="215" t="s">
        <v>143</v>
      </c>
      <c r="D20" s="215" t="s">
        <v>143</v>
      </c>
      <c r="E20" s="215" t="s">
        <v>143</v>
      </c>
      <c r="F20" s="300" t="s">
        <v>143</v>
      </c>
      <c r="G20" s="303" t="s">
        <v>143</v>
      </c>
      <c r="H20" s="300" t="s">
        <v>143</v>
      </c>
      <c r="I20" s="300" t="s">
        <v>143</v>
      </c>
      <c r="J20" s="300" t="s">
        <v>143</v>
      </c>
      <c r="K20" s="300" t="s">
        <v>143</v>
      </c>
    </row>
    <row r="21" spans="1:11" ht="9" customHeight="1">
      <c r="A21" s="297" t="s">
        <v>19</v>
      </c>
      <c r="B21" s="214" t="s">
        <v>143</v>
      </c>
      <c r="C21" s="215" t="s">
        <v>143</v>
      </c>
      <c r="D21" s="215" t="s">
        <v>143</v>
      </c>
      <c r="E21" s="215" t="s">
        <v>143</v>
      </c>
      <c r="F21" s="300" t="s">
        <v>143</v>
      </c>
      <c r="G21" s="303" t="s">
        <v>143</v>
      </c>
      <c r="H21" s="300" t="s">
        <v>143</v>
      </c>
      <c r="I21" s="300" t="s">
        <v>143</v>
      </c>
      <c r="J21" s="300" t="s">
        <v>143</v>
      </c>
      <c r="K21" s="300" t="s">
        <v>143</v>
      </c>
    </row>
    <row r="22" spans="1:11" ht="9" customHeight="1">
      <c r="A22" s="297" t="s">
        <v>36</v>
      </c>
      <c r="B22" s="214">
        <v>55</v>
      </c>
      <c r="C22" s="215">
        <v>2</v>
      </c>
      <c r="D22" s="215">
        <v>8</v>
      </c>
      <c r="E22" s="215">
        <v>59</v>
      </c>
      <c r="F22" s="300">
        <v>16</v>
      </c>
      <c r="G22" s="303">
        <v>70</v>
      </c>
      <c r="H22" s="300">
        <v>3</v>
      </c>
      <c r="I22" s="300">
        <v>16</v>
      </c>
      <c r="J22" s="300">
        <v>71</v>
      </c>
      <c r="K22" s="300">
        <v>30</v>
      </c>
    </row>
    <row r="23" spans="1:11" ht="9" customHeight="1">
      <c r="A23" s="312" t="s">
        <v>601</v>
      </c>
      <c r="B23" s="214">
        <v>29</v>
      </c>
      <c r="C23" s="215" t="s">
        <v>558</v>
      </c>
      <c r="D23" s="215">
        <v>3</v>
      </c>
      <c r="E23" s="215">
        <v>27</v>
      </c>
      <c r="F23" s="300">
        <v>7</v>
      </c>
      <c r="G23" s="303">
        <v>31</v>
      </c>
      <c r="H23" s="300" t="s">
        <v>558</v>
      </c>
      <c r="I23" s="300">
        <v>5</v>
      </c>
      <c r="J23" s="300">
        <v>29</v>
      </c>
      <c r="K23" s="300">
        <v>14</v>
      </c>
    </row>
    <row r="24" spans="1:11" ht="9" customHeight="1">
      <c r="A24" s="312" t="s">
        <v>602</v>
      </c>
      <c r="B24" s="214">
        <v>26</v>
      </c>
      <c r="C24" s="215">
        <v>2</v>
      </c>
      <c r="D24" s="215">
        <v>5</v>
      </c>
      <c r="E24" s="215">
        <v>32</v>
      </c>
      <c r="F24" s="300">
        <v>9</v>
      </c>
      <c r="G24" s="303">
        <v>39</v>
      </c>
      <c r="H24" s="300">
        <v>3</v>
      </c>
      <c r="I24" s="300">
        <v>11</v>
      </c>
      <c r="J24" s="300">
        <v>42</v>
      </c>
      <c r="K24" s="300">
        <v>16</v>
      </c>
    </row>
    <row r="25" spans="1:11" ht="9" customHeight="1">
      <c r="A25" s="298" t="s">
        <v>529</v>
      </c>
      <c r="B25" s="214" t="s">
        <v>143</v>
      </c>
      <c r="C25" s="215" t="s">
        <v>143</v>
      </c>
      <c r="D25" s="215" t="s">
        <v>143</v>
      </c>
      <c r="E25" s="215" t="s">
        <v>143</v>
      </c>
      <c r="F25" s="300" t="s">
        <v>143</v>
      </c>
      <c r="G25" s="303" t="s">
        <v>143</v>
      </c>
      <c r="H25" s="300" t="s">
        <v>143</v>
      </c>
      <c r="I25" s="300" t="s">
        <v>143</v>
      </c>
      <c r="J25" s="300" t="s">
        <v>143</v>
      </c>
      <c r="K25" s="300" t="s">
        <v>143</v>
      </c>
    </row>
    <row r="26" spans="1:11" ht="9" customHeight="1">
      <c r="A26" s="297" t="s">
        <v>18</v>
      </c>
      <c r="B26" s="214">
        <v>86</v>
      </c>
      <c r="C26" s="215" t="s">
        <v>558</v>
      </c>
      <c r="D26" s="215">
        <v>15</v>
      </c>
      <c r="E26" s="215">
        <v>89</v>
      </c>
      <c r="F26" s="300">
        <v>57</v>
      </c>
      <c r="G26" s="303">
        <v>118</v>
      </c>
      <c r="H26" s="300">
        <v>1</v>
      </c>
      <c r="I26" s="300">
        <v>24</v>
      </c>
      <c r="J26" s="300">
        <v>111</v>
      </c>
      <c r="K26" s="300">
        <v>72</v>
      </c>
    </row>
    <row r="27" spans="1:11" ht="9" customHeight="1">
      <c r="A27" s="312" t="s">
        <v>601</v>
      </c>
      <c r="B27" s="214">
        <v>81</v>
      </c>
      <c r="C27" s="215" t="s">
        <v>558</v>
      </c>
      <c r="D27" s="215">
        <v>8</v>
      </c>
      <c r="E27" s="215">
        <v>85</v>
      </c>
      <c r="F27" s="300">
        <v>57</v>
      </c>
      <c r="G27" s="303">
        <v>114</v>
      </c>
      <c r="H27" s="300">
        <v>1</v>
      </c>
      <c r="I27" s="300">
        <v>23</v>
      </c>
      <c r="J27" s="300">
        <v>106</v>
      </c>
      <c r="K27" s="300">
        <v>72</v>
      </c>
    </row>
    <row r="28" spans="1:11" ht="9" customHeight="1">
      <c r="A28" s="312" t="s">
        <v>602</v>
      </c>
      <c r="B28" s="214">
        <v>5</v>
      </c>
      <c r="C28" s="215" t="s">
        <v>558</v>
      </c>
      <c r="D28" s="215">
        <v>7</v>
      </c>
      <c r="E28" s="215">
        <v>4</v>
      </c>
      <c r="F28" s="300" t="s">
        <v>558</v>
      </c>
      <c r="G28" s="303">
        <v>4</v>
      </c>
      <c r="H28" s="300" t="s">
        <v>558</v>
      </c>
      <c r="I28" s="300">
        <v>1</v>
      </c>
      <c r="J28" s="300">
        <v>5</v>
      </c>
      <c r="K28" s="300" t="s">
        <v>558</v>
      </c>
    </row>
    <row r="29" spans="1:11" ht="9" customHeight="1">
      <c r="A29" s="297" t="s">
        <v>530</v>
      </c>
      <c r="B29" s="214" t="s">
        <v>143</v>
      </c>
      <c r="C29" s="215" t="s">
        <v>143</v>
      </c>
      <c r="D29" s="215" t="s">
        <v>143</v>
      </c>
      <c r="E29" s="215" t="s">
        <v>143</v>
      </c>
      <c r="F29" s="300" t="s">
        <v>143</v>
      </c>
      <c r="G29" s="303" t="s">
        <v>143</v>
      </c>
      <c r="H29" s="300" t="s">
        <v>143</v>
      </c>
      <c r="I29" s="300" t="s">
        <v>143</v>
      </c>
      <c r="J29" s="300" t="s">
        <v>143</v>
      </c>
      <c r="K29" s="300" t="s">
        <v>143</v>
      </c>
    </row>
    <row r="30" spans="1:11" ht="9" customHeight="1">
      <c r="A30" s="297" t="s">
        <v>17</v>
      </c>
      <c r="B30" s="214">
        <v>811</v>
      </c>
      <c r="C30" s="215">
        <v>11</v>
      </c>
      <c r="D30" s="215">
        <v>220</v>
      </c>
      <c r="E30" s="215">
        <v>930</v>
      </c>
      <c r="F30" s="300">
        <v>422</v>
      </c>
      <c r="G30" s="303">
        <v>868</v>
      </c>
      <c r="H30" s="300">
        <v>6</v>
      </c>
      <c r="I30" s="300">
        <v>227</v>
      </c>
      <c r="J30" s="300">
        <v>970</v>
      </c>
      <c r="K30" s="300">
        <v>463</v>
      </c>
    </row>
    <row r="31" spans="1:11" ht="9" customHeight="1">
      <c r="A31" s="312" t="s">
        <v>601</v>
      </c>
      <c r="B31" s="214">
        <v>600</v>
      </c>
      <c r="C31" s="215">
        <v>2</v>
      </c>
      <c r="D31" s="215">
        <v>118</v>
      </c>
      <c r="E31" s="215">
        <v>673</v>
      </c>
      <c r="F31" s="300">
        <v>330</v>
      </c>
      <c r="G31" s="303">
        <v>668</v>
      </c>
      <c r="H31" s="300">
        <v>2</v>
      </c>
      <c r="I31" s="300">
        <v>139</v>
      </c>
      <c r="J31" s="300">
        <v>721</v>
      </c>
      <c r="K31" s="300">
        <v>356</v>
      </c>
    </row>
    <row r="32" spans="1:11" ht="9" customHeight="1">
      <c r="A32" s="312" t="s">
        <v>602</v>
      </c>
      <c r="B32" s="214">
        <v>211</v>
      </c>
      <c r="C32" s="215">
        <v>9</v>
      </c>
      <c r="D32" s="215">
        <v>102</v>
      </c>
      <c r="E32" s="215">
        <v>257</v>
      </c>
      <c r="F32" s="300">
        <v>92</v>
      </c>
      <c r="G32" s="303">
        <v>200</v>
      </c>
      <c r="H32" s="300">
        <v>4</v>
      </c>
      <c r="I32" s="300">
        <v>88</v>
      </c>
      <c r="J32" s="300">
        <v>249</v>
      </c>
      <c r="K32" s="300">
        <v>107</v>
      </c>
    </row>
    <row r="33" spans="1:11" ht="9" customHeight="1">
      <c r="A33" s="297" t="s">
        <v>531</v>
      </c>
      <c r="B33" s="214" t="s">
        <v>143</v>
      </c>
      <c r="C33" s="215" t="s">
        <v>143</v>
      </c>
      <c r="D33" s="215" t="s">
        <v>143</v>
      </c>
      <c r="E33" s="215" t="s">
        <v>143</v>
      </c>
      <c r="F33" s="300" t="s">
        <v>143</v>
      </c>
      <c r="G33" s="303" t="s">
        <v>143</v>
      </c>
      <c r="H33" s="300" t="s">
        <v>143</v>
      </c>
      <c r="I33" s="300" t="s">
        <v>143</v>
      </c>
      <c r="J33" s="300" t="s">
        <v>143</v>
      </c>
      <c r="K33" s="300" t="s">
        <v>143</v>
      </c>
    </row>
    <row r="34" spans="1:11" ht="9" customHeight="1">
      <c r="A34" s="297" t="s">
        <v>16</v>
      </c>
      <c r="B34" s="214" t="s">
        <v>143</v>
      </c>
      <c r="C34" s="215" t="s">
        <v>143</v>
      </c>
      <c r="D34" s="215" t="s">
        <v>143</v>
      </c>
      <c r="E34" s="215" t="s">
        <v>143</v>
      </c>
      <c r="F34" s="300" t="s">
        <v>143</v>
      </c>
      <c r="G34" s="303" t="s">
        <v>143</v>
      </c>
      <c r="H34" s="300" t="s">
        <v>143</v>
      </c>
      <c r="I34" s="300" t="s">
        <v>143</v>
      </c>
      <c r="J34" s="300" t="s">
        <v>143</v>
      </c>
      <c r="K34" s="300" t="s">
        <v>143</v>
      </c>
    </row>
    <row r="35" spans="1:11" ht="9" customHeight="1">
      <c r="A35" s="297" t="s">
        <v>15</v>
      </c>
      <c r="B35" s="214">
        <v>5</v>
      </c>
      <c r="C35" s="215" t="s">
        <v>558</v>
      </c>
      <c r="D35" s="215">
        <v>2</v>
      </c>
      <c r="E35" s="215">
        <v>4</v>
      </c>
      <c r="F35" s="300">
        <v>6</v>
      </c>
      <c r="G35" s="303">
        <v>8</v>
      </c>
      <c r="H35" s="300">
        <v>1</v>
      </c>
      <c r="I35" s="300">
        <v>8</v>
      </c>
      <c r="J35" s="300">
        <v>10</v>
      </c>
      <c r="K35" s="300">
        <v>2</v>
      </c>
    </row>
    <row r="36" spans="1:11" ht="9" customHeight="1">
      <c r="A36" s="312" t="s">
        <v>601</v>
      </c>
      <c r="B36" s="214" t="s">
        <v>558</v>
      </c>
      <c r="C36" s="215" t="s">
        <v>558</v>
      </c>
      <c r="D36" s="215" t="s">
        <v>558</v>
      </c>
      <c r="E36" s="215" t="s">
        <v>558</v>
      </c>
      <c r="F36" s="300" t="s">
        <v>558</v>
      </c>
      <c r="G36" s="303" t="s">
        <v>558</v>
      </c>
      <c r="H36" s="300" t="s">
        <v>558</v>
      </c>
      <c r="I36" s="300" t="s">
        <v>558</v>
      </c>
      <c r="J36" s="300" t="s">
        <v>558</v>
      </c>
      <c r="K36" s="300" t="s">
        <v>558</v>
      </c>
    </row>
    <row r="37" spans="1:11" ht="9" customHeight="1">
      <c r="A37" s="312" t="s">
        <v>602</v>
      </c>
      <c r="B37" s="214">
        <v>5</v>
      </c>
      <c r="C37" s="215" t="s">
        <v>558</v>
      </c>
      <c r="D37" s="215">
        <v>2</v>
      </c>
      <c r="E37" s="215">
        <v>4</v>
      </c>
      <c r="F37" s="300">
        <v>6</v>
      </c>
      <c r="G37" s="303">
        <v>8</v>
      </c>
      <c r="H37" s="300">
        <v>1</v>
      </c>
      <c r="I37" s="300">
        <v>8</v>
      </c>
      <c r="J37" s="300">
        <v>10</v>
      </c>
      <c r="K37" s="300">
        <v>2</v>
      </c>
    </row>
    <row r="38" spans="1:11" ht="9" customHeight="1">
      <c r="A38" s="297" t="s">
        <v>532</v>
      </c>
      <c r="B38" s="214" t="s">
        <v>143</v>
      </c>
      <c r="C38" s="215" t="s">
        <v>143</v>
      </c>
      <c r="D38" s="215" t="s">
        <v>143</v>
      </c>
      <c r="E38" s="215" t="s">
        <v>143</v>
      </c>
      <c r="F38" s="300" t="s">
        <v>143</v>
      </c>
      <c r="G38" s="303" t="s">
        <v>143</v>
      </c>
      <c r="H38" s="300" t="s">
        <v>143</v>
      </c>
      <c r="I38" s="300" t="s">
        <v>143</v>
      </c>
      <c r="J38" s="300" t="s">
        <v>143</v>
      </c>
      <c r="K38" s="300" t="s">
        <v>143</v>
      </c>
    </row>
    <row r="39" spans="1:11" ht="9" customHeight="1">
      <c r="A39" s="297" t="s">
        <v>14</v>
      </c>
      <c r="B39" s="214">
        <v>20</v>
      </c>
      <c r="C39" s="215" t="s">
        <v>558</v>
      </c>
      <c r="D39" s="215">
        <v>10</v>
      </c>
      <c r="E39" s="215">
        <v>12</v>
      </c>
      <c r="F39" s="300">
        <v>6</v>
      </c>
      <c r="G39" s="303">
        <v>24</v>
      </c>
      <c r="H39" s="300">
        <v>1</v>
      </c>
      <c r="I39" s="300">
        <v>14</v>
      </c>
      <c r="J39" s="300">
        <v>19</v>
      </c>
      <c r="K39" s="300">
        <v>12</v>
      </c>
    </row>
    <row r="40" spans="1:11" ht="9" customHeight="1">
      <c r="A40" s="312" t="s">
        <v>601</v>
      </c>
      <c r="B40" s="214">
        <v>8</v>
      </c>
      <c r="C40" s="215" t="s">
        <v>558</v>
      </c>
      <c r="D40" s="215">
        <v>4</v>
      </c>
      <c r="E40" s="215">
        <v>5</v>
      </c>
      <c r="F40" s="300" t="s">
        <v>558</v>
      </c>
      <c r="G40" s="303">
        <v>8</v>
      </c>
      <c r="H40" s="300" t="s">
        <v>558</v>
      </c>
      <c r="I40" s="300">
        <v>2</v>
      </c>
      <c r="J40" s="300">
        <v>6</v>
      </c>
      <c r="K40" s="300">
        <v>1</v>
      </c>
    </row>
    <row r="41" spans="1:11" ht="9" customHeight="1">
      <c r="A41" s="312" t="s">
        <v>602</v>
      </c>
      <c r="B41" s="214">
        <v>12</v>
      </c>
      <c r="C41" s="215" t="s">
        <v>558</v>
      </c>
      <c r="D41" s="215">
        <v>6</v>
      </c>
      <c r="E41" s="215">
        <v>7</v>
      </c>
      <c r="F41" s="300">
        <v>6</v>
      </c>
      <c r="G41" s="303">
        <v>16</v>
      </c>
      <c r="H41" s="300">
        <v>1</v>
      </c>
      <c r="I41" s="300">
        <v>12</v>
      </c>
      <c r="J41" s="300">
        <v>13</v>
      </c>
      <c r="K41" s="300">
        <v>11</v>
      </c>
    </row>
    <row r="42" spans="1:11" ht="9" customHeight="1">
      <c r="A42" s="297" t="s">
        <v>533</v>
      </c>
      <c r="B42" s="214" t="s">
        <v>143</v>
      </c>
      <c r="C42" s="215" t="s">
        <v>143</v>
      </c>
      <c r="D42" s="215" t="s">
        <v>143</v>
      </c>
      <c r="E42" s="215" t="s">
        <v>143</v>
      </c>
      <c r="F42" s="300" t="s">
        <v>143</v>
      </c>
      <c r="G42" s="303" t="s">
        <v>143</v>
      </c>
      <c r="H42" s="300" t="s">
        <v>143</v>
      </c>
      <c r="I42" s="300" t="s">
        <v>143</v>
      </c>
      <c r="J42" s="300" t="s">
        <v>143</v>
      </c>
      <c r="K42" s="300" t="s">
        <v>143</v>
      </c>
    </row>
    <row r="43" spans="1:11" ht="9" customHeight="1">
      <c r="A43" s="297" t="s">
        <v>13</v>
      </c>
      <c r="B43" s="214">
        <v>112</v>
      </c>
      <c r="C43" s="215">
        <v>2</v>
      </c>
      <c r="D43" s="215">
        <v>34</v>
      </c>
      <c r="E43" s="215">
        <v>136</v>
      </c>
      <c r="F43" s="300">
        <v>42</v>
      </c>
      <c r="G43" s="303">
        <v>104</v>
      </c>
      <c r="H43" s="300" t="s">
        <v>558</v>
      </c>
      <c r="I43" s="300">
        <v>22</v>
      </c>
      <c r="J43" s="300">
        <v>120</v>
      </c>
      <c r="K43" s="300">
        <v>54</v>
      </c>
    </row>
    <row r="44" spans="1:11" ht="9" customHeight="1">
      <c r="A44" s="312" t="s">
        <v>601</v>
      </c>
      <c r="B44" s="214">
        <v>98</v>
      </c>
      <c r="C44" s="215">
        <v>1</v>
      </c>
      <c r="D44" s="215">
        <v>24</v>
      </c>
      <c r="E44" s="215">
        <v>118</v>
      </c>
      <c r="F44" s="300">
        <v>36</v>
      </c>
      <c r="G44" s="303">
        <v>89</v>
      </c>
      <c r="H44" s="300" t="s">
        <v>558</v>
      </c>
      <c r="I44" s="300">
        <v>20</v>
      </c>
      <c r="J44" s="300">
        <v>104</v>
      </c>
      <c r="K44" s="300">
        <v>49</v>
      </c>
    </row>
    <row r="45" spans="1:11" ht="9" customHeight="1">
      <c r="A45" s="312" t="s">
        <v>602</v>
      </c>
      <c r="B45" s="214">
        <v>14</v>
      </c>
      <c r="C45" s="215">
        <v>1</v>
      </c>
      <c r="D45" s="215">
        <v>10</v>
      </c>
      <c r="E45" s="215">
        <v>18</v>
      </c>
      <c r="F45" s="300">
        <v>6</v>
      </c>
      <c r="G45" s="303">
        <v>15</v>
      </c>
      <c r="H45" s="300" t="s">
        <v>558</v>
      </c>
      <c r="I45" s="300">
        <v>2</v>
      </c>
      <c r="J45" s="300">
        <v>16</v>
      </c>
      <c r="K45" s="300">
        <v>5</v>
      </c>
    </row>
    <row r="46" spans="1:11" ht="9" customHeight="1">
      <c r="A46" s="297" t="s">
        <v>526</v>
      </c>
      <c r="B46" s="214" t="s">
        <v>143</v>
      </c>
      <c r="C46" s="215" t="s">
        <v>143</v>
      </c>
      <c r="D46" s="215" t="s">
        <v>143</v>
      </c>
      <c r="E46" s="215" t="s">
        <v>143</v>
      </c>
      <c r="F46" s="300" t="s">
        <v>143</v>
      </c>
      <c r="G46" s="303" t="s">
        <v>143</v>
      </c>
      <c r="H46" s="300" t="s">
        <v>143</v>
      </c>
      <c r="I46" s="300" t="s">
        <v>143</v>
      </c>
      <c r="J46" s="300" t="s">
        <v>143</v>
      </c>
      <c r="K46" s="300" t="s">
        <v>143</v>
      </c>
    </row>
    <row r="47" spans="1:11" ht="9" customHeight="1">
      <c r="A47" s="297" t="s">
        <v>12</v>
      </c>
      <c r="B47" s="214">
        <v>17</v>
      </c>
      <c r="C47" s="215">
        <v>1</v>
      </c>
      <c r="D47" s="215">
        <v>4</v>
      </c>
      <c r="E47" s="215">
        <v>20</v>
      </c>
      <c r="F47" s="300">
        <v>11</v>
      </c>
      <c r="G47" s="303">
        <v>19</v>
      </c>
      <c r="H47" s="300" t="s">
        <v>558</v>
      </c>
      <c r="I47" s="300">
        <v>5</v>
      </c>
      <c r="J47" s="300">
        <v>20</v>
      </c>
      <c r="K47" s="300">
        <v>6</v>
      </c>
    </row>
    <row r="48" spans="1:11" ht="9" customHeight="1">
      <c r="A48" s="312" t="s">
        <v>601</v>
      </c>
      <c r="B48" s="214">
        <v>14</v>
      </c>
      <c r="C48" s="215">
        <v>1</v>
      </c>
      <c r="D48" s="215">
        <v>2</v>
      </c>
      <c r="E48" s="215">
        <v>17</v>
      </c>
      <c r="F48" s="300">
        <v>11</v>
      </c>
      <c r="G48" s="303">
        <v>16</v>
      </c>
      <c r="H48" s="300" t="s">
        <v>558</v>
      </c>
      <c r="I48" s="300">
        <v>4</v>
      </c>
      <c r="J48" s="300">
        <v>17</v>
      </c>
      <c r="K48" s="300">
        <v>5</v>
      </c>
    </row>
    <row r="49" spans="1:11" ht="9" customHeight="1">
      <c r="A49" s="312" t="s">
        <v>602</v>
      </c>
      <c r="B49" s="214">
        <v>3</v>
      </c>
      <c r="C49" s="215" t="s">
        <v>558</v>
      </c>
      <c r="D49" s="215">
        <v>2</v>
      </c>
      <c r="E49" s="215">
        <v>3</v>
      </c>
      <c r="F49" s="300" t="s">
        <v>558</v>
      </c>
      <c r="G49" s="303">
        <v>3</v>
      </c>
      <c r="H49" s="300" t="s">
        <v>558</v>
      </c>
      <c r="I49" s="300">
        <v>1</v>
      </c>
      <c r="J49" s="300">
        <v>3</v>
      </c>
      <c r="K49" s="300">
        <v>1</v>
      </c>
    </row>
    <row r="50" spans="1:11" ht="9" customHeight="1">
      <c r="A50" s="297" t="s">
        <v>534</v>
      </c>
      <c r="B50" s="214" t="s">
        <v>143</v>
      </c>
      <c r="C50" s="215" t="s">
        <v>143</v>
      </c>
      <c r="D50" s="215" t="s">
        <v>143</v>
      </c>
      <c r="E50" s="215" t="s">
        <v>143</v>
      </c>
      <c r="F50" s="300" t="s">
        <v>143</v>
      </c>
      <c r="G50" s="303" t="s">
        <v>143</v>
      </c>
      <c r="H50" s="300" t="s">
        <v>143</v>
      </c>
      <c r="I50" s="300" t="s">
        <v>143</v>
      </c>
      <c r="J50" s="300" t="s">
        <v>143</v>
      </c>
      <c r="K50" s="300" t="s">
        <v>143</v>
      </c>
    </row>
    <row r="51" spans="1:11" ht="9" customHeight="1">
      <c r="A51" s="297" t="s">
        <v>11</v>
      </c>
      <c r="B51" s="214">
        <v>6</v>
      </c>
      <c r="C51" s="215">
        <v>1</v>
      </c>
      <c r="D51" s="215">
        <v>2</v>
      </c>
      <c r="E51" s="215">
        <v>5</v>
      </c>
      <c r="F51" s="300">
        <v>1</v>
      </c>
      <c r="G51" s="303">
        <v>7</v>
      </c>
      <c r="H51" s="300">
        <v>2</v>
      </c>
      <c r="I51" s="300">
        <v>5</v>
      </c>
      <c r="J51" s="300">
        <v>7</v>
      </c>
      <c r="K51" s="300">
        <v>3</v>
      </c>
    </row>
    <row r="52" spans="1:11" ht="9" customHeight="1">
      <c r="A52" s="312" t="s">
        <v>601</v>
      </c>
      <c r="B52" s="214">
        <v>5</v>
      </c>
      <c r="C52" s="215">
        <v>1</v>
      </c>
      <c r="D52" s="215">
        <v>2</v>
      </c>
      <c r="E52" s="215">
        <v>3</v>
      </c>
      <c r="F52" s="300">
        <v>1</v>
      </c>
      <c r="G52" s="303">
        <v>6</v>
      </c>
      <c r="H52" s="300">
        <v>2</v>
      </c>
      <c r="I52" s="300">
        <v>3</v>
      </c>
      <c r="J52" s="300">
        <v>7</v>
      </c>
      <c r="K52" s="300">
        <v>3</v>
      </c>
    </row>
    <row r="53" spans="1:11" ht="9" customHeight="1">
      <c r="A53" s="312" t="s">
        <v>602</v>
      </c>
      <c r="B53" s="214">
        <v>1</v>
      </c>
      <c r="C53" s="215" t="s">
        <v>558</v>
      </c>
      <c r="D53" s="215" t="s">
        <v>558</v>
      </c>
      <c r="E53" s="215">
        <v>2</v>
      </c>
      <c r="F53" s="300" t="s">
        <v>558</v>
      </c>
      <c r="G53" s="303">
        <v>1</v>
      </c>
      <c r="H53" s="300" t="s">
        <v>558</v>
      </c>
      <c r="I53" s="300">
        <v>2</v>
      </c>
      <c r="J53" s="300" t="s">
        <v>558</v>
      </c>
      <c r="K53" s="300" t="s">
        <v>558</v>
      </c>
    </row>
    <row r="54" spans="1:11" ht="9" customHeight="1">
      <c r="A54" s="297" t="s">
        <v>329</v>
      </c>
      <c r="B54" s="214">
        <v>447</v>
      </c>
      <c r="C54" s="215">
        <v>5</v>
      </c>
      <c r="D54" s="215">
        <v>120</v>
      </c>
      <c r="E54" s="215">
        <v>474</v>
      </c>
      <c r="F54" s="300">
        <v>154</v>
      </c>
      <c r="G54" s="303">
        <v>524</v>
      </c>
      <c r="H54" s="300">
        <v>6</v>
      </c>
      <c r="I54" s="300">
        <v>146</v>
      </c>
      <c r="J54" s="300">
        <v>547</v>
      </c>
      <c r="K54" s="300">
        <v>175</v>
      </c>
    </row>
    <row r="55" spans="1:11" ht="9" customHeight="1">
      <c r="A55" s="312" t="s">
        <v>601</v>
      </c>
      <c r="B55" s="214">
        <v>359</v>
      </c>
      <c r="C55" s="215">
        <v>1</v>
      </c>
      <c r="D55" s="215">
        <v>79</v>
      </c>
      <c r="E55" s="215">
        <v>369</v>
      </c>
      <c r="F55" s="300">
        <v>127</v>
      </c>
      <c r="G55" s="303">
        <v>401</v>
      </c>
      <c r="H55" s="300">
        <v>2</v>
      </c>
      <c r="I55" s="300">
        <v>89</v>
      </c>
      <c r="J55" s="300">
        <v>409</v>
      </c>
      <c r="K55" s="300">
        <v>137</v>
      </c>
    </row>
    <row r="56" spans="1:11" ht="9" customHeight="1">
      <c r="A56" s="312" t="s">
        <v>602</v>
      </c>
      <c r="B56" s="214">
        <v>88</v>
      </c>
      <c r="C56" s="215">
        <v>4</v>
      </c>
      <c r="D56" s="215">
        <v>41</v>
      </c>
      <c r="E56" s="215">
        <v>105</v>
      </c>
      <c r="F56" s="300">
        <v>27</v>
      </c>
      <c r="G56" s="303">
        <v>123</v>
      </c>
      <c r="H56" s="300">
        <v>4</v>
      </c>
      <c r="I56" s="300">
        <v>57</v>
      </c>
      <c r="J56" s="300">
        <v>138</v>
      </c>
      <c r="K56" s="300">
        <v>38</v>
      </c>
    </row>
    <row r="57" spans="1:11" ht="9" customHeight="1">
      <c r="A57" s="297" t="s">
        <v>330</v>
      </c>
      <c r="B57" s="214">
        <v>181</v>
      </c>
      <c r="C57" s="215">
        <v>2</v>
      </c>
      <c r="D57" s="215">
        <v>41</v>
      </c>
      <c r="E57" s="215">
        <v>155</v>
      </c>
      <c r="F57" s="300">
        <v>55</v>
      </c>
      <c r="G57" s="303">
        <v>155</v>
      </c>
      <c r="H57" s="300">
        <v>1</v>
      </c>
      <c r="I57" s="300">
        <v>26</v>
      </c>
      <c r="J57" s="300">
        <v>148</v>
      </c>
      <c r="K57" s="300">
        <v>74</v>
      </c>
    </row>
    <row r="58" spans="1:11" ht="9" customHeight="1">
      <c r="A58" s="312" t="s">
        <v>601</v>
      </c>
      <c r="B58" s="214">
        <v>159</v>
      </c>
      <c r="C58" s="215">
        <v>2</v>
      </c>
      <c r="D58" s="215">
        <v>31</v>
      </c>
      <c r="E58" s="215">
        <v>136</v>
      </c>
      <c r="F58" s="300">
        <v>46</v>
      </c>
      <c r="G58" s="303">
        <v>140</v>
      </c>
      <c r="H58" s="300" t="s">
        <v>558</v>
      </c>
      <c r="I58" s="300">
        <v>23</v>
      </c>
      <c r="J58" s="300">
        <v>130</v>
      </c>
      <c r="K58" s="300">
        <v>66</v>
      </c>
    </row>
    <row r="59" spans="1:11" ht="9" customHeight="1">
      <c r="A59" s="312" t="s">
        <v>602</v>
      </c>
      <c r="B59" s="214">
        <v>22</v>
      </c>
      <c r="C59" s="215" t="s">
        <v>558</v>
      </c>
      <c r="D59" s="215">
        <v>10</v>
      </c>
      <c r="E59" s="215">
        <v>19</v>
      </c>
      <c r="F59" s="300">
        <v>9</v>
      </c>
      <c r="G59" s="303">
        <v>15</v>
      </c>
      <c r="H59" s="300">
        <v>1</v>
      </c>
      <c r="I59" s="300">
        <v>3</v>
      </c>
      <c r="J59" s="300">
        <v>18</v>
      </c>
      <c r="K59" s="300">
        <v>8</v>
      </c>
    </row>
    <row r="60" spans="1:11" ht="9" customHeight="1">
      <c r="A60" s="297" t="s">
        <v>535</v>
      </c>
      <c r="B60" s="214" t="s">
        <v>143</v>
      </c>
      <c r="C60" s="215" t="s">
        <v>143</v>
      </c>
      <c r="D60" s="215" t="s">
        <v>143</v>
      </c>
      <c r="E60" s="215" t="s">
        <v>143</v>
      </c>
      <c r="F60" s="300" t="s">
        <v>143</v>
      </c>
      <c r="G60" s="303" t="s">
        <v>143</v>
      </c>
      <c r="H60" s="300" t="s">
        <v>143</v>
      </c>
      <c r="I60" s="300" t="s">
        <v>143</v>
      </c>
      <c r="J60" s="300" t="s">
        <v>143</v>
      </c>
      <c r="K60" s="300" t="s">
        <v>143</v>
      </c>
    </row>
    <row r="61" spans="1:11" ht="9" customHeight="1">
      <c r="A61" s="297" t="s">
        <v>624</v>
      </c>
      <c r="B61" s="214" t="s">
        <v>143</v>
      </c>
      <c r="C61" s="215" t="s">
        <v>143</v>
      </c>
      <c r="D61" s="215" t="s">
        <v>143</v>
      </c>
      <c r="E61" s="215" t="s">
        <v>143</v>
      </c>
      <c r="F61" s="300" t="s">
        <v>143</v>
      </c>
      <c r="G61" s="303" t="s">
        <v>143</v>
      </c>
      <c r="H61" s="300" t="s">
        <v>143</v>
      </c>
      <c r="I61" s="300" t="s">
        <v>143</v>
      </c>
      <c r="J61" s="300" t="s">
        <v>143</v>
      </c>
      <c r="K61" s="300" t="s">
        <v>143</v>
      </c>
    </row>
    <row r="62" spans="1:11" ht="9" customHeight="1">
      <c r="A62" s="297" t="s">
        <v>9</v>
      </c>
      <c r="B62" s="214" t="s">
        <v>143</v>
      </c>
      <c r="C62" s="215" t="s">
        <v>143</v>
      </c>
      <c r="D62" s="215" t="s">
        <v>143</v>
      </c>
      <c r="E62" s="215" t="s">
        <v>143</v>
      </c>
      <c r="F62" s="300" t="s">
        <v>143</v>
      </c>
      <c r="G62" s="303" t="s">
        <v>143</v>
      </c>
      <c r="H62" s="300" t="s">
        <v>143</v>
      </c>
      <c r="I62" s="300" t="s">
        <v>143</v>
      </c>
      <c r="J62" s="300" t="s">
        <v>143</v>
      </c>
      <c r="K62" s="300" t="s">
        <v>143</v>
      </c>
    </row>
    <row r="63" spans="1:11" ht="9" customHeight="1">
      <c r="A63" s="297" t="s">
        <v>10</v>
      </c>
      <c r="B63" s="214">
        <v>192</v>
      </c>
      <c r="C63" s="215">
        <v>1</v>
      </c>
      <c r="D63" s="215">
        <v>40</v>
      </c>
      <c r="E63" s="215">
        <v>176</v>
      </c>
      <c r="F63" s="300">
        <v>27</v>
      </c>
      <c r="G63" s="303">
        <v>232</v>
      </c>
      <c r="H63" s="300" t="s">
        <v>558</v>
      </c>
      <c r="I63" s="300">
        <v>42</v>
      </c>
      <c r="J63" s="300">
        <v>219</v>
      </c>
      <c r="K63" s="300">
        <v>36</v>
      </c>
    </row>
    <row r="64" spans="1:11" ht="9" customHeight="1">
      <c r="A64" s="312" t="s">
        <v>601</v>
      </c>
      <c r="B64" s="214">
        <v>184</v>
      </c>
      <c r="C64" s="215" t="s">
        <v>558</v>
      </c>
      <c r="D64" s="215">
        <v>38</v>
      </c>
      <c r="E64" s="215">
        <v>170</v>
      </c>
      <c r="F64" s="300">
        <v>27</v>
      </c>
      <c r="G64" s="303">
        <v>222</v>
      </c>
      <c r="H64" s="300" t="s">
        <v>558</v>
      </c>
      <c r="I64" s="300">
        <v>39</v>
      </c>
      <c r="J64" s="300">
        <v>206</v>
      </c>
      <c r="K64" s="300">
        <v>31</v>
      </c>
    </row>
    <row r="65" spans="1:11" ht="9" customHeight="1">
      <c r="A65" s="312" t="s">
        <v>602</v>
      </c>
      <c r="B65" s="214">
        <v>8</v>
      </c>
      <c r="C65" s="215">
        <v>1</v>
      </c>
      <c r="D65" s="215">
        <v>2</v>
      </c>
      <c r="E65" s="215">
        <v>6</v>
      </c>
      <c r="F65" s="300" t="s">
        <v>558</v>
      </c>
      <c r="G65" s="303">
        <v>10</v>
      </c>
      <c r="H65" s="300" t="s">
        <v>558</v>
      </c>
      <c r="I65" s="300">
        <v>3</v>
      </c>
      <c r="J65" s="300">
        <v>13</v>
      </c>
      <c r="K65" s="300">
        <v>5</v>
      </c>
    </row>
    <row r="66" spans="1:11" ht="9" customHeight="1">
      <c r="A66" s="297" t="s">
        <v>536</v>
      </c>
      <c r="B66" s="214" t="s">
        <v>143</v>
      </c>
      <c r="C66" s="215" t="s">
        <v>143</v>
      </c>
      <c r="D66" s="215" t="s">
        <v>143</v>
      </c>
      <c r="E66" s="215" t="s">
        <v>143</v>
      </c>
      <c r="F66" s="300" t="s">
        <v>143</v>
      </c>
      <c r="G66" s="303" t="s">
        <v>143</v>
      </c>
      <c r="H66" s="300" t="s">
        <v>143</v>
      </c>
      <c r="I66" s="300" t="s">
        <v>143</v>
      </c>
      <c r="J66" s="300" t="s">
        <v>143</v>
      </c>
      <c r="K66" s="300" t="s">
        <v>143</v>
      </c>
    </row>
    <row r="67" spans="1:11" ht="9" customHeight="1">
      <c r="A67" s="297" t="s">
        <v>537</v>
      </c>
      <c r="B67" s="214">
        <v>34</v>
      </c>
      <c r="C67" s="215">
        <v>1</v>
      </c>
      <c r="D67" s="215">
        <v>10</v>
      </c>
      <c r="E67" s="215">
        <v>28</v>
      </c>
      <c r="F67" s="300" t="s">
        <v>558</v>
      </c>
      <c r="G67" s="303">
        <v>36</v>
      </c>
      <c r="H67" s="300" t="s">
        <v>558</v>
      </c>
      <c r="I67" s="300">
        <v>15</v>
      </c>
      <c r="J67" s="300">
        <v>24</v>
      </c>
      <c r="K67" s="300" t="s">
        <v>558</v>
      </c>
    </row>
    <row r="68" spans="1:11" ht="9" customHeight="1">
      <c r="A68" s="312" t="s">
        <v>601</v>
      </c>
      <c r="B68" s="214">
        <v>34</v>
      </c>
      <c r="C68" s="215">
        <v>1</v>
      </c>
      <c r="D68" s="215">
        <v>10</v>
      </c>
      <c r="E68" s="215">
        <v>28</v>
      </c>
      <c r="F68" s="300" t="s">
        <v>558</v>
      </c>
      <c r="G68" s="303">
        <v>36</v>
      </c>
      <c r="H68" s="300" t="s">
        <v>558</v>
      </c>
      <c r="I68" s="300">
        <v>15</v>
      </c>
      <c r="J68" s="300">
        <v>24</v>
      </c>
      <c r="K68" s="300" t="s">
        <v>558</v>
      </c>
    </row>
    <row r="69" spans="1:11" ht="9" customHeight="1">
      <c r="A69" s="312" t="s">
        <v>602</v>
      </c>
      <c r="B69" s="214" t="s">
        <v>558</v>
      </c>
      <c r="C69" s="215" t="s">
        <v>558</v>
      </c>
      <c r="D69" s="215" t="s">
        <v>558</v>
      </c>
      <c r="E69" s="215" t="s">
        <v>558</v>
      </c>
      <c r="F69" s="300" t="s">
        <v>558</v>
      </c>
      <c r="G69" s="303" t="s">
        <v>558</v>
      </c>
      <c r="H69" s="300" t="s">
        <v>558</v>
      </c>
      <c r="I69" s="300" t="s">
        <v>558</v>
      </c>
      <c r="J69" s="300" t="s">
        <v>558</v>
      </c>
      <c r="K69" s="300" t="s">
        <v>558</v>
      </c>
    </row>
    <row r="70" spans="1:11" ht="9" customHeight="1">
      <c r="A70" s="297" t="s">
        <v>538</v>
      </c>
      <c r="B70" s="214">
        <v>12</v>
      </c>
      <c r="C70" s="215">
        <v>1</v>
      </c>
      <c r="D70" s="215">
        <v>3</v>
      </c>
      <c r="E70" s="215">
        <v>9</v>
      </c>
      <c r="F70" s="300" t="s">
        <v>558</v>
      </c>
      <c r="G70" s="303">
        <v>14</v>
      </c>
      <c r="H70" s="300" t="s">
        <v>558</v>
      </c>
      <c r="I70" s="300">
        <v>4</v>
      </c>
      <c r="J70" s="300">
        <v>10</v>
      </c>
      <c r="K70" s="300" t="s">
        <v>558</v>
      </c>
    </row>
    <row r="71" spans="1:11" ht="9" customHeight="1">
      <c r="A71" s="312" t="s">
        <v>601</v>
      </c>
      <c r="B71" s="214">
        <v>12</v>
      </c>
      <c r="C71" s="215">
        <v>1</v>
      </c>
      <c r="D71" s="215">
        <v>3</v>
      </c>
      <c r="E71" s="215">
        <v>9</v>
      </c>
      <c r="F71" s="300" t="s">
        <v>558</v>
      </c>
      <c r="G71" s="303">
        <v>14</v>
      </c>
      <c r="H71" s="300" t="s">
        <v>558</v>
      </c>
      <c r="I71" s="300">
        <v>4</v>
      </c>
      <c r="J71" s="300">
        <v>10</v>
      </c>
      <c r="K71" s="300" t="s">
        <v>558</v>
      </c>
    </row>
    <row r="72" spans="1:11" ht="9" customHeight="1">
      <c r="A72" s="312" t="s">
        <v>602</v>
      </c>
      <c r="B72" s="214" t="s">
        <v>558</v>
      </c>
      <c r="C72" s="215" t="s">
        <v>558</v>
      </c>
      <c r="D72" s="215" t="s">
        <v>558</v>
      </c>
      <c r="E72" s="215" t="s">
        <v>558</v>
      </c>
      <c r="F72" s="300" t="s">
        <v>558</v>
      </c>
      <c r="G72" s="303" t="s">
        <v>558</v>
      </c>
      <c r="H72" s="300" t="s">
        <v>558</v>
      </c>
      <c r="I72" s="300" t="s">
        <v>558</v>
      </c>
      <c r="J72" s="300" t="s">
        <v>558</v>
      </c>
      <c r="K72" s="300" t="s">
        <v>558</v>
      </c>
    </row>
    <row r="73" spans="1:11" ht="9" customHeight="1">
      <c r="A73" s="297" t="s">
        <v>539</v>
      </c>
      <c r="B73" s="214">
        <v>65</v>
      </c>
      <c r="C73" s="215">
        <v>2</v>
      </c>
      <c r="D73" s="215">
        <v>19</v>
      </c>
      <c r="E73" s="215">
        <v>47</v>
      </c>
      <c r="F73" s="300" t="s">
        <v>558</v>
      </c>
      <c r="G73" s="303">
        <v>48</v>
      </c>
      <c r="H73" s="300">
        <v>1</v>
      </c>
      <c r="I73" s="300">
        <v>12</v>
      </c>
      <c r="J73" s="300">
        <v>38</v>
      </c>
      <c r="K73" s="300" t="s">
        <v>558</v>
      </c>
    </row>
    <row r="74" spans="1:11" ht="9" customHeight="1">
      <c r="A74" s="312" t="s">
        <v>601</v>
      </c>
      <c r="B74" s="214">
        <v>65</v>
      </c>
      <c r="C74" s="215">
        <v>2</v>
      </c>
      <c r="D74" s="215">
        <v>19</v>
      </c>
      <c r="E74" s="215">
        <v>47</v>
      </c>
      <c r="F74" s="300" t="s">
        <v>558</v>
      </c>
      <c r="G74" s="303">
        <v>48</v>
      </c>
      <c r="H74" s="300">
        <v>1</v>
      </c>
      <c r="I74" s="300">
        <v>12</v>
      </c>
      <c r="J74" s="300">
        <v>38</v>
      </c>
      <c r="K74" s="300" t="s">
        <v>558</v>
      </c>
    </row>
    <row r="75" spans="1:11" ht="9" customHeight="1">
      <c r="A75" s="312" t="s">
        <v>602</v>
      </c>
      <c r="B75" s="214" t="s">
        <v>558</v>
      </c>
      <c r="C75" s="215" t="s">
        <v>558</v>
      </c>
      <c r="D75" s="215" t="s">
        <v>558</v>
      </c>
      <c r="E75" s="215" t="s">
        <v>558</v>
      </c>
      <c r="F75" s="300" t="s">
        <v>558</v>
      </c>
      <c r="G75" s="303" t="s">
        <v>558</v>
      </c>
      <c r="H75" s="300" t="s">
        <v>558</v>
      </c>
      <c r="I75" s="300" t="s">
        <v>558</v>
      </c>
      <c r="J75" s="300" t="s">
        <v>558</v>
      </c>
      <c r="K75" s="300" t="s">
        <v>558</v>
      </c>
    </row>
    <row r="76" spans="1:11" ht="9" customHeight="1">
      <c r="A76" s="297" t="s">
        <v>243</v>
      </c>
      <c r="B76" s="214" t="s">
        <v>143</v>
      </c>
      <c r="C76" s="215" t="s">
        <v>143</v>
      </c>
      <c r="D76" s="215" t="s">
        <v>143</v>
      </c>
      <c r="E76" s="215" t="s">
        <v>143</v>
      </c>
      <c r="F76" s="300" t="s">
        <v>143</v>
      </c>
      <c r="G76" s="303" t="s">
        <v>143</v>
      </c>
      <c r="H76" s="300" t="s">
        <v>143</v>
      </c>
      <c r="I76" s="300" t="s">
        <v>143</v>
      </c>
      <c r="J76" s="300" t="s">
        <v>143</v>
      </c>
      <c r="K76" s="300" t="s">
        <v>143</v>
      </c>
    </row>
    <row r="77" spans="1:11" ht="9" customHeight="1">
      <c r="A77" s="297" t="s">
        <v>7</v>
      </c>
      <c r="B77" s="214" t="s">
        <v>143</v>
      </c>
      <c r="C77" s="215" t="s">
        <v>143</v>
      </c>
      <c r="D77" s="215" t="s">
        <v>143</v>
      </c>
      <c r="E77" s="215" t="s">
        <v>143</v>
      </c>
      <c r="F77" s="300" t="s">
        <v>143</v>
      </c>
      <c r="G77" s="303" t="s">
        <v>143</v>
      </c>
      <c r="H77" s="300" t="s">
        <v>143</v>
      </c>
      <c r="I77" s="300" t="s">
        <v>143</v>
      </c>
      <c r="J77" s="300" t="s">
        <v>143</v>
      </c>
      <c r="K77" s="300" t="s">
        <v>143</v>
      </c>
    </row>
    <row r="78" spans="1:11" ht="9" customHeight="1">
      <c r="A78" s="297" t="s">
        <v>8</v>
      </c>
      <c r="B78" s="214">
        <v>26</v>
      </c>
      <c r="C78" s="215" t="s">
        <v>558</v>
      </c>
      <c r="D78" s="215">
        <v>5</v>
      </c>
      <c r="E78" s="215">
        <v>22</v>
      </c>
      <c r="F78" s="300" t="s">
        <v>558</v>
      </c>
      <c r="G78" s="303">
        <v>13</v>
      </c>
      <c r="H78" s="300">
        <v>1</v>
      </c>
      <c r="I78" s="300">
        <v>2</v>
      </c>
      <c r="J78" s="300">
        <v>10</v>
      </c>
      <c r="K78" s="300" t="s">
        <v>558</v>
      </c>
    </row>
    <row r="79" spans="1:11" ht="9" customHeight="1">
      <c r="A79" s="312" t="s">
        <v>601</v>
      </c>
      <c r="B79" s="214">
        <v>26</v>
      </c>
      <c r="C79" s="215" t="s">
        <v>558</v>
      </c>
      <c r="D79" s="215">
        <v>5</v>
      </c>
      <c r="E79" s="215">
        <v>22</v>
      </c>
      <c r="F79" s="300" t="s">
        <v>558</v>
      </c>
      <c r="G79" s="303">
        <v>13</v>
      </c>
      <c r="H79" s="300">
        <v>1</v>
      </c>
      <c r="I79" s="300">
        <v>2</v>
      </c>
      <c r="J79" s="300">
        <v>10</v>
      </c>
      <c r="K79" s="300" t="s">
        <v>558</v>
      </c>
    </row>
    <row r="80" spans="1:11" ht="9" customHeight="1">
      <c r="A80" s="312" t="s">
        <v>602</v>
      </c>
      <c r="B80" s="214" t="s">
        <v>558</v>
      </c>
      <c r="C80" s="215" t="s">
        <v>558</v>
      </c>
      <c r="D80" s="215" t="s">
        <v>558</v>
      </c>
      <c r="E80" s="215" t="s">
        <v>558</v>
      </c>
      <c r="F80" s="300" t="s">
        <v>558</v>
      </c>
      <c r="G80" s="303" t="s">
        <v>558</v>
      </c>
      <c r="H80" s="300" t="s">
        <v>558</v>
      </c>
      <c r="I80" s="300" t="s">
        <v>558</v>
      </c>
      <c r="J80" s="300" t="s">
        <v>558</v>
      </c>
      <c r="K80" s="300" t="s">
        <v>558</v>
      </c>
    </row>
    <row r="81" spans="1:11" ht="9" customHeight="1">
      <c r="A81" s="297" t="s">
        <v>540</v>
      </c>
      <c r="B81" s="214">
        <v>266</v>
      </c>
      <c r="C81" s="215">
        <v>8</v>
      </c>
      <c r="D81" s="215">
        <v>74</v>
      </c>
      <c r="E81" s="215">
        <v>205</v>
      </c>
      <c r="F81" s="300" t="s">
        <v>558</v>
      </c>
      <c r="G81" s="303">
        <v>268</v>
      </c>
      <c r="H81" s="300">
        <v>6</v>
      </c>
      <c r="I81" s="300">
        <v>99</v>
      </c>
      <c r="J81" s="300">
        <v>201</v>
      </c>
      <c r="K81" s="300" t="s">
        <v>558</v>
      </c>
    </row>
    <row r="82" spans="1:11" ht="9" customHeight="1">
      <c r="A82" s="312" t="s">
        <v>601</v>
      </c>
      <c r="B82" s="214">
        <v>249</v>
      </c>
      <c r="C82" s="215">
        <v>5</v>
      </c>
      <c r="D82" s="215">
        <v>71</v>
      </c>
      <c r="E82" s="215">
        <v>189</v>
      </c>
      <c r="F82" s="300" t="s">
        <v>558</v>
      </c>
      <c r="G82" s="303">
        <v>249</v>
      </c>
      <c r="H82" s="300">
        <v>4</v>
      </c>
      <c r="I82" s="300">
        <v>92</v>
      </c>
      <c r="J82" s="300">
        <v>187</v>
      </c>
      <c r="K82" s="300" t="s">
        <v>558</v>
      </c>
    </row>
    <row r="83" spans="1:11" ht="9" customHeight="1">
      <c r="A83" s="312" t="s">
        <v>602</v>
      </c>
      <c r="B83" s="214">
        <v>17</v>
      </c>
      <c r="C83" s="215">
        <v>3</v>
      </c>
      <c r="D83" s="215">
        <v>3</v>
      </c>
      <c r="E83" s="215">
        <v>16</v>
      </c>
      <c r="F83" s="300" t="s">
        <v>558</v>
      </c>
      <c r="G83" s="303">
        <v>19</v>
      </c>
      <c r="H83" s="300">
        <v>2</v>
      </c>
      <c r="I83" s="300">
        <v>7</v>
      </c>
      <c r="J83" s="300">
        <v>14</v>
      </c>
      <c r="K83" s="300" t="s">
        <v>558</v>
      </c>
    </row>
    <row r="84" spans="1:11" ht="9" customHeight="1">
      <c r="A84" s="297" t="s">
        <v>331</v>
      </c>
      <c r="B84" s="214">
        <v>4</v>
      </c>
      <c r="C84" s="215" t="s">
        <v>558</v>
      </c>
      <c r="D84" s="215">
        <v>1</v>
      </c>
      <c r="E84" s="215">
        <v>3</v>
      </c>
      <c r="F84" s="300" t="s">
        <v>558</v>
      </c>
      <c r="G84" s="303">
        <v>1</v>
      </c>
      <c r="H84" s="300" t="s">
        <v>558</v>
      </c>
      <c r="I84" s="300" t="s">
        <v>558</v>
      </c>
      <c r="J84" s="300">
        <v>1</v>
      </c>
      <c r="K84" s="300">
        <v>1</v>
      </c>
    </row>
    <row r="85" spans="1:11" ht="9" customHeight="1">
      <c r="A85" s="312" t="s">
        <v>601</v>
      </c>
      <c r="B85" s="214">
        <v>4</v>
      </c>
      <c r="C85" s="215" t="s">
        <v>558</v>
      </c>
      <c r="D85" s="215">
        <v>1</v>
      </c>
      <c r="E85" s="215">
        <v>3</v>
      </c>
      <c r="F85" s="300" t="s">
        <v>558</v>
      </c>
      <c r="G85" s="303">
        <v>1</v>
      </c>
      <c r="H85" s="300" t="s">
        <v>558</v>
      </c>
      <c r="I85" s="300" t="s">
        <v>558</v>
      </c>
      <c r="J85" s="300">
        <v>1</v>
      </c>
      <c r="K85" s="300" t="s">
        <v>558</v>
      </c>
    </row>
    <row r="86" spans="1:11" ht="9" customHeight="1">
      <c r="A86" s="312" t="s">
        <v>602</v>
      </c>
      <c r="B86" s="215" t="s">
        <v>558</v>
      </c>
      <c r="C86" s="215" t="s">
        <v>558</v>
      </c>
      <c r="D86" s="215" t="s">
        <v>558</v>
      </c>
      <c r="E86" s="215" t="s">
        <v>558</v>
      </c>
      <c r="F86" s="300" t="s">
        <v>558</v>
      </c>
      <c r="G86" s="304" t="s">
        <v>558</v>
      </c>
      <c r="H86" s="300" t="s">
        <v>558</v>
      </c>
      <c r="I86" s="300" t="s">
        <v>558</v>
      </c>
      <c r="J86" s="300" t="s">
        <v>558</v>
      </c>
      <c r="K86" s="300">
        <v>1</v>
      </c>
    </row>
    <row r="87" ht="12.75">
      <c r="A87" s="299"/>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xml><?xml version="1.0" encoding="utf-8"?>
<worksheet xmlns="http://schemas.openxmlformats.org/spreadsheetml/2006/main" xmlns:r="http://schemas.openxmlformats.org/officeDocument/2006/relationships">
  <sheetPr codeName="Tabelle2"/>
  <dimension ref="A1:B99"/>
  <sheetViews>
    <sheetView workbookViewId="0" topLeftCell="A1">
      <selection activeCell="A1" sqref="A1"/>
    </sheetView>
  </sheetViews>
  <sheetFormatPr defaultColWidth="11.421875" defaultRowHeight="12.75"/>
  <cols>
    <col min="1" max="1" width="107.57421875" style="20" customWidth="1"/>
    <col min="2" max="2" width="11.421875" style="1" hidden="1" customWidth="1"/>
    <col min="3" max="16384" width="11.421875" style="1" customWidth="1"/>
  </cols>
  <sheetData>
    <row r="1" ht="12.75">
      <c r="A1" s="9" t="s">
        <v>121</v>
      </c>
    </row>
    <row r="2" ht="12.75">
      <c r="A2" s="10" t="s">
        <v>122</v>
      </c>
    </row>
    <row r="3" ht="12.75">
      <c r="A3" s="10" t="s">
        <v>122</v>
      </c>
    </row>
    <row r="4" ht="12.75">
      <c r="A4" s="11" t="s">
        <v>123</v>
      </c>
    </row>
    <row r="5" ht="9" customHeight="1">
      <c r="A5" s="10" t="s">
        <v>122</v>
      </c>
    </row>
    <row r="6" ht="9" customHeight="1">
      <c r="A6" s="10" t="s">
        <v>124</v>
      </c>
    </row>
    <row r="7" ht="12.75">
      <c r="A7" s="11" t="s">
        <v>104</v>
      </c>
    </row>
    <row r="8" ht="60.75" customHeight="1">
      <c r="A8" s="12" t="s">
        <v>85</v>
      </c>
    </row>
    <row r="9" ht="12.75">
      <c r="A9" s="10" t="s">
        <v>122</v>
      </c>
    </row>
    <row r="10" ht="12.75">
      <c r="A10" s="13" t="s">
        <v>105</v>
      </c>
    </row>
    <row r="11" ht="83.25" customHeight="1">
      <c r="A11" s="12" t="s">
        <v>125</v>
      </c>
    </row>
    <row r="12" ht="32.25" customHeight="1">
      <c r="A12" s="12" t="s">
        <v>126</v>
      </c>
    </row>
    <row r="13" ht="71.25" customHeight="1">
      <c r="A13" s="12" t="s">
        <v>127</v>
      </c>
    </row>
    <row r="14" ht="12.75">
      <c r="A14" s="12"/>
    </row>
    <row r="15" ht="12.75">
      <c r="A15" s="12"/>
    </row>
    <row r="16" ht="12.75">
      <c r="A16" s="14" t="s">
        <v>106</v>
      </c>
    </row>
    <row r="17" ht="12.75">
      <c r="A17" s="12" t="s">
        <v>122</v>
      </c>
    </row>
    <row r="18" ht="12.75">
      <c r="A18" s="14" t="s">
        <v>107</v>
      </c>
    </row>
    <row r="19" ht="22.5">
      <c r="A19" s="12" t="s">
        <v>128</v>
      </c>
    </row>
    <row r="20" s="12" customFormat="1" ht="11.25"/>
    <row r="21" ht="12.75">
      <c r="A21" s="14" t="s">
        <v>108</v>
      </c>
    </row>
    <row r="22" ht="12.75">
      <c r="A22" s="14" t="s">
        <v>129</v>
      </c>
    </row>
    <row r="23" ht="11.25" customHeight="1">
      <c r="A23" s="12" t="s">
        <v>130</v>
      </c>
    </row>
    <row r="24" ht="11.25" customHeight="1">
      <c r="A24" s="12" t="s">
        <v>680</v>
      </c>
    </row>
    <row r="25" s="12" customFormat="1" ht="11.25"/>
    <row r="26" ht="12.75">
      <c r="A26" s="14" t="s">
        <v>501</v>
      </c>
    </row>
    <row r="27" ht="12.75">
      <c r="A27" s="12" t="s">
        <v>682</v>
      </c>
    </row>
    <row r="28" ht="12.75">
      <c r="A28" s="12" t="s">
        <v>683</v>
      </c>
    </row>
    <row r="29" s="12" customFormat="1" ht="11.25"/>
    <row r="30" ht="12.75">
      <c r="A30" s="14" t="s">
        <v>625</v>
      </c>
    </row>
    <row r="31" ht="11.25" customHeight="1">
      <c r="A31" s="12" t="s">
        <v>502</v>
      </c>
    </row>
    <row r="32" ht="10.5" customHeight="1">
      <c r="A32" s="12" t="s">
        <v>684</v>
      </c>
    </row>
    <row r="33" ht="2.25" customHeight="1">
      <c r="A33" s="12"/>
    </row>
    <row r="34" ht="10.5" customHeight="1">
      <c r="A34" s="12" t="s">
        <v>685</v>
      </c>
    </row>
    <row r="35" ht="10.5" customHeight="1">
      <c r="A35" s="12" t="s">
        <v>686</v>
      </c>
    </row>
    <row r="36" s="12" customFormat="1" ht="11.25"/>
    <row r="37" ht="12.75">
      <c r="A37" s="14" t="s">
        <v>109</v>
      </c>
    </row>
    <row r="38" ht="22.5">
      <c r="A38" s="12" t="s">
        <v>131</v>
      </c>
    </row>
    <row r="39" ht="12.75">
      <c r="A39" s="1"/>
    </row>
    <row r="40" ht="12.75">
      <c r="A40" s="12"/>
    </row>
    <row r="41" ht="12.75">
      <c r="A41" s="12"/>
    </row>
    <row r="42" ht="12.75">
      <c r="A42" s="12"/>
    </row>
    <row r="43" ht="12.75">
      <c r="A43" s="12"/>
    </row>
    <row r="44" ht="12.75">
      <c r="A44" s="12"/>
    </row>
    <row r="45" s="16" customFormat="1" ht="12.75">
      <c r="A45" s="15"/>
    </row>
    <row r="46" ht="12.75">
      <c r="A46" s="12"/>
    </row>
    <row r="47" ht="12.75">
      <c r="A47" s="12"/>
    </row>
    <row r="48" ht="12.75">
      <c r="A48" s="17" t="s">
        <v>132</v>
      </c>
    </row>
    <row r="49" ht="12.75">
      <c r="A49" s="17"/>
    </row>
    <row r="50" ht="12.75">
      <c r="A50" s="12"/>
    </row>
    <row r="51" ht="12.75">
      <c r="A51" s="12"/>
    </row>
    <row r="52" ht="12.75">
      <c r="A52" s="14" t="s">
        <v>133</v>
      </c>
    </row>
    <row r="53" ht="12.75">
      <c r="A53" s="12" t="s">
        <v>134</v>
      </c>
    </row>
    <row r="54" ht="12.75">
      <c r="A54" s="12"/>
    </row>
    <row r="55" ht="12.75">
      <c r="A55" s="14" t="s">
        <v>135</v>
      </c>
    </row>
    <row r="56" ht="22.5">
      <c r="A56" s="12" t="s">
        <v>136</v>
      </c>
    </row>
    <row r="57" ht="12.75">
      <c r="A57" s="12"/>
    </row>
    <row r="58" ht="12.75">
      <c r="A58" s="14" t="s">
        <v>137</v>
      </c>
    </row>
    <row r="59" ht="9.75" customHeight="1">
      <c r="A59" s="12" t="s">
        <v>138</v>
      </c>
    </row>
    <row r="60" ht="6" customHeight="1">
      <c r="A60" s="12"/>
    </row>
    <row r="61" ht="12.75">
      <c r="A61" s="14" t="s">
        <v>139</v>
      </c>
    </row>
    <row r="62" ht="9.75" customHeight="1">
      <c r="A62" s="12" t="s">
        <v>140</v>
      </c>
    </row>
    <row r="63" ht="6" customHeight="1">
      <c r="A63" s="12" t="s">
        <v>141</v>
      </c>
    </row>
    <row r="64" ht="12.75">
      <c r="A64" s="14" t="s">
        <v>142</v>
      </c>
    </row>
    <row r="65" ht="9.75" customHeight="1">
      <c r="A65" s="12" t="s">
        <v>80</v>
      </c>
    </row>
    <row r="66" ht="12.75">
      <c r="A66" s="12"/>
    </row>
    <row r="67" ht="12.75">
      <c r="A67" s="14" t="s">
        <v>110</v>
      </c>
    </row>
    <row r="68" ht="10.5" customHeight="1">
      <c r="A68" s="12" t="s">
        <v>81</v>
      </c>
    </row>
    <row r="69" ht="12.75">
      <c r="A69" s="12"/>
    </row>
    <row r="70" ht="12.75">
      <c r="A70" s="14" t="s">
        <v>82</v>
      </c>
    </row>
    <row r="71" ht="22.5">
      <c r="A71" s="12" t="s">
        <v>83</v>
      </c>
    </row>
    <row r="72" ht="12.75">
      <c r="A72" s="12"/>
    </row>
    <row r="73" ht="12.75">
      <c r="A73" s="14" t="s">
        <v>84</v>
      </c>
    </row>
    <row r="74" ht="42.75" customHeight="1">
      <c r="A74" s="12" t="s">
        <v>86</v>
      </c>
    </row>
    <row r="75" ht="12.75">
      <c r="A75" s="12"/>
    </row>
    <row r="76" ht="12.75">
      <c r="A76" s="14" t="s">
        <v>87</v>
      </c>
    </row>
    <row r="77" ht="22.5">
      <c r="A77" s="12" t="s">
        <v>88</v>
      </c>
    </row>
    <row r="78" ht="12.75">
      <c r="A78" s="12"/>
    </row>
    <row r="79" ht="12.75">
      <c r="A79" s="12" t="s">
        <v>89</v>
      </c>
    </row>
    <row r="80" ht="12.75">
      <c r="A80" s="12"/>
    </row>
    <row r="81" s="14" customFormat="1" ht="11.25" customHeight="1">
      <c r="A81" s="18" t="s">
        <v>90</v>
      </c>
    </row>
    <row r="82" s="14" customFormat="1" ht="11.25" customHeight="1">
      <c r="A82" s="18" t="s">
        <v>91</v>
      </c>
    </row>
    <row r="83" spans="1:2" s="14" customFormat="1" ht="11.25" customHeight="1">
      <c r="A83" s="18" t="s">
        <v>92</v>
      </c>
      <c r="B83" s="14" t="s">
        <v>93</v>
      </c>
    </row>
    <row r="84" spans="1:2" s="14" customFormat="1" ht="11.25" customHeight="1">
      <c r="A84" s="18" t="s">
        <v>94</v>
      </c>
      <c r="B84" s="14" t="s">
        <v>93</v>
      </c>
    </row>
    <row r="85" spans="1:2" s="14" customFormat="1" ht="11.25" customHeight="1">
      <c r="A85" s="18" t="s">
        <v>95</v>
      </c>
      <c r="B85" s="14" t="s">
        <v>96</v>
      </c>
    </row>
    <row r="86" spans="1:2" s="14" customFormat="1" ht="11.25">
      <c r="A86" s="18" t="s">
        <v>97</v>
      </c>
      <c r="B86" s="14" t="s">
        <v>98</v>
      </c>
    </row>
    <row r="87" spans="1:2" s="14" customFormat="1" ht="11.25">
      <c r="A87" s="18" t="s">
        <v>99</v>
      </c>
      <c r="B87" s="14" t="s">
        <v>100</v>
      </c>
    </row>
    <row r="88" ht="12.75">
      <c r="A88" s="12"/>
    </row>
    <row r="89" ht="12.75">
      <c r="A89" s="12"/>
    </row>
    <row r="90" ht="12.75">
      <c r="A90" s="14"/>
    </row>
    <row r="91" ht="12.75">
      <c r="A91" s="12" t="s">
        <v>124</v>
      </c>
    </row>
    <row r="92" ht="12.75">
      <c r="A92" s="12"/>
    </row>
    <row r="93" ht="12.75">
      <c r="A93" s="12"/>
    </row>
    <row r="94" ht="12.75">
      <c r="A94" s="12"/>
    </row>
    <row r="95" ht="12.75">
      <c r="A95" s="14" t="s">
        <v>101</v>
      </c>
    </row>
    <row r="96" ht="12.75">
      <c r="A96" s="12"/>
    </row>
    <row r="97" ht="12.75">
      <c r="A97" s="12" t="s">
        <v>102</v>
      </c>
    </row>
    <row r="98" ht="12.75">
      <c r="A98" s="19"/>
    </row>
    <row r="99" ht="12.75">
      <c r="A99" s="19" t="s">
        <v>103</v>
      </c>
    </row>
  </sheetData>
  <printOptions horizontalCentered="1"/>
  <pageMargins left="0.7874015748031497" right="0.7086614173228347" top="0.5905511811023623" bottom="0.5905511811023623" header="0.5118110236220472" footer="0.5118110236220472"/>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sheetPr codeName="Tabelle52"/>
  <dimension ref="A1:K54"/>
  <sheetViews>
    <sheetView workbookViewId="0" topLeftCell="A1">
      <selection activeCell="A1" sqref="A1"/>
    </sheetView>
  </sheetViews>
  <sheetFormatPr defaultColWidth="11.421875" defaultRowHeight="12.75"/>
  <cols>
    <col min="1" max="1" width="25.00390625" style="28" customWidth="1"/>
    <col min="2" max="11" width="7.140625" style="28" customWidth="1"/>
    <col min="12" max="16384" width="11.421875" style="28" customWidth="1"/>
  </cols>
  <sheetData>
    <row r="1" spans="1:11" ht="8.25" customHeight="1">
      <c r="A1" s="26" t="s">
        <v>74</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6.5" customHeight="1">
      <c r="A11" s="369"/>
      <c r="B11" s="279" t="s">
        <v>706</v>
      </c>
      <c r="C11" s="150"/>
      <c r="D11" s="150"/>
      <c r="E11" s="150"/>
      <c r="F11" s="99"/>
      <c r="G11" s="279" t="s">
        <v>707</v>
      </c>
      <c r="H11" s="27"/>
      <c r="I11" s="27"/>
      <c r="J11" s="27"/>
      <c r="K11" s="27"/>
    </row>
    <row r="12" spans="1:11" ht="12.75" customHeight="1">
      <c r="A12" s="297" t="s">
        <v>541</v>
      </c>
      <c r="B12" s="149"/>
      <c r="C12" s="149"/>
      <c r="D12" s="149"/>
      <c r="E12" s="149"/>
      <c r="F12" s="29"/>
      <c r="G12" s="302"/>
      <c r="H12" s="29"/>
      <c r="I12" s="29"/>
      <c r="J12" s="29"/>
      <c r="K12" s="29"/>
    </row>
    <row r="13" spans="1:11" ht="12.75" customHeight="1">
      <c r="A13" s="297" t="s">
        <v>4</v>
      </c>
      <c r="B13" s="214"/>
      <c r="C13" s="215"/>
      <c r="D13" s="215"/>
      <c r="E13" s="215"/>
      <c r="F13" s="29"/>
      <c r="G13" s="302"/>
      <c r="H13" s="29"/>
      <c r="I13" s="29"/>
      <c r="J13" s="29"/>
      <c r="K13" s="29"/>
    </row>
    <row r="14" spans="1:11" ht="12.75" customHeight="1">
      <c r="A14" s="297" t="s">
        <v>5</v>
      </c>
      <c r="B14" s="214"/>
      <c r="C14" s="215"/>
      <c r="D14" s="215"/>
      <c r="E14" s="215"/>
      <c r="F14" s="300"/>
      <c r="G14" s="303"/>
      <c r="H14" s="300"/>
      <c r="I14" s="300"/>
      <c r="J14" s="301"/>
      <c r="K14" s="300"/>
    </row>
    <row r="15" spans="1:11" ht="12.75" customHeight="1">
      <c r="A15" s="297" t="s">
        <v>6</v>
      </c>
      <c r="B15" s="214">
        <v>15</v>
      </c>
      <c r="C15" s="215" t="s">
        <v>558</v>
      </c>
      <c r="D15" s="215">
        <v>8</v>
      </c>
      <c r="E15" s="215">
        <v>7</v>
      </c>
      <c r="F15" s="300">
        <v>2</v>
      </c>
      <c r="G15" s="303">
        <v>9</v>
      </c>
      <c r="H15" s="300" t="s">
        <v>558</v>
      </c>
      <c r="I15" s="300">
        <v>3</v>
      </c>
      <c r="J15" s="300">
        <v>15</v>
      </c>
      <c r="K15" s="300">
        <v>2</v>
      </c>
    </row>
    <row r="16" spans="1:11" ht="12.75" customHeight="1">
      <c r="A16" s="312" t="s">
        <v>601</v>
      </c>
      <c r="B16" s="214">
        <v>12</v>
      </c>
      <c r="C16" s="215" t="s">
        <v>558</v>
      </c>
      <c r="D16" s="215">
        <v>7</v>
      </c>
      <c r="E16" s="215">
        <v>5</v>
      </c>
      <c r="F16" s="300">
        <v>2</v>
      </c>
      <c r="G16" s="303">
        <v>8</v>
      </c>
      <c r="H16" s="300" t="s">
        <v>558</v>
      </c>
      <c r="I16" s="300">
        <v>3</v>
      </c>
      <c r="J16" s="300">
        <v>14</v>
      </c>
      <c r="K16" s="300">
        <v>2</v>
      </c>
    </row>
    <row r="17" spans="1:11" ht="12.75" customHeight="1">
      <c r="A17" s="312" t="s">
        <v>602</v>
      </c>
      <c r="B17" s="214">
        <v>3</v>
      </c>
      <c r="C17" s="215" t="s">
        <v>558</v>
      </c>
      <c r="D17" s="215">
        <v>1</v>
      </c>
      <c r="E17" s="215">
        <v>2</v>
      </c>
      <c r="F17" s="300" t="s">
        <v>558</v>
      </c>
      <c r="G17" s="303">
        <v>1</v>
      </c>
      <c r="H17" s="300" t="s">
        <v>558</v>
      </c>
      <c r="I17" s="300" t="s">
        <v>558</v>
      </c>
      <c r="J17" s="300">
        <v>1</v>
      </c>
      <c r="K17" s="300" t="s">
        <v>558</v>
      </c>
    </row>
    <row r="18" spans="1:11" ht="12.75" customHeight="1">
      <c r="A18" s="297" t="s">
        <v>542</v>
      </c>
      <c r="B18" s="214" t="s">
        <v>143</v>
      </c>
      <c r="C18" s="215" t="s">
        <v>143</v>
      </c>
      <c r="D18" s="215" t="s">
        <v>143</v>
      </c>
      <c r="E18" s="215" t="s">
        <v>143</v>
      </c>
      <c r="F18" s="300" t="s">
        <v>143</v>
      </c>
      <c r="G18" s="303" t="s">
        <v>143</v>
      </c>
      <c r="H18" s="300" t="s">
        <v>143</v>
      </c>
      <c r="I18" s="300" t="s">
        <v>143</v>
      </c>
      <c r="J18" s="300" t="s">
        <v>143</v>
      </c>
      <c r="K18" s="300" t="s">
        <v>143</v>
      </c>
    </row>
    <row r="19" spans="1:11" ht="12.75" customHeight="1">
      <c r="A19" s="297" t="s">
        <v>3</v>
      </c>
      <c r="B19" s="214">
        <v>17</v>
      </c>
      <c r="C19" s="215" t="s">
        <v>558</v>
      </c>
      <c r="D19" s="215">
        <v>5</v>
      </c>
      <c r="E19" s="215">
        <v>13</v>
      </c>
      <c r="F19" s="300">
        <v>2</v>
      </c>
      <c r="G19" s="303">
        <v>33</v>
      </c>
      <c r="H19" s="300" t="s">
        <v>558</v>
      </c>
      <c r="I19" s="300">
        <v>6</v>
      </c>
      <c r="J19" s="300">
        <v>28</v>
      </c>
      <c r="K19" s="300">
        <v>2</v>
      </c>
    </row>
    <row r="20" spans="1:11" ht="12.75" customHeight="1">
      <c r="A20" s="312" t="s">
        <v>601</v>
      </c>
      <c r="B20" s="214">
        <v>17</v>
      </c>
      <c r="C20" s="215" t="s">
        <v>558</v>
      </c>
      <c r="D20" s="215">
        <v>5</v>
      </c>
      <c r="E20" s="215">
        <v>13</v>
      </c>
      <c r="F20" s="300">
        <v>2</v>
      </c>
      <c r="G20" s="303">
        <v>33</v>
      </c>
      <c r="H20" s="300" t="s">
        <v>558</v>
      </c>
      <c r="I20" s="300">
        <v>6</v>
      </c>
      <c r="J20" s="300">
        <v>28</v>
      </c>
      <c r="K20" s="300">
        <v>2</v>
      </c>
    </row>
    <row r="21" spans="1:11" ht="12.75" customHeight="1">
      <c r="A21" s="312" t="s">
        <v>602</v>
      </c>
      <c r="B21" s="214" t="s">
        <v>558</v>
      </c>
      <c r="C21" s="215" t="s">
        <v>558</v>
      </c>
      <c r="D21" s="215" t="s">
        <v>558</v>
      </c>
      <c r="E21" s="215" t="s">
        <v>558</v>
      </c>
      <c r="F21" s="300" t="s">
        <v>558</v>
      </c>
      <c r="G21" s="303" t="s">
        <v>558</v>
      </c>
      <c r="H21" s="300" t="s">
        <v>558</v>
      </c>
      <c r="I21" s="300" t="s">
        <v>558</v>
      </c>
      <c r="J21" s="300" t="s">
        <v>558</v>
      </c>
      <c r="K21" s="300" t="s">
        <v>558</v>
      </c>
    </row>
    <row r="22" spans="1:11" ht="12.75" customHeight="1">
      <c r="A22" s="297" t="s">
        <v>543</v>
      </c>
      <c r="B22" s="214" t="s">
        <v>143</v>
      </c>
      <c r="C22" s="215" t="s">
        <v>143</v>
      </c>
      <c r="D22" s="215" t="s">
        <v>143</v>
      </c>
      <c r="E22" s="215" t="s">
        <v>143</v>
      </c>
      <c r="F22" s="300" t="s">
        <v>143</v>
      </c>
      <c r="G22" s="303" t="s">
        <v>143</v>
      </c>
      <c r="H22" s="300" t="s">
        <v>143</v>
      </c>
      <c r="I22" s="300" t="s">
        <v>143</v>
      </c>
      <c r="J22" s="300" t="s">
        <v>143</v>
      </c>
      <c r="K22" s="300" t="s">
        <v>143</v>
      </c>
    </row>
    <row r="23" spans="1:11" ht="12.75" customHeight="1">
      <c r="A23" s="297" t="s">
        <v>2</v>
      </c>
      <c r="B23" s="214">
        <v>6</v>
      </c>
      <c r="C23" s="215" t="s">
        <v>558</v>
      </c>
      <c r="D23" s="215">
        <v>4</v>
      </c>
      <c r="E23" s="215">
        <v>4</v>
      </c>
      <c r="F23" s="300">
        <v>2</v>
      </c>
      <c r="G23" s="303">
        <v>5</v>
      </c>
      <c r="H23" s="300" t="s">
        <v>558</v>
      </c>
      <c r="I23" s="300">
        <v>5</v>
      </c>
      <c r="J23" s="300">
        <v>2</v>
      </c>
      <c r="K23" s="300">
        <v>2</v>
      </c>
    </row>
    <row r="24" spans="1:11" ht="12.75" customHeight="1">
      <c r="A24" s="312" t="s">
        <v>601</v>
      </c>
      <c r="B24" s="214">
        <v>5</v>
      </c>
      <c r="C24" s="215" t="s">
        <v>558</v>
      </c>
      <c r="D24" s="215">
        <v>4</v>
      </c>
      <c r="E24" s="215">
        <v>2</v>
      </c>
      <c r="F24" s="300">
        <v>2</v>
      </c>
      <c r="G24" s="303">
        <v>4</v>
      </c>
      <c r="H24" s="300" t="s">
        <v>558</v>
      </c>
      <c r="I24" s="300">
        <v>4</v>
      </c>
      <c r="J24" s="300">
        <v>2</v>
      </c>
      <c r="K24" s="300" t="s">
        <v>558</v>
      </c>
    </row>
    <row r="25" spans="1:11" ht="12.75" customHeight="1">
      <c r="A25" s="312" t="s">
        <v>602</v>
      </c>
      <c r="B25" s="214">
        <v>1</v>
      </c>
      <c r="C25" s="215" t="s">
        <v>558</v>
      </c>
      <c r="D25" s="215" t="s">
        <v>558</v>
      </c>
      <c r="E25" s="215">
        <v>2</v>
      </c>
      <c r="F25" s="300" t="s">
        <v>558</v>
      </c>
      <c r="G25" s="303">
        <v>1</v>
      </c>
      <c r="H25" s="300" t="s">
        <v>558</v>
      </c>
      <c r="I25" s="300">
        <v>1</v>
      </c>
      <c r="J25" s="300" t="s">
        <v>558</v>
      </c>
      <c r="K25" s="300">
        <v>2</v>
      </c>
    </row>
    <row r="26" spans="1:11" ht="12.75" customHeight="1">
      <c r="A26" s="297" t="s">
        <v>332</v>
      </c>
      <c r="B26" s="214">
        <v>3</v>
      </c>
      <c r="C26" s="215" t="s">
        <v>558</v>
      </c>
      <c r="D26" s="215" t="s">
        <v>558</v>
      </c>
      <c r="E26" s="215">
        <v>3</v>
      </c>
      <c r="F26" s="300">
        <v>2</v>
      </c>
      <c r="G26" s="303">
        <v>5</v>
      </c>
      <c r="H26" s="300" t="s">
        <v>558</v>
      </c>
      <c r="I26" s="300">
        <v>5</v>
      </c>
      <c r="J26" s="300">
        <v>3</v>
      </c>
      <c r="K26" s="300">
        <v>1</v>
      </c>
    </row>
    <row r="27" spans="1:11" ht="12.75" customHeight="1">
      <c r="A27" s="312" t="s">
        <v>601</v>
      </c>
      <c r="B27" s="214">
        <v>2</v>
      </c>
      <c r="C27" s="215" t="s">
        <v>558</v>
      </c>
      <c r="D27" s="215" t="s">
        <v>558</v>
      </c>
      <c r="E27" s="215">
        <v>2</v>
      </c>
      <c r="F27" s="300" t="s">
        <v>558</v>
      </c>
      <c r="G27" s="303">
        <v>4</v>
      </c>
      <c r="H27" s="300" t="s">
        <v>558</v>
      </c>
      <c r="I27" s="300">
        <v>4</v>
      </c>
      <c r="J27" s="300">
        <v>3</v>
      </c>
      <c r="K27" s="300" t="s">
        <v>558</v>
      </c>
    </row>
    <row r="28" spans="1:11" ht="12.75" customHeight="1">
      <c r="A28" s="312" t="s">
        <v>602</v>
      </c>
      <c r="B28" s="214">
        <v>1</v>
      </c>
      <c r="C28" s="215" t="s">
        <v>558</v>
      </c>
      <c r="D28" s="215" t="s">
        <v>558</v>
      </c>
      <c r="E28" s="215">
        <v>1</v>
      </c>
      <c r="F28" s="300">
        <v>2</v>
      </c>
      <c r="G28" s="303">
        <v>1</v>
      </c>
      <c r="H28" s="300" t="s">
        <v>558</v>
      </c>
      <c r="I28" s="300">
        <v>1</v>
      </c>
      <c r="J28" s="300" t="s">
        <v>558</v>
      </c>
      <c r="K28" s="300">
        <v>1</v>
      </c>
    </row>
    <row r="29" spans="1:11" ht="12.75" customHeight="1">
      <c r="A29" s="297" t="s">
        <v>544</v>
      </c>
      <c r="B29" s="214" t="s">
        <v>143</v>
      </c>
      <c r="C29" s="215" t="s">
        <v>143</v>
      </c>
      <c r="D29" s="215" t="s">
        <v>143</v>
      </c>
      <c r="E29" s="215" t="s">
        <v>143</v>
      </c>
      <c r="F29" s="300" t="s">
        <v>143</v>
      </c>
      <c r="G29" s="303" t="s">
        <v>143</v>
      </c>
      <c r="H29" s="300" t="s">
        <v>143</v>
      </c>
      <c r="I29" s="300" t="s">
        <v>143</v>
      </c>
      <c r="J29" s="300" t="s">
        <v>143</v>
      </c>
      <c r="K29" s="300" t="s">
        <v>143</v>
      </c>
    </row>
    <row r="30" spans="1:11" ht="12.75" customHeight="1">
      <c r="A30" s="297" t="s">
        <v>1</v>
      </c>
      <c r="B30" s="214">
        <v>8</v>
      </c>
      <c r="C30" s="215" t="s">
        <v>558</v>
      </c>
      <c r="D30" s="215">
        <v>3</v>
      </c>
      <c r="E30" s="215">
        <v>6</v>
      </c>
      <c r="F30" s="300">
        <v>16</v>
      </c>
      <c r="G30" s="303">
        <v>10</v>
      </c>
      <c r="H30" s="300" t="s">
        <v>558</v>
      </c>
      <c r="I30" s="300">
        <v>3</v>
      </c>
      <c r="J30" s="300">
        <v>8</v>
      </c>
      <c r="K30" s="300">
        <v>14</v>
      </c>
    </row>
    <row r="31" spans="1:11" ht="12.75" customHeight="1">
      <c r="A31" s="312" t="s">
        <v>601</v>
      </c>
      <c r="B31" s="214">
        <v>3</v>
      </c>
      <c r="C31" s="215" t="s">
        <v>558</v>
      </c>
      <c r="D31" s="215">
        <v>1</v>
      </c>
      <c r="E31" s="215">
        <v>3</v>
      </c>
      <c r="F31" s="300">
        <v>5</v>
      </c>
      <c r="G31" s="303">
        <v>3</v>
      </c>
      <c r="H31" s="300" t="s">
        <v>558</v>
      </c>
      <c r="I31" s="300">
        <v>1</v>
      </c>
      <c r="J31" s="300">
        <v>2</v>
      </c>
      <c r="K31" s="300">
        <v>2</v>
      </c>
    </row>
    <row r="32" spans="1:11" ht="12.75" customHeight="1">
      <c r="A32" s="312" t="s">
        <v>602</v>
      </c>
      <c r="B32" s="214">
        <v>5</v>
      </c>
      <c r="C32" s="215" t="s">
        <v>558</v>
      </c>
      <c r="D32" s="215">
        <v>2</v>
      </c>
      <c r="E32" s="215">
        <v>3</v>
      </c>
      <c r="F32" s="300">
        <v>11</v>
      </c>
      <c r="G32" s="303">
        <v>7</v>
      </c>
      <c r="H32" s="300" t="s">
        <v>558</v>
      </c>
      <c r="I32" s="300">
        <v>2</v>
      </c>
      <c r="J32" s="300">
        <v>6</v>
      </c>
      <c r="K32" s="300">
        <v>12</v>
      </c>
    </row>
    <row r="33" spans="1:11" ht="12.75" customHeight="1">
      <c r="A33" s="297" t="s">
        <v>333</v>
      </c>
      <c r="B33" s="214">
        <v>1393</v>
      </c>
      <c r="C33" s="215">
        <v>32</v>
      </c>
      <c r="D33" s="215">
        <v>443</v>
      </c>
      <c r="E33" s="215">
        <v>1261</v>
      </c>
      <c r="F33" s="300">
        <v>340</v>
      </c>
      <c r="G33" s="303">
        <v>1230</v>
      </c>
      <c r="H33" s="300">
        <v>34</v>
      </c>
      <c r="I33" s="300">
        <v>421</v>
      </c>
      <c r="J33" s="300">
        <v>1137</v>
      </c>
      <c r="K33" s="300">
        <v>313</v>
      </c>
    </row>
    <row r="34" spans="1:11" ht="12.75" customHeight="1">
      <c r="A34" s="312" t="s">
        <v>601</v>
      </c>
      <c r="B34" s="214">
        <v>827</v>
      </c>
      <c r="C34" s="215">
        <v>14</v>
      </c>
      <c r="D34" s="215">
        <v>224</v>
      </c>
      <c r="E34" s="215">
        <v>712</v>
      </c>
      <c r="F34" s="300">
        <v>180</v>
      </c>
      <c r="G34" s="303">
        <v>664</v>
      </c>
      <c r="H34" s="300">
        <v>7</v>
      </c>
      <c r="I34" s="300">
        <v>191</v>
      </c>
      <c r="J34" s="300">
        <v>586</v>
      </c>
      <c r="K34" s="300">
        <v>154</v>
      </c>
    </row>
    <row r="35" spans="1:11" ht="12.75" customHeight="1">
      <c r="A35" s="312" t="s">
        <v>602</v>
      </c>
      <c r="B35" s="214">
        <v>566</v>
      </c>
      <c r="C35" s="215">
        <v>18</v>
      </c>
      <c r="D35" s="215">
        <v>219</v>
      </c>
      <c r="E35" s="215">
        <v>549</v>
      </c>
      <c r="F35" s="300">
        <v>160</v>
      </c>
      <c r="G35" s="303">
        <v>566</v>
      </c>
      <c r="H35" s="300">
        <v>27</v>
      </c>
      <c r="I35" s="300">
        <v>230</v>
      </c>
      <c r="J35" s="300">
        <v>551</v>
      </c>
      <c r="K35" s="300">
        <v>159</v>
      </c>
    </row>
    <row r="36" spans="1:11" ht="22.5" customHeight="1">
      <c r="A36" s="322" t="s">
        <v>244</v>
      </c>
      <c r="B36" s="214" t="s">
        <v>143</v>
      </c>
      <c r="C36" s="215" t="s">
        <v>143</v>
      </c>
      <c r="D36" s="215" t="s">
        <v>143</v>
      </c>
      <c r="E36" s="215" t="s">
        <v>143</v>
      </c>
      <c r="F36" s="300" t="s">
        <v>143</v>
      </c>
      <c r="G36" s="303" t="s">
        <v>143</v>
      </c>
      <c r="H36" s="300" t="s">
        <v>143</v>
      </c>
      <c r="I36" s="300" t="s">
        <v>143</v>
      </c>
      <c r="J36" s="300" t="s">
        <v>143</v>
      </c>
      <c r="K36" s="300" t="s">
        <v>143</v>
      </c>
    </row>
    <row r="37" spans="1:11" ht="12.75" customHeight="1">
      <c r="A37" s="297" t="s">
        <v>334</v>
      </c>
      <c r="B37" s="214">
        <v>6</v>
      </c>
      <c r="C37" s="215" t="s">
        <v>558</v>
      </c>
      <c r="D37" s="215">
        <v>4</v>
      </c>
      <c r="E37" s="215">
        <v>3</v>
      </c>
      <c r="F37" s="300">
        <v>4</v>
      </c>
      <c r="G37" s="303">
        <v>10</v>
      </c>
      <c r="H37" s="300" t="s">
        <v>558</v>
      </c>
      <c r="I37" s="300">
        <v>4</v>
      </c>
      <c r="J37" s="300">
        <v>7</v>
      </c>
      <c r="K37" s="300">
        <v>3</v>
      </c>
    </row>
    <row r="38" spans="1:11" ht="12.75" customHeight="1">
      <c r="A38" s="312" t="s">
        <v>601</v>
      </c>
      <c r="B38" s="214">
        <v>5</v>
      </c>
      <c r="C38" s="215" t="s">
        <v>558</v>
      </c>
      <c r="D38" s="215">
        <v>3</v>
      </c>
      <c r="E38" s="215">
        <v>3</v>
      </c>
      <c r="F38" s="300">
        <v>4</v>
      </c>
      <c r="G38" s="303">
        <v>4</v>
      </c>
      <c r="H38" s="300" t="s">
        <v>558</v>
      </c>
      <c r="I38" s="300">
        <v>2</v>
      </c>
      <c r="J38" s="300">
        <v>3</v>
      </c>
      <c r="K38" s="300">
        <v>1</v>
      </c>
    </row>
    <row r="39" spans="1:11" ht="12.75" customHeight="1">
      <c r="A39" s="312" t="s">
        <v>602</v>
      </c>
      <c r="B39" s="214">
        <v>1</v>
      </c>
      <c r="C39" s="215" t="s">
        <v>558</v>
      </c>
      <c r="D39" s="215">
        <v>1</v>
      </c>
      <c r="E39" s="215" t="s">
        <v>558</v>
      </c>
      <c r="F39" s="300" t="s">
        <v>558</v>
      </c>
      <c r="G39" s="303">
        <v>6</v>
      </c>
      <c r="H39" s="300" t="s">
        <v>558</v>
      </c>
      <c r="I39" s="300">
        <v>2</v>
      </c>
      <c r="J39" s="300">
        <v>4</v>
      </c>
      <c r="K39" s="300">
        <v>2</v>
      </c>
    </row>
    <row r="40" spans="1:11" ht="12.75" customHeight="1">
      <c r="A40" s="297" t="s">
        <v>335</v>
      </c>
      <c r="B40" s="214">
        <v>25</v>
      </c>
      <c r="C40" s="215">
        <v>1</v>
      </c>
      <c r="D40" s="215">
        <v>12</v>
      </c>
      <c r="E40" s="215">
        <v>24</v>
      </c>
      <c r="F40" s="300">
        <v>14</v>
      </c>
      <c r="G40" s="303">
        <v>28</v>
      </c>
      <c r="H40" s="300">
        <v>2</v>
      </c>
      <c r="I40" s="300">
        <v>13</v>
      </c>
      <c r="J40" s="300">
        <v>24</v>
      </c>
      <c r="K40" s="300">
        <v>19</v>
      </c>
    </row>
    <row r="41" spans="1:11" ht="12.75" customHeight="1">
      <c r="A41" s="312" t="s">
        <v>601</v>
      </c>
      <c r="B41" s="214">
        <v>4</v>
      </c>
      <c r="C41" s="215" t="s">
        <v>558</v>
      </c>
      <c r="D41" s="215">
        <v>1</v>
      </c>
      <c r="E41" s="215">
        <v>3</v>
      </c>
      <c r="F41" s="300">
        <v>1</v>
      </c>
      <c r="G41" s="303">
        <v>2</v>
      </c>
      <c r="H41" s="300" t="s">
        <v>558</v>
      </c>
      <c r="I41" s="300" t="s">
        <v>558</v>
      </c>
      <c r="J41" s="300">
        <v>3</v>
      </c>
      <c r="K41" s="300">
        <v>1</v>
      </c>
    </row>
    <row r="42" spans="1:11" ht="12.75" customHeight="1">
      <c r="A42" s="312" t="s">
        <v>602</v>
      </c>
      <c r="B42" s="214">
        <v>21</v>
      </c>
      <c r="C42" s="215">
        <v>1</v>
      </c>
      <c r="D42" s="215">
        <v>11</v>
      </c>
      <c r="E42" s="215">
        <v>21</v>
      </c>
      <c r="F42" s="300">
        <v>13</v>
      </c>
      <c r="G42" s="303">
        <v>26</v>
      </c>
      <c r="H42" s="300">
        <v>2</v>
      </c>
      <c r="I42" s="300">
        <v>13</v>
      </c>
      <c r="J42" s="300">
        <v>21</v>
      </c>
      <c r="K42" s="300">
        <v>18</v>
      </c>
    </row>
    <row r="43" spans="1:11" ht="12.75" customHeight="1">
      <c r="A43" s="297" t="s">
        <v>336</v>
      </c>
      <c r="B43" s="214">
        <v>21</v>
      </c>
      <c r="C43" s="215">
        <v>1</v>
      </c>
      <c r="D43" s="215">
        <v>6</v>
      </c>
      <c r="E43" s="215">
        <v>18</v>
      </c>
      <c r="F43" s="300">
        <v>3</v>
      </c>
      <c r="G43" s="303">
        <v>12</v>
      </c>
      <c r="H43" s="300">
        <v>1</v>
      </c>
      <c r="I43" s="300">
        <v>1</v>
      </c>
      <c r="J43" s="300">
        <v>12</v>
      </c>
      <c r="K43" s="300">
        <v>3</v>
      </c>
    </row>
    <row r="44" spans="1:11" ht="12.75" customHeight="1">
      <c r="A44" s="312" t="s">
        <v>601</v>
      </c>
      <c r="B44" s="214">
        <v>15</v>
      </c>
      <c r="C44" s="215">
        <v>1</v>
      </c>
      <c r="D44" s="215">
        <v>5</v>
      </c>
      <c r="E44" s="215">
        <v>12</v>
      </c>
      <c r="F44" s="300">
        <v>2</v>
      </c>
      <c r="G44" s="303">
        <v>7</v>
      </c>
      <c r="H44" s="300">
        <v>1</v>
      </c>
      <c r="I44" s="300">
        <v>1</v>
      </c>
      <c r="J44" s="300">
        <v>6</v>
      </c>
      <c r="K44" s="300">
        <v>2</v>
      </c>
    </row>
    <row r="45" spans="1:11" ht="12.75" customHeight="1">
      <c r="A45" s="312" t="s">
        <v>602</v>
      </c>
      <c r="B45" s="214">
        <v>6</v>
      </c>
      <c r="C45" s="215" t="s">
        <v>558</v>
      </c>
      <c r="D45" s="215">
        <v>1</v>
      </c>
      <c r="E45" s="215">
        <v>6</v>
      </c>
      <c r="F45" s="300">
        <v>1</v>
      </c>
      <c r="G45" s="303">
        <v>5</v>
      </c>
      <c r="H45" s="300" t="s">
        <v>558</v>
      </c>
      <c r="I45" s="300" t="s">
        <v>558</v>
      </c>
      <c r="J45" s="300">
        <v>6</v>
      </c>
      <c r="K45" s="300">
        <v>1</v>
      </c>
    </row>
    <row r="46" spans="1:11" ht="12.75" customHeight="1">
      <c r="A46" s="297" t="s">
        <v>337</v>
      </c>
      <c r="B46" s="214">
        <v>1</v>
      </c>
      <c r="C46" s="215" t="s">
        <v>558</v>
      </c>
      <c r="D46" s="215" t="s">
        <v>558</v>
      </c>
      <c r="E46" s="215">
        <v>2</v>
      </c>
      <c r="F46" s="300">
        <v>1</v>
      </c>
      <c r="G46" s="303">
        <v>4</v>
      </c>
      <c r="H46" s="300" t="s">
        <v>558</v>
      </c>
      <c r="I46" s="300">
        <v>2</v>
      </c>
      <c r="J46" s="300">
        <v>3</v>
      </c>
      <c r="K46" s="300">
        <v>7</v>
      </c>
    </row>
    <row r="47" spans="1:11" ht="12.75" customHeight="1">
      <c r="A47" s="312" t="s">
        <v>601</v>
      </c>
      <c r="B47" s="214">
        <v>1</v>
      </c>
      <c r="C47" s="215" t="s">
        <v>558</v>
      </c>
      <c r="D47" s="215" t="s">
        <v>558</v>
      </c>
      <c r="E47" s="215">
        <v>2</v>
      </c>
      <c r="F47" s="300" t="s">
        <v>558</v>
      </c>
      <c r="G47" s="303">
        <v>3</v>
      </c>
      <c r="H47" s="300" t="s">
        <v>558</v>
      </c>
      <c r="I47" s="300">
        <v>2</v>
      </c>
      <c r="J47" s="300">
        <v>2</v>
      </c>
      <c r="K47" s="300">
        <v>4</v>
      </c>
    </row>
    <row r="48" spans="1:11" ht="12.75" customHeight="1">
      <c r="A48" s="312" t="s">
        <v>602</v>
      </c>
      <c r="B48" s="214" t="s">
        <v>558</v>
      </c>
      <c r="C48" s="215" t="s">
        <v>558</v>
      </c>
      <c r="D48" s="215" t="s">
        <v>558</v>
      </c>
      <c r="E48" s="215" t="s">
        <v>558</v>
      </c>
      <c r="F48" s="300">
        <v>1</v>
      </c>
      <c r="G48" s="303">
        <v>1</v>
      </c>
      <c r="H48" s="300" t="s">
        <v>558</v>
      </c>
      <c r="I48" s="300" t="s">
        <v>558</v>
      </c>
      <c r="J48" s="300">
        <v>1</v>
      </c>
      <c r="K48" s="300">
        <v>3</v>
      </c>
    </row>
    <row r="49" spans="1:11" ht="12.75" customHeight="1">
      <c r="A49" s="297" t="s">
        <v>338</v>
      </c>
      <c r="B49" s="214">
        <v>3</v>
      </c>
      <c r="C49" s="215" t="s">
        <v>558</v>
      </c>
      <c r="D49" s="215">
        <v>2</v>
      </c>
      <c r="E49" s="215">
        <v>3</v>
      </c>
      <c r="F49" s="300" t="s">
        <v>558</v>
      </c>
      <c r="G49" s="303" t="s">
        <v>558</v>
      </c>
      <c r="H49" s="300" t="s">
        <v>558</v>
      </c>
      <c r="I49" s="300" t="s">
        <v>558</v>
      </c>
      <c r="J49" s="300" t="s">
        <v>558</v>
      </c>
      <c r="K49" s="300">
        <v>1</v>
      </c>
    </row>
    <row r="50" spans="1:11" ht="12.75" customHeight="1">
      <c r="A50" s="312" t="s">
        <v>601</v>
      </c>
      <c r="B50" s="214">
        <v>2</v>
      </c>
      <c r="C50" s="215" t="s">
        <v>558</v>
      </c>
      <c r="D50" s="215" t="s">
        <v>558</v>
      </c>
      <c r="E50" s="215">
        <v>3</v>
      </c>
      <c r="F50" s="300" t="s">
        <v>558</v>
      </c>
      <c r="G50" s="303" t="s">
        <v>558</v>
      </c>
      <c r="H50" s="300" t="s">
        <v>558</v>
      </c>
      <c r="I50" s="300" t="s">
        <v>558</v>
      </c>
      <c r="J50" s="300" t="s">
        <v>558</v>
      </c>
      <c r="K50" s="300">
        <v>1</v>
      </c>
    </row>
    <row r="51" spans="1:11" ht="12.75" customHeight="1">
      <c r="A51" s="312" t="s">
        <v>602</v>
      </c>
      <c r="B51" s="214">
        <v>1</v>
      </c>
      <c r="C51" s="215" t="s">
        <v>558</v>
      </c>
      <c r="D51" s="215">
        <v>2</v>
      </c>
      <c r="E51" s="215" t="s">
        <v>558</v>
      </c>
      <c r="F51" s="300" t="s">
        <v>558</v>
      </c>
      <c r="G51" s="303" t="s">
        <v>558</v>
      </c>
      <c r="H51" s="300" t="s">
        <v>558</v>
      </c>
      <c r="I51" s="300" t="s">
        <v>558</v>
      </c>
      <c r="J51" s="300" t="s">
        <v>558</v>
      </c>
      <c r="K51" s="300" t="s">
        <v>558</v>
      </c>
    </row>
    <row r="52" spans="1:11" ht="12.75" customHeight="1">
      <c r="A52" s="297" t="s">
        <v>339</v>
      </c>
      <c r="B52" s="214">
        <v>24</v>
      </c>
      <c r="C52" s="215" t="s">
        <v>558</v>
      </c>
      <c r="D52" s="215">
        <v>9</v>
      </c>
      <c r="E52" s="215">
        <v>18</v>
      </c>
      <c r="F52" s="300">
        <v>6</v>
      </c>
      <c r="G52" s="303">
        <v>25</v>
      </c>
      <c r="H52" s="300">
        <v>2</v>
      </c>
      <c r="I52" s="300">
        <v>13</v>
      </c>
      <c r="J52" s="300">
        <v>18</v>
      </c>
      <c r="K52" s="300">
        <v>4</v>
      </c>
    </row>
    <row r="53" spans="1:11" ht="12.75" customHeight="1">
      <c r="A53" s="312" t="s">
        <v>601</v>
      </c>
      <c r="B53" s="214">
        <v>15</v>
      </c>
      <c r="C53" s="215" t="s">
        <v>558</v>
      </c>
      <c r="D53" s="215">
        <v>4</v>
      </c>
      <c r="E53" s="215">
        <v>13</v>
      </c>
      <c r="F53" s="300">
        <v>4</v>
      </c>
      <c r="G53" s="303">
        <v>11</v>
      </c>
      <c r="H53" s="300" t="s">
        <v>558</v>
      </c>
      <c r="I53" s="300">
        <v>3</v>
      </c>
      <c r="J53" s="300">
        <v>9</v>
      </c>
      <c r="K53" s="300">
        <v>1</v>
      </c>
    </row>
    <row r="54" spans="1:11" ht="12.75" customHeight="1">
      <c r="A54" s="312" t="s">
        <v>602</v>
      </c>
      <c r="B54" s="214">
        <v>9</v>
      </c>
      <c r="C54" s="215" t="s">
        <v>558</v>
      </c>
      <c r="D54" s="215">
        <v>5</v>
      </c>
      <c r="E54" s="215">
        <v>5</v>
      </c>
      <c r="F54" s="300">
        <v>2</v>
      </c>
      <c r="G54" s="303">
        <v>14</v>
      </c>
      <c r="H54" s="300">
        <v>2</v>
      </c>
      <c r="I54" s="300">
        <v>10</v>
      </c>
      <c r="J54" s="300">
        <v>9</v>
      </c>
      <c r="K54" s="300">
        <v>3</v>
      </c>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9" r:id="rId2"/>
  <drawing r:id="rId1"/>
</worksheet>
</file>

<file path=xl/worksheets/sheet41.xml><?xml version="1.0" encoding="utf-8"?>
<worksheet xmlns="http://schemas.openxmlformats.org/spreadsheetml/2006/main" xmlns:r="http://schemas.openxmlformats.org/officeDocument/2006/relationships">
  <sheetPr codeName="Tabelle53"/>
  <dimension ref="A1:K66"/>
  <sheetViews>
    <sheetView workbookViewId="0" topLeftCell="A1">
      <selection activeCell="A1" sqref="A1"/>
    </sheetView>
  </sheetViews>
  <sheetFormatPr defaultColWidth="11.421875" defaultRowHeight="12.75"/>
  <cols>
    <col min="1" max="1" width="25.7109375" style="28" customWidth="1"/>
    <col min="2" max="11" width="7.140625" style="28" customWidth="1"/>
    <col min="12" max="16384" width="11.421875" style="28" customWidth="1"/>
  </cols>
  <sheetData>
    <row r="1" spans="1:11" ht="8.25" customHeight="1">
      <c r="A1" s="26" t="s">
        <v>75</v>
      </c>
      <c r="B1" s="27"/>
      <c r="C1" s="27"/>
      <c r="D1" s="27"/>
      <c r="E1" s="27"/>
      <c r="F1" s="41"/>
      <c r="G1" s="41"/>
      <c r="H1" s="41"/>
      <c r="I1" s="41"/>
      <c r="J1" s="41"/>
      <c r="K1" s="41"/>
    </row>
    <row r="2" spans="1:5" ht="8.25" customHeight="1">
      <c r="A2" s="29"/>
      <c r="B2" s="29"/>
      <c r="C2" s="29"/>
      <c r="D2" s="29"/>
      <c r="E2" s="29"/>
    </row>
    <row r="3" spans="1:5" ht="8.25"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5" customHeight="1">
      <c r="A11" s="369"/>
      <c r="B11" s="279" t="s">
        <v>706</v>
      </c>
      <c r="C11" s="150"/>
      <c r="D11" s="150"/>
      <c r="E11" s="150"/>
      <c r="F11" s="99"/>
      <c r="G11" s="279" t="s">
        <v>707</v>
      </c>
      <c r="H11" s="27"/>
      <c r="I11" s="27"/>
      <c r="J11" s="27"/>
      <c r="K11" s="27"/>
    </row>
    <row r="12" spans="1:11" ht="11.25" customHeight="1">
      <c r="A12" s="338" t="s">
        <v>245</v>
      </c>
      <c r="B12" s="214" t="s">
        <v>143</v>
      </c>
      <c r="C12" s="215" t="s">
        <v>143</v>
      </c>
      <c r="D12" s="215" t="s">
        <v>143</v>
      </c>
      <c r="E12" s="215" t="s">
        <v>143</v>
      </c>
      <c r="F12" s="300" t="s">
        <v>143</v>
      </c>
      <c r="G12" s="303" t="s">
        <v>143</v>
      </c>
      <c r="H12" s="300" t="s">
        <v>143</v>
      </c>
      <c r="I12" s="300" t="s">
        <v>143</v>
      </c>
      <c r="J12" s="300" t="s">
        <v>143</v>
      </c>
      <c r="K12" s="300" t="s">
        <v>143</v>
      </c>
    </row>
    <row r="13" spans="1:11" ht="11.25" customHeight="1">
      <c r="A13" s="297" t="s">
        <v>318</v>
      </c>
      <c r="B13" s="214">
        <v>25</v>
      </c>
      <c r="C13" s="215">
        <v>5</v>
      </c>
      <c r="D13" s="215">
        <v>14</v>
      </c>
      <c r="E13" s="215">
        <v>10</v>
      </c>
      <c r="F13" s="300">
        <v>1</v>
      </c>
      <c r="G13" s="303">
        <v>28</v>
      </c>
      <c r="H13" s="300">
        <v>3</v>
      </c>
      <c r="I13" s="300">
        <v>17</v>
      </c>
      <c r="J13" s="300">
        <v>12</v>
      </c>
      <c r="K13" s="300">
        <v>2</v>
      </c>
    </row>
    <row r="14" spans="1:11" ht="11.25" customHeight="1">
      <c r="A14" s="312" t="s">
        <v>601</v>
      </c>
      <c r="B14" s="214">
        <v>21</v>
      </c>
      <c r="C14" s="215">
        <v>2</v>
      </c>
      <c r="D14" s="215">
        <v>11</v>
      </c>
      <c r="E14" s="215">
        <v>9</v>
      </c>
      <c r="F14" s="300">
        <v>1</v>
      </c>
      <c r="G14" s="303">
        <v>22</v>
      </c>
      <c r="H14" s="300">
        <v>2</v>
      </c>
      <c r="I14" s="300">
        <v>13</v>
      </c>
      <c r="J14" s="300">
        <v>9</v>
      </c>
      <c r="K14" s="300">
        <v>2</v>
      </c>
    </row>
    <row r="15" spans="1:11" ht="11.25" customHeight="1">
      <c r="A15" s="312" t="s">
        <v>602</v>
      </c>
      <c r="B15" s="214">
        <v>4</v>
      </c>
      <c r="C15" s="215">
        <v>3</v>
      </c>
      <c r="D15" s="215">
        <v>3</v>
      </c>
      <c r="E15" s="215">
        <v>1</v>
      </c>
      <c r="F15" s="300" t="s">
        <v>558</v>
      </c>
      <c r="G15" s="303">
        <v>6</v>
      </c>
      <c r="H15" s="300">
        <v>1</v>
      </c>
      <c r="I15" s="300">
        <v>4</v>
      </c>
      <c r="J15" s="300">
        <v>3</v>
      </c>
      <c r="K15" s="300" t="s">
        <v>558</v>
      </c>
    </row>
    <row r="16" spans="1:11" ht="11.25" customHeight="1">
      <c r="A16" s="297" t="s">
        <v>518</v>
      </c>
      <c r="B16" s="214" t="s">
        <v>143</v>
      </c>
      <c r="C16" s="215" t="s">
        <v>143</v>
      </c>
      <c r="D16" s="215" t="s">
        <v>143</v>
      </c>
      <c r="E16" s="215" t="s">
        <v>143</v>
      </c>
      <c r="F16" s="300" t="s">
        <v>143</v>
      </c>
      <c r="G16" s="303" t="s">
        <v>143</v>
      </c>
      <c r="H16" s="300" t="s">
        <v>143</v>
      </c>
      <c r="I16" s="300" t="s">
        <v>143</v>
      </c>
      <c r="J16" s="300" t="s">
        <v>143</v>
      </c>
      <c r="K16" s="300" t="s">
        <v>143</v>
      </c>
    </row>
    <row r="17" spans="1:11" ht="11.25" customHeight="1">
      <c r="A17" s="297" t="s">
        <v>622</v>
      </c>
      <c r="B17" s="214" t="s">
        <v>558</v>
      </c>
      <c r="C17" s="215" t="s">
        <v>558</v>
      </c>
      <c r="D17" s="215" t="s">
        <v>558</v>
      </c>
      <c r="E17" s="215" t="s">
        <v>558</v>
      </c>
      <c r="F17" s="300" t="s">
        <v>558</v>
      </c>
      <c r="G17" s="303">
        <v>3</v>
      </c>
      <c r="H17" s="300" t="s">
        <v>558</v>
      </c>
      <c r="I17" s="300">
        <v>2</v>
      </c>
      <c r="J17" s="300">
        <v>2</v>
      </c>
      <c r="K17" s="300" t="s">
        <v>558</v>
      </c>
    </row>
    <row r="18" spans="1:11" ht="11.25" customHeight="1">
      <c r="A18" s="312" t="s">
        <v>601</v>
      </c>
      <c r="B18" s="214" t="s">
        <v>558</v>
      </c>
      <c r="C18" s="215" t="s">
        <v>558</v>
      </c>
      <c r="D18" s="215" t="s">
        <v>558</v>
      </c>
      <c r="E18" s="215" t="s">
        <v>558</v>
      </c>
      <c r="F18" s="300" t="s">
        <v>558</v>
      </c>
      <c r="G18" s="303">
        <v>2</v>
      </c>
      <c r="H18" s="300" t="s">
        <v>558</v>
      </c>
      <c r="I18" s="300">
        <v>1</v>
      </c>
      <c r="J18" s="300">
        <v>1</v>
      </c>
      <c r="K18" s="300" t="s">
        <v>558</v>
      </c>
    </row>
    <row r="19" spans="1:11" ht="11.25" customHeight="1">
      <c r="A19" s="312" t="s">
        <v>602</v>
      </c>
      <c r="B19" s="214" t="s">
        <v>558</v>
      </c>
      <c r="C19" s="215" t="s">
        <v>558</v>
      </c>
      <c r="D19" s="215" t="s">
        <v>558</v>
      </c>
      <c r="E19" s="215" t="s">
        <v>558</v>
      </c>
      <c r="F19" s="300" t="s">
        <v>558</v>
      </c>
      <c r="G19" s="303">
        <v>1</v>
      </c>
      <c r="H19" s="300" t="s">
        <v>558</v>
      </c>
      <c r="I19" s="300">
        <v>1</v>
      </c>
      <c r="J19" s="300">
        <v>1</v>
      </c>
      <c r="K19" s="300" t="s">
        <v>558</v>
      </c>
    </row>
    <row r="20" spans="1:11" ht="11.25" customHeight="1">
      <c r="A20" s="297" t="s">
        <v>319</v>
      </c>
      <c r="B20" s="214" t="s">
        <v>558</v>
      </c>
      <c r="C20" s="215" t="s">
        <v>558</v>
      </c>
      <c r="D20" s="215" t="s">
        <v>558</v>
      </c>
      <c r="E20" s="215" t="s">
        <v>558</v>
      </c>
      <c r="F20" s="300" t="s">
        <v>558</v>
      </c>
      <c r="G20" s="303" t="s">
        <v>558</v>
      </c>
      <c r="H20" s="300" t="s">
        <v>558</v>
      </c>
      <c r="I20" s="300" t="s">
        <v>558</v>
      </c>
      <c r="J20" s="300" t="s">
        <v>558</v>
      </c>
      <c r="K20" s="300" t="s">
        <v>558</v>
      </c>
    </row>
    <row r="21" spans="1:11" ht="11.25" customHeight="1">
      <c r="A21" s="312" t="s">
        <v>601</v>
      </c>
      <c r="B21" s="214" t="s">
        <v>558</v>
      </c>
      <c r="C21" s="215" t="s">
        <v>558</v>
      </c>
      <c r="D21" s="215" t="s">
        <v>558</v>
      </c>
      <c r="E21" s="215" t="s">
        <v>558</v>
      </c>
      <c r="F21" s="300" t="s">
        <v>558</v>
      </c>
      <c r="G21" s="303" t="s">
        <v>558</v>
      </c>
      <c r="H21" s="300" t="s">
        <v>558</v>
      </c>
      <c r="I21" s="300" t="s">
        <v>558</v>
      </c>
      <c r="J21" s="300" t="s">
        <v>558</v>
      </c>
      <c r="K21" s="300" t="s">
        <v>558</v>
      </c>
    </row>
    <row r="22" spans="1:11" ht="11.25" customHeight="1">
      <c r="A22" s="312" t="s">
        <v>602</v>
      </c>
      <c r="B22" s="214" t="s">
        <v>558</v>
      </c>
      <c r="C22" s="215" t="s">
        <v>558</v>
      </c>
      <c r="D22" s="215" t="s">
        <v>558</v>
      </c>
      <c r="E22" s="215" t="s">
        <v>558</v>
      </c>
      <c r="F22" s="300" t="s">
        <v>558</v>
      </c>
      <c r="G22" s="303" t="s">
        <v>558</v>
      </c>
      <c r="H22" s="300" t="s">
        <v>558</v>
      </c>
      <c r="I22" s="300" t="s">
        <v>558</v>
      </c>
      <c r="J22" s="300" t="s">
        <v>558</v>
      </c>
      <c r="K22" s="300" t="s">
        <v>558</v>
      </c>
    </row>
    <row r="23" spans="1:11" ht="11.25" customHeight="1">
      <c r="A23" s="297" t="s">
        <v>519</v>
      </c>
      <c r="B23" s="214" t="s">
        <v>143</v>
      </c>
      <c r="C23" s="215" t="s">
        <v>143</v>
      </c>
      <c r="D23" s="215" t="s">
        <v>143</v>
      </c>
      <c r="E23" s="215" t="s">
        <v>143</v>
      </c>
      <c r="F23" s="300" t="s">
        <v>143</v>
      </c>
      <c r="G23" s="303" t="s">
        <v>143</v>
      </c>
      <c r="H23" s="300" t="s">
        <v>143</v>
      </c>
      <c r="I23" s="300" t="s">
        <v>143</v>
      </c>
      <c r="J23" s="300" t="s">
        <v>143</v>
      </c>
      <c r="K23" s="300" t="s">
        <v>143</v>
      </c>
    </row>
    <row r="24" spans="1:11" ht="11.25" customHeight="1">
      <c r="A24" s="297" t="s">
        <v>0</v>
      </c>
      <c r="B24" s="214" t="s">
        <v>558</v>
      </c>
      <c r="C24" s="215" t="s">
        <v>558</v>
      </c>
      <c r="D24" s="215" t="s">
        <v>558</v>
      </c>
      <c r="E24" s="215" t="s">
        <v>558</v>
      </c>
      <c r="F24" s="300" t="s">
        <v>558</v>
      </c>
      <c r="G24" s="303">
        <v>2</v>
      </c>
      <c r="H24" s="300" t="s">
        <v>558</v>
      </c>
      <c r="I24" s="300">
        <v>2</v>
      </c>
      <c r="J24" s="300" t="s">
        <v>558</v>
      </c>
      <c r="K24" s="300" t="s">
        <v>558</v>
      </c>
    </row>
    <row r="25" spans="1:11" ht="11.25" customHeight="1">
      <c r="A25" s="312" t="s">
        <v>601</v>
      </c>
      <c r="B25" s="214" t="s">
        <v>558</v>
      </c>
      <c r="C25" s="215" t="s">
        <v>558</v>
      </c>
      <c r="D25" s="215" t="s">
        <v>558</v>
      </c>
      <c r="E25" s="215" t="s">
        <v>558</v>
      </c>
      <c r="F25" s="300" t="s">
        <v>558</v>
      </c>
      <c r="G25" s="303">
        <v>2</v>
      </c>
      <c r="H25" s="300" t="s">
        <v>558</v>
      </c>
      <c r="I25" s="300">
        <v>2</v>
      </c>
      <c r="J25" s="300" t="s">
        <v>558</v>
      </c>
      <c r="K25" s="300" t="s">
        <v>558</v>
      </c>
    </row>
    <row r="26" spans="1:11" ht="11.25" customHeight="1">
      <c r="A26" s="312" t="s">
        <v>602</v>
      </c>
      <c r="B26" s="214" t="s">
        <v>558</v>
      </c>
      <c r="C26" s="215" t="s">
        <v>558</v>
      </c>
      <c r="D26" s="215" t="s">
        <v>558</v>
      </c>
      <c r="E26" s="215" t="s">
        <v>558</v>
      </c>
      <c r="F26" s="300" t="s">
        <v>558</v>
      </c>
      <c r="G26" s="303" t="s">
        <v>558</v>
      </c>
      <c r="H26" s="300" t="s">
        <v>558</v>
      </c>
      <c r="I26" s="300" t="s">
        <v>558</v>
      </c>
      <c r="J26" s="300" t="s">
        <v>558</v>
      </c>
      <c r="K26" s="300" t="s">
        <v>558</v>
      </c>
    </row>
    <row r="27" spans="1:11" ht="11.25" customHeight="1">
      <c r="A27" s="297" t="s">
        <v>40</v>
      </c>
      <c r="B27" s="214" t="s">
        <v>143</v>
      </c>
      <c r="C27" s="215" t="s">
        <v>143</v>
      </c>
      <c r="D27" s="215" t="s">
        <v>143</v>
      </c>
      <c r="E27" s="215" t="s">
        <v>143</v>
      </c>
      <c r="F27" s="300" t="s">
        <v>143</v>
      </c>
      <c r="G27" s="303" t="s">
        <v>143</v>
      </c>
      <c r="H27" s="300" t="s">
        <v>143</v>
      </c>
      <c r="I27" s="300" t="s">
        <v>143</v>
      </c>
      <c r="J27" s="300" t="s">
        <v>143</v>
      </c>
      <c r="K27" s="300" t="s">
        <v>143</v>
      </c>
    </row>
    <row r="28" spans="1:11" ht="11.25" customHeight="1">
      <c r="A28" s="297" t="s">
        <v>41</v>
      </c>
      <c r="B28" s="214" t="s">
        <v>143</v>
      </c>
      <c r="C28" s="215" t="s">
        <v>143</v>
      </c>
      <c r="D28" s="215" t="s">
        <v>143</v>
      </c>
      <c r="E28" s="215" t="s">
        <v>143</v>
      </c>
      <c r="F28" s="300" t="s">
        <v>143</v>
      </c>
      <c r="G28" s="303" t="s">
        <v>143</v>
      </c>
      <c r="H28" s="300" t="s">
        <v>143</v>
      </c>
      <c r="I28" s="300" t="s">
        <v>143</v>
      </c>
      <c r="J28" s="300" t="s">
        <v>143</v>
      </c>
      <c r="K28" s="300" t="s">
        <v>143</v>
      </c>
    </row>
    <row r="29" spans="1:11" ht="11.25" customHeight="1">
      <c r="A29" s="297" t="s">
        <v>627</v>
      </c>
      <c r="B29" s="214" t="s">
        <v>143</v>
      </c>
      <c r="C29" s="215" t="s">
        <v>143</v>
      </c>
      <c r="D29" s="215" t="s">
        <v>143</v>
      </c>
      <c r="E29" s="215" t="s">
        <v>143</v>
      </c>
      <c r="F29" s="300" t="s">
        <v>143</v>
      </c>
      <c r="G29" s="303" t="s">
        <v>143</v>
      </c>
      <c r="H29" s="300" t="s">
        <v>143</v>
      </c>
      <c r="I29" s="300" t="s">
        <v>143</v>
      </c>
      <c r="J29" s="300" t="s">
        <v>143</v>
      </c>
      <c r="K29" s="300" t="s">
        <v>143</v>
      </c>
    </row>
    <row r="30" spans="1:11" ht="11.25" customHeight="1">
      <c r="A30" s="297" t="s">
        <v>628</v>
      </c>
      <c r="B30" s="214">
        <v>9</v>
      </c>
      <c r="C30" s="215" t="s">
        <v>558</v>
      </c>
      <c r="D30" s="215">
        <v>2</v>
      </c>
      <c r="E30" s="215">
        <v>8</v>
      </c>
      <c r="F30" s="300">
        <v>1</v>
      </c>
      <c r="G30" s="303">
        <v>8</v>
      </c>
      <c r="H30" s="300" t="s">
        <v>558</v>
      </c>
      <c r="I30" s="300">
        <v>4</v>
      </c>
      <c r="J30" s="300">
        <v>5</v>
      </c>
      <c r="K30" s="300" t="s">
        <v>558</v>
      </c>
    </row>
    <row r="31" spans="1:11" ht="11.25" customHeight="1">
      <c r="A31" s="312" t="s">
        <v>37</v>
      </c>
      <c r="B31" s="214">
        <v>9</v>
      </c>
      <c r="C31" s="215" t="s">
        <v>558</v>
      </c>
      <c r="D31" s="215">
        <v>2</v>
      </c>
      <c r="E31" s="215">
        <v>8</v>
      </c>
      <c r="F31" s="300">
        <v>1</v>
      </c>
      <c r="G31" s="303">
        <v>8</v>
      </c>
      <c r="H31" s="300" t="s">
        <v>558</v>
      </c>
      <c r="I31" s="300">
        <v>4</v>
      </c>
      <c r="J31" s="300">
        <v>5</v>
      </c>
      <c r="K31" s="300" t="s">
        <v>558</v>
      </c>
    </row>
    <row r="32" spans="1:11" ht="11.25" customHeight="1">
      <c r="A32" s="312" t="s">
        <v>38</v>
      </c>
      <c r="B32" s="214" t="s">
        <v>558</v>
      </c>
      <c r="C32" s="215" t="s">
        <v>558</v>
      </c>
      <c r="D32" s="215" t="s">
        <v>558</v>
      </c>
      <c r="E32" s="215" t="s">
        <v>558</v>
      </c>
      <c r="F32" s="300" t="s">
        <v>558</v>
      </c>
      <c r="G32" s="303" t="s">
        <v>558</v>
      </c>
      <c r="H32" s="300" t="s">
        <v>558</v>
      </c>
      <c r="I32" s="300" t="s">
        <v>558</v>
      </c>
      <c r="J32" s="300" t="s">
        <v>558</v>
      </c>
      <c r="K32" s="300" t="s">
        <v>558</v>
      </c>
    </row>
    <row r="33" spans="1:11" ht="11.25" customHeight="1">
      <c r="A33" s="297" t="s">
        <v>42</v>
      </c>
      <c r="B33" s="214" t="s">
        <v>143</v>
      </c>
      <c r="C33" s="215" t="s">
        <v>143</v>
      </c>
      <c r="D33" s="215" t="s">
        <v>143</v>
      </c>
      <c r="E33" s="215" t="s">
        <v>143</v>
      </c>
      <c r="F33" s="300" t="s">
        <v>143</v>
      </c>
      <c r="G33" s="303" t="s">
        <v>143</v>
      </c>
      <c r="H33" s="300" t="s">
        <v>143</v>
      </c>
      <c r="I33" s="300" t="s">
        <v>143</v>
      </c>
      <c r="J33" s="300" t="s">
        <v>143</v>
      </c>
      <c r="K33" s="300" t="s">
        <v>143</v>
      </c>
    </row>
    <row r="34" spans="1:11" ht="11.25" customHeight="1">
      <c r="A34" s="297" t="s">
        <v>39</v>
      </c>
      <c r="B34" s="214" t="s">
        <v>143</v>
      </c>
      <c r="C34" s="215" t="s">
        <v>143</v>
      </c>
      <c r="D34" s="215" t="s">
        <v>143</v>
      </c>
      <c r="E34" s="215" t="s">
        <v>143</v>
      </c>
      <c r="F34" s="300" t="s">
        <v>143</v>
      </c>
      <c r="G34" s="303" t="s">
        <v>143</v>
      </c>
      <c r="H34" s="300" t="s">
        <v>143</v>
      </c>
      <c r="I34" s="300" t="s">
        <v>143</v>
      </c>
      <c r="J34" s="300" t="s">
        <v>143</v>
      </c>
      <c r="K34" s="300" t="s">
        <v>143</v>
      </c>
    </row>
    <row r="35" spans="1:11" ht="11.25" customHeight="1">
      <c r="A35" s="297" t="s">
        <v>43</v>
      </c>
      <c r="B35" s="214" t="s">
        <v>558</v>
      </c>
      <c r="C35" s="215" t="s">
        <v>558</v>
      </c>
      <c r="D35" s="215" t="s">
        <v>558</v>
      </c>
      <c r="E35" s="215" t="s">
        <v>558</v>
      </c>
      <c r="F35" s="300" t="s">
        <v>558</v>
      </c>
      <c r="G35" s="303">
        <v>1</v>
      </c>
      <c r="H35" s="300" t="s">
        <v>558</v>
      </c>
      <c r="I35" s="300">
        <v>1</v>
      </c>
      <c r="J35" s="300" t="s">
        <v>558</v>
      </c>
      <c r="K35" s="300" t="s">
        <v>558</v>
      </c>
    </row>
    <row r="36" spans="1:11" ht="11.25" customHeight="1">
      <c r="A36" s="312" t="s">
        <v>606</v>
      </c>
      <c r="B36" s="214" t="s">
        <v>558</v>
      </c>
      <c r="C36" s="215" t="s">
        <v>558</v>
      </c>
      <c r="D36" s="215" t="s">
        <v>558</v>
      </c>
      <c r="E36" s="215" t="s">
        <v>558</v>
      </c>
      <c r="F36" s="300" t="s">
        <v>558</v>
      </c>
      <c r="G36" s="303">
        <v>1</v>
      </c>
      <c r="H36" s="300" t="s">
        <v>558</v>
      </c>
      <c r="I36" s="300">
        <v>1</v>
      </c>
      <c r="J36" s="300" t="s">
        <v>558</v>
      </c>
      <c r="K36" s="300" t="s">
        <v>558</v>
      </c>
    </row>
    <row r="37" spans="1:11" ht="11.25" customHeight="1">
      <c r="A37" s="312" t="s">
        <v>607</v>
      </c>
      <c r="B37" s="214" t="s">
        <v>558</v>
      </c>
      <c r="C37" s="215" t="s">
        <v>558</v>
      </c>
      <c r="D37" s="215" t="s">
        <v>558</v>
      </c>
      <c r="E37" s="215" t="s">
        <v>558</v>
      </c>
      <c r="F37" s="300" t="s">
        <v>558</v>
      </c>
      <c r="G37" s="303" t="s">
        <v>558</v>
      </c>
      <c r="H37" s="300" t="s">
        <v>558</v>
      </c>
      <c r="I37" s="300" t="s">
        <v>558</v>
      </c>
      <c r="J37" s="300" t="s">
        <v>558</v>
      </c>
      <c r="K37" s="300" t="s">
        <v>558</v>
      </c>
    </row>
    <row r="38" spans="1:11" ht="11.25" customHeight="1">
      <c r="A38" s="297" t="s">
        <v>44</v>
      </c>
      <c r="B38" s="318"/>
      <c r="C38" s="317"/>
      <c r="D38" s="317"/>
      <c r="E38" s="317"/>
      <c r="F38" s="29"/>
      <c r="G38" s="302"/>
      <c r="H38" s="29"/>
      <c r="I38" s="29"/>
      <c r="J38" s="53"/>
      <c r="K38" s="29"/>
    </row>
    <row r="39" spans="1:11" ht="11.25" customHeight="1">
      <c r="A39" s="297" t="s">
        <v>45</v>
      </c>
      <c r="B39" s="214"/>
      <c r="C39" s="215"/>
      <c r="D39" s="215"/>
      <c r="E39" s="215"/>
      <c r="F39" s="29"/>
      <c r="G39" s="302"/>
      <c r="H39" s="29"/>
      <c r="I39" s="29"/>
      <c r="J39" s="29"/>
      <c r="K39" s="29"/>
    </row>
    <row r="40" spans="1:11" ht="11.25" customHeight="1">
      <c r="A40" s="297" t="s">
        <v>46</v>
      </c>
      <c r="B40" s="214">
        <v>5</v>
      </c>
      <c r="C40" s="215" t="s">
        <v>558</v>
      </c>
      <c r="D40" s="215">
        <v>4</v>
      </c>
      <c r="E40" s="215">
        <v>1</v>
      </c>
      <c r="F40" s="300" t="s">
        <v>558</v>
      </c>
      <c r="G40" s="303">
        <v>4</v>
      </c>
      <c r="H40" s="300" t="s">
        <v>558</v>
      </c>
      <c r="I40" s="300">
        <v>4</v>
      </c>
      <c r="J40" s="300" t="s">
        <v>558</v>
      </c>
      <c r="K40" s="300" t="s">
        <v>558</v>
      </c>
    </row>
    <row r="41" spans="1:11" ht="11.25" customHeight="1">
      <c r="A41" s="312" t="s">
        <v>47</v>
      </c>
      <c r="B41" s="214">
        <v>5</v>
      </c>
      <c r="C41" s="215" t="s">
        <v>558</v>
      </c>
      <c r="D41" s="215">
        <v>4</v>
      </c>
      <c r="E41" s="215">
        <v>1</v>
      </c>
      <c r="F41" s="300" t="s">
        <v>558</v>
      </c>
      <c r="G41" s="303">
        <v>4</v>
      </c>
      <c r="H41" s="300" t="s">
        <v>558</v>
      </c>
      <c r="I41" s="300">
        <v>4</v>
      </c>
      <c r="J41" s="300" t="s">
        <v>558</v>
      </c>
      <c r="K41" s="300" t="s">
        <v>558</v>
      </c>
    </row>
    <row r="42" spans="1:11" ht="11.25" customHeight="1">
      <c r="A42" s="312" t="s">
        <v>48</v>
      </c>
      <c r="B42" s="214" t="s">
        <v>558</v>
      </c>
      <c r="C42" s="215" t="s">
        <v>558</v>
      </c>
      <c r="D42" s="215" t="s">
        <v>558</v>
      </c>
      <c r="E42" s="215" t="s">
        <v>558</v>
      </c>
      <c r="F42" s="300" t="s">
        <v>558</v>
      </c>
      <c r="G42" s="303" t="s">
        <v>558</v>
      </c>
      <c r="H42" s="300" t="s">
        <v>558</v>
      </c>
      <c r="I42" s="300" t="s">
        <v>558</v>
      </c>
      <c r="J42" s="300" t="s">
        <v>558</v>
      </c>
      <c r="K42" s="300" t="s">
        <v>558</v>
      </c>
    </row>
    <row r="43" spans="1:11" ht="11.25" customHeight="1">
      <c r="A43" s="297" t="s">
        <v>611</v>
      </c>
      <c r="B43" s="214" t="s">
        <v>143</v>
      </c>
      <c r="C43" s="215" t="s">
        <v>143</v>
      </c>
      <c r="D43" s="215" t="s">
        <v>143</v>
      </c>
      <c r="E43" s="215" t="s">
        <v>143</v>
      </c>
      <c r="F43" s="300" t="s">
        <v>143</v>
      </c>
      <c r="G43" s="303" t="s">
        <v>143</v>
      </c>
      <c r="H43" s="300" t="s">
        <v>143</v>
      </c>
      <c r="I43" s="300" t="s">
        <v>143</v>
      </c>
      <c r="J43" s="300" t="s">
        <v>143</v>
      </c>
      <c r="K43" s="300" t="s">
        <v>143</v>
      </c>
    </row>
    <row r="44" spans="1:11" ht="11.25" customHeight="1">
      <c r="A44" s="297" t="s">
        <v>49</v>
      </c>
      <c r="B44" s="214" t="s">
        <v>143</v>
      </c>
      <c r="C44" s="215" t="s">
        <v>143</v>
      </c>
      <c r="D44" s="215" t="s">
        <v>143</v>
      </c>
      <c r="E44" s="215" t="s">
        <v>143</v>
      </c>
      <c r="F44" s="300" t="s">
        <v>143</v>
      </c>
      <c r="G44" s="303" t="s">
        <v>143</v>
      </c>
      <c r="H44" s="300" t="s">
        <v>143</v>
      </c>
      <c r="I44" s="300" t="s">
        <v>143</v>
      </c>
      <c r="J44" s="300" t="s">
        <v>143</v>
      </c>
      <c r="K44" s="300" t="s">
        <v>143</v>
      </c>
    </row>
    <row r="45" spans="1:11" ht="11.25" customHeight="1">
      <c r="A45" s="297" t="s">
        <v>50</v>
      </c>
      <c r="B45" s="214">
        <v>17</v>
      </c>
      <c r="C45" s="215" t="s">
        <v>558</v>
      </c>
      <c r="D45" s="215">
        <v>6</v>
      </c>
      <c r="E45" s="215">
        <v>11</v>
      </c>
      <c r="F45" s="300" t="s">
        <v>558</v>
      </c>
      <c r="G45" s="303">
        <v>15</v>
      </c>
      <c r="H45" s="300">
        <v>1</v>
      </c>
      <c r="I45" s="300">
        <v>6</v>
      </c>
      <c r="J45" s="300">
        <v>9</v>
      </c>
      <c r="K45" s="300" t="s">
        <v>558</v>
      </c>
    </row>
    <row r="46" spans="1:11" ht="11.25" customHeight="1">
      <c r="A46" s="312" t="s">
        <v>351</v>
      </c>
      <c r="B46" s="214">
        <v>17</v>
      </c>
      <c r="C46" s="215" t="s">
        <v>558</v>
      </c>
      <c r="D46" s="215">
        <v>6</v>
      </c>
      <c r="E46" s="215">
        <v>11</v>
      </c>
      <c r="F46" s="300" t="s">
        <v>558</v>
      </c>
      <c r="G46" s="303">
        <v>15</v>
      </c>
      <c r="H46" s="300">
        <v>1</v>
      </c>
      <c r="I46" s="300">
        <v>6</v>
      </c>
      <c r="J46" s="300">
        <v>9</v>
      </c>
      <c r="K46" s="300" t="s">
        <v>558</v>
      </c>
    </row>
    <row r="47" spans="1:11" ht="11.25" customHeight="1">
      <c r="A47" s="312" t="s">
        <v>352</v>
      </c>
      <c r="B47" s="214" t="s">
        <v>558</v>
      </c>
      <c r="C47" s="215" t="s">
        <v>558</v>
      </c>
      <c r="D47" s="215" t="s">
        <v>558</v>
      </c>
      <c r="E47" s="215" t="s">
        <v>558</v>
      </c>
      <c r="F47" s="300" t="s">
        <v>558</v>
      </c>
      <c r="G47" s="303" t="s">
        <v>558</v>
      </c>
      <c r="H47" s="300" t="s">
        <v>558</v>
      </c>
      <c r="I47" s="300" t="s">
        <v>558</v>
      </c>
      <c r="J47" s="300" t="s">
        <v>558</v>
      </c>
      <c r="K47" s="300" t="s">
        <v>558</v>
      </c>
    </row>
    <row r="48" spans="1:11" ht="11.25" customHeight="1">
      <c r="A48" s="297" t="s">
        <v>51</v>
      </c>
      <c r="B48" s="214">
        <v>83</v>
      </c>
      <c r="C48" s="215">
        <v>3</v>
      </c>
      <c r="D48" s="215">
        <v>34</v>
      </c>
      <c r="E48" s="215">
        <v>53</v>
      </c>
      <c r="F48" s="300" t="s">
        <v>558</v>
      </c>
      <c r="G48" s="303">
        <v>85</v>
      </c>
      <c r="H48" s="300">
        <v>1</v>
      </c>
      <c r="I48" s="300">
        <v>44</v>
      </c>
      <c r="J48" s="300">
        <v>62</v>
      </c>
      <c r="K48" s="300">
        <v>1</v>
      </c>
    </row>
    <row r="49" spans="1:11" ht="11.25" customHeight="1">
      <c r="A49" s="312" t="s">
        <v>351</v>
      </c>
      <c r="B49" s="214">
        <v>81</v>
      </c>
      <c r="C49" s="215">
        <v>1</v>
      </c>
      <c r="D49" s="215">
        <v>31</v>
      </c>
      <c r="E49" s="215">
        <v>53</v>
      </c>
      <c r="F49" s="300" t="s">
        <v>558</v>
      </c>
      <c r="G49" s="303">
        <v>80</v>
      </c>
      <c r="H49" s="300">
        <v>1</v>
      </c>
      <c r="I49" s="300">
        <v>42</v>
      </c>
      <c r="J49" s="300">
        <v>59</v>
      </c>
      <c r="K49" s="300">
        <v>1</v>
      </c>
    </row>
    <row r="50" spans="1:11" ht="11.25" customHeight="1">
      <c r="A50" s="312" t="s">
        <v>352</v>
      </c>
      <c r="B50" s="214">
        <v>2</v>
      </c>
      <c r="C50" s="215">
        <v>2</v>
      </c>
      <c r="D50" s="215">
        <v>3</v>
      </c>
      <c r="E50" s="215" t="s">
        <v>558</v>
      </c>
      <c r="F50" s="300" t="s">
        <v>558</v>
      </c>
      <c r="G50" s="303">
        <v>5</v>
      </c>
      <c r="H50" s="300" t="s">
        <v>558</v>
      </c>
      <c r="I50" s="300">
        <v>2</v>
      </c>
      <c r="J50" s="300">
        <v>3</v>
      </c>
      <c r="K50" s="300" t="s">
        <v>558</v>
      </c>
    </row>
    <row r="51" spans="1:11" ht="11.25" customHeight="1">
      <c r="A51" s="298" t="s">
        <v>52</v>
      </c>
      <c r="B51" s="214">
        <v>18</v>
      </c>
      <c r="C51" s="215">
        <v>2</v>
      </c>
      <c r="D51" s="215">
        <v>6</v>
      </c>
      <c r="E51" s="215">
        <v>12</v>
      </c>
      <c r="F51" s="300" t="s">
        <v>558</v>
      </c>
      <c r="G51" s="303">
        <v>15</v>
      </c>
      <c r="H51" s="300">
        <v>1</v>
      </c>
      <c r="I51" s="300">
        <v>6</v>
      </c>
      <c r="J51" s="300">
        <v>10</v>
      </c>
      <c r="K51" s="300" t="s">
        <v>558</v>
      </c>
    </row>
    <row r="52" spans="1:11" ht="11.25" customHeight="1">
      <c r="A52" s="312" t="s">
        <v>351</v>
      </c>
      <c r="B52" s="214">
        <v>17</v>
      </c>
      <c r="C52" s="215">
        <v>1</v>
      </c>
      <c r="D52" s="215">
        <v>6</v>
      </c>
      <c r="E52" s="215">
        <v>12</v>
      </c>
      <c r="F52" s="300" t="s">
        <v>558</v>
      </c>
      <c r="G52" s="303">
        <v>13</v>
      </c>
      <c r="H52" s="300" t="s">
        <v>558</v>
      </c>
      <c r="I52" s="300">
        <v>6</v>
      </c>
      <c r="J52" s="300">
        <v>9</v>
      </c>
      <c r="K52" s="300" t="s">
        <v>558</v>
      </c>
    </row>
    <row r="53" spans="1:11" ht="11.25" customHeight="1">
      <c r="A53" s="312" t="s">
        <v>352</v>
      </c>
      <c r="B53" s="214">
        <v>1</v>
      </c>
      <c r="C53" s="215">
        <v>1</v>
      </c>
      <c r="D53" s="215" t="s">
        <v>558</v>
      </c>
      <c r="E53" s="215" t="s">
        <v>558</v>
      </c>
      <c r="F53" s="300" t="s">
        <v>558</v>
      </c>
      <c r="G53" s="303">
        <v>2</v>
      </c>
      <c r="H53" s="300">
        <v>1</v>
      </c>
      <c r="I53" s="300" t="s">
        <v>558</v>
      </c>
      <c r="J53" s="300">
        <v>1</v>
      </c>
      <c r="K53" s="300" t="s">
        <v>558</v>
      </c>
    </row>
    <row r="54" spans="1:11" ht="11.25" customHeight="1">
      <c r="A54" s="297" t="s">
        <v>53</v>
      </c>
      <c r="B54" s="214">
        <v>1</v>
      </c>
      <c r="C54" s="215" t="s">
        <v>558</v>
      </c>
      <c r="D54" s="215" t="s">
        <v>558</v>
      </c>
      <c r="E54" s="215">
        <v>1</v>
      </c>
      <c r="F54" s="300" t="s">
        <v>558</v>
      </c>
      <c r="G54" s="303">
        <v>3</v>
      </c>
      <c r="H54" s="300" t="s">
        <v>558</v>
      </c>
      <c r="I54" s="300">
        <v>1</v>
      </c>
      <c r="J54" s="300">
        <v>2</v>
      </c>
      <c r="K54" s="300" t="s">
        <v>558</v>
      </c>
    </row>
    <row r="55" spans="1:11" ht="11.25" customHeight="1">
      <c r="A55" s="312" t="s">
        <v>351</v>
      </c>
      <c r="B55" s="214">
        <v>1</v>
      </c>
      <c r="C55" s="215" t="s">
        <v>558</v>
      </c>
      <c r="D55" s="215" t="s">
        <v>558</v>
      </c>
      <c r="E55" s="215">
        <v>1</v>
      </c>
      <c r="F55" s="300" t="s">
        <v>558</v>
      </c>
      <c r="G55" s="303">
        <v>3</v>
      </c>
      <c r="H55" s="300" t="s">
        <v>558</v>
      </c>
      <c r="I55" s="300">
        <v>1</v>
      </c>
      <c r="J55" s="300">
        <v>2</v>
      </c>
      <c r="K55" s="300" t="s">
        <v>558</v>
      </c>
    </row>
    <row r="56" spans="1:11" ht="11.25" customHeight="1">
      <c r="A56" s="312" t="s">
        <v>352</v>
      </c>
      <c r="B56" s="214" t="s">
        <v>558</v>
      </c>
      <c r="C56" s="215" t="s">
        <v>558</v>
      </c>
      <c r="D56" s="215" t="s">
        <v>558</v>
      </c>
      <c r="E56" s="215" t="s">
        <v>558</v>
      </c>
      <c r="F56" s="300" t="s">
        <v>558</v>
      </c>
      <c r="G56" s="303" t="s">
        <v>558</v>
      </c>
      <c r="H56" s="300" t="s">
        <v>558</v>
      </c>
      <c r="I56" s="300" t="s">
        <v>558</v>
      </c>
      <c r="J56" s="300" t="s">
        <v>558</v>
      </c>
      <c r="K56" s="300" t="s">
        <v>558</v>
      </c>
    </row>
    <row r="57" spans="1:11" ht="11.25" customHeight="1">
      <c r="A57" s="297" t="s">
        <v>55</v>
      </c>
      <c r="B57" s="214" t="s">
        <v>143</v>
      </c>
      <c r="C57" s="215" t="s">
        <v>143</v>
      </c>
      <c r="D57" s="215" t="s">
        <v>143</v>
      </c>
      <c r="E57" s="215" t="s">
        <v>143</v>
      </c>
      <c r="F57" s="300" t="s">
        <v>143</v>
      </c>
      <c r="G57" s="303" t="s">
        <v>143</v>
      </c>
      <c r="H57" s="300" t="s">
        <v>143</v>
      </c>
      <c r="I57" s="300" t="s">
        <v>143</v>
      </c>
      <c r="J57" s="300" t="s">
        <v>143</v>
      </c>
      <c r="K57" s="300" t="s">
        <v>143</v>
      </c>
    </row>
    <row r="58" spans="1:11" ht="11.25" customHeight="1">
      <c r="A58" s="297" t="s">
        <v>56</v>
      </c>
      <c r="B58" s="214">
        <v>1</v>
      </c>
      <c r="C58" s="215" t="s">
        <v>558</v>
      </c>
      <c r="D58" s="215" t="s">
        <v>558</v>
      </c>
      <c r="E58" s="215">
        <v>1</v>
      </c>
      <c r="F58" s="300" t="s">
        <v>558</v>
      </c>
      <c r="G58" s="303">
        <v>4</v>
      </c>
      <c r="H58" s="300">
        <v>1</v>
      </c>
      <c r="I58" s="300">
        <v>2</v>
      </c>
      <c r="J58" s="300">
        <v>3</v>
      </c>
      <c r="K58" s="300" t="s">
        <v>558</v>
      </c>
    </row>
    <row r="59" spans="1:11" ht="11.25" customHeight="1">
      <c r="A59" s="312" t="s">
        <v>47</v>
      </c>
      <c r="B59" s="214" t="s">
        <v>558</v>
      </c>
      <c r="C59" s="215" t="s">
        <v>558</v>
      </c>
      <c r="D59" s="215" t="s">
        <v>558</v>
      </c>
      <c r="E59" s="215" t="s">
        <v>558</v>
      </c>
      <c r="F59" s="300" t="s">
        <v>558</v>
      </c>
      <c r="G59" s="303">
        <v>1</v>
      </c>
      <c r="H59" s="300" t="s">
        <v>558</v>
      </c>
      <c r="I59" s="300">
        <v>1</v>
      </c>
      <c r="J59" s="300" t="s">
        <v>558</v>
      </c>
      <c r="K59" s="300" t="s">
        <v>558</v>
      </c>
    </row>
    <row r="60" spans="1:11" ht="11.25" customHeight="1">
      <c r="A60" s="312" t="s">
        <v>48</v>
      </c>
      <c r="B60" s="214">
        <v>1</v>
      </c>
      <c r="C60" s="215" t="s">
        <v>558</v>
      </c>
      <c r="D60" s="215" t="s">
        <v>558</v>
      </c>
      <c r="E60" s="215">
        <v>1</v>
      </c>
      <c r="F60" s="300" t="s">
        <v>558</v>
      </c>
      <c r="G60" s="303">
        <v>3</v>
      </c>
      <c r="H60" s="300">
        <v>1</v>
      </c>
      <c r="I60" s="300">
        <v>1</v>
      </c>
      <c r="J60" s="300">
        <v>3</v>
      </c>
      <c r="K60" s="300" t="s">
        <v>558</v>
      </c>
    </row>
    <row r="61" spans="1:11" ht="11.25" customHeight="1">
      <c r="A61" s="297" t="s">
        <v>54</v>
      </c>
      <c r="B61" s="214">
        <v>1</v>
      </c>
      <c r="C61" s="215" t="s">
        <v>558</v>
      </c>
      <c r="D61" s="215" t="s">
        <v>558</v>
      </c>
      <c r="E61" s="215">
        <v>1</v>
      </c>
      <c r="F61" s="300" t="s">
        <v>558</v>
      </c>
      <c r="G61" s="303">
        <v>8</v>
      </c>
      <c r="H61" s="300" t="s">
        <v>558</v>
      </c>
      <c r="I61" s="300">
        <v>5</v>
      </c>
      <c r="J61" s="300">
        <v>3</v>
      </c>
      <c r="K61" s="300" t="s">
        <v>558</v>
      </c>
    </row>
    <row r="62" spans="1:11" ht="11.25" customHeight="1">
      <c r="A62" s="312" t="s">
        <v>47</v>
      </c>
      <c r="B62" s="214">
        <v>1</v>
      </c>
      <c r="C62" s="215" t="s">
        <v>558</v>
      </c>
      <c r="D62" s="215" t="s">
        <v>558</v>
      </c>
      <c r="E62" s="215">
        <v>1</v>
      </c>
      <c r="F62" s="300" t="s">
        <v>558</v>
      </c>
      <c r="G62" s="303">
        <v>8</v>
      </c>
      <c r="H62" s="300" t="s">
        <v>558</v>
      </c>
      <c r="I62" s="300">
        <v>5</v>
      </c>
      <c r="J62" s="300">
        <v>3</v>
      </c>
      <c r="K62" s="300" t="s">
        <v>558</v>
      </c>
    </row>
    <row r="63" spans="1:11" ht="11.25" customHeight="1">
      <c r="A63" s="312" t="s">
        <v>48</v>
      </c>
      <c r="B63" s="214" t="s">
        <v>558</v>
      </c>
      <c r="C63" s="215" t="s">
        <v>558</v>
      </c>
      <c r="D63" s="215" t="s">
        <v>558</v>
      </c>
      <c r="E63" s="215" t="s">
        <v>558</v>
      </c>
      <c r="F63" s="300" t="s">
        <v>558</v>
      </c>
      <c r="G63" s="303" t="s">
        <v>558</v>
      </c>
      <c r="H63" s="300" t="s">
        <v>558</v>
      </c>
      <c r="I63" s="300" t="s">
        <v>558</v>
      </c>
      <c r="J63" s="300" t="s">
        <v>558</v>
      </c>
      <c r="K63" s="300" t="s">
        <v>558</v>
      </c>
    </row>
    <row r="64" spans="1:11" ht="11.25" customHeight="1">
      <c r="A64" s="297" t="s">
        <v>340</v>
      </c>
      <c r="B64" s="214">
        <v>38</v>
      </c>
      <c r="C64" s="215">
        <v>4</v>
      </c>
      <c r="D64" s="215">
        <v>12</v>
      </c>
      <c r="E64" s="215">
        <v>26</v>
      </c>
      <c r="F64" s="300" t="s">
        <v>558</v>
      </c>
      <c r="G64" s="303">
        <v>42</v>
      </c>
      <c r="H64" s="300">
        <v>2</v>
      </c>
      <c r="I64" s="300">
        <v>14</v>
      </c>
      <c r="J64" s="300">
        <v>30</v>
      </c>
      <c r="K64" s="300">
        <v>2</v>
      </c>
    </row>
    <row r="65" spans="1:11" ht="11.25" customHeight="1">
      <c r="A65" s="312" t="s">
        <v>601</v>
      </c>
      <c r="B65" s="214">
        <v>30</v>
      </c>
      <c r="C65" s="215">
        <v>1</v>
      </c>
      <c r="D65" s="215">
        <v>9</v>
      </c>
      <c r="E65" s="215">
        <v>21</v>
      </c>
      <c r="F65" s="300" t="s">
        <v>558</v>
      </c>
      <c r="G65" s="303">
        <v>36</v>
      </c>
      <c r="H65" s="300">
        <v>2</v>
      </c>
      <c r="I65" s="300">
        <v>11</v>
      </c>
      <c r="J65" s="300">
        <v>25</v>
      </c>
      <c r="K65" s="300">
        <v>2</v>
      </c>
    </row>
    <row r="66" spans="1:11" ht="11.25" customHeight="1">
      <c r="A66" s="312" t="s">
        <v>602</v>
      </c>
      <c r="B66" s="214">
        <v>8</v>
      </c>
      <c r="C66" s="215">
        <v>3</v>
      </c>
      <c r="D66" s="215">
        <v>3</v>
      </c>
      <c r="E66" s="215">
        <v>5</v>
      </c>
      <c r="F66" s="300" t="s">
        <v>558</v>
      </c>
      <c r="G66" s="303">
        <v>6</v>
      </c>
      <c r="H66" s="300" t="s">
        <v>558</v>
      </c>
      <c r="I66" s="300">
        <v>3</v>
      </c>
      <c r="J66" s="300">
        <v>5</v>
      </c>
      <c r="K66" s="300" t="s">
        <v>558</v>
      </c>
    </row>
  </sheetData>
  <mergeCells count="10">
    <mergeCell ref="B7:B9"/>
    <mergeCell ref="F7:F9"/>
    <mergeCell ref="G7:G9"/>
    <mergeCell ref="C7:E7"/>
    <mergeCell ref="K7:K9"/>
    <mergeCell ref="C8:C9"/>
    <mergeCell ref="H8:H9"/>
    <mergeCell ref="D9:E9"/>
    <mergeCell ref="I9:J9"/>
    <mergeCell ref="H7:J7"/>
  </mergeCells>
  <printOptions/>
  <pageMargins left="0.75" right="0.75" top="1" bottom="1" header="0.4921259845" footer="0.4921259845"/>
  <pageSetup horizontalDpi="600" verticalDpi="600" orientation="portrait" paperSize="9" scale="89" r:id="rId2"/>
  <drawing r:id="rId1"/>
</worksheet>
</file>

<file path=xl/worksheets/sheet42.xml><?xml version="1.0" encoding="utf-8"?>
<worksheet xmlns="http://schemas.openxmlformats.org/spreadsheetml/2006/main" xmlns:r="http://schemas.openxmlformats.org/officeDocument/2006/relationships">
  <sheetPr codeName="Tabelle55"/>
  <dimension ref="A1:K115"/>
  <sheetViews>
    <sheetView workbookViewId="0" topLeftCell="A1">
      <selection activeCell="A1" sqref="A1"/>
    </sheetView>
  </sheetViews>
  <sheetFormatPr defaultColWidth="11.421875" defaultRowHeight="12.75"/>
  <cols>
    <col min="1" max="1" width="24.7109375" style="28" customWidth="1"/>
    <col min="2" max="2" width="6.57421875" style="28" customWidth="1"/>
    <col min="3" max="3" width="5.8515625" style="28" customWidth="1"/>
    <col min="4" max="4" width="6.57421875" style="28" customWidth="1"/>
    <col min="5" max="5" width="6.7109375" style="28" customWidth="1"/>
    <col min="6" max="6" width="7.140625" style="28" customWidth="1"/>
    <col min="7" max="7" width="6.57421875" style="28" customWidth="1"/>
    <col min="8" max="8" width="6.00390625" style="28" customWidth="1"/>
    <col min="9" max="9" width="6.7109375" style="28" customWidth="1"/>
    <col min="10" max="10" width="6.140625" style="28" customWidth="1"/>
    <col min="11" max="11" width="7.28125" style="28" customWidth="1"/>
    <col min="12" max="16384" width="11.421875" style="28" customWidth="1"/>
  </cols>
  <sheetData>
    <row r="1" spans="1:11" ht="8.25" customHeight="1">
      <c r="A1" s="26" t="s">
        <v>76</v>
      </c>
      <c r="B1" s="27"/>
      <c r="C1" s="27"/>
      <c r="D1" s="27"/>
      <c r="E1" s="27"/>
      <c r="F1" s="41"/>
      <c r="G1" s="41"/>
      <c r="H1" s="41"/>
      <c r="I1" s="41"/>
      <c r="J1" s="41"/>
      <c r="K1" s="41"/>
    </row>
    <row r="2" spans="1:5" ht="6" customHeight="1">
      <c r="A2" s="29"/>
      <c r="B2" s="29"/>
      <c r="C2" s="29"/>
      <c r="D2" s="29"/>
      <c r="E2" s="29"/>
    </row>
    <row r="3" spans="1:5" ht="6" customHeight="1">
      <c r="A3" s="29"/>
      <c r="B3" s="29"/>
      <c r="C3" s="29"/>
      <c r="D3" s="29"/>
      <c r="E3" s="29"/>
    </row>
    <row r="4" spans="1:11" ht="8.25" customHeight="1">
      <c r="A4" s="27" t="s">
        <v>284</v>
      </c>
      <c r="B4" s="27"/>
      <c r="C4" s="27"/>
      <c r="D4" s="27"/>
      <c r="E4" s="27"/>
      <c r="F4" s="41"/>
      <c r="G4" s="41"/>
      <c r="H4" s="41"/>
      <c r="I4" s="41"/>
      <c r="J4" s="41"/>
      <c r="K4" s="41"/>
    </row>
    <row r="5" spans="1:11" ht="8.25" customHeight="1">
      <c r="A5" s="27" t="s">
        <v>328</v>
      </c>
      <c r="B5" s="27"/>
      <c r="C5" s="27"/>
      <c r="D5" s="27"/>
      <c r="E5" s="27"/>
      <c r="F5" s="41"/>
      <c r="G5" s="41"/>
      <c r="H5" s="41"/>
      <c r="I5" s="41"/>
      <c r="J5" s="41"/>
      <c r="K5" s="41"/>
    </row>
    <row r="6" spans="1:5" ht="8.25" customHeight="1">
      <c r="A6" s="29"/>
      <c r="B6" s="29"/>
      <c r="C6" s="29"/>
      <c r="D6" s="29"/>
      <c r="E6" s="29"/>
    </row>
    <row r="7" spans="1:11" s="146" customFormat="1" ht="15" customHeight="1">
      <c r="A7" s="351" t="s">
        <v>241</v>
      </c>
      <c r="B7" s="473" t="s">
        <v>250</v>
      </c>
      <c r="C7" s="468" t="s">
        <v>214</v>
      </c>
      <c r="D7" s="468"/>
      <c r="E7" s="468"/>
      <c r="F7" s="476" t="s">
        <v>327</v>
      </c>
      <c r="G7" s="476" t="s">
        <v>250</v>
      </c>
      <c r="H7" s="468" t="s">
        <v>214</v>
      </c>
      <c r="I7" s="468"/>
      <c r="J7" s="468"/>
      <c r="K7" s="481" t="s">
        <v>327</v>
      </c>
    </row>
    <row r="8" spans="1:11" s="146" customFormat="1" ht="15" customHeight="1">
      <c r="A8" s="350"/>
      <c r="B8" s="474"/>
      <c r="C8" s="484" t="s">
        <v>148</v>
      </c>
      <c r="D8" s="316" t="s">
        <v>149</v>
      </c>
      <c r="E8" s="316" t="s">
        <v>150</v>
      </c>
      <c r="F8" s="477"/>
      <c r="G8" s="479"/>
      <c r="H8" s="484" t="s">
        <v>148</v>
      </c>
      <c r="I8" s="316" t="s">
        <v>149</v>
      </c>
      <c r="J8" s="316" t="s">
        <v>150</v>
      </c>
      <c r="K8" s="482"/>
    </row>
    <row r="9" spans="1:11" s="146" customFormat="1" ht="15" customHeight="1">
      <c r="A9" s="352" t="s">
        <v>216</v>
      </c>
      <c r="B9" s="475"/>
      <c r="C9" s="478"/>
      <c r="D9" s="485" t="s">
        <v>154</v>
      </c>
      <c r="E9" s="485"/>
      <c r="F9" s="478"/>
      <c r="G9" s="480"/>
      <c r="H9" s="480"/>
      <c r="I9" s="485" t="s">
        <v>154</v>
      </c>
      <c r="J9" s="485"/>
      <c r="K9" s="483"/>
    </row>
    <row r="10" spans="1:7" ht="7.5" customHeight="1">
      <c r="A10" s="369"/>
      <c r="B10" s="369"/>
      <c r="C10" s="149"/>
      <c r="D10" s="149"/>
      <c r="E10" s="149"/>
      <c r="F10" s="321"/>
      <c r="G10" s="321"/>
    </row>
    <row r="11" spans="1:11" ht="12" customHeight="1">
      <c r="A11" s="369"/>
      <c r="B11" s="279" t="s">
        <v>706</v>
      </c>
      <c r="C11" s="150"/>
      <c r="D11" s="150"/>
      <c r="E11" s="150"/>
      <c r="F11" s="99"/>
      <c r="G11" s="279" t="s">
        <v>707</v>
      </c>
      <c r="H11" s="27"/>
      <c r="I11" s="27"/>
      <c r="J11" s="27"/>
      <c r="K11" s="27"/>
    </row>
    <row r="12" spans="1:11" ht="7.5" customHeight="1">
      <c r="A12" s="338" t="s">
        <v>246</v>
      </c>
      <c r="B12" s="214" t="s">
        <v>143</v>
      </c>
      <c r="C12" s="215" t="s">
        <v>143</v>
      </c>
      <c r="D12" s="215" t="s">
        <v>143</v>
      </c>
      <c r="E12" s="215" t="s">
        <v>143</v>
      </c>
      <c r="F12" s="300" t="s">
        <v>143</v>
      </c>
      <c r="G12" s="303" t="s">
        <v>143</v>
      </c>
      <c r="H12" s="300" t="s">
        <v>143</v>
      </c>
      <c r="I12" s="300" t="s">
        <v>143</v>
      </c>
      <c r="J12" s="300" t="s">
        <v>143</v>
      </c>
      <c r="K12" s="300" t="s">
        <v>143</v>
      </c>
    </row>
    <row r="13" spans="1:11" ht="9.75" customHeight="1">
      <c r="A13" s="297" t="s">
        <v>629</v>
      </c>
      <c r="B13" s="214">
        <v>15</v>
      </c>
      <c r="C13" s="215" t="s">
        <v>558</v>
      </c>
      <c r="D13" s="215">
        <v>2</v>
      </c>
      <c r="E13" s="215">
        <v>16</v>
      </c>
      <c r="F13" s="215">
        <v>4</v>
      </c>
      <c r="G13" s="349">
        <v>22</v>
      </c>
      <c r="H13" s="215" t="s">
        <v>558</v>
      </c>
      <c r="I13" s="215">
        <v>10</v>
      </c>
      <c r="J13" s="215">
        <v>16</v>
      </c>
      <c r="K13" s="215">
        <v>1</v>
      </c>
    </row>
    <row r="14" spans="1:11" ht="9.75" customHeight="1">
      <c r="A14" s="312" t="s">
        <v>601</v>
      </c>
      <c r="B14" s="214">
        <v>4</v>
      </c>
      <c r="C14" s="215" t="s">
        <v>558</v>
      </c>
      <c r="D14" s="215" t="s">
        <v>558</v>
      </c>
      <c r="E14" s="215">
        <v>5</v>
      </c>
      <c r="F14" s="215">
        <v>1</v>
      </c>
      <c r="G14" s="349">
        <v>9</v>
      </c>
      <c r="H14" s="215" t="s">
        <v>558</v>
      </c>
      <c r="I14" s="215">
        <v>2</v>
      </c>
      <c r="J14" s="215">
        <v>7</v>
      </c>
      <c r="K14" s="215" t="s">
        <v>558</v>
      </c>
    </row>
    <row r="15" spans="1:11" ht="9.75" customHeight="1">
      <c r="A15" s="312" t="s">
        <v>602</v>
      </c>
      <c r="B15" s="214">
        <v>11</v>
      </c>
      <c r="C15" s="215" t="s">
        <v>558</v>
      </c>
      <c r="D15" s="215">
        <v>2</v>
      </c>
      <c r="E15" s="215">
        <v>11</v>
      </c>
      <c r="F15" s="215">
        <v>3</v>
      </c>
      <c r="G15" s="349">
        <v>13</v>
      </c>
      <c r="H15" s="215" t="s">
        <v>558</v>
      </c>
      <c r="I15" s="215">
        <v>8</v>
      </c>
      <c r="J15" s="215">
        <v>9</v>
      </c>
      <c r="K15" s="215">
        <v>1</v>
      </c>
    </row>
    <row r="16" spans="1:11" ht="9.75" customHeight="1">
      <c r="A16" s="297" t="s">
        <v>545</v>
      </c>
      <c r="B16" s="214" t="s">
        <v>143</v>
      </c>
      <c r="C16" s="215" t="s">
        <v>143</v>
      </c>
      <c r="D16" s="215" t="s">
        <v>143</v>
      </c>
      <c r="E16" s="215" t="s">
        <v>143</v>
      </c>
      <c r="F16" s="215" t="s">
        <v>143</v>
      </c>
      <c r="G16" s="349" t="s">
        <v>143</v>
      </c>
      <c r="H16" s="215" t="s">
        <v>143</v>
      </c>
      <c r="I16" s="215" t="s">
        <v>143</v>
      </c>
      <c r="J16" s="215" t="s">
        <v>143</v>
      </c>
      <c r="K16" s="215" t="s">
        <v>143</v>
      </c>
    </row>
    <row r="17" spans="1:11" ht="9.75" customHeight="1">
      <c r="A17" s="297" t="s">
        <v>610</v>
      </c>
      <c r="B17" s="214">
        <v>5</v>
      </c>
      <c r="C17" s="215" t="s">
        <v>558</v>
      </c>
      <c r="D17" s="215">
        <v>3</v>
      </c>
      <c r="E17" s="215">
        <v>3</v>
      </c>
      <c r="F17" s="215">
        <v>3</v>
      </c>
      <c r="G17" s="349">
        <v>2</v>
      </c>
      <c r="H17" s="215" t="s">
        <v>558</v>
      </c>
      <c r="I17" s="215" t="s">
        <v>558</v>
      </c>
      <c r="J17" s="215">
        <v>3</v>
      </c>
      <c r="K17" s="215" t="s">
        <v>558</v>
      </c>
    </row>
    <row r="18" spans="1:11" ht="9.75" customHeight="1">
      <c r="A18" s="312" t="s">
        <v>601</v>
      </c>
      <c r="B18" s="214">
        <v>1</v>
      </c>
      <c r="C18" s="215" t="s">
        <v>558</v>
      </c>
      <c r="D18" s="215" t="s">
        <v>558</v>
      </c>
      <c r="E18" s="215">
        <v>1</v>
      </c>
      <c r="F18" s="215">
        <v>1</v>
      </c>
      <c r="G18" s="349">
        <v>1</v>
      </c>
      <c r="H18" s="215" t="s">
        <v>558</v>
      </c>
      <c r="I18" s="215" t="s">
        <v>558</v>
      </c>
      <c r="J18" s="215">
        <v>1</v>
      </c>
      <c r="K18" s="215" t="s">
        <v>558</v>
      </c>
    </row>
    <row r="19" spans="1:11" ht="9.75" customHeight="1">
      <c r="A19" s="312" t="s">
        <v>602</v>
      </c>
      <c r="B19" s="214">
        <v>4</v>
      </c>
      <c r="C19" s="215" t="s">
        <v>558</v>
      </c>
      <c r="D19" s="215">
        <v>3</v>
      </c>
      <c r="E19" s="215">
        <v>2</v>
      </c>
      <c r="F19" s="215">
        <v>2</v>
      </c>
      <c r="G19" s="349">
        <v>1</v>
      </c>
      <c r="H19" s="215" t="s">
        <v>558</v>
      </c>
      <c r="I19" s="215" t="s">
        <v>558</v>
      </c>
      <c r="J19" s="215">
        <v>2</v>
      </c>
      <c r="K19" s="215" t="s">
        <v>558</v>
      </c>
    </row>
    <row r="20" spans="1:11" ht="9.75" customHeight="1">
      <c r="A20" s="297" t="s">
        <v>341</v>
      </c>
      <c r="B20" s="214">
        <v>106</v>
      </c>
      <c r="C20" s="215">
        <v>2</v>
      </c>
      <c r="D20" s="215">
        <v>28</v>
      </c>
      <c r="E20" s="215">
        <v>121</v>
      </c>
      <c r="F20" s="215">
        <v>91</v>
      </c>
      <c r="G20" s="349">
        <v>176</v>
      </c>
      <c r="H20" s="215">
        <v>3</v>
      </c>
      <c r="I20" s="215">
        <v>56</v>
      </c>
      <c r="J20" s="215">
        <v>176</v>
      </c>
      <c r="K20" s="215">
        <v>167</v>
      </c>
    </row>
    <row r="21" spans="1:11" ht="9.75" customHeight="1">
      <c r="A21" s="312" t="s">
        <v>601</v>
      </c>
      <c r="B21" s="214">
        <v>31</v>
      </c>
      <c r="C21" s="215" t="s">
        <v>558</v>
      </c>
      <c r="D21" s="215">
        <v>7</v>
      </c>
      <c r="E21" s="215">
        <v>34</v>
      </c>
      <c r="F21" s="215">
        <v>30</v>
      </c>
      <c r="G21" s="349">
        <v>37</v>
      </c>
      <c r="H21" s="215">
        <v>1</v>
      </c>
      <c r="I21" s="215">
        <v>8</v>
      </c>
      <c r="J21" s="215">
        <v>44</v>
      </c>
      <c r="K21" s="215">
        <v>53</v>
      </c>
    </row>
    <row r="22" spans="1:11" ht="9.75" customHeight="1">
      <c r="A22" s="312" t="s">
        <v>602</v>
      </c>
      <c r="B22" s="214">
        <v>75</v>
      </c>
      <c r="C22" s="215">
        <v>2</v>
      </c>
      <c r="D22" s="215">
        <v>21</v>
      </c>
      <c r="E22" s="215">
        <v>87</v>
      </c>
      <c r="F22" s="215">
        <v>61</v>
      </c>
      <c r="G22" s="349">
        <v>139</v>
      </c>
      <c r="H22" s="215">
        <v>2</v>
      </c>
      <c r="I22" s="215">
        <v>48</v>
      </c>
      <c r="J22" s="215">
        <v>132</v>
      </c>
      <c r="K22" s="215">
        <v>114</v>
      </c>
    </row>
    <row r="23" spans="1:11" ht="9.75" customHeight="1">
      <c r="A23" s="297" t="s">
        <v>342</v>
      </c>
      <c r="B23" s="214">
        <v>174</v>
      </c>
      <c r="C23" s="215">
        <v>8</v>
      </c>
      <c r="D23" s="215">
        <v>74</v>
      </c>
      <c r="E23" s="215">
        <v>176</v>
      </c>
      <c r="F23" s="215">
        <v>110</v>
      </c>
      <c r="G23" s="349">
        <v>194</v>
      </c>
      <c r="H23" s="215">
        <v>8</v>
      </c>
      <c r="I23" s="215">
        <v>70</v>
      </c>
      <c r="J23" s="215">
        <v>208</v>
      </c>
      <c r="K23" s="215">
        <v>133</v>
      </c>
    </row>
    <row r="24" spans="1:11" ht="9.75" customHeight="1">
      <c r="A24" s="312" t="s">
        <v>601</v>
      </c>
      <c r="B24" s="214">
        <v>56</v>
      </c>
      <c r="C24" s="215">
        <v>1</v>
      </c>
      <c r="D24" s="215">
        <v>19</v>
      </c>
      <c r="E24" s="215">
        <v>60</v>
      </c>
      <c r="F24" s="215">
        <v>36</v>
      </c>
      <c r="G24" s="349">
        <v>56</v>
      </c>
      <c r="H24" s="215">
        <v>1</v>
      </c>
      <c r="I24" s="215">
        <v>12</v>
      </c>
      <c r="J24" s="215">
        <v>63</v>
      </c>
      <c r="K24" s="215">
        <v>30</v>
      </c>
    </row>
    <row r="25" spans="1:11" ht="9.75" customHeight="1">
      <c r="A25" s="312" t="s">
        <v>602</v>
      </c>
      <c r="B25" s="214">
        <v>118</v>
      </c>
      <c r="C25" s="215">
        <v>7</v>
      </c>
      <c r="D25" s="215">
        <v>55</v>
      </c>
      <c r="E25" s="215">
        <v>116</v>
      </c>
      <c r="F25" s="215">
        <v>74</v>
      </c>
      <c r="G25" s="349">
        <v>138</v>
      </c>
      <c r="H25" s="215">
        <v>7</v>
      </c>
      <c r="I25" s="215">
        <v>58</v>
      </c>
      <c r="J25" s="215">
        <v>145</v>
      </c>
      <c r="K25" s="215">
        <v>103</v>
      </c>
    </row>
    <row r="26" spans="1:11" ht="9.75" customHeight="1">
      <c r="A26" s="297" t="s">
        <v>343</v>
      </c>
      <c r="B26" s="214">
        <v>17</v>
      </c>
      <c r="C26" s="215" t="s">
        <v>558</v>
      </c>
      <c r="D26" s="215">
        <v>4</v>
      </c>
      <c r="E26" s="215">
        <v>16</v>
      </c>
      <c r="F26" s="215">
        <v>2</v>
      </c>
      <c r="G26" s="349">
        <v>16</v>
      </c>
      <c r="H26" s="215" t="s">
        <v>558</v>
      </c>
      <c r="I26" s="215">
        <v>8</v>
      </c>
      <c r="J26" s="215">
        <v>9</v>
      </c>
      <c r="K26" s="215">
        <v>5</v>
      </c>
    </row>
    <row r="27" spans="1:11" ht="9.75" customHeight="1">
      <c r="A27" s="312" t="s">
        <v>601</v>
      </c>
      <c r="B27" s="214">
        <v>6</v>
      </c>
      <c r="C27" s="215" t="s">
        <v>558</v>
      </c>
      <c r="D27" s="215">
        <v>2</v>
      </c>
      <c r="E27" s="215">
        <v>4</v>
      </c>
      <c r="F27" s="215" t="s">
        <v>558</v>
      </c>
      <c r="G27" s="349">
        <v>7</v>
      </c>
      <c r="H27" s="215" t="s">
        <v>558</v>
      </c>
      <c r="I27" s="215">
        <v>2</v>
      </c>
      <c r="J27" s="215">
        <v>5</v>
      </c>
      <c r="K27" s="215">
        <v>2</v>
      </c>
    </row>
    <row r="28" spans="1:11" ht="9.75" customHeight="1">
      <c r="A28" s="312" t="s">
        <v>602</v>
      </c>
      <c r="B28" s="214">
        <v>11</v>
      </c>
      <c r="C28" s="215" t="s">
        <v>558</v>
      </c>
      <c r="D28" s="215">
        <v>2</v>
      </c>
      <c r="E28" s="215">
        <v>12</v>
      </c>
      <c r="F28" s="215">
        <v>2</v>
      </c>
      <c r="G28" s="349">
        <v>9</v>
      </c>
      <c r="H28" s="215" t="s">
        <v>558</v>
      </c>
      <c r="I28" s="215">
        <v>6</v>
      </c>
      <c r="J28" s="215">
        <v>4</v>
      </c>
      <c r="K28" s="215">
        <v>3</v>
      </c>
    </row>
    <row r="29" spans="1:11" ht="9.75" customHeight="1">
      <c r="A29" s="297" t="s">
        <v>546</v>
      </c>
      <c r="B29" s="214" t="s">
        <v>143</v>
      </c>
      <c r="C29" s="215" t="s">
        <v>143</v>
      </c>
      <c r="D29" s="215" t="s">
        <v>143</v>
      </c>
      <c r="E29" s="215" t="s">
        <v>143</v>
      </c>
      <c r="F29" s="215" t="s">
        <v>143</v>
      </c>
      <c r="G29" s="349" t="s">
        <v>143</v>
      </c>
      <c r="H29" s="215" t="s">
        <v>143</v>
      </c>
      <c r="I29" s="215" t="s">
        <v>143</v>
      </c>
      <c r="J29" s="215" t="s">
        <v>143</v>
      </c>
      <c r="K29" s="215" t="s">
        <v>143</v>
      </c>
    </row>
    <row r="30" spans="1:11" ht="9.75" customHeight="1">
      <c r="A30" s="297" t="s">
        <v>609</v>
      </c>
      <c r="B30" s="214">
        <v>4</v>
      </c>
      <c r="C30" s="215" t="s">
        <v>558</v>
      </c>
      <c r="D30" s="215">
        <v>3</v>
      </c>
      <c r="E30" s="215">
        <v>5</v>
      </c>
      <c r="F30" s="215">
        <v>2</v>
      </c>
      <c r="G30" s="349">
        <v>1</v>
      </c>
      <c r="H30" s="215" t="s">
        <v>558</v>
      </c>
      <c r="I30" s="215" t="s">
        <v>558</v>
      </c>
      <c r="J30" s="215">
        <v>1</v>
      </c>
      <c r="K30" s="215">
        <v>1</v>
      </c>
    </row>
    <row r="31" spans="1:11" ht="9.75" customHeight="1">
      <c r="A31" s="312" t="s">
        <v>601</v>
      </c>
      <c r="B31" s="214">
        <v>1</v>
      </c>
      <c r="C31" s="215" t="s">
        <v>558</v>
      </c>
      <c r="D31" s="215">
        <v>1</v>
      </c>
      <c r="E31" s="215" t="s">
        <v>558</v>
      </c>
      <c r="F31" s="215">
        <v>2</v>
      </c>
      <c r="G31" s="349" t="s">
        <v>558</v>
      </c>
      <c r="H31" s="215" t="s">
        <v>558</v>
      </c>
      <c r="I31" s="215" t="s">
        <v>558</v>
      </c>
      <c r="J31" s="215" t="s">
        <v>558</v>
      </c>
      <c r="K31" s="215" t="s">
        <v>558</v>
      </c>
    </row>
    <row r="32" spans="1:11" ht="9.75" customHeight="1">
      <c r="A32" s="312" t="s">
        <v>602</v>
      </c>
      <c r="B32" s="214">
        <v>3</v>
      </c>
      <c r="C32" s="215" t="s">
        <v>558</v>
      </c>
      <c r="D32" s="215">
        <v>2</v>
      </c>
      <c r="E32" s="215">
        <v>5</v>
      </c>
      <c r="F32" s="215" t="s">
        <v>558</v>
      </c>
      <c r="G32" s="349">
        <v>1</v>
      </c>
      <c r="H32" s="215" t="s">
        <v>558</v>
      </c>
      <c r="I32" s="215" t="s">
        <v>558</v>
      </c>
      <c r="J32" s="215">
        <v>1</v>
      </c>
      <c r="K32" s="215">
        <v>1</v>
      </c>
    </row>
    <row r="33" spans="1:11" ht="9.75" customHeight="1">
      <c r="A33" s="297" t="s">
        <v>344</v>
      </c>
      <c r="B33" s="214">
        <v>29</v>
      </c>
      <c r="C33" s="215" t="s">
        <v>558</v>
      </c>
      <c r="D33" s="215">
        <v>8</v>
      </c>
      <c r="E33" s="215">
        <v>25</v>
      </c>
      <c r="F33" s="215">
        <v>10</v>
      </c>
      <c r="G33" s="349">
        <v>23</v>
      </c>
      <c r="H33" s="215" t="s">
        <v>558</v>
      </c>
      <c r="I33" s="215">
        <v>10</v>
      </c>
      <c r="J33" s="215">
        <v>18</v>
      </c>
      <c r="K33" s="215">
        <v>4</v>
      </c>
    </row>
    <row r="34" spans="1:11" ht="9.75" customHeight="1">
      <c r="A34" s="312" t="s">
        <v>601</v>
      </c>
      <c r="B34" s="214">
        <v>12</v>
      </c>
      <c r="C34" s="215" t="s">
        <v>558</v>
      </c>
      <c r="D34" s="215">
        <v>5</v>
      </c>
      <c r="E34" s="215">
        <v>8</v>
      </c>
      <c r="F34" s="215">
        <v>3</v>
      </c>
      <c r="G34" s="349">
        <v>6</v>
      </c>
      <c r="H34" s="215" t="s">
        <v>558</v>
      </c>
      <c r="I34" s="215">
        <v>1</v>
      </c>
      <c r="J34" s="215">
        <v>6</v>
      </c>
      <c r="K34" s="215">
        <v>3</v>
      </c>
    </row>
    <row r="35" spans="1:11" ht="9.75" customHeight="1">
      <c r="A35" s="312" t="s">
        <v>602</v>
      </c>
      <c r="B35" s="214">
        <v>17</v>
      </c>
      <c r="C35" s="215" t="s">
        <v>558</v>
      </c>
      <c r="D35" s="215">
        <v>3</v>
      </c>
      <c r="E35" s="215">
        <v>17</v>
      </c>
      <c r="F35" s="215">
        <v>7</v>
      </c>
      <c r="G35" s="349">
        <v>17</v>
      </c>
      <c r="H35" s="215" t="s">
        <v>558</v>
      </c>
      <c r="I35" s="215">
        <v>9</v>
      </c>
      <c r="J35" s="215">
        <v>12</v>
      </c>
      <c r="K35" s="215">
        <v>1</v>
      </c>
    </row>
    <row r="36" spans="1:11" ht="9.75" customHeight="1">
      <c r="A36" s="297" t="s">
        <v>547</v>
      </c>
      <c r="B36" s="214" t="s">
        <v>143</v>
      </c>
      <c r="C36" s="215" t="s">
        <v>143</v>
      </c>
      <c r="D36" s="215" t="s">
        <v>143</v>
      </c>
      <c r="E36" s="215" t="s">
        <v>143</v>
      </c>
      <c r="F36" s="215" t="s">
        <v>143</v>
      </c>
      <c r="G36" s="349" t="s">
        <v>143</v>
      </c>
      <c r="H36" s="215" t="s">
        <v>143</v>
      </c>
      <c r="I36" s="215" t="s">
        <v>143</v>
      </c>
      <c r="J36" s="215" t="s">
        <v>143</v>
      </c>
      <c r="K36" s="215" t="s">
        <v>143</v>
      </c>
    </row>
    <row r="37" spans="1:11" ht="9.75" customHeight="1">
      <c r="A37" s="297" t="s">
        <v>608</v>
      </c>
      <c r="B37" s="214">
        <v>3</v>
      </c>
      <c r="C37" s="215" t="s">
        <v>558</v>
      </c>
      <c r="D37" s="215">
        <v>1</v>
      </c>
      <c r="E37" s="215">
        <v>3</v>
      </c>
      <c r="F37" s="215" t="s">
        <v>558</v>
      </c>
      <c r="G37" s="349" t="s">
        <v>558</v>
      </c>
      <c r="H37" s="215" t="s">
        <v>558</v>
      </c>
      <c r="I37" s="215" t="s">
        <v>558</v>
      </c>
      <c r="J37" s="215" t="s">
        <v>558</v>
      </c>
      <c r="K37" s="215">
        <v>1</v>
      </c>
    </row>
    <row r="38" spans="1:11" ht="9.75" customHeight="1">
      <c r="A38" s="312" t="s">
        <v>601</v>
      </c>
      <c r="B38" s="214">
        <v>1</v>
      </c>
      <c r="C38" s="215" t="s">
        <v>558</v>
      </c>
      <c r="D38" s="215" t="s">
        <v>558</v>
      </c>
      <c r="E38" s="215">
        <v>1</v>
      </c>
      <c r="F38" s="215" t="s">
        <v>558</v>
      </c>
      <c r="G38" s="349" t="s">
        <v>558</v>
      </c>
      <c r="H38" s="215" t="s">
        <v>558</v>
      </c>
      <c r="I38" s="215" t="s">
        <v>558</v>
      </c>
      <c r="J38" s="215" t="s">
        <v>558</v>
      </c>
      <c r="K38" s="215">
        <v>1</v>
      </c>
    </row>
    <row r="39" spans="1:11" ht="9.75" customHeight="1">
      <c r="A39" s="312" t="s">
        <v>602</v>
      </c>
      <c r="B39" s="214">
        <v>2</v>
      </c>
      <c r="C39" s="215" t="s">
        <v>558</v>
      </c>
      <c r="D39" s="215">
        <v>1</v>
      </c>
      <c r="E39" s="215">
        <v>2</v>
      </c>
      <c r="F39" s="215" t="s">
        <v>558</v>
      </c>
      <c r="G39" s="349" t="s">
        <v>558</v>
      </c>
      <c r="H39" s="215" t="s">
        <v>558</v>
      </c>
      <c r="I39" s="215" t="s">
        <v>558</v>
      </c>
      <c r="J39" s="215" t="s">
        <v>558</v>
      </c>
      <c r="K39" s="215" t="s">
        <v>558</v>
      </c>
    </row>
    <row r="40" spans="1:11" ht="9.75" customHeight="1">
      <c r="A40" s="297" t="s">
        <v>345</v>
      </c>
      <c r="B40" s="214">
        <v>1</v>
      </c>
      <c r="C40" s="215" t="s">
        <v>558</v>
      </c>
      <c r="D40" s="215">
        <v>2</v>
      </c>
      <c r="E40" s="215" t="s">
        <v>558</v>
      </c>
      <c r="F40" s="215">
        <v>1</v>
      </c>
      <c r="G40" s="349">
        <v>1</v>
      </c>
      <c r="H40" s="215" t="s">
        <v>558</v>
      </c>
      <c r="I40" s="215">
        <v>1</v>
      </c>
      <c r="J40" s="215" t="s">
        <v>558</v>
      </c>
      <c r="K40" s="215">
        <v>1</v>
      </c>
    </row>
    <row r="41" spans="1:11" ht="9.75" customHeight="1">
      <c r="A41" s="312" t="s">
        <v>601</v>
      </c>
      <c r="B41" s="214">
        <v>1</v>
      </c>
      <c r="C41" s="215" t="s">
        <v>558</v>
      </c>
      <c r="D41" s="215">
        <v>2</v>
      </c>
      <c r="E41" s="215" t="s">
        <v>558</v>
      </c>
      <c r="F41" s="215">
        <v>1</v>
      </c>
      <c r="G41" s="349">
        <v>1</v>
      </c>
      <c r="H41" s="215" t="s">
        <v>558</v>
      </c>
      <c r="I41" s="215">
        <v>1</v>
      </c>
      <c r="J41" s="215" t="s">
        <v>558</v>
      </c>
      <c r="K41" s="215">
        <v>1</v>
      </c>
    </row>
    <row r="42" spans="1:11" ht="9.75" customHeight="1">
      <c r="A42" s="312" t="s">
        <v>602</v>
      </c>
      <c r="B42" s="214" t="s">
        <v>558</v>
      </c>
      <c r="C42" s="215" t="s">
        <v>558</v>
      </c>
      <c r="D42" s="215" t="s">
        <v>558</v>
      </c>
      <c r="E42" s="215" t="s">
        <v>558</v>
      </c>
      <c r="F42" s="215" t="s">
        <v>558</v>
      </c>
      <c r="G42" s="349" t="s">
        <v>558</v>
      </c>
      <c r="H42" s="215" t="s">
        <v>558</v>
      </c>
      <c r="I42" s="215" t="s">
        <v>558</v>
      </c>
      <c r="J42" s="215" t="s">
        <v>558</v>
      </c>
      <c r="K42" s="215" t="s">
        <v>558</v>
      </c>
    </row>
    <row r="43" spans="1:11" ht="9.75" customHeight="1">
      <c r="A43" s="297" t="s">
        <v>346</v>
      </c>
      <c r="B43" s="214" t="s">
        <v>558</v>
      </c>
      <c r="C43" s="215" t="s">
        <v>558</v>
      </c>
      <c r="D43" s="215" t="s">
        <v>558</v>
      </c>
      <c r="E43" s="215" t="s">
        <v>558</v>
      </c>
      <c r="F43" s="215" t="s">
        <v>558</v>
      </c>
      <c r="G43" s="349" t="s">
        <v>558</v>
      </c>
      <c r="H43" s="215" t="s">
        <v>558</v>
      </c>
      <c r="I43" s="215" t="s">
        <v>558</v>
      </c>
      <c r="J43" s="215" t="s">
        <v>558</v>
      </c>
      <c r="K43" s="215" t="s">
        <v>558</v>
      </c>
    </row>
    <row r="44" spans="1:11" ht="9.75" customHeight="1">
      <c r="A44" s="312" t="s">
        <v>601</v>
      </c>
      <c r="B44" s="214" t="s">
        <v>558</v>
      </c>
      <c r="C44" s="215" t="s">
        <v>558</v>
      </c>
      <c r="D44" s="215" t="s">
        <v>558</v>
      </c>
      <c r="E44" s="215" t="s">
        <v>558</v>
      </c>
      <c r="F44" s="215" t="s">
        <v>558</v>
      </c>
      <c r="G44" s="349" t="s">
        <v>558</v>
      </c>
      <c r="H44" s="215" t="s">
        <v>558</v>
      </c>
      <c r="I44" s="215" t="s">
        <v>558</v>
      </c>
      <c r="J44" s="215" t="s">
        <v>558</v>
      </c>
      <c r="K44" s="215" t="s">
        <v>558</v>
      </c>
    </row>
    <row r="45" spans="1:11" ht="9.75" customHeight="1">
      <c r="A45" s="312" t="s">
        <v>602</v>
      </c>
      <c r="B45" s="214" t="s">
        <v>558</v>
      </c>
      <c r="C45" s="215" t="s">
        <v>558</v>
      </c>
      <c r="D45" s="215" t="s">
        <v>558</v>
      </c>
      <c r="E45" s="215" t="s">
        <v>558</v>
      </c>
      <c r="F45" s="215" t="s">
        <v>558</v>
      </c>
      <c r="G45" s="349" t="s">
        <v>558</v>
      </c>
      <c r="H45" s="215" t="s">
        <v>558</v>
      </c>
      <c r="I45" s="215" t="s">
        <v>558</v>
      </c>
      <c r="J45" s="215" t="s">
        <v>558</v>
      </c>
      <c r="K45" s="215" t="s">
        <v>558</v>
      </c>
    </row>
    <row r="46" spans="1:11" ht="15" customHeight="1">
      <c r="A46" s="322" t="s">
        <v>247</v>
      </c>
      <c r="B46" s="318"/>
      <c r="C46" s="317"/>
      <c r="D46" s="317"/>
      <c r="E46" s="317"/>
      <c r="F46" s="317"/>
      <c r="G46" s="362"/>
      <c r="H46" s="317"/>
      <c r="I46" s="317"/>
      <c r="J46" s="317"/>
      <c r="K46" s="317"/>
    </row>
    <row r="47" spans="1:11" ht="9.75" customHeight="1">
      <c r="A47" s="297" t="s">
        <v>668</v>
      </c>
      <c r="B47" s="214"/>
      <c r="C47" s="215"/>
      <c r="D47" s="215"/>
      <c r="E47" s="215"/>
      <c r="F47" s="317"/>
      <c r="G47" s="362"/>
      <c r="H47" s="317"/>
      <c r="I47" s="317"/>
      <c r="J47" s="317"/>
      <c r="K47" s="317"/>
    </row>
    <row r="48" spans="1:11" ht="9.75" customHeight="1">
      <c r="A48" s="297" t="s">
        <v>669</v>
      </c>
      <c r="B48" s="214">
        <v>13</v>
      </c>
      <c r="C48" s="215" t="s">
        <v>558</v>
      </c>
      <c r="D48" s="215">
        <v>4</v>
      </c>
      <c r="E48" s="215">
        <v>14</v>
      </c>
      <c r="F48" s="215">
        <v>3</v>
      </c>
      <c r="G48" s="349">
        <v>11</v>
      </c>
      <c r="H48" s="215" t="s">
        <v>558</v>
      </c>
      <c r="I48" s="215">
        <v>5</v>
      </c>
      <c r="J48" s="215">
        <v>11</v>
      </c>
      <c r="K48" s="215">
        <v>6</v>
      </c>
    </row>
    <row r="49" spans="1:11" ht="9.75" customHeight="1">
      <c r="A49" s="312" t="s">
        <v>58</v>
      </c>
      <c r="B49" s="214">
        <v>2</v>
      </c>
      <c r="C49" s="215" t="s">
        <v>558</v>
      </c>
      <c r="D49" s="215" t="s">
        <v>558</v>
      </c>
      <c r="E49" s="215">
        <v>3</v>
      </c>
      <c r="F49" s="215">
        <v>1</v>
      </c>
      <c r="G49" s="349">
        <v>1</v>
      </c>
      <c r="H49" s="215" t="s">
        <v>558</v>
      </c>
      <c r="I49" s="215" t="s">
        <v>558</v>
      </c>
      <c r="J49" s="215">
        <v>2</v>
      </c>
      <c r="K49" s="215" t="s">
        <v>558</v>
      </c>
    </row>
    <row r="50" spans="1:11" ht="9.75" customHeight="1">
      <c r="A50" s="312" t="s">
        <v>59</v>
      </c>
      <c r="B50" s="214">
        <v>11</v>
      </c>
      <c r="C50" s="215" t="s">
        <v>558</v>
      </c>
      <c r="D50" s="215">
        <v>4</v>
      </c>
      <c r="E50" s="215">
        <v>11</v>
      </c>
      <c r="F50" s="215">
        <v>2</v>
      </c>
      <c r="G50" s="349">
        <v>10</v>
      </c>
      <c r="H50" s="215" t="s">
        <v>558</v>
      </c>
      <c r="I50" s="215">
        <v>5</v>
      </c>
      <c r="J50" s="215">
        <v>9</v>
      </c>
      <c r="K50" s="215">
        <v>6</v>
      </c>
    </row>
    <row r="51" spans="1:11" ht="9.75" customHeight="1">
      <c r="A51" s="297" t="s">
        <v>670</v>
      </c>
      <c r="B51" s="214" t="s">
        <v>143</v>
      </c>
      <c r="C51" s="215" t="s">
        <v>143</v>
      </c>
      <c r="D51" s="215" t="s">
        <v>143</v>
      </c>
      <c r="E51" s="215" t="s">
        <v>143</v>
      </c>
      <c r="F51" s="215" t="s">
        <v>143</v>
      </c>
      <c r="G51" s="349" t="s">
        <v>143</v>
      </c>
      <c r="H51" s="215" t="s">
        <v>143</v>
      </c>
      <c r="I51" s="215" t="s">
        <v>143</v>
      </c>
      <c r="J51" s="215" t="s">
        <v>143</v>
      </c>
      <c r="K51" s="215" t="s">
        <v>143</v>
      </c>
    </row>
    <row r="52" spans="1:11" ht="9.75" customHeight="1">
      <c r="A52" s="297" t="s">
        <v>57</v>
      </c>
      <c r="B52" s="214">
        <v>13</v>
      </c>
      <c r="C52" s="215" t="s">
        <v>558</v>
      </c>
      <c r="D52" s="215">
        <v>4</v>
      </c>
      <c r="E52" s="215">
        <v>11</v>
      </c>
      <c r="F52" s="215">
        <v>7</v>
      </c>
      <c r="G52" s="349">
        <v>18</v>
      </c>
      <c r="H52" s="215" t="s">
        <v>558</v>
      </c>
      <c r="I52" s="215">
        <v>9</v>
      </c>
      <c r="J52" s="215">
        <v>14</v>
      </c>
      <c r="K52" s="215">
        <v>17</v>
      </c>
    </row>
    <row r="53" spans="1:11" ht="9.75" customHeight="1">
      <c r="A53" s="312" t="s">
        <v>58</v>
      </c>
      <c r="B53" s="214">
        <v>9</v>
      </c>
      <c r="C53" s="215" t="s">
        <v>558</v>
      </c>
      <c r="D53" s="215">
        <v>2</v>
      </c>
      <c r="E53" s="215">
        <v>7</v>
      </c>
      <c r="F53" s="215">
        <v>4</v>
      </c>
      <c r="G53" s="349">
        <v>5</v>
      </c>
      <c r="H53" s="215" t="s">
        <v>558</v>
      </c>
      <c r="I53" s="215">
        <v>3</v>
      </c>
      <c r="J53" s="215">
        <v>2</v>
      </c>
      <c r="K53" s="215">
        <v>3</v>
      </c>
    </row>
    <row r="54" spans="1:11" ht="9.75" customHeight="1">
      <c r="A54" s="312" t="s">
        <v>59</v>
      </c>
      <c r="B54" s="214">
        <v>4</v>
      </c>
      <c r="C54" s="215" t="s">
        <v>558</v>
      </c>
      <c r="D54" s="215">
        <v>2</v>
      </c>
      <c r="E54" s="215">
        <v>4</v>
      </c>
      <c r="F54" s="215">
        <v>3</v>
      </c>
      <c r="G54" s="349">
        <v>13</v>
      </c>
      <c r="H54" s="215" t="s">
        <v>558</v>
      </c>
      <c r="I54" s="215">
        <v>6</v>
      </c>
      <c r="J54" s="215">
        <v>12</v>
      </c>
      <c r="K54" s="215">
        <v>14</v>
      </c>
    </row>
    <row r="55" spans="1:11" ht="9.75" customHeight="1">
      <c r="A55" s="297" t="s">
        <v>671</v>
      </c>
      <c r="B55" s="214">
        <v>42</v>
      </c>
      <c r="C55" s="215">
        <v>1</v>
      </c>
      <c r="D55" s="215">
        <v>22</v>
      </c>
      <c r="E55" s="215">
        <v>44</v>
      </c>
      <c r="F55" s="215">
        <v>15</v>
      </c>
      <c r="G55" s="349">
        <v>40</v>
      </c>
      <c r="H55" s="215">
        <v>1</v>
      </c>
      <c r="I55" s="215">
        <v>10</v>
      </c>
      <c r="J55" s="215">
        <v>41</v>
      </c>
      <c r="K55" s="215">
        <v>15</v>
      </c>
    </row>
    <row r="56" spans="1:11" ht="9.75" customHeight="1">
      <c r="A56" s="312" t="s">
        <v>58</v>
      </c>
      <c r="B56" s="214">
        <v>28</v>
      </c>
      <c r="C56" s="215">
        <v>1</v>
      </c>
      <c r="D56" s="215">
        <v>8</v>
      </c>
      <c r="E56" s="215">
        <v>25</v>
      </c>
      <c r="F56" s="215">
        <v>9</v>
      </c>
      <c r="G56" s="349">
        <v>26</v>
      </c>
      <c r="H56" s="215" t="s">
        <v>558</v>
      </c>
      <c r="I56" s="215">
        <v>6</v>
      </c>
      <c r="J56" s="215">
        <v>28</v>
      </c>
      <c r="K56" s="215">
        <v>10</v>
      </c>
    </row>
    <row r="57" spans="1:11" ht="9.75" customHeight="1">
      <c r="A57" s="312" t="s">
        <v>59</v>
      </c>
      <c r="B57" s="214">
        <v>14</v>
      </c>
      <c r="C57" s="215" t="s">
        <v>558</v>
      </c>
      <c r="D57" s="215">
        <v>14</v>
      </c>
      <c r="E57" s="215">
        <v>19</v>
      </c>
      <c r="F57" s="215">
        <v>6</v>
      </c>
      <c r="G57" s="349">
        <v>14</v>
      </c>
      <c r="H57" s="215">
        <v>1</v>
      </c>
      <c r="I57" s="215">
        <v>4</v>
      </c>
      <c r="J57" s="215">
        <v>13</v>
      </c>
      <c r="K57" s="215">
        <v>5</v>
      </c>
    </row>
    <row r="58" spans="1:11" ht="9.75" customHeight="1">
      <c r="A58" s="297" t="s">
        <v>672</v>
      </c>
      <c r="B58" s="214">
        <v>12</v>
      </c>
      <c r="C58" s="215" t="s">
        <v>558</v>
      </c>
      <c r="D58" s="215">
        <v>1</v>
      </c>
      <c r="E58" s="215">
        <v>12</v>
      </c>
      <c r="F58" s="215">
        <v>6</v>
      </c>
      <c r="G58" s="349">
        <v>9</v>
      </c>
      <c r="H58" s="215" t="s">
        <v>558</v>
      </c>
      <c r="I58" s="215">
        <v>2</v>
      </c>
      <c r="J58" s="215">
        <v>9</v>
      </c>
      <c r="K58" s="215">
        <v>3</v>
      </c>
    </row>
    <row r="59" spans="1:11" ht="9.75" customHeight="1">
      <c r="A59" s="312" t="s">
        <v>601</v>
      </c>
      <c r="B59" s="214" t="s">
        <v>558</v>
      </c>
      <c r="C59" s="215" t="s">
        <v>558</v>
      </c>
      <c r="D59" s="215" t="s">
        <v>558</v>
      </c>
      <c r="E59" s="215" t="s">
        <v>558</v>
      </c>
      <c r="F59" s="215">
        <v>3</v>
      </c>
      <c r="G59" s="349" t="s">
        <v>558</v>
      </c>
      <c r="H59" s="215" t="s">
        <v>558</v>
      </c>
      <c r="I59" s="215" t="s">
        <v>558</v>
      </c>
      <c r="J59" s="215" t="s">
        <v>558</v>
      </c>
      <c r="K59" s="215" t="s">
        <v>558</v>
      </c>
    </row>
    <row r="60" spans="1:11" ht="9.75" customHeight="1">
      <c r="A60" s="312" t="s">
        <v>602</v>
      </c>
      <c r="B60" s="214">
        <v>12</v>
      </c>
      <c r="C60" s="215" t="s">
        <v>558</v>
      </c>
      <c r="D60" s="215">
        <v>1</v>
      </c>
      <c r="E60" s="215">
        <v>12</v>
      </c>
      <c r="F60" s="215">
        <v>3</v>
      </c>
      <c r="G60" s="349">
        <v>9</v>
      </c>
      <c r="H60" s="215" t="s">
        <v>558</v>
      </c>
      <c r="I60" s="215">
        <v>2</v>
      </c>
      <c r="J60" s="215">
        <v>9</v>
      </c>
      <c r="K60" s="215">
        <v>3</v>
      </c>
    </row>
    <row r="61" spans="1:11" ht="9.75" customHeight="1">
      <c r="A61" s="297" t="s">
        <v>673</v>
      </c>
      <c r="B61" s="214" t="s">
        <v>143</v>
      </c>
      <c r="C61" s="215" t="s">
        <v>143</v>
      </c>
      <c r="D61" s="215" t="s">
        <v>143</v>
      </c>
      <c r="E61" s="215" t="s">
        <v>143</v>
      </c>
      <c r="F61" s="215" t="s">
        <v>143</v>
      </c>
      <c r="G61" s="349" t="s">
        <v>143</v>
      </c>
      <c r="H61" s="215" t="s">
        <v>143</v>
      </c>
      <c r="I61" s="215" t="s">
        <v>143</v>
      </c>
      <c r="J61" s="215" t="s">
        <v>143</v>
      </c>
      <c r="K61" s="215" t="s">
        <v>143</v>
      </c>
    </row>
    <row r="62" spans="1:11" ht="9.75" customHeight="1">
      <c r="A62" s="297" t="s">
        <v>674</v>
      </c>
      <c r="B62" s="214">
        <v>8</v>
      </c>
      <c r="C62" s="215" t="s">
        <v>558</v>
      </c>
      <c r="D62" s="215">
        <v>3</v>
      </c>
      <c r="E62" s="215">
        <v>5</v>
      </c>
      <c r="F62" s="215">
        <v>7</v>
      </c>
      <c r="G62" s="349">
        <v>8</v>
      </c>
      <c r="H62" s="215" t="s">
        <v>558</v>
      </c>
      <c r="I62" s="215">
        <v>4</v>
      </c>
      <c r="J62" s="215">
        <v>5</v>
      </c>
      <c r="K62" s="215">
        <v>7</v>
      </c>
    </row>
    <row r="63" spans="1:11" ht="9.75" customHeight="1">
      <c r="A63" s="312" t="s">
        <v>601</v>
      </c>
      <c r="B63" s="214">
        <v>3</v>
      </c>
      <c r="C63" s="215" t="s">
        <v>558</v>
      </c>
      <c r="D63" s="215" t="s">
        <v>558</v>
      </c>
      <c r="E63" s="215">
        <v>3</v>
      </c>
      <c r="F63" s="215">
        <v>1</v>
      </c>
      <c r="G63" s="349">
        <v>3</v>
      </c>
      <c r="H63" s="215" t="s">
        <v>558</v>
      </c>
      <c r="I63" s="215">
        <v>2</v>
      </c>
      <c r="J63" s="215">
        <v>2</v>
      </c>
      <c r="K63" s="215" t="s">
        <v>558</v>
      </c>
    </row>
    <row r="64" spans="1:11" ht="9.75" customHeight="1">
      <c r="A64" s="312" t="s">
        <v>602</v>
      </c>
      <c r="B64" s="214">
        <v>5</v>
      </c>
      <c r="C64" s="215" t="s">
        <v>558</v>
      </c>
      <c r="D64" s="215">
        <v>3</v>
      </c>
      <c r="E64" s="215">
        <v>2</v>
      </c>
      <c r="F64" s="215">
        <v>6</v>
      </c>
      <c r="G64" s="349">
        <v>5</v>
      </c>
      <c r="H64" s="215" t="s">
        <v>558</v>
      </c>
      <c r="I64" s="215">
        <v>2</v>
      </c>
      <c r="J64" s="215">
        <v>3</v>
      </c>
      <c r="K64" s="215">
        <v>7</v>
      </c>
    </row>
    <row r="65" spans="1:11" ht="15" customHeight="1">
      <c r="A65" s="322" t="s">
        <v>248</v>
      </c>
      <c r="B65" s="214" t="s">
        <v>143</v>
      </c>
      <c r="C65" s="215" t="s">
        <v>143</v>
      </c>
      <c r="D65" s="215" t="s">
        <v>143</v>
      </c>
      <c r="E65" s="215" t="s">
        <v>143</v>
      </c>
      <c r="F65" s="215" t="s">
        <v>143</v>
      </c>
      <c r="G65" s="349" t="s">
        <v>143</v>
      </c>
      <c r="H65" s="215" t="s">
        <v>143</v>
      </c>
      <c r="I65" s="215" t="s">
        <v>143</v>
      </c>
      <c r="J65" s="215" t="s">
        <v>143</v>
      </c>
      <c r="K65" s="215" t="s">
        <v>143</v>
      </c>
    </row>
    <row r="66" spans="1:11" ht="9.75" customHeight="1">
      <c r="A66" s="297" t="s">
        <v>548</v>
      </c>
      <c r="B66" s="214" t="s">
        <v>143</v>
      </c>
      <c r="C66" s="215" t="s">
        <v>143</v>
      </c>
      <c r="D66" s="215" t="s">
        <v>143</v>
      </c>
      <c r="E66" s="215" t="s">
        <v>143</v>
      </c>
      <c r="F66" s="215" t="s">
        <v>143</v>
      </c>
      <c r="G66" s="349" t="s">
        <v>143</v>
      </c>
      <c r="H66" s="215" t="s">
        <v>143</v>
      </c>
      <c r="I66" s="215" t="s">
        <v>143</v>
      </c>
      <c r="J66" s="215" t="s">
        <v>143</v>
      </c>
      <c r="K66" s="215" t="s">
        <v>143</v>
      </c>
    </row>
    <row r="67" spans="1:11" ht="9.75" customHeight="1">
      <c r="A67" s="297" t="s">
        <v>605</v>
      </c>
      <c r="B67" s="214">
        <v>4</v>
      </c>
      <c r="C67" s="215" t="s">
        <v>558</v>
      </c>
      <c r="D67" s="215">
        <v>1</v>
      </c>
      <c r="E67" s="215">
        <v>4</v>
      </c>
      <c r="F67" s="215" t="s">
        <v>558</v>
      </c>
      <c r="G67" s="349">
        <v>2</v>
      </c>
      <c r="H67" s="215" t="s">
        <v>558</v>
      </c>
      <c r="I67" s="215" t="s">
        <v>558</v>
      </c>
      <c r="J67" s="215">
        <v>2</v>
      </c>
      <c r="K67" s="215">
        <v>2</v>
      </c>
    </row>
    <row r="68" spans="1:11" ht="9.75" customHeight="1">
      <c r="A68" s="312" t="s">
        <v>601</v>
      </c>
      <c r="B68" s="214">
        <v>3</v>
      </c>
      <c r="C68" s="215" t="s">
        <v>558</v>
      </c>
      <c r="D68" s="215">
        <v>1</v>
      </c>
      <c r="E68" s="215">
        <v>2</v>
      </c>
      <c r="F68" s="215" t="s">
        <v>558</v>
      </c>
      <c r="G68" s="349">
        <v>2</v>
      </c>
      <c r="H68" s="215" t="s">
        <v>558</v>
      </c>
      <c r="I68" s="215" t="s">
        <v>558</v>
      </c>
      <c r="J68" s="215">
        <v>2</v>
      </c>
      <c r="K68" s="215">
        <v>1</v>
      </c>
    </row>
    <row r="69" spans="1:11" ht="9.75" customHeight="1">
      <c r="A69" s="312" t="s">
        <v>602</v>
      </c>
      <c r="B69" s="214">
        <v>1</v>
      </c>
      <c r="C69" s="215" t="s">
        <v>558</v>
      </c>
      <c r="D69" s="215" t="s">
        <v>558</v>
      </c>
      <c r="E69" s="215">
        <v>2</v>
      </c>
      <c r="F69" s="215" t="s">
        <v>558</v>
      </c>
      <c r="G69" s="349" t="s">
        <v>558</v>
      </c>
      <c r="H69" s="215" t="s">
        <v>558</v>
      </c>
      <c r="I69" s="215" t="s">
        <v>558</v>
      </c>
      <c r="J69" s="215" t="s">
        <v>558</v>
      </c>
      <c r="K69" s="215">
        <v>1</v>
      </c>
    </row>
    <row r="70" spans="1:11" ht="9.75" customHeight="1">
      <c r="A70" s="297" t="s">
        <v>347</v>
      </c>
      <c r="B70" s="214">
        <v>75</v>
      </c>
      <c r="C70" s="215">
        <v>1</v>
      </c>
      <c r="D70" s="215">
        <v>16</v>
      </c>
      <c r="E70" s="215">
        <v>65</v>
      </c>
      <c r="F70" s="215">
        <v>75</v>
      </c>
      <c r="G70" s="349">
        <v>68</v>
      </c>
      <c r="H70" s="215" t="s">
        <v>558</v>
      </c>
      <c r="I70" s="215">
        <v>14</v>
      </c>
      <c r="J70" s="215">
        <v>65</v>
      </c>
      <c r="K70" s="215">
        <v>75</v>
      </c>
    </row>
    <row r="71" spans="1:11" ht="9.75" customHeight="1">
      <c r="A71" s="312" t="s">
        <v>601</v>
      </c>
      <c r="B71" s="214">
        <v>8</v>
      </c>
      <c r="C71" s="215" t="s">
        <v>558</v>
      </c>
      <c r="D71" s="215">
        <v>1</v>
      </c>
      <c r="E71" s="215">
        <v>7</v>
      </c>
      <c r="F71" s="215">
        <v>4</v>
      </c>
      <c r="G71" s="349">
        <v>8</v>
      </c>
      <c r="H71" s="215" t="s">
        <v>558</v>
      </c>
      <c r="I71" s="215" t="s">
        <v>558</v>
      </c>
      <c r="J71" s="215">
        <v>8</v>
      </c>
      <c r="K71" s="215">
        <v>7</v>
      </c>
    </row>
    <row r="72" spans="1:11" ht="9.75" customHeight="1">
      <c r="A72" s="312" t="s">
        <v>602</v>
      </c>
      <c r="B72" s="214">
        <v>67</v>
      </c>
      <c r="C72" s="215">
        <v>1</v>
      </c>
      <c r="D72" s="215">
        <v>15</v>
      </c>
      <c r="E72" s="215">
        <v>58</v>
      </c>
      <c r="F72" s="215">
        <v>71</v>
      </c>
      <c r="G72" s="349">
        <v>60</v>
      </c>
      <c r="H72" s="215" t="s">
        <v>558</v>
      </c>
      <c r="I72" s="215">
        <v>14</v>
      </c>
      <c r="J72" s="215">
        <v>57</v>
      </c>
      <c r="K72" s="215">
        <v>68</v>
      </c>
    </row>
    <row r="73" spans="1:11" ht="9.75" customHeight="1">
      <c r="A73" s="297" t="s">
        <v>348</v>
      </c>
      <c r="B73" s="214">
        <v>17</v>
      </c>
      <c r="C73" s="215" t="s">
        <v>558</v>
      </c>
      <c r="D73" s="215">
        <v>3</v>
      </c>
      <c r="E73" s="215">
        <v>18</v>
      </c>
      <c r="F73" s="215">
        <v>4</v>
      </c>
      <c r="G73" s="349">
        <v>24</v>
      </c>
      <c r="H73" s="215" t="s">
        <v>558</v>
      </c>
      <c r="I73" s="215">
        <v>4</v>
      </c>
      <c r="J73" s="215">
        <v>25</v>
      </c>
      <c r="K73" s="215">
        <v>2</v>
      </c>
    </row>
    <row r="74" spans="1:11" ht="9.75" customHeight="1">
      <c r="A74" s="312" t="s">
        <v>601</v>
      </c>
      <c r="B74" s="214">
        <v>5</v>
      </c>
      <c r="C74" s="215" t="s">
        <v>558</v>
      </c>
      <c r="D74" s="215" t="s">
        <v>558</v>
      </c>
      <c r="E74" s="215">
        <v>5</v>
      </c>
      <c r="F74" s="215">
        <v>1</v>
      </c>
      <c r="G74" s="349">
        <v>16</v>
      </c>
      <c r="H74" s="215" t="s">
        <v>558</v>
      </c>
      <c r="I74" s="215" t="s">
        <v>558</v>
      </c>
      <c r="J74" s="215">
        <v>17</v>
      </c>
      <c r="K74" s="215">
        <v>2</v>
      </c>
    </row>
    <row r="75" spans="1:11" ht="9.75" customHeight="1">
      <c r="A75" s="312" t="s">
        <v>602</v>
      </c>
      <c r="B75" s="214">
        <v>12</v>
      </c>
      <c r="C75" s="215" t="s">
        <v>558</v>
      </c>
      <c r="D75" s="215">
        <v>3</v>
      </c>
      <c r="E75" s="215">
        <v>13</v>
      </c>
      <c r="F75" s="215">
        <v>3</v>
      </c>
      <c r="G75" s="349">
        <v>8</v>
      </c>
      <c r="H75" s="215" t="s">
        <v>558</v>
      </c>
      <c r="I75" s="215">
        <v>4</v>
      </c>
      <c r="J75" s="215">
        <v>8</v>
      </c>
      <c r="K75" s="215" t="s">
        <v>558</v>
      </c>
    </row>
    <row r="76" spans="1:11" ht="9.75" customHeight="1">
      <c r="A76" s="297" t="s">
        <v>681</v>
      </c>
      <c r="B76" s="214">
        <v>4</v>
      </c>
      <c r="C76" s="215" t="s">
        <v>558</v>
      </c>
      <c r="D76" s="215">
        <v>3</v>
      </c>
      <c r="E76" s="215">
        <v>1</v>
      </c>
      <c r="F76" s="215">
        <v>5</v>
      </c>
      <c r="G76" s="349">
        <v>7</v>
      </c>
      <c r="H76" s="215" t="s">
        <v>558</v>
      </c>
      <c r="I76" s="215">
        <v>4</v>
      </c>
      <c r="J76" s="215">
        <v>3</v>
      </c>
      <c r="K76" s="215">
        <v>10</v>
      </c>
    </row>
    <row r="77" spans="1:11" ht="9.75" customHeight="1">
      <c r="A77" s="312" t="s">
        <v>601</v>
      </c>
      <c r="B77" s="214" t="s">
        <v>558</v>
      </c>
      <c r="C77" s="215" t="s">
        <v>558</v>
      </c>
      <c r="D77" s="215" t="s">
        <v>558</v>
      </c>
      <c r="E77" s="215" t="s">
        <v>558</v>
      </c>
      <c r="F77" s="215">
        <v>3</v>
      </c>
      <c r="G77" s="349" t="s">
        <v>558</v>
      </c>
      <c r="H77" s="215" t="s">
        <v>558</v>
      </c>
      <c r="I77" s="215" t="s">
        <v>558</v>
      </c>
      <c r="J77" s="215" t="s">
        <v>558</v>
      </c>
      <c r="K77" s="215">
        <v>5</v>
      </c>
    </row>
    <row r="78" spans="1:11" ht="9.75" customHeight="1">
      <c r="A78" s="312" t="s">
        <v>602</v>
      </c>
      <c r="B78" s="214">
        <v>4</v>
      </c>
      <c r="C78" s="215" t="s">
        <v>558</v>
      </c>
      <c r="D78" s="215">
        <v>3</v>
      </c>
      <c r="E78" s="215">
        <v>1</v>
      </c>
      <c r="F78" s="215">
        <v>2</v>
      </c>
      <c r="G78" s="349">
        <v>7</v>
      </c>
      <c r="H78" s="215" t="s">
        <v>558</v>
      </c>
      <c r="I78" s="215">
        <v>4</v>
      </c>
      <c r="J78" s="215">
        <v>3</v>
      </c>
      <c r="K78" s="215">
        <v>5</v>
      </c>
    </row>
    <row r="79" spans="1:11" ht="15" customHeight="1">
      <c r="A79" s="322" t="s">
        <v>349</v>
      </c>
      <c r="B79" s="214">
        <v>193</v>
      </c>
      <c r="C79" s="215">
        <v>8</v>
      </c>
      <c r="D79" s="215">
        <v>71</v>
      </c>
      <c r="E79" s="215">
        <v>203</v>
      </c>
      <c r="F79" s="215">
        <v>49</v>
      </c>
      <c r="G79" s="349">
        <v>80</v>
      </c>
      <c r="H79" s="215">
        <v>2</v>
      </c>
      <c r="I79" s="215">
        <v>21</v>
      </c>
      <c r="J79" s="215">
        <v>87</v>
      </c>
      <c r="K79" s="215">
        <v>35</v>
      </c>
    </row>
    <row r="80" spans="1:11" ht="9.75" customHeight="1">
      <c r="A80" s="312" t="s">
        <v>601</v>
      </c>
      <c r="B80" s="214">
        <v>96</v>
      </c>
      <c r="C80" s="215">
        <v>1</v>
      </c>
      <c r="D80" s="215">
        <v>33</v>
      </c>
      <c r="E80" s="215">
        <v>94</v>
      </c>
      <c r="F80" s="215">
        <v>31</v>
      </c>
      <c r="G80" s="349">
        <v>40</v>
      </c>
      <c r="H80" s="215" t="s">
        <v>558</v>
      </c>
      <c r="I80" s="215">
        <v>7</v>
      </c>
      <c r="J80" s="215">
        <v>36</v>
      </c>
      <c r="K80" s="215">
        <v>17</v>
      </c>
    </row>
    <row r="81" spans="1:11" ht="9.75" customHeight="1">
      <c r="A81" s="312" t="s">
        <v>602</v>
      </c>
      <c r="B81" s="214">
        <v>97</v>
      </c>
      <c r="C81" s="215">
        <v>7</v>
      </c>
      <c r="D81" s="215">
        <v>38</v>
      </c>
      <c r="E81" s="215">
        <v>109</v>
      </c>
      <c r="F81" s="215">
        <v>18</v>
      </c>
      <c r="G81" s="349">
        <v>40</v>
      </c>
      <c r="H81" s="215">
        <v>2</v>
      </c>
      <c r="I81" s="215">
        <v>14</v>
      </c>
      <c r="J81" s="215">
        <v>51</v>
      </c>
      <c r="K81" s="215">
        <v>18</v>
      </c>
    </row>
    <row r="82" spans="1:11" ht="12.75">
      <c r="A82" s="299"/>
      <c r="B82" s="186"/>
      <c r="C82" s="186"/>
      <c r="D82" s="186"/>
      <c r="E82" s="186"/>
      <c r="F82" s="186"/>
      <c r="G82" s="186"/>
      <c r="H82" s="186"/>
      <c r="I82" s="186"/>
      <c r="J82" s="186"/>
      <c r="K82" s="186"/>
    </row>
    <row r="83" spans="1:11" ht="12.75">
      <c r="A83" s="299"/>
      <c r="B83" s="186"/>
      <c r="C83" s="186"/>
      <c r="D83" s="186"/>
      <c r="E83" s="186"/>
      <c r="F83" s="186"/>
      <c r="G83" s="186"/>
      <c r="H83" s="186"/>
      <c r="I83" s="186"/>
      <c r="J83" s="186"/>
      <c r="K83" s="186"/>
    </row>
    <row r="84" spans="1:11" ht="12.75">
      <c r="A84" s="299"/>
      <c r="B84" s="186"/>
      <c r="C84" s="186"/>
      <c r="D84" s="186"/>
      <c r="E84" s="186"/>
      <c r="F84" s="186"/>
      <c r="G84" s="186"/>
      <c r="H84" s="186"/>
      <c r="I84" s="186"/>
      <c r="J84" s="186"/>
      <c r="K84" s="186"/>
    </row>
    <row r="85" spans="1:11" ht="12.75">
      <c r="A85" s="299"/>
      <c r="B85" s="186"/>
      <c r="C85" s="186"/>
      <c r="D85" s="186"/>
      <c r="E85" s="186"/>
      <c r="F85" s="186"/>
      <c r="G85" s="186"/>
      <c r="H85" s="186"/>
      <c r="I85" s="186"/>
      <c r="J85" s="186"/>
      <c r="K85" s="186"/>
    </row>
    <row r="86" spans="1:11" ht="12.75">
      <c r="A86" s="299"/>
      <c r="B86" s="186"/>
      <c r="C86" s="186"/>
      <c r="D86" s="186"/>
      <c r="E86" s="186"/>
      <c r="F86" s="186"/>
      <c r="G86" s="186"/>
      <c r="H86" s="186"/>
      <c r="I86" s="186"/>
      <c r="J86" s="186"/>
      <c r="K86" s="186"/>
    </row>
    <row r="87" spans="1:11" ht="12.75">
      <c r="A87" s="299"/>
      <c r="B87" s="186"/>
      <c r="C87" s="186"/>
      <c r="D87" s="186"/>
      <c r="E87" s="186"/>
      <c r="F87" s="186"/>
      <c r="G87" s="186"/>
      <c r="H87" s="186"/>
      <c r="I87" s="186"/>
      <c r="J87" s="186"/>
      <c r="K87" s="186"/>
    </row>
    <row r="88" spans="1:11" ht="12.75">
      <c r="A88" s="299"/>
      <c r="B88" s="186"/>
      <c r="C88" s="186"/>
      <c r="D88" s="186"/>
      <c r="E88" s="186"/>
      <c r="F88" s="186"/>
      <c r="G88" s="186"/>
      <c r="H88" s="186"/>
      <c r="I88" s="186"/>
      <c r="J88" s="186"/>
      <c r="K88" s="186"/>
    </row>
    <row r="89" spans="1:11" ht="12.75">
      <c r="A89" s="299"/>
      <c r="B89" s="186"/>
      <c r="C89" s="186"/>
      <c r="D89" s="186"/>
      <c r="E89" s="186"/>
      <c r="F89" s="186"/>
      <c r="G89" s="186"/>
      <c r="H89" s="186"/>
      <c r="I89" s="186"/>
      <c r="J89" s="186"/>
      <c r="K89" s="186"/>
    </row>
    <row r="90" spans="1:11" ht="12.75">
      <c r="A90" s="299"/>
      <c r="B90" s="186"/>
      <c r="C90" s="186"/>
      <c r="D90" s="186"/>
      <c r="E90" s="186"/>
      <c r="F90" s="186"/>
      <c r="G90" s="186"/>
      <c r="H90" s="186"/>
      <c r="I90" s="186"/>
      <c r="J90" s="186"/>
      <c r="K90" s="186"/>
    </row>
    <row r="91" spans="1:11" ht="12.75">
      <c r="A91" s="299"/>
      <c r="B91" s="186"/>
      <c r="C91" s="186"/>
      <c r="D91" s="186"/>
      <c r="E91" s="186"/>
      <c r="F91" s="186"/>
      <c r="G91" s="186"/>
      <c r="H91" s="186"/>
      <c r="I91" s="186"/>
      <c r="J91" s="186"/>
      <c r="K91" s="186"/>
    </row>
    <row r="92" spans="1:11" ht="12.75">
      <c r="A92" s="299"/>
      <c r="B92" s="186"/>
      <c r="C92" s="186"/>
      <c r="D92" s="186"/>
      <c r="E92" s="186"/>
      <c r="F92" s="186"/>
      <c r="G92" s="186"/>
      <c r="H92" s="186"/>
      <c r="I92" s="186"/>
      <c r="J92" s="186"/>
      <c r="K92" s="186"/>
    </row>
    <row r="93" spans="1:11" ht="12.75">
      <c r="A93" s="299"/>
      <c r="B93" s="186"/>
      <c r="C93" s="186"/>
      <c r="D93" s="186"/>
      <c r="E93" s="186"/>
      <c r="F93" s="186"/>
      <c r="G93" s="186"/>
      <c r="H93" s="186"/>
      <c r="I93" s="186"/>
      <c r="J93" s="186"/>
      <c r="K93" s="186"/>
    </row>
    <row r="94" spans="1:11" ht="12.75">
      <c r="A94" s="299"/>
      <c r="B94" s="186"/>
      <c r="C94" s="186"/>
      <c r="D94" s="186"/>
      <c r="E94" s="186"/>
      <c r="F94" s="186"/>
      <c r="G94" s="186"/>
      <c r="H94" s="186"/>
      <c r="I94" s="186"/>
      <c r="J94" s="186"/>
      <c r="K94" s="186"/>
    </row>
    <row r="95" spans="1:11" ht="12.75">
      <c r="A95" s="299"/>
      <c r="B95" s="186"/>
      <c r="C95" s="186"/>
      <c r="D95" s="186"/>
      <c r="E95" s="186"/>
      <c r="F95" s="186"/>
      <c r="G95" s="186"/>
      <c r="H95" s="186"/>
      <c r="I95" s="186"/>
      <c r="J95" s="186"/>
      <c r="K95" s="186"/>
    </row>
    <row r="96" spans="1:11" ht="12.75">
      <c r="A96" s="299"/>
      <c r="B96" s="186"/>
      <c r="C96" s="186"/>
      <c r="D96" s="186"/>
      <c r="E96" s="186"/>
      <c r="F96" s="186"/>
      <c r="G96" s="186"/>
      <c r="H96" s="186"/>
      <c r="I96" s="186"/>
      <c r="J96" s="186"/>
      <c r="K96" s="186"/>
    </row>
    <row r="97" spans="1:11" ht="12.75">
      <c r="A97" s="299"/>
      <c r="B97" s="186"/>
      <c r="C97" s="186"/>
      <c r="D97" s="186"/>
      <c r="E97" s="186"/>
      <c r="F97" s="186"/>
      <c r="G97" s="186"/>
      <c r="H97" s="186"/>
      <c r="I97" s="186"/>
      <c r="J97" s="186"/>
      <c r="K97" s="186"/>
    </row>
    <row r="98" spans="1:11" ht="12.75">
      <c r="A98" s="299"/>
      <c r="B98" s="186"/>
      <c r="C98" s="186"/>
      <c r="D98" s="186"/>
      <c r="E98" s="186"/>
      <c r="F98" s="186"/>
      <c r="G98" s="186"/>
      <c r="H98" s="186"/>
      <c r="I98" s="186"/>
      <c r="J98" s="186"/>
      <c r="K98" s="186"/>
    </row>
    <row r="99" spans="1:11" ht="12.75">
      <c r="A99" s="299"/>
      <c r="B99" s="186"/>
      <c r="C99" s="186"/>
      <c r="D99" s="186"/>
      <c r="E99" s="186"/>
      <c r="F99" s="186"/>
      <c r="G99" s="186"/>
      <c r="H99" s="186"/>
      <c r="I99" s="186"/>
      <c r="J99" s="186"/>
      <c r="K99" s="186"/>
    </row>
    <row r="100" spans="1:11" ht="12.75">
      <c r="A100" s="299"/>
      <c r="B100" s="186"/>
      <c r="C100" s="186"/>
      <c r="D100" s="186"/>
      <c r="E100" s="186"/>
      <c r="F100" s="186"/>
      <c r="G100" s="186"/>
      <c r="H100" s="186"/>
      <c r="I100" s="186"/>
      <c r="J100" s="186"/>
      <c r="K100" s="186"/>
    </row>
    <row r="101" spans="1:11" ht="12.75">
      <c r="A101" s="299"/>
      <c r="B101" s="186"/>
      <c r="C101" s="186"/>
      <c r="D101" s="186"/>
      <c r="E101" s="186"/>
      <c r="F101" s="186"/>
      <c r="G101" s="186"/>
      <c r="H101" s="186"/>
      <c r="I101" s="186"/>
      <c r="J101" s="186"/>
      <c r="K101" s="186"/>
    </row>
    <row r="102" spans="1:11" ht="12.75">
      <c r="A102" s="299"/>
      <c r="B102" s="186"/>
      <c r="C102" s="186"/>
      <c r="D102" s="186"/>
      <c r="E102" s="186"/>
      <c r="F102" s="186"/>
      <c r="G102" s="186"/>
      <c r="H102" s="186"/>
      <c r="I102" s="186"/>
      <c r="J102" s="186"/>
      <c r="K102" s="186"/>
    </row>
    <row r="103" spans="1:11" ht="12.75">
      <c r="A103" s="299"/>
      <c r="B103" s="186"/>
      <c r="C103" s="186"/>
      <c r="D103" s="186"/>
      <c r="E103" s="186"/>
      <c r="F103" s="186"/>
      <c r="G103" s="186"/>
      <c r="H103" s="186"/>
      <c r="I103" s="186"/>
      <c r="J103" s="186"/>
      <c r="K103" s="186"/>
    </row>
    <row r="104" spans="1:11" ht="12.75">
      <c r="A104" s="299"/>
      <c r="B104" s="186"/>
      <c r="C104" s="186"/>
      <c r="D104" s="186"/>
      <c r="E104" s="186"/>
      <c r="F104" s="186"/>
      <c r="G104" s="186"/>
      <c r="H104" s="186"/>
      <c r="I104" s="186"/>
      <c r="J104" s="186"/>
      <c r="K104" s="186"/>
    </row>
    <row r="105" spans="1:11" ht="12.75">
      <c r="A105" s="299"/>
      <c r="B105" s="186"/>
      <c r="C105" s="186"/>
      <c r="D105" s="186"/>
      <c r="E105" s="186"/>
      <c r="F105" s="186"/>
      <c r="G105" s="186"/>
      <c r="H105" s="186"/>
      <c r="I105" s="186"/>
      <c r="J105" s="186"/>
      <c r="K105" s="186"/>
    </row>
    <row r="106" spans="1:11" ht="12.75">
      <c r="A106" s="299"/>
      <c r="B106" s="186"/>
      <c r="C106" s="186"/>
      <c r="D106" s="186"/>
      <c r="E106" s="186"/>
      <c r="F106" s="186"/>
      <c r="G106" s="186"/>
      <c r="H106" s="186"/>
      <c r="I106" s="186"/>
      <c r="J106" s="186"/>
      <c r="K106" s="186"/>
    </row>
    <row r="107" spans="1:11" ht="12.75">
      <c r="A107" s="299"/>
      <c r="B107" s="186"/>
      <c r="C107" s="186"/>
      <c r="D107" s="186"/>
      <c r="E107" s="186"/>
      <c r="F107" s="186"/>
      <c r="G107" s="186"/>
      <c r="H107" s="186"/>
      <c r="I107" s="186"/>
      <c r="J107" s="186"/>
      <c r="K107" s="186"/>
    </row>
    <row r="108" spans="1:11" ht="12.75">
      <c r="A108" s="299"/>
      <c r="B108" s="186"/>
      <c r="C108" s="186"/>
      <c r="D108" s="186"/>
      <c r="E108" s="186"/>
      <c r="F108" s="186"/>
      <c r="G108" s="186"/>
      <c r="H108" s="186"/>
      <c r="I108" s="186"/>
      <c r="J108" s="186"/>
      <c r="K108" s="186"/>
    </row>
    <row r="109" spans="1:11" ht="12.75">
      <c r="A109" s="299"/>
      <c r="B109" s="186"/>
      <c r="C109" s="186"/>
      <c r="D109" s="186"/>
      <c r="E109" s="186"/>
      <c r="F109" s="186"/>
      <c r="G109" s="186"/>
      <c r="H109" s="186"/>
      <c r="I109" s="186"/>
      <c r="J109" s="186"/>
      <c r="K109" s="186"/>
    </row>
    <row r="110" spans="1:11" ht="12.75">
      <c r="A110" s="299"/>
      <c r="B110" s="186"/>
      <c r="C110" s="186"/>
      <c r="D110" s="186"/>
      <c r="E110" s="186"/>
      <c r="F110" s="186"/>
      <c r="G110" s="186"/>
      <c r="H110" s="186"/>
      <c r="I110" s="186"/>
      <c r="J110" s="186"/>
      <c r="K110" s="186"/>
    </row>
    <row r="111" spans="1:11" ht="12.75">
      <c r="A111" s="299"/>
      <c r="B111" s="186"/>
      <c r="C111" s="186"/>
      <c r="D111" s="186"/>
      <c r="E111" s="186"/>
      <c r="F111" s="186"/>
      <c r="G111" s="186"/>
      <c r="H111" s="186"/>
      <c r="I111" s="186"/>
      <c r="J111" s="186"/>
      <c r="K111" s="186"/>
    </row>
    <row r="112" spans="1:11" ht="12.75">
      <c r="A112" s="299"/>
      <c r="B112" s="186"/>
      <c r="C112" s="186"/>
      <c r="D112" s="186"/>
      <c r="E112" s="186"/>
      <c r="F112" s="186"/>
      <c r="G112" s="186"/>
      <c r="H112" s="186"/>
      <c r="I112" s="186"/>
      <c r="J112" s="186"/>
      <c r="K112" s="186"/>
    </row>
    <row r="113" spans="1:11" ht="12.75">
      <c r="A113" s="299"/>
      <c r="B113" s="186"/>
      <c r="C113" s="186"/>
      <c r="D113" s="186"/>
      <c r="E113" s="186"/>
      <c r="F113" s="186"/>
      <c r="G113" s="186"/>
      <c r="H113" s="186"/>
      <c r="I113" s="186"/>
      <c r="J113" s="186"/>
      <c r="K113" s="186"/>
    </row>
    <row r="114" spans="1:11" ht="12.75">
      <c r="A114" s="299"/>
      <c r="B114" s="186"/>
      <c r="C114" s="186"/>
      <c r="D114" s="186"/>
      <c r="E114" s="186"/>
      <c r="F114" s="186"/>
      <c r="G114" s="186"/>
      <c r="H114" s="186"/>
      <c r="I114" s="186"/>
      <c r="J114" s="186"/>
      <c r="K114" s="186"/>
    </row>
    <row r="115" spans="1:11" ht="12.75">
      <c r="A115" s="299"/>
      <c r="B115" s="186"/>
      <c r="C115" s="186"/>
      <c r="D115" s="186"/>
      <c r="E115" s="186"/>
      <c r="F115" s="186"/>
      <c r="G115" s="186"/>
      <c r="H115" s="186"/>
      <c r="I115" s="186"/>
      <c r="J115" s="186"/>
      <c r="K115" s="186"/>
    </row>
  </sheetData>
  <mergeCells count="10">
    <mergeCell ref="K7:K9"/>
    <mergeCell ref="C8:C9"/>
    <mergeCell ref="H8:H9"/>
    <mergeCell ref="D9:E9"/>
    <mergeCell ref="I9:J9"/>
    <mergeCell ref="H7:J7"/>
    <mergeCell ref="B7:B9"/>
    <mergeCell ref="F7:F9"/>
    <mergeCell ref="G7:G9"/>
    <mergeCell ref="C7:E7"/>
  </mergeCells>
  <printOptions/>
  <pageMargins left="0.75" right="0.75" top="1" bottom="1" header="0.4921259845" footer="0.4921259845"/>
  <pageSetup horizontalDpi="600" verticalDpi="600" orientation="portrait" paperSize="9" scale="87" r:id="rId2"/>
  <drawing r:id="rId1"/>
</worksheet>
</file>

<file path=xl/worksheets/sheet43.xml><?xml version="1.0" encoding="utf-8"?>
<worksheet xmlns="http://schemas.openxmlformats.org/spreadsheetml/2006/main" xmlns:r="http://schemas.openxmlformats.org/officeDocument/2006/relationships">
  <sheetPr codeName="Tabelle31"/>
  <dimension ref="A1:K72"/>
  <sheetViews>
    <sheetView workbookViewId="0" topLeftCell="A1">
      <selection activeCell="A1" sqref="A1"/>
    </sheetView>
  </sheetViews>
  <sheetFormatPr defaultColWidth="11.421875" defaultRowHeight="12.75"/>
  <cols>
    <col min="1" max="1" width="14.8515625" style="146" customWidth="1"/>
    <col min="2" max="2" width="6.421875" style="146" customWidth="1"/>
    <col min="3" max="3" width="6.140625" style="146" customWidth="1"/>
    <col min="4" max="4" width="6.00390625" style="146" customWidth="1"/>
    <col min="5" max="5" width="7.28125" style="146" customWidth="1"/>
    <col min="6" max="6" width="8.28125" style="146" customWidth="1"/>
    <col min="7" max="7" width="7.421875" style="146" customWidth="1"/>
    <col min="8" max="8" width="6.8515625" style="146" customWidth="1"/>
    <col min="9" max="9" width="6.421875" style="146" customWidth="1"/>
    <col min="10" max="10" width="6.140625" style="146" customWidth="1"/>
    <col min="11" max="11" width="6.00390625" style="146" customWidth="1"/>
    <col min="12" max="16384" width="11.421875" style="146" customWidth="1"/>
  </cols>
  <sheetData>
    <row r="1" spans="1:11" ht="8.25" customHeight="1">
      <c r="A1" s="216" t="s">
        <v>77</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9" t="s">
        <v>495</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 customHeight="1">
      <c r="A13" s="487"/>
      <c r="B13" s="490"/>
      <c r="C13" s="493"/>
      <c r="D13" s="496"/>
      <c r="E13" s="493"/>
      <c r="F13" s="493"/>
      <c r="G13" s="493"/>
      <c r="H13" s="493"/>
      <c r="I13" s="493"/>
      <c r="J13" s="502"/>
      <c r="K13" s="503"/>
    </row>
    <row r="14" spans="1:11" ht="30" customHeight="1">
      <c r="A14" s="223" t="s">
        <v>693</v>
      </c>
      <c r="B14" s="218"/>
      <c r="C14" s="217"/>
      <c r="D14" s="217"/>
      <c r="E14" s="217"/>
      <c r="F14" s="217"/>
      <c r="G14" s="217"/>
      <c r="H14" s="217"/>
      <c r="I14" s="217"/>
      <c r="J14" s="218"/>
      <c r="K14" s="218"/>
    </row>
    <row r="15" spans="1:11" ht="9" customHeight="1">
      <c r="A15" s="67" t="s">
        <v>161</v>
      </c>
      <c r="B15" s="305">
        <v>525</v>
      </c>
      <c r="C15" s="305">
        <v>62</v>
      </c>
      <c r="D15" s="305">
        <v>463</v>
      </c>
      <c r="E15" s="305">
        <v>22</v>
      </c>
      <c r="F15" s="305">
        <v>3</v>
      </c>
      <c r="G15" s="305">
        <v>438</v>
      </c>
      <c r="H15" s="305">
        <v>79</v>
      </c>
      <c r="I15" s="305">
        <v>1</v>
      </c>
      <c r="J15" s="305">
        <v>7</v>
      </c>
      <c r="K15" s="305">
        <v>71</v>
      </c>
    </row>
    <row r="16" spans="1:11" ht="9" customHeight="1">
      <c r="A16" s="67" t="s">
        <v>469</v>
      </c>
      <c r="B16" s="305">
        <v>469</v>
      </c>
      <c r="C16" s="305">
        <v>52</v>
      </c>
      <c r="D16" s="305">
        <v>417</v>
      </c>
      <c r="E16" s="305">
        <v>21</v>
      </c>
      <c r="F16" s="305">
        <v>3</v>
      </c>
      <c r="G16" s="305">
        <v>393</v>
      </c>
      <c r="H16" s="305">
        <v>63</v>
      </c>
      <c r="I16" s="305" t="s">
        <v>558</v>
      </c>
      <c r="J16" s="305">
        <v>4</v>
      </c>
      <c r="K16" s="305">
        <v>59</v>
      </c>
    </row>
    <row r="17" spans="1:11" ht="9" customHeight="1">
      <c r="A17" s="67" t="s">
        <v>470</v>
      </c>
      <c r="B17" s="305">
        <v>26</v>
      </c>
      <c r="C17" s="305">
        <v>6</v>
      </c>
      <c r="D17" s="305">
        <v>20</v>
      </c>
      <c r="E17" s="305">
        <v>1</v>
      </c>
      <c r="F17" s="305" t="s">
        <v>558</v>
      </c>
      <c r="G17" s="305">
        <v>19</v>
      </c>
      <c r="H17" s="305">
        <v>11</v>
      </c>
      <c r="I17" s="305">
        <v>1</v>
      </c>
      <c r="J17" s="305">
        <v>3</v>
      </c>
      <c r="K17" s="305">
        <v>7</v>
      </c>
    </row>
    <row r="18" spans="1:11" ht="9" customHeight="1">
      <c r="A18" s="67" t="s">
        <v>471</v>
      </c>
      <c r="B18" s="305">
        <v>30</v>
      </c>
      <c r="C18" s="305">
        <v>4</v>
      </c>
      <c r="D18" s="305">
        <v>26</v>
      </c>
      <c r="E18" s="305" t="s">
        <v>558</v>
      </c>
      <c r="F18" s="305" t="s">
        <v>558</v>
      </c>
      <c r="G18" s="305">
        <v>26</v>
      </c>
      <c r="H18" s="305">
        <v>5</v>
      </c>
      <c r="I18" s="305" t="s">
        <v>558</v>
      </c>
      <c r="J18" s="305" t="s">
        <v>558</v>
      </c>
      <c r="K18" s="305">
        <v>5</v>
      </c>
    </row>
    <row r="19" spans="1:11" ht="13.5" customHeight="1">
      <c r="A19" s="67" t="s">
        <v>162</v>
      </c>
      <c r="B19" s="305">
        <v>221</v>
      </c>
      <c r="C19" s="305">
        <v>29</v>
      </c>
      <c r="D19" s="305">
        <v>192</v>
      </c>
      <c r="E19" s="305">
        <v>6</v>
      </c>
      <c r="F19" s="305">
        <v>2</v>
      </c>
      <c r="G19" s="305">
        <v>184</v>
      </c>
      <c r="H19" s="305">
        <v>31</v>
      </c>
      <c r="I19" s="305" t="s">
        <v>558</v>
      </c>
      <c r="J19" s="305">
        <v>7</v>
      </c>
      <c r="K19" s="305">
        <v>24</v>
      </c>
    </row>
    <row r="20" spans="1:11" ht="9" customHeight="1">
      <c r="A20" s="67" t="s">
        <v>469</v>
      </c>
      <c r="B20" s="305">
        <v>191</v>
      </c>
      <c r="C20" s="305">
        <v>25</v>
      </c>
      <c r="D20" s="305">
        <v>166</v>
      </c>
      <c r="E20" s="305">
        <v>6</v>
      </c>
      <c r="F20" s="305">
        <v>2</v>
      </c>
      <c r="G20" s="305">
        <v>158</v>
      </c>
      <c r="H20" s="305">
        <v>27</v>
      </c>
      <c r="I20" s="305" t="s">
        <v>558</v>
      </c>
      <c r="J20" s="305">
        <v>7</v>
      </c>
      <c r="K20" s="305">
        <v>20</v>
      </c>
    </row>
    <row r="21" spans="1:11" ht="9" customHeight="1">
      <c r="A21" s="67" t="s">
        <v>470</v>
      </c>
      <c r="B21" s="305">
        <v>25</v>
      </c>
      <c r="C21" s="305">
        <v>4</v>
      </c>
      <c r="D21" s="305">
        <v>21</v>
      </c>
      <c r="E21" s="305" t="s">
        <v>558</v>
      </c>
      <c r="F21" s="305" t="s">
        <v>558</v>
      </c>
      <c r="G21" s="305">
        <v>21</v>
      </c>
      <c r="H21" s="305">
        <v>4</v>
      </c>
      <c r="I21" s="305" t="s">
        <v>558</v>
      </c>
      <c r="J21" s="305" t="s">
        <v>558</v>
      </c>
      <c r="K21" s="305">
        <v>4</v>
      </c>
    </row>
    <row r="22" spans="1:11" ht="9" customHeight="1">
      <c r="A22" s="67" t="s">
        <v>471</v>
      </c>
      <c r="B22" s="305">
        <v>5</v>
      </c>
      <c r="C22" s="305" t="s">
        <v>558</v>
      </c>
      <c r="D22" s="305">
        <v>5</v>
      </c>
      <c r="E22" s="305" t="s">
        <v>558</v>
      </c>
      <c r="F22" s="305" t="s">
        <v>558</v>
      </c>
      <c r="G22" s="305">
        <v>5</v>
      </c>
      <c r="H22" s="305" t="s">
        <v>558</v>
      </c>
      <c r="I22" s="305" t="s">
        <v>558</v>
      </c>
      <c r="J22" s="305" t="s">
        <v>558</v>
      </c>
      <c r="K22" s="305" t="s">
        <v>558</v>
      </c>
    </row>
    <row r="23" spans="1:11" ht="13.5" customHeight="1">
      <c r="A23" s="67" t="s">
        <v>163</v>
      </c>
      <c r="B23" s="305">
        <v>302</v>
      </c>
      <c r="C23" s="305">
        <v>37</v>
      </c>
      <c r="D23" s="305">
        <v>265</v>
      </c>
      <c r="E23" s="305">
        <v>10</v>
      </c>
      <c r="F23" s="305">
        <v>3</v>
      </c>
      <c r="G23" s="305">
        <v>252</v>
      </c>
      <c r="H23" s="305">
        <v>45</v>
      </c>
      <c r="I23" s="305">
        <v>1</v>
      </c>
      <c r="J23" s="305">
        <v>3</v>
      </c>
      <c r="K23" s="305">
        <v>41</v>
      </c>
    </row>
    <row r="24" spans="1:11" ht="9" customHeight="1">
      <c r="A24" s="67" t="s">
        <v>469</v>
      </c>
      <c r="B24" s="305">
        <v>260</v>
      </c>
      <c r="C24" s="305">
        <v>36</v>
      </c>
      <c r="D24" s="305">
        <v>224</v>
      </c>
      <c r="E24" s="305">
        <v>7</v>
      </c>
      <c r="F24" s="305">
        <v>3</v>
      </c>
      <c r="G24" s="305">
        <v>214</v>
      </c>
      <c r="H24" s="305">
        <v>44</v>
      </c>
      <c r="I24" s="305">
        <v>1</v>
      </c>
      <c r="J24" s="305">
        <v>3</v>
      </c>
      <c r="K24" s="305">
        <v>40</v>
      </c>
    </row>
    <row r="25" spans="1:11" ht="9" customHeight="1">
      <c r="A25" s="67" t="s">
        <v>470</v>
      </c>
      <c r="B25" s="305">
        <v>7</v>
      </c>
      <c r="C25" s="305">
        <v>1</v>
      </c>
      <c r="D25" s="305">
        <v>6</v>
      </c>
      <c r="E25" s="305">
        <v>2</v>
      </c>
      <c r="F25" s="305" t="s">
        <v>558</v>
      </c>
      <c r="G25" s="305">
        <v>4</v>
      </c>
      <c r="H25" s="305">
        <v>1</v>
      </c>
      <c r="I25" s="305" t="s">
        <v>558</v>
      </c>
      <c r="J25" s="305" t="s">
        <v>558</v>
      </c>
      <c r="K25" s="305">
        <v>1</v>
      </c>
    </row>
    <row r="26" spans="1:11" ht="9" customHeight="1">
      <c r="A26" s="67" t="s">
        <v>471</v>
      </c>
      <c r="B26" s="305">
        <v>35</v>
      </c>
      <c r="C26" s="305" t="s">
        <v>558</v>
      </c>
      <c r="D26" s="305">
        <v>35</v>
      </c>
      <c r="E26" s="305">
        <v>1</v>
      </c>
      <c r="F26" s="305" t="s">
        <v>558</v>
      </c>
      <c r="G26" s="305">
        <v>34</v>
      </c>
      <c r="H26" s="305" t="s">
        <v>558</v>
      </c>
      <c r="I26" s="305" t="s">
        <v>558</v>
      </c>
      <c r="J26" s="305" t="s">
        <v>558</v>
      </c>
      <c r="K26" s="305" t="s">
        <v>558</v>
      </c>
    </row>
    <row r="27" spans="1:11" ht="13.5" customHeight="1">
      <c r="A27" s="67" t="s">
        <v>164</v>
      </c>
      <c r="B27" s="305">
        <v>86</v>
      </c>
      <c r="C27" s="305">
        <v>7</v>
      </c>
      <c r="D27" s="305">
        <v>79</v>
      </c>
      <c r="E27" s="305">
        <v>3</v>
      </c>
      <c r="F27" s="305" t="s">
        <v>558</v>
      </c>
      <c r="G27" s="305">
        <v>76</v>
      </c>
      <c r="H27" s="305">
        <v>8</v>
      </c>
      <c r="I27" s="305" t="s">
        <v>558</v>
      </c>
      <c r="J27" s="305" t="s">
        <v>558</v>
      </c>
      <c r="K27" s="305">
        <v>8</v>
      </c>
    </row>
    <row r="28" spans="1:11" ht="9" customHeight="1">
      <c r="A28" s="67" t="s">
        <v>469</v>
      </c>
      <c r="B28" s="305">
        <v>80</v>
      </c>
      <c r="C28" s="305">
        <v>6</v>
      </c>
      <c r="D28" s="305">
        <v>74</v>
      </c>
      <c r="E28" s="305">
        <v>2</v>
      </c>
      <c r="F28" s="305" t="s">
        <v>558</v>
      </c>
      <c r="G28" s="305">
        <v>72</v>
      </c>
      <c r="H28" s="305">
        <v>7</v>
      </c>
      <c r="I28" s="305" t="s">
        <v>558</v>
      </c>
      <c r="J28" s="305" t="s">
        <v>558</v>
      </c>
      <c r="K28" s="305">
        <v>7</v>
      </c>
    </row>
    <row r="29" spans="1:11" ht="9" customHeight="1">
      <c r="A29" s="67" t="s">
        <v>470</v>
      </c>
      <c r="B29" s="305">
        <v>3</v>
      </c>
      <c r="C29" s="305">
        <v>1</v>
      </c>
      <c r="D29" s="305">
        <v>2</v>
      </c>
      <c r="E29" s="305">
        <v>1</v>
      </c>
      <c r="F29" s="305" t="s">
        <v>558</v>
      </c>
      <c r="G29" s="305">
        <v>1</v>
      </c>
      <c r="H29" s="305">
        <v>1</v>
      </c>
      <c r="I29" s="305" t="s">
        <v>558</v>
      </c>
      <c r="J29" s="305" t="s">
        <v>558</v>
      </c>
      <c r="K29" s="305">
        <v>1</v>
      </c>
    </row>
    <row r="30" spans="1:11" ht="9" customHeight="1">
      <c r="A30" s="67" t="s">
        <v>471</v>
      </c>
      <c r="B30" s="305">
        <v>3</v>
      </c>
      <c r="C30" s="305" t="s">
        <v>558</v>
      </c>
      <c r="D30" s="305">
        <v>3</v>
      </c>
      <c r="E30" s="305" t="s">
        <v>558</v>
      </c>
      <c r="F30" s="305" t="s">
        <v>558</v>
      </c>
      <c r="G30" s="305">
        <v>3</v>
      </c>
      <c r="H30" s="305" t="s">
        <v>558</v>
      </c>
      <c r="I30" s="305" t="s">
        <v>558</v>
      </c>
      <c r="J30" s="305" t="s">
        <v>558</v>
      </c>
      <c r="K30" s="305" t="s">
        <v>558</v>
      </c>
    </row>
    <row r="31" spans="1:11" ht="13.5" customHeight="1">
      <c r="A31" s="67" t="s">
        <v>165</v>
      </c>
      <c r="B31" s="305">
        <v>155</v>
      </c>
      <c r="C31" s="305">
        <v>20</v>
      </c>
      <c r="D31" s="305">
        <v>135</v>
      </c>
      <c r="E31" s="305">
        <v>6</v>
      </c>
      <c r="F31" s="305">
        <v>2</v>
      </c>
      <c r="G31" s="305">
        <v>127</v>
      </c>
      <c r="H31" s="305">
        <v>28</v>
      </c>
      <c r="I31" s="305">
        <v>2</v>
      </c>
      <c r="J31" s="305">
        <v>8</v>
      </c>
      <c r="K31" s="305">
        <v>18</v>
      </c>
    </row>
    <row r="32" spans="1:11" ht="9" customHeight="1">
      <c r="A32" s="67" t="s">
        <v>469</v>
      </c>
      <c r="B32" s="305">
        <v>135</v>
      </c>
      <c r="C32" s="305">
        <v>16</v>
      </c>
      <c r="D32" s="305">
        <v>119</v>
      </c>
      <c r="E32" s="305">
        <v>5</v>
      </c>
      <c r="F32" s="305">
        <v>2</v>
      </c>
      <c r="G32" s="305">
        <v>112</v>
      </c>
      <c r="H32" s="305">
        <v>21</v>
      </c>
      <c r="I32" s="305">
        <v>2</v>
      </c>
      <c r="J32" s="305">
        <v>7</v>
      </c>
      <c r="K32" s="305">
        <v>12</v>
      </c>
    </row>
    <row r="33" spans="1:11" ht="9" customHeight="1">
      <c r="A33" s="67" t="s">
        <v>470</v>
      </c>
      <c r="B33" s="305">
        <v>18</v>
      </c>
      <c r="C33" s="305">
        <v>3</v>
      </c>
      <c r="D33" s="305">
        <v>15</v>
      </c>
      <c r="E33" s="305">
        <v>1</v>
      </c>
      <c r="F33" s="305" t="s">
        <v>558</v>
      </c>
      <c r="G33" s="305">
        <v>14</v>
      </c>
      <c r="H33" s="305">
        <v>6</v>
      </c>
      <c r="I33" s="305" t="s">
        <v>558</v>
      </c>
      <c r="J33" s="305">
        <v>1</v>
      </c>
      <c r="K33" s="305">
        <v>5</v>
      </c>
    </row>
    <row r="34" spans="1:11" ht="9" customHeight="1">
      <c r="A34" s="67" t="s">
        <v>471</v>
      </c>
      <c r="B34" s="305">
        <v>2</v>
      </c>
      <c r="C34" s="305">
        <v>1</v>
      </c>
      <c r="D34" s="305">
        <v>1</v>
      </c>
      <c r="E34" s="305" t="s">
        <v>558</v>
      </c>
      <c r="F34" s="305" t="s">
        <v>558</v>
      </c>
      <c r="G34" s="305">
        <v>1</v>
      </c>
      <c r="H34" s="305">
        <v>1</v>
      </c>
      <c r="I34" s="305" t="s">
        <v>558</v>
      </c>
      <c r="J34" s="305" t="s">
        <v>558</v>
      </c>
      <c r="K34" s="305">
        <v>1</v>
      </c>
    </row>
    <row r="35" spans="1:11" ht="13.5" customHeight="1">
      <c r="A35" s="67" t="s">
        <v>166</v>
      </c>
      <c r="B35" s="305">
        <v>153</v>
      </c>
      <c r="C35" s="305">
        <v>14</v>
      </c>
      <c r="D35" s="305">
        <v>139</v>
      </c>
      <c r="E35" s="305">
        <v>4</v>
      </c>
      <c r="F35" s="305">
        <v>1</v>
      </c>
      <c r="G35" s="305">
        <v>134</v>
      </c>
      <c r="H35" s="305">
        <v>20</v>
      </c>
      <c r="I35" s="305" t="s">
        <v>558</v>
      </c>
      <c r="J35" s="305">
        <v>4</v>
      </c>
      <c r="K35" s="305">
        <v>16</v>
      </c>
    </row>
    <row r="36" spans="1:11" ht="9" customHeight="1">
      <c r="A36" s="67" t="s">
        <v>469</v>
      </c>
      <c r="B36" s="305">
        <v>110</v>
      </c>
      <c r="C36" s="305">
        <v>11</v>
      </c>
      <c r="D36" s="305">
        <v>99</v>
      </c>
      <c r="E36" s="305">
        <v>4</v>
      </c>
      <c r="F36" s="305" t="s">
        <v>558</v>
      </c>
      <c r="G36" s="305">
        <v>95</v>
      </c>
      <c r="H36" s="305">
        <v>14</v>
      </c>
      <c r="I36" s="305" t="s">
        <v>558</v>
      </c>
      <c r="J36" s="305">
        <v>3</v>
      </c>
      <c r="K36" s="305">
        <v>11</v>
      </c>
    </row>
    <row r="37" spans="1:11" ht="9" customHeight="1">
      <c r="A37" s="67" t="s">
        <v>470</v>
      </c>
      <c r="B37" s="305">
        <v>22</v>
      </c>
      <c r="C37" s="305">
        <v>3</v>
      </c>
      <c r="D37" s="305">
        <v>19</v>
      </c>
      <c r="E37" s="305" t="s">
        <v>558</v>
      </c>
      <c r="F37" s="305" t="s">
        <v>558</v>
      </c>
      <c r="G37" s="305">
        <v>19</v>
      </c>
      <c r="H37" s="305">
        <v>6</v>
      </c>
      <c r="I37" s="305" t="s">
        <v>558</v>
      </c>
      <c r="J37" s="305">
        <v>1</v>
      </c>
      <c r="K37" s="305">
        <v>5</v>
      </c>
    </row>
    <row r="38" spans="1:11" ht="9" customHeight="1">
      <c r="A38" s="67" t="s">
        <v>471</v>
      </c>
      <c r="B38" s="305">
        <v>21</v>
      </c>
      <c r="C38" s="305" t="s">
        <v>558</v>
      </c>
      <c r="D38" s="305">
        <v>21</v>
      </c>
      <c r="E38" s="305" t="s">
        <v>558</v>
      </c>
      <c r="F38" s="305">
        <v>1</v>
      </c>
      <c r="G38" s="305">
        <v>20</v>
      </c>
      <c r="H38" s="305" t="s">
        <v>558</v>
      </c>
      <c r="I38" s="305" t="s">
        <v>558</v>
      </c>
      <c r="J38" s="305" t="s">
        <v>558</v>
      </c>
      <c r="K38" s="305" t="s">
        <v>558</v>
      </c>
    </row>
    <row r="39" spans="1:11" ht="18" customHeight="1">
      <c r="A39" s="67" t="s">
        <v>167</v>
      </c>
      <c r="B39" s="305">
        <v>202</v>
      </c>
      <c r="C39" s="305">
        <v>26</v>
      </c>
      <c r="D39" s="305">
        <v>176</v>
      </c>
      <c r="E39" s="305">
        <v>14</v>
      </c>
      <c r="F39" s="305">
        <v>4</v>
      </c>
      <c r="G39" s="305">
        <v>158</v>
      </c>
      <c r="H39" s="305">
        <v>41</v>
      </c>
      <c r="I39" s="305" t="s">
        <v>558</v>
      </c>
      <c r="J39" s="305">
        <v>4</v>
      </c>
      <c r="K39" s="305">
        <v>37</v>
      </c>
    </row>
    <row r="40" spans="1:11" ht="9" customHeight="1">
      <c r="A40" s="67" t="s">
        <v>469</v>
      </c>
      <c r="B40" s="305">
        <v>97</v>
      </c>
      <c r="C40" s="305">
        <v>14</v>
      </c>
      <c r="D40" s="305">
        <v>83</v>
      </c>
      <c r="E40" s="305">
        <v>2</v>
      </c>
      <c r="F40" s="305">
        <v>2</v>
      </c>
      <c r="G40" s="305">
        <v>79</v>
      </c>
      <c r="H40" s="305">
        <v>14</v>
      </c>
      <c r="I40" s="305" t="s">
        <v>558</v>
      </c>
      <c r="J40" s="305">
        <v>2</v>
      </c>
      <c r="K40" s="305">
        <v>12</v>
      </c>
    </row>
    <row r="41" spans="1:11" ht="9" customHeight="1">
      <c r="A41" s="67" t="s">
        <v>470</v>
      </c>
      <c r="B41" s="305">
        <v>88</v>
      </c>
      <c r="C41" s="305">
        <v>11</v>
      </c>
      <c r="D41" s="305">
        <v>77</v>
      </c>
      <c r="E41" s="305">
        <v>9</v>
      </c>
      <c r="F41" s="305">
        <v>2</v>
      </c>
      <c r="G41" s="305">
        <v>66</v>
      </c>
      <c r="H41" s="305">
        <v>26</v>
      </c>
      <c r="I41" s="305" t="s">
        <v>558</v>
      </c>
      <c r="J41" s="305">
        <v>2</v>
      </c>
      <c r="K41" s="305">
        <v>24</v>
      </c>
    </row>
    <row r="42" spans="1:11" ht="9" customHeight="1">
      <c r="A42" s="67" t="s">
        <v>471</v>
      </c>
      <c r="B42" s="305">
        <v>17</v>
      </c>
      <c r="C42" s="305">
        <v>1</v>
      </c>
      <c r="D42" s="305">
        <v>16</v>
      </c>
      <c r="E42" s="305">
        <v>3</v>
      </c>
      <c r="F42" s="305" t="s">
        <v>558</v>
      </c>
      <c r="G42" s="305">
        <v>13</v>
      </c>
      <c r="H42" s="305">
        <v>1</v>
      </c>
      <c r="I42" s="305" t="s">
        <v>558</v>
      </c>
      <c r="J42" s="305" t="s">
        <v>558</v>
      </c>
      <c r="K42" s="305">
        <v>1</v>
      </c>
    </row>
    <row r="43" spans="1:11" ht="13.5" customHeight="1">
      <c r="A43" s="67" t="s">
        <v>168</v>
      </c>
      <c r="B43" s="305">
        <v>240</v>
      </c>
      <c r="C43" s="305">
        <v>32</v>
      </c>
      <c r="D43" s="305">
        <v>208</v>
      </c>
      <c r="E43" s="305">
        <v>12</v>
      </c>
      <c r="F43" s="305">
        <v>3</v>
      </c>
      <c r="G43" s="305">
        <v>193</v>
      </c>
      <c r="H43" s="305">
        <v>47</v>
      </c>
      <c r="I43" s="305" t="s">
        <v>558</v>
      </c>
      <c r="J43" s="305">
        <v>14</v>
      </c>
      <c r="K43" s="305">
        <v>33</v>
      </c>
    </row>
    <row r="44" spans="1:11" ht="9" customHeight="1">
      <c r="A44" s="67" t="s">
        <v>469</v>
      </c>
      <c r="B44" s="305">
        <v>164</v>
      </c>
      <c r="C44" s="305">
        <v>20</v>
      </c>
      <c r="D44" s="305">
        <v>144</v>
      </c>
      <c r="E44" s="305">
        <v>5</v>
      </c>
      <c r="F44" s="305">
        <v>3</v>
      </c>
      <c r="G44" s="305">
        <v>136</v>
      </c>
      <c r="H44" s="305">
        <v>27</v>
      </c>
      <c r="I44" s="305" t="s">
        <v>558</v>
      </c>
      <c r="J44" s="305">
        <v>4</v>
      </c>
      <c r="K44" s="305">
        <v>23</v>
      </c>
    </row>
    <row r="45" spans="1:11" ht="9" customHeight="1">
      <c r="A45" s="67" t="s">
        <v>470</v>
      </c>
      <c r="B45" s="305">
        <v>62</v>
      </c>
      <c r="C45" s="305">
        <v>10</v>
      </c>
      <c r="D45" s="305">
        <v>52</v>
      </c>
      <c r="E45" s="305">
        <v>7</v>
      </c>
      <c r="F45" s="305" t="s">
        <v>558</v>
      </c>
      <c r="G45" s="305">
        <v>45</v>
      </c>
      <c r="H45" s="305">
        <v>18</v>
      </c>
      <c r="I45" s="305" t="s">
        <v>558</v>
      </c>
      <c r="J45" s="305">
        <v>9</v>
      </c>
      <c r="K45" s="305">
        <v>9</v>
      </c>
    </row>
    <row r="46" spans="1:11" ht="9" customHeight="1">
      <c r="A46" s="67" t="s">
        <v>471</v>
      </c>
      <c r="B46" s="305">
        <v>14</v>
      </c>
      <c r="C46" s="305">
        <v>2</v>
      </c>
      <c r="D46" s="305">
        <v>12</v>
      </c>
      <c r="E46" s="305" t="s">
        <v>558</v>
      </c>
      <c r="F46" s="305" t="s">
        <v>558</v>
      </c>
      <c r="G46" s="305">
        <v>12</v>
      </c>
      <c r="H46" s="305">
        <v>2</v>
      </c>
      <c r="I46" s="305" t="s">
        <v>558</v>
      </c>
      <c r="J46" s="305">
        <v>1</v>
      </c>
      <c r="K46" s="305">
        <v>1</v>
      </c>
    </row>
    <row r="47" spans="1:11" ht="13.5" customHeight="1">
      <c r="A47" s="67" t="s">
        <v>169</v>
      </c>
      <c r="B47" s="305">
        <v>263</v>
      </c>
      <c r="C47" s="305">
        <v>44</v>
      </c>
      <c r="D47" s="305">
        <v>219</v>
      </c>
      <c r="E47" s="305">
        <v>16</v>
      </c>
      <c r="F47" s="305" t="s">
        <v>558</v>
      </c>
      <c r="G47" s="305">
        <v>203</v>
      </c>
      <c r="H47" s="305">
        <v>50</v>
      </c>
      <c r="I47" s="305">
        <v>3</v>
      </c>
      <c r="J47" s="305">
        <v>13</v>
      </c>
      <c r="K47" s="305">
        <v>34</v>
      </c>
    </row>
    <row r="48" spans="1:11" ht="9" customHeight="1">
      <c r="A48" s="67" t="s">
        <v>469</v>
      </c>
      <c r="B48" s="305">
        <v>128</v>
      </c>
      <c r="C48" s="305">
        <v>20</v>
      </c>
      <c r="D48" s="305">
        <v>108</v>
      </c>
      <c r="E48" s="305">
        <v>8</v>
      </c>
      <c r="F48" s="305" t="s">
        <v>558</v>
      </c>
      <c r="G48" s="305">
        <v>100</v>
      </c>
      <c r="H48" s="305">
        <v>22</v>
      </c>
      <c r="I48" s="305">
        <v>2</v>
      </c>
      <c r="J48" s="305">
        <v>4</v>
      </c>
      <c r="K48" s="305">
        <v>16</v>
      </c>
    </row>
    <row r="49" spans="1:11" ht="9" customHeight="1">
      <c r="A49" s="67" t="s">
        <v>470</v>
      </c>
      <c r="B49" s="305">
        <v>98</v>
      </c>
      <c r="C49" s="305">
        <v>21</v>
      </c>
      <c r="D49" s="305">
        <v>77</v>
      </c>
      <c r="E49" s="305">
        <v>4</v>
      </c>
      <c r="F49" s="305" t="s">
        <v>558</v>
      </c>
      <c r="G49" s="305">
        <v>73</v>
      </c>
      <c r="H49" s="305">
        <v>24</v>
      </c>
      <c r="I49" s="305" t="s">
        <v>558</v>
      </c>
      <c r="J49" s="305">
        <v>8</v>
      </c>
      <c r="K49" s="305">
        <v>16</v>
      </c>
    </row>
    <row r="50" spans="1:11" ht="9" customHeight="1">
      <c r="A50" s="67" t="s">
        <v>471</v>
      </c>
      <c r="B50" s="305">
        <v>37</v>
      </c>
      <c r="C50" s="305">
        <v>3</v>
      </c>
      <c r="D50" s="305">
        <v>34</v>
      </c>
      <c r="E50" s="305">
        <v>4</v>
      </c>
      <c r="F50" s="305" t="s">
        <v>558</v>
      </c>
      <c r="G50" s="305">
        <v>30</v>
      </c>
      <c r="H50" s="305">
        <v>4</v>
      </c>
      <c r="I50" s="305">
        <v>1</v>
      </c>
      <c r="J50" s="305">
        <v>1</v>
      </c>
      <c r="K50" s="305">
        <v>2</v>
      </c>
    </row>
    <row r="51" spans="1:11" ht="13.5" customHeight="1">
      <c r="A51" s="67" t="s">
        <v>170</v>
      </c>
      <c r="B51" s="305">
        <v>241</v>
      </c>
      <c r="C51" s="305">
        <v>38</v>
      </c>
      <c r="D51" s="305">
        <v>203</v>
      </c>
      <c r="E51" s="305">
        <v>6</v>
      </c>
      <c r="F51" s="305">
        <v>2</v>
      </c>
      <c r="G51" s="305">
        <v>195</v>
      </c>
      <c r="H51" s="305">
        <v>65</v>
      </c>
      <c r="I51" s="305">
        <v>3</v>
      </c>
      <c r="J51" s="305">
        <v>16</v>
      </c>
      <c r="K51" s="305">
        <v>46</v>
      </c>
    </row>
    <row r="52" spans="1:11" ht="9" customHeight="1">
      <c r="A52" s="67" t="s">
        <v>469</v>
      </c>
      <c r="B52" s="305">
        <v>161</v>
      </c>
      <c r="C52" s="305">
        <v>17</v>
      </c>
      <c r="D52" s="305">
        <v>144</v>
      </c>
      <c r="E52" s="305">
        <v>4</v>
      </c>
      <c r="F52" s="305">
        <v>2</v>
      </c>
      <c r="G52" s="305">
        <v>138</v>
      </c>
      <c r="H52" s="305">
        <v>20</v>
      </c>
      <c r="I52" s="305" t="s">
        <v>558</v>
      </c>
      <c r="J52" s="305">
        <v>5</v>
      </c>
      <c r="K52" s="305">
        <v>15</v>
      </c>
    </row>
    <row r="53" spans="1:11" ht="9" customHeight="1">
      <c r="A53" s="67" t="s">
        <v>470</v>
      </c>
      <c r="B53" s="305">
        <v>80</v>
      </c>
      <c r="C53" s="305">
        <v>21</v>
      </c>
      <c r="D53" s="305">
        <v>59</v>
      </c>
      <c r="E53" s="305">
        <v>2</v>
      </c>
      <c r="F53" s="305" t="s">
        <v>558</v>
      </c>
      <c r="G53" s="305">
        <v>57</v>
      </c>
      <c r="H53" s="305">
        <v>45</v>
      </c>
      <c r="I53" s="305">
        <v>3</v>
      </c>
      <c r="J53" s="305">
        <v>11</v>
      </c>
      <c r="K53" s="305">
        <v>31</v>
      </c>
    </row>
    <row r="54" spans="1:11" ht="9" customHeight="1">
      <c r="A54" s="67" t="s">
        <v>471</v>
      </c>
      <c r="B54" s="306" t="s">
        <v>558</v>
      </c>
      <c r="C54" s="305" t="s">
        <v>558</v>
      </c>
      <c r="D54" s="305">
        <v>0</v>
      </c>
      <c r="E54" s="305" t="s">
        <v>558</v>
      </c>
      <c r="F54" s="305" t="s">
        <v>558</v>
      </c>
      <c r="G54" s="305" t="s">
        <v>558</v>
      </c>
      <c r="H54" s="305" t="s">
        <v>558</v>
      </c>
      <c r="I54" s="305" t="s">
        <v>558</v>
      </c>
      <c r="J54" s="305" t="s">
        <v>558</v>
      </c>
      <c r="K54" s="305" t="s">
        <v>558</v>
      </c>
    </row>
    <row r="55" spans="1:11" ht="13.5" customHeight="1">
      <c r="A55" s="67" t="s">
        <v>171</v>
      </c>
      <c r="B55" s="305">
        <v>189</v>
      </c>
      <c r="C55" s="305">
        <v>25</v>
      </c>
      <c r="D55" s="305">
        <v>164</v>
      </c>
      <c r="E55" s="305">
        <v>11</v>
      </c>
      <c r="F55" s="305">
        <v>1</v>
      </c>
      <c r="G55" s="305">
        <v>152</v>
      </c>
      <c r="H55" s="305">
        <v>38</v>
      </c>
      <c r="I55" s="305" t="s">
        <v>558</v>
      </c>
      <c r="J55" s="305">
        <v>13</v>
      </c>
      <c r="K55" s="305">
        <v>25</v>
      </c>
    </row>
    <row r="56" spans="1:11" ht="9" customHeight="1">
      <c r="A56" s="67" t="s">
        <v>469</v>
      </c>
      <c r="B56" s="305">
        <v>103</v>
      </c>
      <c r="C56" s="305">
        <v>11</v>
      </c>
      <c r="D56" s="305">
        <v>92</v>
      </c>
      <c r="E56" s="305">
        <v>7</v>
      </c>
      <c r="F56" s="305" t="s">
        <v>558</v>
      </c>
      <c r="G56" s="305">
        <v>85</v>
      </c>
      <c r="H56" s="305">
        <v>15</v>
      </c>
      <c r="I56" s="305" t="s">
        <v>558</v>
      </c>
      <c r="J56" s="305">
        <v>5</v>
      </c>
      <c r="K56" s="305">
        <v>10</v>
      </c>
    </row>
    <row r="57" spans="1:11" ht="9" customHeight="1">
      <c r="A57" s="67" t="s">
        <v>470</v>
      </c>
      <c r="B57" s="305">
        <v>86</v>
      </c>
      <c r="C57" s="305">
        <v>14</v>
      </c>
      <c r="D57" s="305">
        <v>72</v>
      </c>
      <c r="E57" s="305">
        <v>4</v>
      </c>
      <c r="F57" s="305">
        <v>1</v>
      </c>
      <c r="G57" s="305">
        <v>67</v>
      </c>
      <c r="H57" s="305">
        <v>23</v>
      </c>
      <c r="I57" s="305" t="s">
        <v>558</v>
      </c>
      <c r="J57" s="305">
        <v>8</v>
      </c>
      <c r="K57" s="305">
        <v>15</v>
      </c>
    </row>
    <row r="58" spans="1:11" ht="9" customHeight="1">
      <c r="A58" s="67" t="s">
        <v>471</v>
      </c>
      <c r="B58" s="305" t="s">
        <v>558</v>
      </c>
      <c r="C58" s="305" t="s">
        <v>558</v>
      </c>
      <c r="D58" s="305">
        <v>0</v>
      </c>
      <c r="E58" s="305" t="s">
        <v>558</v>
      </c>
      <c r="F58" s="305" t="s">
        <v>558</v>
      </c>
      <c r="G58" s="305" t="s">
        <v>558</v>
      </c>
      <c r="H58" s="305" t="s">
        <v>558</v>
      </c>
      <c r="I58" s="305" t="s">
        <v>558</v>
      </c>
      <c r="J58" s="305" t="s">
        <v>558</v>
      </c>
      <c r="K58" s="305" t="s">
        <v>558</v>
      </c>
    </row>
    <row r="59" spans="1:11" ht="13.5" customHeight="1">
      <c r="A59" s="67" t="s">
        <v>172</v>
      </c>
      <c r="B59" s="305">
        <v>266</v>
      </c>
      <c r="C59" s="305">
        <v>38</v>
      </c>
      <c r="D59" s="305">
        <v>228</v>
      </c>
      <c r="E59" s="305">
        <v>7</v>
      </c>
      <c r="F59" s="305">
        <v>2</v>
      </c>
      <c r="G59" s="305">
        <v>219</v>
      </c>
      <c r="H59" s="305">
        <v>49</v>
      </c>
      <c r="I59" s="305">
        <v>2</v>
      </c>
      <c r="J59" s="305">
        <v>10</v>
      </c>
      <c r="K59" s="305">
        <v>37</v>
      </c>
    </row>
    <row r="60" spans="1:11" ht="9" customHeight="1">
      <c r="A60" s="67" t="s">
        <v>469</v>
      </c>
      <c r="B60" s="305">
        <v>182</v>
      </c>
      <c r="C60" s="305">
        <v>21</v>
      </c>
      <c r="D60" s="305">
        <v>161</v>
      </c>
      <c r="E60" s="305">
        <v>4</v>
      </c>
      <c r="F60" s="305">
        <v>2</v>
      </c>
      <c r="G60" s="305">
        <v>155</v>
      </c>
      <c r="H60" s="305">
        <v>24</v>
      </c>
      <c r="I60" s="305">
        <v>1</v>
      </c>
      <c r="J60" s="305">
        <v>4</v>
      </c>
      <c r="K60" s="305">
        <v>19</v>
      </c>
    </row>
    <row r="61" spans="1:11" ht="9" customHeight="1">
      <c r="A61" s="67" t="s">
        <v>470</v>
      </c>
      <c r="B61" s="305">
        <v>74</v>
      </c>
      <c r="C61" s="305">
        <v>16</v>
      </c>
      <c r="D61" s="305">
        <v>58</v>
      </c>
      <c r="E61" s="305">
        <v>1</v>
      </c>
      <c r="F61" s="305" t="s">
        <v>558</v>
      </c>
      <c r="G61" s="305">
        <v>57</v>
      </c>
      <c r="H61" s="305">
        <v>24</v>
      </c>
      <c r="I61" s="305">
        <v>1</v>
      </c>
      <c r="J61" s="305">
        <v>6</v>
      </c>
      <c r="K61" s="305">
        <v>17</v>
      </c>
    </row>
    <row r="62" spans="1:11" ht="9" customHeight="1">
      <c r="A62" s="67" t="s">
        <v>471</v>
      </c>
      <c r="B62" s="305">
        <v>10</v>
      </c>
      <c r="C62" s="305">
        <v>1</v>
      </c>
      <c r="D62" s="305">
        <v>9</v>
      </c>
      <c r="E62" s="305">
        <v>2</v>
      </c>
      <c r="F62" s="305" t="s">
        <v>558</v>
      </c>
      <c r="G62" s="305">
        <v>7</v>
      </c>
      <c r="H62" s="305">
        <v>1</v>
      </c>
      <c r="I62" s="305" t="s">
        <v>558</v>
      </c>
      <c r="J62" s="305" t="s">
        <v>558</v>
      </c>
      <c r="K62" s="305">
        <v>1</v>
      </c>
    </row>
    <row r="63" spans="1:11" ht="8.25" customHeight="1">
      <c r="A63" s="53"/>
      <c r="B63" s="225"/>
      <c r="C63" s="225"/>
      <c r="E63" s="225"/>
      <c r="F63" s="225"/>
      <c r="G63" s="226"/>
      <c r="H63" s="225"/>
      <c r="I63" s="225"/>
      <c r="J63" s="225"/>
      <c r="K63" s="225"/>
    </row>
    <row r="64" spans="1:11" ht="8.25" customHeight="1">
      <c r="A64" s="53"/>
      <c r="B64" s="225"/>
      <c r="C64" s="225"/>
      <c r="D64" s="225"/>
      <c r="E64" s="225"/>
      <c r="F64" s="225"/>
      <c r="G64" s="225"/>
      <c r="H64" s="225"/>
      <c r="I64" s="225"/>
      <c r="J64" s="225"/>
      <c r="K64" s="225"/>
    </row>
    <row r="65" spans="1:11" ht="8.25" customHeight="1">
      <c r="A65" s="53"/>
      <c r="B65" s="225"/>
      <c r="C65" s="225"/>
      <c r="D65" s="225"/>
      <c r="E65" s="225"/>
      <c r="F65" s="225"/>
      <c r="G65" s="225"/>
      <c r="H65" s="225"/>
      <c r="I65" s="225"/>
      <c r="J65" s="225"/>
      <c r="K65" s="225"/>
    </row>
    <row r="66" ht="8.25" customHeight="1">
      <c r="A66" s="53" t="s">
        <v>677</v>
      </c>
    </row>
    <row r="67" ht="8.25" customHeight="1">
      <c r="A67" s="52" t="s">
        <v>678</v>
      </c>
    </row>
    <row r="68" spans="1:11" ht="9" customHeight="1">
      <c r="A68" s="53"/>
      <c r="B68" s="225"/>
      <c r="C68" s="225"/>
      <c r="D68" s="225"/>
      <c r="E68" s="225"/>
      <c r="F68" s="225"/>
      <c r="G68" s="225"/>
      <c r="H68" s="225"/>
      <c r="I68" s="225"/>
      <c r="J68" s="225"/>
      <c r="K68" s="225"/>
    </row>
    <row r="69" spans="1:11" ht="9" customHeight="1">
      <c r="A69" s="53"/>
      <c r="B69" s="225"/>
      <c r="C69" s="225"/>
      <c r="D69" s="225"/>
      <c r="E69" s="225"/>
      <c r="F69" s="225"/>
      <c r="G69" s="225"/>
      <c r="H69" s="225"/>
      <c r="I69" s="225"/>
      <c r="J69" s="225"/>
      <c r="K69" s="225"/>
    </row>
    <row r="70" spans="1:11" ht="9" customHeight="1">
      <c r="A70" s="53"/>
      <c r="B70" s="225"/>
      <c r="C70" s="225"/>
      <c r="D70" s="225"/>
      <c r="E70" s="225"/>
      <c r="F70" s="225"/>
      <c r="G70" s="225"/>
      <c r="H70" s="225"/>
      <c r="I70" s="225"/>
      <c r="J70" s="225"/>
      <c r="K70" s="225"/>
    </row>
    <row r="72" ht="12.75">
      <c r="D72" s="227"/>
    </row>
  </sheetData>
  <mergeCells count="12">
    <mergeCell ref="I8:I13"/>
    <mergeCell ref="J8:J11"/>
    <mergeCell ref="K8:K11"/>
    <mergeCell ref="E9:E13"/>
    <mergeCell ref="F9:F13"/>
    <mergeCell ref="G9:G13"/>
    <mergeCell ref="J12:K13"/>
    <mergeCell ref="A7:A13"/>
    <mergeCell ref="B7:B13"/>
    <mergeCell ref="H7:H13"/>
    <mergeCell ref="C8:C13"/>
    <mergeCell ref="D8:D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sheetPr codeName="Tabelle54"/>
  <dimension ref="A1:K70"/>
  <sheetViews>
    <sheetView workbookViewId="0" topLeftCell="A1">
      <selection activeCell="A1" sqref="A1"/>
    </sheetView>
  </sheetViews>
  <sheetFormatPr defaultColWidth="11.421875" defaultRowHeight="12.75"/>
  <cols>
    <col min="1" max="1" width="14.8515625" style="146" customWidth="1"/>
    <col min="2" max="2" width="6.57421875" style="146" customWidth="1"/>
    <col min="3" max="3" width="6.140625" style="146" customWidth="1"/>
    <col min="4" max="4" width="5.57421875" style="146" customWidth="1"/>
    <col min="5" max="5" width="7.57421875" style="146" customWidth="1"/>
    <col min="6" max="6" width="8.140625" style="146" customWidth="1"/>
    <col min="7" max="7" width="7.28125" style="146" customWidth="1"/>
    <col min="8" max="8" width="6.421875" style="146" customWidth="1"/>
    <col min="9" max="9" width="5.8515625" style="146" customWidth="1"/>
    <col min="10" max="10" width="6.57421875" style="146" customWidth="1"/>
    <col min="11" max="11" width="6.421875" style="146" customWidth="1"/>
    <col min="12" max="16384" width="11.421875" style="146" customWidth="1"/>
  </cols>
  <sheetData>
    <row r="1" spans="1:11" ht="8.25" customHeight="1">
      <c r="A1" s="216" t="s">
        <v>78</v>
      </c>
      <c r="B1" s="217"/>
      <c r="C1" s="217"/>
      <c r="D1" s="217"/>
      <c r="E1" s="217"/>
      <c r="F1" s="217"/>
      <c r="G1" s="217"/>
      <c r="H1" s="217"/>
      <c r="I1" s="217"/>
      <c r="J1" s="218"/>
      <c r="K1" s="218"/>
    </row>
    <row r="2" spans="1:9" ht="8.25" customHeight="1">
      <c r="A2" s="53"/>
      <c r="B2" s="53"/>
      <c r="C2" s="53"/>
      <c r="D2" s="53"/>
      <c r="E2" s="53"/>
      <c r="F2" s="53"/>
      <c r="G2" s="53"/>
      <c r="H2" s="53"/>
      <c r="I2" s="53"/>
    </row>
    <row r="3" spans="1:9" ht="8.25" customHeight="1">
      <c r="A3" s="53"/>
      <c r="B3" s="53"/>
      <c r="C3" s="53"/>
      <c r="D3" s="53"/>
      <c r="E3" s="53"/>
      <c r="F3" s="53"/>
      <c r="G3" s="53"/>
      <c r="H3" s="53"/>
      <c r="I3" s="53"/>
    </row>
    <row r="4" spans="1:9" ht="8.25" customHeight="1">
      <c r="A4" s="53"/>
      <c r="B4" s="53"/>
      <c r="C4" s="53"/>
      <c r="D4" s="53"/>
      <c r="E4" s="53"/>
      <c r="F4" s="53"/>
      <c r="G4" s="53"/>
      <c r="H4" s="53"/>
      <c r="I4" s="53"/>
    </row>
    <row r="5" spans="1:11" ht="8.25" customHeight="1">
      <c r="A5" s="217" t="s">
        <v>350</v>
      </c>
      <c r="B5" s="217"/>
      <c r="C5" s="217"/>
      <c r="D5" s="217"/>
      <c r="E5" s="217"/>
      <c r="F5" s="217"/>
      <c r="G5" s="217"/>
      <c r="H5" s="217"/>
      <c r="I5" s="217"/>
      <c r="J5" s="218"/>
      <c r="K5" s="218"/>
    </row>
    <row r="6" spans="1:9" ht="8.25" customHeight="1">
      <c r="A6" s="53"/>
      <c r="B6" s="53"/>
      <c r="C6" s="53"/>
      <c r="D6" s="53"/>
      <c r="E6" s="53"/>
      <c r="F6" s="53"/>
      <c r="G6" s="53"/>
      <c r="H6" s="53"/>
      <c r="I6" s="53"/>
    </row>
    <row r="7" spans="1:11" ht="10.5" customHeight="1">
      <c r="A7" s="382" t="s">
        <v>466</v>
      </c>
      <c r="B7" s="488" t="s">
        <v>414</v>
      </c>
      <c r="C7" s="220" t="s">
        <v>144</v>
      </c>
      <c r="D7" s="220"/>
      <c r="E7" s="220"/>
      <c r="F7" s="220"/>
      <c r="G7" s="220"/>
      <c r="H7" s="491" t="s">
        <v>157</v>
      </c>
      <c r="I7" s="220" t="s">
        <v>144</v>
      </c>
      <c r="J7" s="221"/>
      <c r="K7" s="221"/>
    </row>
    <row r="8" spans="1:11" ht="10.5" customHeight="1">
      <c r="A8" s="486"/>
      <c r="B8" s="489"/>
      <c r="C8" s="494" t="s">
        <v>663</v>
      </c>
      <c r="D8" s="494" t="s">
        <v>467</v>
      </c>
      <c r="E8" s="222" t="s">
        <v>468</v>
      </c>
      <c r="F8" s="222"/>
      <c r="G8" s="222"/>
      <c r="H8" s="492"/>
      <c r="I8" s="494" t="s">
        <v>148</v>
      </c>
      <c r="J8" s="494" t="s">
        <v>149</v>
      </c>
      <c r="K8" s="498" t="s">
        <v>150</v>
      </c>
    </row>
    <row r="9" spans="1:11" ht="10.5" customHeight="1">
      <c r="A9" s="486"/>
      <c r="B9" s="489"/>
      <c r="C9" s="492"/>
      <c r="D9" s="495"/>
      <c r="E9" s="494" t="s">
        <v>504</v>
      </c>
      <c r="F9" s="494" t="s">
        <v>60</v>
      </c>
      <c r="G9" s="494" t="s">
        <v>662</v>
      </c>
      <c r="H9" s="492"/>
      <c r="I9" s="492"/>
      <c r="J9" s="450"/>
      <c r="K9" s="499"/>
    </row>
    <row r="10" spans="1:11" ht="10.5" customHeight="1">
      <c r="A10" s="486"/>
      <c r="B10" s="489"/>
      <c r="C10" s="492"/>
      <c r="D10" s="495"/>
      <c r="E10" s="492"/>
      <c r="F10" s="492"/>
      <c r="G10" s="492"/>
      <c r="H10" s="492"/>
      <c r="I10" s="492"/>
      <c r="J10" s="450"/>
      <c r="K10" s="499"/>
    </row>
    <row r="11" spans="1:11" ht="10.5" customHeight="1">
      <c r="A11" s="486"/>
      <c r="B11" s="489"/>
      <c r="C11" s="492"/>
      <c r="D11" s="495"/>
      <c r="E11" s="492"/>
      <c r="F11" s="492"/>
      <c r="G11" s="492"/>
      <c r="H11" s="492"/>
      <c r="I11" s="492"/>
      <c r="J11" s="497"/>
      <c r="K11" s="500"/>
    </row>
    <row r="12" spans="1:11" ht="10.5" customHeight="1">
      <c r="A12" s="486"/>
      <c r="B12" s="489"/>
      <c r="C12" s="492"/>
      <c r="D12" s="495"/>
      <c r="E12" s="492"/>
      <c r="F12" s="492"/>
      <c r="G12" s="492"/>
      <c r="H12" s="492"/>
      <c r="I12" s="492"/>
      <c r="J12" s="498" t="s">
        <v>154</v>
      </c>
      <c r="K12" s="501"/>
    </row>
    <row r="13" spans="1:11" ht="12.75" customHeight="1">
      <c r="A13" s="487"/>
      <c r="B13" s="490"/>
      <c r="C13" s="493"/>
      <c r="D13" s="496"/>
      <c r="E13" s="493"/>
      <c r="F13" s="493"/>
      <c r="G13" s="493"/>
      <c r="H13" s="493"/>
      <c r="I13" s="493"/>
      <c r="J13" s="502"/>
      <c r="K13" s="503"/>
    </row>
    <row r="14" spans="1:11" ht="30" customHeight="1">
      <c r="A14" s="228" t="s">
        <v>701</v>
      </c>
      <c r="B14" s="218"/>
      <c r="C14" s="217"/>
      <c r="D14" s="217"/>
      <c r="E14" s="217"/>
      <c r="F14" s="217"/>
      <c r="G14" s="217"/>
      <c r="H14" s="217"/>
      <c r="I14" s="217"/>
      <c r="J14" s="218"/>
      <c r="K14" s="218"/>
    </row>
    <row r="15" spans="1:11" ht="8.25" customHeight="1">
      <c r="A15" s="67" t="s">
        <v>173</v>
      </c>
      <c r="B15" s="305">
        <v>324</v>
      </c>
      <c r="C15" s="305">
        <v>49</v>
      </c>
      <c r="D15" s="305">
        <v>275</v>
      </c>
      <c r="E15" s="305">
        <v>10</v>
      </c>
      <c r="F15" s="305">
        <v>4</v>
      </c>
      <c r="G15" s="305">
        <v>261</v>
      </c>
      <c r="H15" s="305">
        <v>71</v>
      </c>
      <c r="I15" s="305" t="s">
        <v>558</v>
      </c>
      <c r="J15" s="305">
        <v>10</v>
      </c>
      <c r="K15" s="305">
        <v>61</v>
      </c>
    </row>
    <row r="16" spans="1:11" ht="8.25" customHeight="1">
      <c r="A16" s="67" t="s">
        <v>469</v>
      </c>
      <c r="B16" s="305">
        <v>187</v>
      </c>
      <c r="C16" s="305">
        <v>24</v>
      </c>
      <c r="D16" s="305">
        <v>163</v>
      </c>
      <c r="E16" s="305">
        <v>6</v>
      </c>
      <c r="F16" s="305">
        <v>4</v>
      </c>
      <c r="G16" s="305">
        <v>153</v>
      </c>
      <c r="H16" s="305">
        <v>30</v>
      </c>
      <c r="I16" s="305" t="s">
        <v>558</v>
      </c>
      <c r="J16" s="305">
        <v>3</v>
      </c>
      <c r="K16" s="305">
        <v>27</v>
      </c>
    </row>
    <row r="17" spans="1:11" ht="8.25" customHeight="1">
      <c r="A17" s="67" t="s">
        <v>470</v>
      </c>
      <c r="B17" s="305">
        <v>107</v>
      </c>
      <c r="C17" s="305">
        <v>22</v>
      </c>
      <c r="D17" s="305">
        <v>85</v>
      </c>
      <c r="E17" s="305">
        <v>3</v>
      </c>
      <c r="F17" s="305" t="s">
        <v>558</v>
      </c>
      <c r="G17" s="305">
        <v>82</v>
      </c>
      <c r="H17" s="305">
        <v>37</v>
      </c>
      <c r="I17" s="305" t="s">
        <v>558</v>
      </c>
      <c r="J17" s="305">
        <v>6</v>
      </c>
      <c r="K17" s="305">
        <v>31</v>
      </c>
    </row>
    <row r="18" spans="1:11" ht="8.25" customHeight="1">
      <c r="A18" s="67" t="s">
        <v>471</v>
      </c>
      <c r="B18" s="305">
        <v>30</v>
      </c>
      <c r="C18" s="305">
        <v>3</v>
      </c>
      <c r="D18" s="305">
        <v>27</v>
      </c>
      <c r="E18" s="305">
        <v>1</v>
      </c>
      <c r="F18" s="305" t="s">
        <v>558</v>
      </c>
      <c r="G18" s="305">
        <v>26</v>
      </c>
      <c r="H18" s="305">
        <v>4</v>
      </c>
      <c r="I18" s="305" t="s">
        <v>558</v>
      </c>
      <c r="J18" s="305">
        <v>1</v>
      </c>
      <c r="K18" s="305">
        <v>3</v>
      </c>
    </row>
    <row r="19" spans="1:11" ht="12.75" customHeight="1">
      <c r="A19" s="67" t="s">
        <v>174</v>
      </c>
      <c r="B19" s="305">
        <v>148</v>
      </c>
      <c r="C19" s="305">
        <v>18</v>
      </c>
      <c r="D19" s="305">
        <v>130</v>
      </c>
      <c r="E19" s="305">
        <v>8</v>
      </c>
      <c r="F19" s="305" t="s">
        <v>558</v>
      </c>
      <c r="G19" s="305">
        <v>122</v>
      </c>
      <c r="H19" s="305">
        <v>25</v>
      </c>
      <c r="I19" s="305">
        <v>1</v>
      </c>
      <c r="J19" s="305">
        <v>6</v>
      </c>
      <c r="K19" s="305">
        <v>18</v>
      </c>
    </row>
    <row r="20" spans="1:11" ht="8.25" customHeight="1">
      <c r="A20" s="67" t="s">
        <v>469</v>
      </c>
      <c r="B20" s="305">
        <v>81</v>
      </c>
      <c r="C20" s="305">
        <v>11</v>
      </c>
      <c r="D20" s="305">
        <v>70</v>
      </c>
      <c r="E20" s="305">
        <v>4</v>
      </c>
      <c r="F20" s="305" t="s">
        <v>558</v>
      </c>
      <c r="G20" s="305">
        <v>66</v>
      </c>
      <c r="H20" s="305">
        <v>14</v>
      </c>
      <c r="I20" s="305">
        <v>1</v>
      </c>
      <c r="J20" s="305">
        <v>5</v>
      </c>
      <c r="K20" s="305">
        <v>8</v>
      </c>
    </row>
    <row r="21" spans="1:11" ht="8.25" customHeight="1">
      <c r="A21" s="67" t="s">
        <v>470</v>
      </c>
      <c r="B21" s="305">
        <v>67</v>
      </c>
      <c r="C21" s="305">
        <v>7</v>
      </c>
      <c r="D21" s="305">
        <v>60</v>
      </c>
      <c r="E21" s="305">
        <v>4</v>
      </c>
      <c r="F21" s="305" t="s">
        <v>558</v>
      </c>
      <c r="G21" s="305">
        <v>56</v>
      </c>
      <c r="H21" s="305">
        <v>11</v>
      </c>
      <c r="I21" s="305" t="s">
        <v>558</v>
      </c>
      <c r="J21" s="305">
        <v>1</v>
      </c>
      <c r="K21" s="305">
        <v>10</v>
      </c>
    </row>
    <row r="22" spans="1:11" ht="8.25" customHeight="1">
      <c r="A22" s="67" t="s">
        <v>471</v>
      </c>
      <c r="B22" s="305" t="s">
        <v>558</v>
      </c>
      <c r="C22" s="305" t="s">
        <v>558</v>
      </c>
      <c r="D22" s="305">
        <v>0</v>
      </c>
      <c r="E22" s="305" t="s">
        <v>558</v>
      </c>
      <c r="F22" s="305" t="s">
        <v>558</v>
      </c>
      <c r="G22" s="305" t="s">
        <v>558</v>
      </c>
      <c r="H22" s="305" t="s">
        <v>558</v>
      </c>
      <c r="I22" s="305" t="s">
        <v>558</v>
      </c>
      <c r="J22" s="305" t="s">
        <v>558</v>
      </c>
      <c r="K22" s="305" t="s">
        <v>558</v>
      </c>
    </row>
    <row r="23" spans="1:11" ht="12.75" customHeight="1">
      <c r="A23" s="67" t="s">
        <v>175</v>
      </c>
      <c r="B23" s="305">
        <v>110</v>
      </c>
      <c r="C23" s="305">
        <v>20</v>
      </c>
      <c r="D23" s="305">
        <v>90</v>
      </c>
      <c r="E23" s="305">
        <v>2</v>
      </c>
      <c r="F23" s="305">
        <v>2</v>
      </c>
      <c r="G23" s="305">
        <v>86</v>
      </c>
      <c r="H23" s="305">
        <v>21</v>
      </c>
      <c r="I23" s="305" t="s">
        <v>558</v>
      </c>
      <c r="J23" s="305">
        <v>6</v>
      </c>
      <c r="K23" s="305">
        <v>15</v>
      </c>
    </row>
    <row r="24" spans="1:11" ht="8.25" customHeight="1">
      <c r="A24" s="67" t="s">
        <v>469</v>
      </c>
      <c r="B24" s="305">
        <v>53</v>
      </c>
      <c r="C24" s="305">
        <v>12</v>
      </c>
      <c r="D24" s="305">
        <v>41</v>
      </c>
      <c r="E24" s="305">
        <v>1</v>
      </c>
      <c r="F24" s="305">
        <v>2</v>
      </c>
      <c r="G24" s="305">
        <v>38</v>
      </c>
      <c r="H24" s="305">
        <v>13</v>
      </c>
      <c r="I24" s="305" t="s">
        <v>558</v>
      </c>
      <c r="J24" s="305">
        <v>5</v>
      </c>
      <c r="K24" s="305">
        <v>8</v>
      </c>
    </row>
    <row r="25" spans="1:11" ht="8.25" customHeight="1">
      <c r="A25" s="67" t="s">
        <v>470</v>
      </c>
      <c r="B25" s="305">
        <v>53</v>
      </c>
      <c r="C25" s="305">
        <v>8</v>
      </c>
      <c r="D25" s="305">
        <v>45</v>
      </c>
      <c r="E25" s="305">
        <v>1</v>
      </c>
      <c r="F25" s="305" t="s">
        <v>558</v>
      </c>
      <c r="G25" s="305">
        <v>44</v>
      </c>
      <c r="H25" s="305">
        <v>8</v>
      </c>
      <c r="I25" s="305" t="s">
        <v>558</v>
      </c>
      <c r="J25" s="305">
        <v>1</v>
      </c>
      <c r="K25" s="305">
        <v>7</v>
      </c>
    </row>
    <row r="26" spans="1:11" ht="8.25" customHeight="1">
      <c r="A26" s="67" t="s">
        <v>471</v>
      </c>
      <c r="B26" s="305">
        <v>4</v>
      </c>
      <c r="C26" s="305" t="s">
        <v>558</v>
      </c>
      <c r="D26" s="305">
        <v>4</v>
      </c>
      <c r="E26" s="305" t="s">
        <v>558</v>
      </c>
      <c r="F26" s="305" t="s">
        <v>558</v>
      </c>
      <c r="G26" s="305">
        <v>4</v>
      </c>
      <c r="H26" s="305" t="s">
        <v>558</v>
      </c>
      <c r="I26" s="305" t="s">
        <v>558</v>
      </c>
      <c r="J26" s="305" t="s">
        <v>558</v>
      </c>
      <c r="K26" s="305" t="s">
        <v>558</v>
      </c>
    </row>
    <row r="27" spans="1:11" ht="12.75" customHeight="1">
      <c r="A27" s="67" t="s">
        <v>176</v>
      </c>
      <c r="B27" s="305">
        <v>255</v>
      </c>
      <c r="C27" s="305">
        <v>27</v>
      </c>
      <c r="D27" s="305">
        <v>228</v>
      </c>
      <c r="E27" s="305">
        <v>8</v>
      </c>
      <c r="F27" s="305">
        <v>2</v>
      </c>
      <c r="G27" s="305">
        <v>218</v>
      </c>
      <c r="H27" s="305">
        <v>36</v>
      </c>
      <c r="I27" s="305">
        <v>5</v>
      </c>
      <c r="J27" s="305">
        <v>13</v>
      </c>
      <c r="K27" s="305">
        <v>18</v>
      </c>
    </row>
    <row r="28" spans="1:11" ht="8.25" customHeight="1">
      <c r="A28" s="67" t="s">
        <v>469</v>
      </c>
      <c r="B28" s="305">
        <v>168</v>
      </c>
      <c r="C28" s="305">
        <v>13</v>
      </c>
      <c r="D28" s="305">
        <v>155</v>
      </c>
      <c r="E28" s="305">
        <v>4</v>
      </c>
      <c r="F28" s="305">
        <v>2</v>
      </c>
      <c r="G28" s="305">
        <v>149</v>
      </c>
      <c r="H28" s="305">
        <v>17</v>
      </c>
      <c r="I28" s="305">
        <v>1</v>
      </c>
      <c r="J28" s="305">
        <v>6</v>
      </c>
      <c r="K28" s="305">
        <v>10</v>
      </c>
    </row>
    <row r="29" spans="1:11" ht="8.25" customHeight="1">
      <c r="A29" s="67" t="s">
        <v>470</v>
      </c>
      <c r="B29" s="305">
        <v>69</v>
      </c>
      <c r="C29" s="305">
        <v>10</v>
      </c>
      <c r="D29" s="305">
        <v>59</v>
      </c>
      <c r="E29" s="305">
        <v>4</v>
      </c>
      <c r="F29" s="305" t="s">
        <v>558</v>
      </c>
      <c r="G29" s="305">
        <v>55</v>
      </c>
      <c r="H29" s="305">
        <v>12</v>
      </c>
      <c r="I29" s="305">
        <v>4</v>
      </c>
      <c r="J29" s="305">
        <v>5</v>
      </c>
      <c r="K29" s="305">
        <v>3</v>
      </c>
    </row>
    <row r="30" spans="1:11" ht="8.25" customHeight="1">
      <c r="A30" s="67" t="s">
        <v>471</v>
      </c>
      <c r="B30" s="305">
        <v>18</v>
      </c>
      <c r="C30" s="305">
        <v>4</v>
      </c>
      <c r="D30" s="305">
        <v>14</v>
      </c>
      <c r="E30" s="305" t="s">
        <v>558</v>
      </c>
      <c r="F30" s="305" t="s">
        <v>558</v>
      </c>
      <c r="G30" s="305">
        <v>14</v>
      </c>
      <c r="H30" s="305">
        <v>7</v>
      </c>
      <c r="I30" s="305" t="s">
        <v>558</v>
      </c>
      <c r="J30" s="305">
        <v>2</v>
      </c>
      <c r="K30" s="305">
        <v>5</v>
      </c>
    </row>
    <row r="31" spans="1:11" ht="12.75" customHeight="1">
      <c r="A31" s="67" t="s">
        <v>177</v>
      </c>
      <c r="B31" s="305">
        <v>210</v>
      </c>
      <c r="C31" s="305">
        <v>30</v>
      </c>
      <c r="D31" s="305">
        <v>180</v>
      </c>
      <c r="E31" s="305">
        <v>12</v>
      </c>
      <c r="F31" s="305">
        <v>2</v>
      </c>
      <c r="G31" s="305">
        <v>166</v>
      </c>
      <c r="H31" s="305">
        <v>36</v>
      </c>
      <c r="I31" s="305" t="s">
        <v>558</v>
      </c>
      <c r="J31" s="305">
        <v>6</v>
      </c>
      <c r="K31" s="305">
        <v>30</v>
      </c>
    </row>
    <row r="32" spans="1:11" ht="8.25" customHeight="1">
      <c r="A32" s="67" t="s">
        <v>469</v>
      </c>
      <c r="B32" s="305">
        <v>86</v>
      </c>
      <c r="C32" s="305">
        <v>14</v>
      </c>
      <c r="D32" s="305">
        <v>72</v>
      </c>
      <c r="E32" s="305">
        <v>6</v>
      </c>
      <c r="F32" s="305">
        <v>2</v>
      </c>
      <c r="G32" s="305">
        <v>64</v>
      </c>
      <c r="H32" s="305">
        <v>17</v>
      </c>
      <c r="I32" s="305" t="s">
        <v>558</v>
      </c>
      <c r="J32" s="305">
        <v>4</v>
      </c>
      <c r="K32" s="305">
        <v>13</v>
      </c>
    </row>
    <row r="33" spans="1:11" ht="8.25" customHeight="1">
      <c r="A33" s="67" t="s">
        <v>470</v>
      </c>
      <c r="B33" s="305">
        <v>74</v>
      </c>
      <c r="C33" s="305">
        <v>15</v>
      </c>
      <c r="D33" s="305">
        <v>59</v>
      </c>
      <c r="E33" s="305">
        <v>3</v>
      </c>
      <c r="F33" s="305" t="s">
        <v>558</v>
      </c>
      <c r="G33" s="305">
        <v>56</v>
      </c>
      <c r="H33" s="305">
        <v>18</v>
      </c>
      <c r="I33" s="305" t="s">
        <v>558</v>
      </c>
      <c r="J33" s="305">
        <v>2</v>
      </c>
      <c r="K33" s="305">
        <v>16</v>
      </c>
    </row>
    <row r="34" spans="1:11" ht="8.25" customHeight="1">
      <c r="A34" s="67" t="s">
        <v>471</v>
      </c>
      <c r="B34" s="305">
        <v>50</v>
      </c>
      <c r="C34" s="305">
        <v>1</v>
      </c>
      <c r="D34" s="305">
        <v>49</v>
      </c>
      <c r="E34" s="305">
        <v>3</v>
      </c>
      <c r="F34" s="305" t="s">
        <v>558</v>
      </c>
      <c r="G34" s="305">
        <v>46</v>
      </c>
      <c r="H34" s="305">
        <v>1</v>
      </c>
      <c r="I34" s="305" t="s">
        <v>558</v>
      </c>
      <c r="J34" s="305" t="s">
        <v>558</v>
      </c>
      <c r="K34" s="305">
        <v>1</v>
      </c>
    </row>
    <row r="35" spans="1:11" ht="12.75" customHeight="1">
      <c r="A35" s="67" t="s">
        <v>178</v>
      </c>
      <c r="B35" s="305">
        <v>126</v>
      </c>
      <c r="C35" s="305">
        <v>15</v>
      </c>
      <c r="D35" s="305">
        <v>111</v>
      </c>
      <c r="E35" s="305">
        <v>9</v>
      </c>
      <c r="F35" s="305">
        <v>3</v>
      </c>
      <c r="G35" s="305">
        <v>99</v>
      </c>
      <c r="H35" s="305">
        <v>19</v>
      </c>
      <c r="I35" s="305" t="s">
        <v>558</v>
      </c>
      <c r="J35" s="305">
        <v>3</v>
      </c>
      <c r="K35" s="305">
        <v>16</v>
      </c>
    </row>
    <row r="36" spans="1:11" ht="8.25" customHeight="1">
      <c r="A36" s="67" t="s">
        <v>469</v>
      </c>
      <c r="B36" s="305">
        <v>91</v>
      </c>
      <c r="C36" s="305">
        <v>11</v>
      </c>
      <c r="D36" s="305">
        <v>80</v>
      </c>
      <c r="E36" s="305">
        <v>4</v>
      </c>
      <c r="F36" s="305">
        <v>3</v>
      </c>
      <c r="G36" s="305">
        <v>73</v>
      </c>
      <c r="H36" s="305">
        <v>15</v>
      </c>
      <c r="I36" s="305" t="s">
        <v>558</v>
      </c>
      <c r="J36" s="305">
        <v>3</v>
      </c>
      <c r="K36" s="305">
        <v>12</v>
      </c>
    </row>
    <row r="37" spans="1:11" ht="8.25" customHeight="1">
      <c r="A37" s="67" t="s">
        <v>470</v>
      </c>
      <c r="B37" s="305">
        <v>35</v>
      </c>
      <c r="C37" s="305">
        <v>4</v>
      </c>
      <c r="D37" s="305">
        <v>31</v>
      </c>
      <c r="E37" s="305">
        <v>5</v>
      </c>
      <c r="F37" s="305" t="s">
        <v>558</v>
      </c>
      <c r="G37" s="305">
        <v>26</v>
      </c>
      <c r="H37" s="305">
        <v>4</v>
      </c>
      <c r="I37" s="305" t="s">
        <v>558</v>
      </c>
      <c r="J37" s="305" t="s">
        <v>558</v>
      </c>
      <c r="K37" s="305">
        <v>4</v>
      </c>
    </row>
    <row r="38" spans="1:11" ht="8.25" customHeight="1">
      <c r="A38" s="67" t="s">
        <v>471</v>
      </c>
      <c r="B38" s="305" t="s">
        <v>558</v>
      </c>
      <c r="C38" s="305" t="s">
        <v>558</v>
      </c>
      <c r="D38" s="305">
        <v>0</v>
      </c>
      <c r="E38" s="305" t="s">
        <v>558</v>
      </c>
      <c r="F38" s="305" t="s">
        <v>558</v>
      </c>
      <c r="G38" s="305" t="s">
        <v>558</v>
      </c>
      <c r="H38" s="305" t="s">
        <v>558</v>
      </c>
      <c r="I38" s="305" t="s">
        <v>558</v>
      </c>
      <c r="J38" s="305" t="s">
        <v>558</v>
      </c>
      <c r="K38" s="305" t="s">
        <v>558</v>
      </c>
    </row>
    <row r="39" spans="1:11" ht="12.75" customHeight="1">
      <c r="A39" s="67" t="s">
        <v>179</v>
      </c>
      <c r="B39" s="305">
        <v>292</v>
      </c>
      <c r="C39" s="305">
        <v>47</v>
      </c>
      <c r="D39" s="305">
        <v>245</v>
      </c>
      <c r="E39" s="305">
        <v>12</v>
      </c>
      <c r="F39" s="305">
        <v>4</v>
      </c>
      <c r="G39" s="305">
        <v>229</v>
      </c>
      <c r="H39" s="305">
        <v>63</v>
      </c>
      <c r="I39" s="305">
        <v>1</v>
      </c>
      <c r="J39" s="305">
        <v>21</v>
      </c>
      <c r="K39" s="305">
        <v>41</v>
      </c>
    </row>
    <row r="40" spans="1:11" ht="8.25" customHeight="1">
      <c r="A40" s="67" t="s">
        <v>469</v>
      </c>
      <c r="B40" s="305">
        <v>195</v>
      </c>
      <c r="C40" s="305">
        <v>27</v>
      </c>
      <c r="D40" s="305">
        <v>168</v>
      </c>
      <c r="E40" s="305">
        <v>10</v>
      </c>
      <c r="F40" s="305">
        <v>2</v>
      </c>
      <c r="G40" s="305">
        <v>156</v>
      </c>
      <c r="H40" s="305">
        <v>33</v>
      </c>
      <c r="I40" s="305" t="s">
        <v>558</v>
      </c>
      <c r="J40" s="305">
        <v>9</v>
      </c>
      <c r="K40" s="305">
        <v>24</v>
      </c>
    </row>
    <row r="41" spans="1:11" ht="8.25" customHeight="1">
      <c r="A41" s="67" t="s">
        <v>470</v>
      </c>
      <c r="B41" s="305">
        <v>97</v>
      </c>
      <c r="C41" s="305">
        <v>20</v>
      </c>
      <c r="D41" s="305">
        <v>77</v>
      </c>
      <c r="E41" s="305">
        <v>2</v>
      </c>
      <c r="F41" s="305">
        <v>2</v>
      </c>
      <c r="G41" s="305">
        <v>73</v>
      </c>
      <c r="H41" s="305">
        <v>30</v>
      </c>
      <c r="I41" s="305">
        <v>1</v>
      </c>
      <c r="J41" s="305">
        <v>12</v>
      </c>
      <c r="K41" s="305">
        <v>17</v>
      </c>
    </row>
    <row r="42" spans="1:11" ht="8.25" customHeight="1">
      <c r="A42" s="67" t="s">
        <v>471</v>
      </c>
      <c r="B42" s="305" t="s">
        <v>558</v>
      </c>
      <c r="C42" s="305" t="s">
        <v>558</v>
      </c>
      <c r="D42" s="305">
        <v>0</v>
      </c>
      <c r="E42" s="305" t="s">
        <v>558</v>
      </c>
      <c r="F42" s="305" t="s">
        <v>558</v>
      </c>
      <c r="G42" s="305" t="s">
        <v>558</v>
      </c>
      <c r="H42" s="305" t="s">
        <v>558</v>
      </c>
      <c r="I42" s="305" t="s">
        <v>558</v>
      </c>
      <c r="J42" s="305" t="s">
        <v>558</v>
      </c>
      <c r="K42" s="305" t="s">
        <v>558</v>
      </c>
    </row>
    <row r="43" spans="1:11" ht="12.75" customHeight="1">
      <c r="A43" s="67" t="s">
        <v>180</v>
      </c>
      <c r="B43" s="305">
        <v>282</v>
      </c>
      <c r="C43" s="305">
        <v>39</v>
      </c>
      <c r="D43" s="305">
        <v>243</v>
      </c>
      <c r="E43" s="305">
        <v>5</v>
      </c>
      <c r="F43" s="305">
        <v>1</v>
      </c>
      <c r="G43" s="305">
        <v>237</v>
      </c>
      <c r="H43" s="305">
        <v>45</v>
      </c>
      <c r="I43" s="305">
        <v>1</v>
      </c>
      <c r="J43" s="305">
        <v>12</v>
      </c>
      <c r="K43" s="305">
        <v>32</v>
      </c>
    </row>
    <row r="44" spans="1:11" ht="8.25" customHeight="1">
      <c r="A44" s="67" t="s">
        <v>469</v>
      </c>
      <c r="B44" s="305">
        <v>109</v>
      </c>
      <c r="C44" s="305">
        <v>14</v>
      </c>
      <c r="D44" s="305">
        <v>95</v>
      </c>
      <c r="E44" s="305">
        <v>2</v>
      </c>
      <c r="F44" s="305" t="s">
        <v>558</v>
      </c>
      <c r="G44" s="305">
        <v>93</v>
      </c>
      <c r="H44" s="305">
        <v>16</v>
      </c>
      <c r="I44" s="305">
        <v>1</v>
      </c>
      <c r="J44" s="305">
        <v>6</v>
      </c>
      <c r="K44" s="305">
        <v>9</v>
      </c>
    </row>
    <row r="45" spans="1:11" ht="8.25" customHeight="1">
      <c r="A45" s="67" t="s">
        <v>470</v>
      </c>
      <c r="B45" s="305">
        <v>102</v>
      </c>
      <c r="C45" s="305">
        <v>13</v>
      </c>
      <c r="D45" s="305">
        <v>89</v>
      </c>
      <c r="E45" s="305">
        <v>2</v>
      </c>
      <c r="F45" s="305">
        <v>1</v>
      </c>
      <c r="G45" s="305">
        <v>86</v>
      </c>
      <c r="H45" s="305">
        <v>14</v>
      </c>
      <c r="I45" s="305" t="s">
        <v>558</v>
      </c>
      <c r="J45" s="305">
        <v>5</v>
      </c>
      <c r="K45" s="305">
        <v>9</v>
      </c>
    </row>
    <row r="46" spans="1:11" ht="8.25" customHeight="1">
      <c r="A46" s="67" t="s">
        <v>471</v>
      </c>
      <c r="B46" s="305">
        <v>71</v>
      </c>
      <c r="C46" s="305">
        <v>12</v>
      </c>
      <c r="D46" s="305">
        <v>59</v>
      </c>
      <c r="E46" s="305">
        <v>1</v>
      </c>
      <c r="F46" s="305" t="s">
        <v>558</v>
      </c>
      <c r="G46" s="305">
        <v>58</v>
      </c>
      <c r="H46" s="305">
        <v>15</v>
      </c>
      <c r="I46" s="305" t="s">
        <v>558</v>
      </c>
      <c r="J46" s="305">
        <v>1</v>
      </c>
      <c r="K46" s="305">
        <v>14</v>
      </c>
    </row>
    <row r="47" spans="1:11" ht="12.75" customHeight="1">
      <c r="A47" s="67" t="s">
        <v>181</v>
      </c>
      <c r="B47" s="305">
        <v>319</v>
      </c>
      <c r="C47" s="305">
        <v>29</v>
      </c>
      <c r="D47" s="305">
        <v>290</v>
      </c>
      <c r="E47" s="305">
        <v>16</v>
      </c>
      <c r="F47" s="305">
        <v>2</v>
      </c>
      <c r="G47" s="305">
        <v>272</v>
      </c>
      <c r="H47" s="305">
        <v>37</v>
      </c>
      <c r="I47" s="305">
        <v>4</v>
      </c>
      <c r="J47" s="305">
        <v>8</v>
      </c>
      <c r="K47" s="305">
        <v>25</v>
      </c>
    </row>
    <row r="48" spans="1:11" ht="8.25" customHeight="1">
      <c r="A48" s="67" t="s">
        <v>469</v>
      </c>
      <c r="B48" s="305">
        <v>125</v>
      </c>
      <c r="C48" s="305">
        <v>8</v>
      </c>
      <c r="D48" s="305">
        <v>117</v>
      </c>
      <c r="E48" s="305">
        <v>3</v>
      </c>
      <c r="F48" s="305">
        <v>1</v>
      </c>
      <c r="G48" s="305">
        <v>113</v>
      </c>
      <c r="H48" s="305">
        <v>10</v>
      </c>
      <c r="I48" s="305" t="s">
        <v>558</v>
      </c>
      <c r="J48" s="305">
        <v>2</v>
      </c>
      <c r="K48" s="305">
        <v>8</v>
      </c>
    </row>
    <row r="49" spans="1:11" ht="8.25" customHeight="1">
      <c r="A49" s="67" t="s">
        <v>470</v>
      </c>
      <c r="B49" s="305">
        <v>126</v>
      </c>
      <c r="C49" s="305">
        <v>12</v>
      </c>
      <c r="D49" s="305">
        <v>114</v>
      </c>
      <c r="E49" s="305">
        <v>5</v>
      </c>
      <c r="F49" s="305">
        <v>1</v>
      </c>
      <c r="G49" s="305">
        <v>108</v>
      </c>
      <c r="H49" s="305">
        <v>17</v>
      </c>
      <c r="I49" s="305">
        <v>2</v>
      </c>
      <c r="J49" s="305">
        <v>3</v>
      </c>
      <c r="K49" s="305">
        <v>12</v>
      </c>
    </row>
    <row r="50" spans="1:11" ht="8.25" customHeight="1">
      <c r="A50" s="67" t="s">
        <v>471</v>
      </c>
      <c r="B50" s="305">
        <v>68</v>
      </c>
      <c r="C50" s="305">
        <v>9</v>
      </c>
      <c r="D50" s="305">
        <v>59</v>
      </c>
      <c r="E50" s="305">
        <v>8</v>
      </c>
      <c r="F50" s="305" t="s">
        <v>558</v>
      </c>
      <c r="G50" s="305">
        <v>51</v>
      </c>
      <c r="H50" s="305">
        <v>10</v>
      </c>
      <c r="I50" s="305">
        <v>2</v>
      </c>
      <c r="J50" s="305">
        <v>3</v>
      </c>
      <c r="K50" s="305">
        <v>5</v>
      </c>
    </row>
    <row r="51" spans="1:11" ht="12.75" customHeight="1">
      <c r="A51" s="67" t="s">
        <v>182</v>
      </c>
      <c r="B51" s="305">
        <v>214</v>
      </c>
      <c r="C51" s="305">
        <v>32</v>
      </c>
      <c r="D51" s="305">
        <v>182</v>
      </c>
      <c r="E51" s="305">
        <v>10</v>
      </c>
      <c r="F51" s="305">
        <v>2</v>
      </c>
      <c r="G51" s="305">
        <v>170</v>
      </c>
      <c r="H51" s="305">
        <v>37</v>
      </c>
      <c r="I51" s="305">
        <v>1</v>
      </c>
      <c r="J51" s="305">
        <v>7</v>
      </c>
      <c r="K51" s="305">
        <v>29</v>
      </c>
    </row>
    <row r="52" spans="1:11" ht="8.25" customHeight="1">
      <c r="A52" s="67" t="s">
        <v>469</v>
      </c>
      <c r="B52" s="305">
        <v>113</v>
      </c>
      <c r="C52" s="305">
        <v>16</v>
      </c>
      <c r="D52" s="305">
        <v>97</v>
      </c>
      <c r="E52" s="305">
        <v>5</v>
      </c>
      <c r="F52" s="305">
        <v>2</v>
      </c>
      <c r="G52" s="305">
        <v>90</v>
      </c>
      <c r="H52" s="305">
        <v>16</v>
      </c>
      <c r="I52" s="305">
        <v>1</v>
      </c>
      <c r="J52" s="305">
        <v>2</v>
      </c>
      <c r="K52" s="305">
        <v>13</v>
      </c>
    </row>
    <row r="53" spans="1:11" ht="8.25" customHeight="1">
      <c r="A53" s="67" t="s">
        <v>470</v>
      </c>
      <c r="B53" s="305">
        <v>89</v>
      </c>
      <c r="C53" s="305">
        <v>15</v>
      </c>
      <c r="D53" s="305">
        <v>74</v>
      </c>
      <c r="E53" s="305">
        <v>5</v>
      </c>
      <c r="F53" s="305" t="s">
        <v>558</v>
      </c>
      <c r="G53" s="305">
        <v>69</v>
      </c>
      <c r="H53" s="305">
        <v>20</v>
      </c>
      <c r="I53" s="305" t="s">
        <v>558</v>
      </c>
      <c r="J53" s="305">
        <v>4</v>
      </c>
      <c r="K53" s="305">
        <v>16</v>
      </c>
    </row>
    <row r="54" spans="1:11" ht="8.25" customHeight="1">
      <c r="A54" s="67" t="s">
        <v>471</v>
      </c>
      <c r="B54" s="305">
        <v>12</v>
      </c>
      <c r="C54" s="305">
        <v>1</v>
      </c>
      <c r="D54" s="305">
        <v>11</v>
      </c>
      <c r="E54" s="305" t="s">
        <v>558</v>
      </c>
      <c r="F54" s="305" t="s">
        <v>558</v>
      </c>
      <c r="G54" s="305">
        <v>11</v>
      </c>
      <c r="H54" s="305">
        <v>1</v>
      </c>
      <c r="I54" s="305" t="s">
        <v>558</v>
      </c>
      <c r="J54" s="305">
        <v>1</v>
      </c>
      <c r="K54" s="305" t="s">
        <v>558</v>
      </c>
    </row>
    <row r="55" spans="1:11" ht="12.75" customHeight="1">
      <c r="A55" s="67" t="s">
        <v>183</v>
      </c>
      <c r="B55" s="305">
        <v>206</v>
      </c>
      <c r="C55" s="305">
        <v>31</v>
      </c>
      <c r="D55" s="305">
        <v>175</v>
      </c>
      <c r="E55" s="305">
        <v>8</v>
      </c>
      <c r="F55" s="305">
        <v>3</v>
      </c>
      <c r="G55" s="305">
        <v>164</v>
      </c>
      <c r="H55" s="305">
        <v>44</v>
      </c>
      <c r="I55" s="305">
        <v>3</v>
      </c>
      <c r="J55" s="305">
        <v>4</v>
      </c>
      <c r="K55" s="305">
        <v>37</v>
      </c>
    </row>
    <row r="56" spans="1:11" ht="8.25" customHeight="1">
      <c r="A56" s="67" t="s">
        <v>469</v>
      </c>
      <c r="B56" s="305">
        <v>136</v>
      </c>
      <c r="C56" s="305">
        <v>23</v>
      </c>
      <c r="D56" s="305">
        <v>113</v>
      </c>
      <c r="E56" s="305">
        <v>4</v>
      </c>
      <c r="F56" s="305">
        <v>1</v>
      </c>
      <c r="G56" s="305">
        <v>108</v>
      </c>
      <c r="H56" s="305">
        <v>29</v>
      </c>
      <c r="I56" s="305">
        <v>1</v>
      </c>
      <c r="J56" s="305" t="s">
        <v>558</v>
      </c>
      <c r="K56" s="305">
        <v>28</v>
      </c>
    </row>
    <row r="57" spans="1:11" ht="8.25" customHeight="1">
      <c r="A57" s="67" t="s">
        <v>470</v>
      </c>
      <c r="B57" s="305">
        <v>52</v>
      </c>
      <c r="C57" s="305">
        <v>8</v>
      </c>
      <c r="D57" s="305">
        <v>44</v>
      </c>
      <c r="E57" s="305">
        <v>3</v>
      </c>
      <c r="F57" s="305">
        <v>2</v>
      </c>
      <c r="G57" s="305">
        <v>39</v>
      </c>
      <c r="H57" s="305">
        <v>15</v>
      </c>
      <c r="I57" s="305">
        <v>2</v>
      </c>
      <c r="J57" s="305">
        <v>4</v>
      </c>
      <c r="K57" s="305">
        <v>9</v>
      </c>
    </row>
    <row r="58" spans="1:11" ht="8.25" customHeight="1">
      <c r="A58" s="67" t="s">
        <v>471</v>
      </c>
      <c r="B58" s="305">
        <v>18</v>
      </c>
      <c r="C58" s="307" t="s">
        <v>558</v>
      </c>
      <c r="D58" s="305">
        <v>18</v>
      </c>
      <c r="E58" s="305">
        <v>1</v>
      </c>
      <c r="F58" s="305" t="s">
        <v>558</v>
      </c>
      <c r="G58" s="305">
        <v>17</v>
      </c>
      <c r="H58" s="305" t="s">
        <v>558</v>
      </c>
      <c r="I58" s="305" t="s">
        <v>558</v>
      </c>
      <c r="J58" s="305" t="s">
        <v>558</v>
      </c>
      <c r="K58" s="305" t="s">
        <v>558</v>
      </c>
    </row>
    <row r="59" spans="1:11" ht="18" customHeight="1">
      <c r="A59" s="71" t="s">
        <v>184</v>
      </c>
      <c r="B59" s="308">
        <v>5329</v>
      </c>
      <c r="C59" s="308">
        <v>709</v>
      </c>
      <c r="D59" s="308">
        <v>4620</v>
      </c>
      <c r="E59" s="308">
        <v>217</v>
      </c>
      <c r="F59" s="308">
        <v>48</v>
      </c>
      <c r="G59" s="308">
        <v>4355</v>
      </c>
      <c r="H59" s="308">
        <v>935</v>
      </c>
      <c r="I59" s="308">
        <v>28</v>
      </c>
      <c r="J59" s="308">
        <v>195</v>
      </c>
      <c r="K59" s="308">
        <v>712</v>
      </c>
    </row>
    <row r="60" spans="1:11" ht="8.25" customHeight="1">
      <c r="A60" s="71" t="s">
        <v>469</v>
      </c>
      <c r="B60" s="308">
        <v>3424</v>
      </c>
      <c r="C60" s="308">
        <v>422</v>
      </c>
      <c r="D60" s="308">
        <v>3002</v>
      </c>
      <c r="E60" s="308">
        <v>124</v>
      </c>
      <c r="F60" s="308">
        <v>38</v>
      </c>
      <c r="G60" s="308">
        <v>2840</v>
      </c>
      <c r="H60" s="308">
        <v>508</v>
      </c>
      <c r="I60" s="308">
        <v>11</v>
      </c>
      <c r="J60" s="308">
        <v>93</v>
      </c>
      <c r="K60" s="308">
        <v>404</v>
      </c>
    </row>
    <row r="61" spans="1:11" ht="9" customHeight="1">
      <c r="A61" s="71" t="s">
        <v>470</v>
      </c>
      <c r="B61" s="308">
        <v>1460</v>
      </c>
      <c r="C61" s="308">
        <v>245</v>
      </c>
      <c r="D61" s="308">
        <v>1215</v>
      </c>
      <c r="E61" s="308">
        <v>69</v>
      </c>
      <c r="F61" s="308">
        <v>9</v>
      </c>
      <c r="G61" s="308">
        <v>1137</v>
      </c>
      <c r="H61" s="308">
        <v>375</v>
      </c>
      <c r="I61" s="308">
        <v>14</v>
      </c>
      <c r="J61" s="308">
        <v>92</v>
      </c>
      <c r="K61" s="308">
        <v>269</v>
      </c>
    </row>
    <row r="62" spans="1:11" ht="8.25" customHeight="1">
      <c r="A62" s="71" t="s">
        <v>471</v>
      </c>
      <c r="B62" s="308">
        <v>445</v>
      </c>
      <c r="C62" s="308">
        <v>42</v>
      </c>
      <c r="D62" s="308">
        <v>403</v>
      </c>
      <c r="E62" s="308">
        <v>24</v>
      </c>
      <c r="F62" s="308">
        <v>1</v>
      </c>
      <c r="G62" s="308">
        <v>378</v>
      </c>
      <c r="H62" s="308">
        <v>52</v>
      </c>
      <c r="I62" s="308">
        <v>3</v>
      </c>
      <c r="J62" s="308">
        <v>10</v>
      </c>
      <c r="K62" s="308">
        <v>39</v>
      </c>
    </row>
    <row r="63" spans="1:11" ht="12.75" customHeight="1">
      <c r="A63" s="67" t="s">
        <v>185</v>
      </c>
      <c r="B63" s="307">
        <v>0</v>
      </c>
      <c r="C63" s="307"/>
      <c r="D63" s="305"/>
      <c r="E63" s="309"/>
      <c r="F63" s="309"/>
      <c r="G63" s="305"/>
      <c r="H63" s="305"/>
      <c r="I63" s="305"/>
      <c r="J63" s="305"/>
      <c r="K63" s="305"/>
    </row>
    <row r="64" spans="1:11" ht="8.25" customHeight="1">
      <c r="A64" s="67" t="s">
        <v>186</v>
      </c>
      <c r="B64" s="307">
        <v>1442</v>
      </c>
      <c r="C64" s="305">
        <v>169</v>
      </c>
      <c r="D64" s="305">
        <v>1273</v>
      </c>
      <c r="E64" s="305">
        <v>51</v>
      </c>
      <c r="F64" s="305">
        <v>11</v>
      </c>
      <c r="G64" s="305">
        <v>1211</v>
      </c>
      <c r="H64" s="305">
        <v>211</v>
      </c>
      <c r="I64" s="305">
        <v>4</v>
      </c>
      <c r="J64" s="305">
        <v>29</v>
      </c>
      <c r="K64" s="305">
        <v>178</v>
      </c>
    </row>
    <row r="65" spans="1:11" ht="8.25" customHeight="1">
      <c r="A65" s="67" t="s">
        <v>187</v>
      </c>
      <c r="B65" s="307">
        <v>3887</v>
      </c>
      <c r="C65" s="305">
        <v>540</v>
      </c>
      <c r="D65" s="305">
        <v>3347</v>
      </c>
      <c r="E65" s="305">
        <v>166</v>
      </c>
      <c r="F65" s="305">
        <v>37</v>
      </c>
      <c r="G65" s="305">
        <v>3144</v>
      </c>
      <c r="H65" s="305">
        <v>724</v>
      </c>
      <c r="I65" s="305">
        <v>24</v>
      </c>
      <c r="J65" s="305">
        <v>166</v>
      </c>
      <c r="K65" s="305">
        <v>534</v>
      </c>
    </row>
    <row r="66" spans="2:11" ht="8.25" customHeight="1">
      <c r="B66" s="229"/>
      <c r="C66" s="229"/>
      <c r="D66" s="229"/>
      <c r="E66" s="224"/>
      <c r="F66" s="224"/>
      <c r="G66" s="226"/>
      <c r="H66" s="224"/>
      <c r="I66" s="224"/>
      <c r="J66" s="224"/>
      <c r="K66" s="224"/>
    </row>
    <row r="67" spans="2:11" ht="8.25" customHeight="1">
      <c r="B67" s="224"/>
      <c r="C67" s="224"/>
      <c r="D67" s="224"/>
      <c r="E67" s="224"/>
      <c r="F67" s="224"/>
      <c r="G67" s="224"/>
      <c r="H67" s="224"/>
      <c r="I67" s="224"/>
      <c r="J67" s="224"/>
      <c r="K67" s="224"/>
    </row>
    <row r="68" ht="8.25" customHeight="1">
      <c r="C68" s="53"/>
    </row>
    <row r="69" ht="8.25" customHeight="1">
      <c r="A69" s="53" t="s">
        <v>677</v>
      </c>
    </row>
    <row r="70" spans="1:11" ht="8.25" customHeight="1">
      <c r="A70" s="52" t="s">
        <v>678</v>
      </c>
      <c r="B70" s="53"/>
      <c r="D70" s="53"/>
      <c r="E70" s="53"/>
      <c r="F70" s="53"/>
      <c r="G70" s="53"/>
      <c r="H70" s="53"/>
      <c r="I70" s="53"/>
      <c r="J70" s="53"/>
      <c r="K70" s="53"/>
    </row>
    <row r="71" ht="8.25" customHeight="1"/>
    <row r="72" ht="7.5" customHeight="1"/>
    <row r="73" ht="7.5" customHeight="1"/>
  </sheetData>
  <mergeCells count="12">
    <mergeCell ref="A7:A13"/>
    <mergeCell ref="B7:B13"/>
    <mergeCell ref="H7:H13"/>
    <mergeCell ref="C8:C13"/>
    <mergeCell ref="D8:D13"/>
    <mergeCell ref="I8:I13"/>
    <mergeCell ref="J8:J11"/>
    <mergeCell ref="K8:K11"/>
    <mergeCell ref="E9:E13"/>
    <mergeCell ref="F9:F13"/>
    <mergeCell ref="G9:G13"/>
    <mergeCell ref="J12:K13"/>
  </mergeCells>
  <printOptions/>
  <pageMargins left="0.5905511811023623" right="0.5905511811023623" top="0.984251968503937" bottom="0.984251968503937" header="0.5118110236220472" footer="0.5118110236220472"/>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sheetPr codeName="Tabelle33"/>
  <dimension ref="A1:K45"/>
  <sheetViews>
    <sheetView workbookViewId="0" topLeftCell="A1">
      <selection activeCell="A1" sqref="A1"/>
    </sheetView>
  </sheetViews>
  <sheetFormatPr defaultColWidth="11.421875" defaultRowHeight="12.75"/>
  <cols>
    <col min="1" max="1" width="15.7109375" style="29" customWidth="1"/>
    <col min="2" max="6" width="6.7109375" style="29" customWidth="1"/>
    <col min="7" max="7" width="8.57421875" style="29" customWidth="1"/>
    <col min="8" max="11" width="6.7109375" style="29" customWidth="1"/>
    <col min="12" max="16384" width="11.421875" style="28" customWidth="1"/>
  </cols>
  <sheetData>
    <row r="1" spans="1:11" ht="8.25" customHeight="1">
      <c r="A1" s="26" t="s">
        <v>79</v>
      </c>
      <c r="B1" s="27"/>
      <c r="C1" s="27"/>
      <c r="D1" s="27"/>
      <c r="E1" s="27"/>
      <c r="F1" s="27"/>
      <c r="G1" s="27"/>
      <c r="H1" s="27"/>
      <c r="I1" s="27"/>
      <c r="J1" s="27"/>
      <c r="K1" s="27"/>
    </row>
    <row r="2" ht="8.25" customHeight="1"/>
    <row r="3" ht="8.25" customHeight="1"/>
    <row r="4" spans="1:11" ht="8.25" customHeight="1">
      <c r="A4" s="46" t="s">
        <v>496</v>
      </c>
      <c r="B4" s="47"/>
      <c r="C4" s="47"/>
      <c r="D4" s="47"/>
      <c r="E4" s="47"/>
      <c r="F4" s="47"/>
      <c r="G4" s="47"/>
      <c r="H4" s="47"/>
      <c r="I4" s="47"/>
      <c r="J4" s="47"/>
      <c r="K4" s="47"/>
    </row>
    <row r="5" spans="1:11" ht="8.25" customHeight="1">
      <c r="A5" s="30"/>
      <c r="B5" s="27"/>
      <c r="C5" s="27"/>
      <c r="D5" s="27"/>
      <c r="E5" s="27"/>
      <c r="F5" s="27"/>
      <c r="G5" s="27"/>
      <c r="H5" s="27"/>
      <c r="I5" s="27"/>
      <c r="J5" s="27"/>
      <c r="K5" s="27"/>
    </row>
    <row r="6" ht="8.25" customHeight="1"/>
    <row r="7" spans="1:11" ht="12.75" customHeight="1">
      <c r="A7" s="443" t="s">
        <v>156</v>
      </c>
      <c r="B7" s="394" t="s">
        <v>675</v>
      </c>
      <c r="C7" s="31" t="s">
        <v>144</v>
      </c>
      <c r="D7" s="32"/>
      <c r="E7" s="32"/>
      <c r="F7" s="32"/>
      <c r="G7" s="33"/>
      <c r="H7" s="442" t="s">
        <v>157</v>
      </c>
      <c r="I7" s="31" t="s">
        <v>144</v>
      </c>
      <c r="J7" s="34"/>
      <c r="K7" s="34"/>
    </row>
    <row r="8" spans="1:11" ht="12.75" customHeight="1">
      <c r="A8" s="383"/>
      <c r="B8" s="395"/>
      <c r="C8" s="35" t="s">
        <v>146</v>
      </c>
      <c r="D8" s="36"/>
      <c r="E8" s="37"/>
      <c r="F8" s="38" t="s">
        <v>147</v>
      </c>
      <c r="G8" s="39"/>
      <c r="H8" s="401"/>
      <c r="I8" s="400" t="s">
        <v>148</v>
      </c>
      <c r="J8" s="400" t="s">
        <v>149</v>
      </c>
      <c r="K8" s="445" t="s">
        <v>150</v>
      </c>
    </row>
    <row r="9" spans="1:11" ht="12.75" customHeight="1">
      <c r="A9" s="383"/>
      <c r="B9" s="395"/>
      <c r="C9" s="400" t="s">
        <v>158</v>
      </c>
      <c r="D9" s="400" t="s">
        <v>159</v>
      </c>
      <c r="E9" s="400" t="s">
        <v>160</v>
      </c>
      <c r="F9" s="400" t="s">
        <v>556</v>
      </c>
      <c r="G9" s="494" t="s">
        <v>61</v>
      </c>
      <c r="H9" s="401"/>
      <c r="I9" s="401"/>
      <c r="J9" s="448"/>
      <c r="K9" s="398"/>
    </row>
    <row r="10" spans="1:11" ht="10.5" customHeight="1">
      <c r="A10" s="383"/>
      <c r="B10" s="395"/>
      <c r="C10" s="401"/>
      <c r="D10" s="401"/>
      <c r="E10" s="401"/>
      <c r="F10" s="401"/>
      <c r="G10" s="492"/>
      <c r="H10" s="401"/>
      <c r="I10" s="401"/>
      <c r="J10" s="448"/>
      <c r="K10" s="398"/>
    </row>
    <row r="11" spans="1:11" ht="10.5" customHeight="1">
      <c r="A11" s="383"/>
      <c r="B11" s="395"/>
      <c r="C11" s="401"/>
      <c r="D11" s="401"/>
      <c r="E11" s="401"/>
      <c r="F11" s="401"/>
      <c r="G11" s="492"/>
      <c r="H11" s="401"/>
      <c r="I11" s="401"/>
      <c r="J11" s="497"/>
      <c r="K11" s="452"/>
    </row>
    <row r="12" spans="1:11" ht="12" customHeight="1">
      <c r="A12" s="383"/>
      <c r="B12" s="395"/>
      <c r="C12" s="401"/>
      <c r="D12" s="401"/>
      <c r="E12" s="401"/>
      <c r="F12" s="401"/>
      <c r="G12" s="492"/>
      <c r="H12" s="401"/>
      <c r="I12" s="401"/>
      <c r="J12" s="445" t="s">
        <v>154</v>
      </c>
      <c r="K12" s="504"/>
    </row>
    <row r="13" spans="1:11" ht="9.75" customHeight="1">
      <c r="A13" s="384"/>
      <c r="B13" s="396"/>
      <c r="C13" s="402"/>
      <c r="D13" s="402"/>
      <c r="E13" s="402"/>
      <c r="F13" s="402"/>
      <c r="G13" s="493"/>
      <c r="H13" s="402"/>
      <c r="I13" s="402"/>
      <c r="J13" s="399"/>
      <c r="K13" s="505"/>
    </row>
    <row r="14" spans="1:11" ht="30" customHeight="1">
      <c r="A14" s="40" t="s">
        <v>693</v>
      </c>
      <c r="B14" s="41"/>
      <c r="C14" s="27"/>
      <c r="D14" s="27"/>
      <c r="E14" s="27"/>
      <c r="F14" s="27"/>
      <c r="G14" s="27"/>
      <c r="H14" s="27"/>
      <c r="I14" s="27"/>
      <c r="J14" s="27"/>
      <c r="K14" s="27"/>
    </row>
    <row r="15" spans="1:11" ht="16.5" customHeight="1">
      <c r="A15" s="42" t="s">
        <v>161</v>
      </c>
      <c r="B15" s="43">
        <v>8</v>
      </c>
      <c r="C15" s="43" t="s">
        <v>558</v>
      </c>
      <c r="D15" s="43" t="s">
        <v>558</v>
      </c>
      <c r="E15" s="43">
        <v>3</v>
      </c>
      <c r="F15" s="43">
        <v>2</v>
      </c>
      <c r="G15" s="43">
        <v>3</v>
      </c>
      <c r="H15" s="43">
        <v>3</v>
      </c>
      <c r="I15" s="43" t="s">
        <v>558</v>
      </c>
      <c r="J15" s="43" t="s">
        <v>558</v>
      </c>
      <c r="K15" s="43">
        <v>3</v>
      </c>
    </row>
    <row r="16" spans="1:11" ht="16.5" customHeight="1">
      <c r="A16" s="42" t="s">
        <v>162</v>
      </c>
      <c r="B16" s="43">
        <v>5</v>
      </c>
      <c r="C16" s="43" t="s">
        <v>558</v>
      </c>
      <c r="D16" s="43" t="s">
        <v>558</v>
      </c>
      <c r="E16" s="43">
        <v>2</v>
      </c>
      <c r="F16" s="43">
        <v>1</v>
      </c>
      <c r="G16" s="43">
        <v>2</v>
      </c>
      <c r="H16" s="43">
        <v>2</v>
      </c>
      <c r="I16" s="43" t="s">
        <v>558</v>
      </c>
      <c r="J16" s="43" t="s">
        <v>558</v>
      </c>
      <c r="K16" s="43">
        <v>2</v>
      </c>
    </row>
    <row r="17" spans="1:11" ht="16.5" customHeight="1">
      <c r="A17" s="42" t="s">
        <v>163</v>
      </c>
      <c r="B17" s="43">
        <v>8</v>
      </c>
      <c r="C17" s="43" t="s">
        <v>558</v>
      </c>
      <c r="D17" s="43">
        <v>1</v>
      </c>
      <c r="E17" s="43">
        <v>3</v>
      </c>
      <c r="F17" s="43">
        <v>1</v>
      </c>
      <c r="G17" s="43">
        <v>3</v>
      </c>
      <c r="H17" s="43">
        <v>4</v>
      </c>
      <c r="I17" s="43" t="s">
        <v>558</v>
      </c>
      <c r="J17" s="43">
        <v>1</v>
      </c>
      <c r="K17" s="43">
        <v>3</v>
      </c>
    </row>
    <row r="18" spans="1:11" ht="16.5" customHeight="1">
      <c r="A18" s="42" t="s">
        <v>164</v>
      </c>
      <c r="B18" s="43" t="s">
        <v>558</v>
      </c>
      <c r="C18" s="43" t="s">
        <v>558</v>
      </c>
      <c r="D18" s="43" t="s">
        <v>558</v>
      </c>
      <c r="E18" s="43" t="s">
        <v>558</v>
      </c>
      <c r="F18" s="43" t="s">
        <v>558</v>
      </c>
      <c r="G18" s="43" t="s">
        <v>558</v>
      </c>
      <c r="H18" s="43" t="s">
        <v>558</v>
      </c>
      <c r="I18" s="43" t="s">
        <v>558</v>
      </c>
      <c r="J18" s="43" t="s">
        <v>558</v>
      </c>
      <c r="K18" s="43" t="s">
        <v>558</v>
      </c>
    </row>
    <row r="19" spans="1:11" ht="16.5" customHeight="1">
      <c r="A19" s="42" t="s">
        <v>165</v>
      </c>
      <c r="B19" s="43">
        <v>6</v>
      </c>
      <c r="C19" s="43" t="s">
        <v>558</v>
      </c>
      <c r="D19" s="43">
        <v>2</v>
      </c>
      <c r="E19" s="43">
        <v>1</v>
      </c>
      <c r="F19" s="43">
        <v>1</v>
      </c>
      <c r="G19" s="43">
        <v>2</v>
      </c>
      <c r="H19" s="43">
        <v>3</v>
      </c>
      <c r="I19" s="43" t="s">
        <v>558</v>
      </c>
      <c r="J19" s="43">
        <v>2</v>
      </c>
      <c r="K19" s="43">
        <v>1</v>
      </c>
    </row>
    <row r="20" spans="1:11" ht="16.5" customHeight="1">
      <c r="A20" s="42" t="s">
        <v>166</v>
      </c>
      <c r="B20" s="43">
        <v>3</v>
      </c>
      <c r="C20" s="43" t="s">
        <v>558</v>
      </c>
      <c r="D20" s="43">
        <v>1</v>
      </c>
      <c r="E20" s="43">
        <v>1</v>
      </c>
      <c r="F20" s="43" t="s">
        <v>558</v>
      </c>
      <c r="G20" s="43">
        <v>1</v>
      </c>
      <c r="H20" s="43">
        <v>2</v>
      </c>
      <c r="I20" s="43" t="s">
        <v>558</v>
      </c>
      <c r="J20" s="43">
        <v>1</v>
      </c>
      <c r="K20" s="43">
        <v>1</v>
      </c>
    </row>
    <row r="21" spans="1:11" ht="33" customHeight="1">
      <c r="A21" s="42" t="s">
        <v>167</v>
      </c>
      <c r="B21" s="43">
        <v>10</v>
      </c>
      <c r="C21" s="43" t="s">
        <v>558</v>
      </c>
      <c r="D21" s="43" t="s">
        <v>558</v>
      </c>
      <c r="E21" s="43">
        <v>4</v>
      </c>
      <c r="F21" s="43">
        <v>2</v>
      </c>
      <c r="G21" s="43">
        <v>4</v>
      </c>
      <c r="H21" s="43">
        <v>4</v>
      </c>
      <c r="I21" s="43" t="s">
        <v>558</v>
      </c>
      <c r="J21" s="43" t="s">
        <v>558</v>
      </c>
      <c r="K21" s="43">
        <v>4</v>
      </c>
    </row>
    <row r="22" spans="1:11" ht="16.5" customHeight="1">
      <c r="A22" s="42" t="s">
        <v>168</v>
      </c>
      <c r="B22" s="43">
        <v>4</v>
      </c>
      <c r="C22" s="43" t="s">
        <v>558</v>
      </c>
      <c r="D22" s="43" t="s">
        <v>558</v>
      </c>
      <c r="E22" s="43">
        <v>1</v>
      </c>
      <c r="F22" s="43" t="s">
        <v>558</v>
      </c>
      <c r="G22" s="43">
        <v>3</v>
      </c>
      <c r="H22" s="43">
        <v>1</v>
      </c>
      <c r="I22" s="43" t="s">
        <v>558</v>
      </c>
      <c r="J22" s="43" t="s">
        <v>558</v>
      </c>
      <c r="K22" s="43">
        <v>1</v>
      </c>
    </row>
    <row r="23" spans="1:11" ht="16.5" customHeight="1">
      <c r="A23" s="42" t="s">
        <v>169</v>
      </c>
      <c r="B23" s="43">
        <v>5</v>
      </c>
      <c r="C23" s="43">
        <v>1</v>
      </c>
      <c r="D23" s="43">
        <v>1</v>
      </c>
      <c r="E23" s="43" t="s">
        <v>558</v>
      </c>
      <c r="F23" s="43">
        <v>3</v>
      </c>
      <c r="G23" s="43" t="s">
        <v>558</v>
      </c>
      <c r="H23" s="43">
        <v>2</v>
      </c>
      <c r="I23" s="43">
        <v>1</v>
      </c>
      <c r="J23" s="43">
        <v>1</v>
      </c>
      <c r="K23" s="43" t="s">
        <v>558</v>
      </c>
    </row>
    <row r="24" spans="1:11" ht="16.5" customHeight="1">
      <c r="A24" s="42" t="s">
        <v>170</v>
      </c>
      <c r="B24" s="43">
        <v>5</v>
      </c>
      <c r="C24" s="43" t="s">
        <v>558</v>
      </c>
      <c r="D24" s="43">
        <v>2</v>
      </c>
      <c r="E24" s="43">
        <v>1</v>
      </c>
      <c r="F24" s="43" t="s">
        <v>558</v>
      </c>
      <c r="G24" s="43">
        <v>2</v>
      </c>
      <c r="H24" s="43">
        <v>3</v>
      </c>
      <c r="I24" s="43" t="s">
        <v>558</v>
      </c>
      <c r="J24" s="43">
        <v>2</v>
      </c>
      <c r="K24" s="43">
        <v>1</v>
      </c>
    </row>
    <row r="25" spans="1:11" ht="16.5" customHeight="1">
      <c r="A25" s="42" t="s">
        <v>171</v>
      </c>
      <c r="B25" s="43">
        <v>2</v>
      </c>
      <c r="C25" s="43" t="s">
        <v>558</v>
      </c>
      <c r="D25" s="43" t="s">
        <v>558</v>
      </c>
      <c r="E25" s="43" t="s">
        <v>558</v>
      </c>
      <c r="F25" s="43">
        <v>1</v>
      </c>
      <c r="G25" s="43">
        <v>1</v>
      </c>
      <c r="H25" s="43" t="s">
        <v>558</v>
      </c>
      <c r="I25" s="43" t="s">
        <v>558</v>
      </c>
      <c r="J25" s="43" t="s">
        <v>558</v>
      </c>
      <c r="K25" s="43" t="s">
        <v>558</v>
      </c>
    </row>
    <row r="26" spans="1:11" ht="16.5" customHeight="1">
      <c r="A26" s="42" t="s">
        <v>172</v>
      </c>
      <c r="B26" s="43">
        <v>4</v>
      </c>
      <c r="C26" s="43" t="s">
        <v>558</v>
      </c>
      <c r="D26" s="43" t="s">
        <v>558</v>
      </c>
      <c r="E26" s="43">
        <v>1</v>
      </c>
      <c r="F26" s="43">
        <v>1</v>
      </c>
      <c r="G26" s="43">
        <v>2</v>
      </c>
      <c r="H26" s="43">
        <v>1</v>
      </c>
      <c r="I26" s="43" t="s">
        <v>558</v>
      </c>
      <c r="J26" s="43" t="s">
        <v>558</v>
      </c>
      <c r="K26" s="43">
        <v>1</v>
      </c>
    </row>
    <row r="27" spans="1:11" ht="33" customHeight="1">
      <c r="A27" s="42" t="s">
        <v>173</v>
      </c>
      <c r="B27" s="43">
        <v>9</v>
      </c>
      <c r="C27" s="43" t="s">
        <v>558</v>
      </c>
      <c r="D27" s="43">
        <v>1</v>
      </c>
      <c r="E27" s="43">
        <v>3</v>
      </c>
      <c r="F27" s="43">
        <v>1</v>
      </c>
      <c r="G27" s="43">
        <v>4</v>
      </c>
      <c r="H27" s="43">
        <v>4</v>
      </c>
      <c r="I27" s="43" t="s">
        <v>558</v>
      </c>
      <c r="J27" s="43">
        <v>1</v>
      </c>
      <c r="K27" s="43">
        <v>3</v>
      </c>
    </row>
    <row r="28" spans="1:11" ht="16.5" customHeight="1">
      <c r="A28" s="42" t="s">
        <v>174</v>
      </c>
      <c r="B28" s="43">
        <v>2</v>
      </c>
      <c r="C28" s="43" t="s">
        <v>558</v>
      </c>
      <c r="D28" s="43">
        <v>1</v>
      </c>
      <c r="E28" s="43" t="s">
        <v>558</v>
      </c>
      <c r="F28" s="43">
        <v>1</v>
      </c>
      <c r="G28" s="43" t="s">
        <v>558</v>
      </c>
      <c r="H28" s="43">
        <v>1</v>
      </c>
      <c r="I28" s="43" t="s">
        <v>558</v>
      </c>
      <c r="J28" s="43">
        <v>1</v>
      </c>
      <c r="K28" s="43" t="s">
        <v>558</v>
      </c>
    </row>
    <row r="29" spans="1:11" ht="16.5" customHeight="1">
      <c r="A29" s="42" t="s">
        <v>175</v>
      </c>
      <c r="B29" s="43">
        <v>4</v>
      </c>
      <c r="C29" s="43" t="s">
        <v>558</v>
      </c>
      <c r="D29" s="43">
        <v>1</v>
      </c>
      <c r="E29" s="43">
        <v>1</v>
      </c>
      <c r="F29" s="43" t="s">
        <v>558</v>
      </c>
      <c r="G29" s="43">
        <v>2</v>
      </c>
      <c r="H29" s="43">
        <v>2</v>
      </c>
      <c r="I29" s="43" t="s">
        <v>558</v>
      </c>
      <c r="J29" s="43">
        <v>1</v>
      </c>
      <c r="K29" s="43">
        <v>1</v>
      </c>
    </row>
    <row r="30" spans="1:11" ht="16.5" customHeight="1">
      <c r="A30" s="42" t="s">
        <v>176</v>
      </c>
      <c r="B30" s="43">
        <v>2</v>
      </c>
      <c r="C30" s="43" t="s">
        <v>558</v>
      </c>
      <c r="D30" s="43" t="s">
        <v>558</v>
      </c>
      <c r="E30" s="43" t="s">
        <v>558</v>
      </c>
      <c r="F30" s="43" t="s">
        <v>558</v>
      </c>
      <c r="G30" s="43">
        <v>2</v>
      </c>
      <c r="H30" s="43" t="s">
        <v>558</v>
      </c>
      <c r="I30" s="43" t="s">
        <v>558</v>
      </c>
      <c r="J30" s="43" t="s">
        <v>558</v>
      </c>
      <c r="K30" s="43" t="s">
        <v>558</v>
      </c>
    </row>
    <row r="31" spans="1:11" ht="16.5" customHeight="1">
      <c r="A31" s="42" t="s">
        <v>177</v>
      </c>
      <c r="B31" s="43">
        <v>5</v>
      </c>
      <c r="C31" s="43" t="s">
        <v>558</v>
      </c>
      <c r="D31" s="43" t="s">
        <v>558</v>
      </c>
      <c r="E31" s="43">
        <v>2</v>
      </c>
      <c r="F31" s="43">
        <v>1</v>
      </c>
      <c r="G31" s="43">
        <v>2</v>
      </c>
      <c r="H31" s="43">
        <v>2</v>
      </c>
      <c r="I31" s="43" t="s">
        <v>558</v>
      </c>
      <c r="J31" s="43" t="s">
        <v>558</v>
      </c>
      <c r="K31" s="43">
        <v>2</v>
      </c>
    </row>
    <row r="32" spans="1:11" ht="16.5" customHeight="1">
      <c r="A32" s="42" t="s">
        <v>178</v>
      </c>
      <c r="B32" s="43">
        <v>4</v>
      </c>
      <c r="C32" s="43" t="s">
        <v>558</v>
      </c>
      <c r="D32" s="43" t="s">
        <v>558</v>
      </c>
      <c r="E32" s="43">
        <v>1</v>
      </c>
      <c r="F32" s="43" t="s">
        <v>558</v>
      </c>
      <c r="G32" s="43">
        <v>3</v>
      </c>
      <c r="H32" s="43">
        <v>5</v>
      </c>
      <c r="I32" s="43" t="s">
        <v>558</v>
      </c>
      <c r="J32" s="43" t="s">
        <v>558</v>
      </c>
      <c r="K32" s="43">
        <v>5</v>
      </c>
    </row>
    <row r="33" spans="1:11" ht="33" customHeight="1">
      <c r="A33" s="42" t="s">
        <v>179</v>
      </c>
      <c r="B33" s="43">
        <v>7</v>
      </c>
      <c r="C33" s="43" t="s">
        <v>558</v>
      </c>
      <c r="D33" s="43">
        <v>1</v>
      </c>
      <c r="E33" s="43">
        <v>1</v>
      </c>
      <c r="F33" s="43">
        <v>1</v>
      </c>
      <c r="G33" s="43">
        <v>4</v>
      </c>
      <c r="H33" s="43">
        <v>2</v>
      </c>
      <c r="I33" s="43" t="s">
        <v>558</v>
      </c>
      <c r="J33" s="43">
        <v>1</v>
      </c>
      <c r="K33" s="43">
        <v>1</v>
      </c>
    </row>
    <row r="34" spans="1:11" ht="16.5" customHeight="1">
      <c r="A34" s="42" t="s">
        <v>180</v>
      </c>
      <c r="B34" s="43">
        <v>3</v>
      </c>
      <c r="C34" s="43" t="s">
        <v>558</v>
      </c>
      <c r="D34" s="43" t="s">
        <v>558</v>
      </c>
      <c r="E34" s="43">
        <v>2</v>
      </c>
      <c r="F34" s="43" t="s">
        <v>558</v>
      </c>
      <c r="G34" s="43">
        <v>1</v>
      </c>
      <c r="H34" s="43">
        <v>2</v>
      </c>
      <c r="I34" s="43" t="s">
        <v>558</v>
      </c>
      <c r="J34" s="43" t="s">
        <v>558</v>
      </c>
      <c r="K34" s="43">
        <v>2</v>
      </c>
    </row>
    <row r="35" spans="1:11" ht="16.5" customHeight="1">
      <c r="A35" s="42" t="s">
        <v>181</v>
      </c>
      <c r="B35" s="43">
        <v>5</v>
      </c>
      <c r="C35" s="43" t="s">
        <v>558</v>
      </c>
      <c r="D35" s="43">
        <v>1</v>
      </c>
      <c r="E35" s="43">
        <v>1</v>
      </c>
      <c r="F35" s="43">
        <v>1</v>
      </c>
      <c r="G35" s="43">
        <v>2</v>
      </c>
      <c r="H35" s="43">
        <v>2</v>
      </c>
      <c r="I35" s="43" t="s">
        <v>558</v>
      </c>
      <c r="J35" s="43">
        <v>1</v>
      </c>
      <c r="K35" s="43">
        <v>1</v>
      </c>
    </row>
    <row r="36" spans="1:11" ht="16.5" customHeight="1">
      <c r="A36" s="42" t="s">
        <v>182</v>
      </c>
      <c r="B36" s="43">
        <v>9</v>
      </c>
      <c r="C36" s="43">
        <v>1</v>
      </c>
      <c r="D36" s="43" t="s">
        <v>558</v>
      </c>
      <c r="E36" s="43">
        <v>5</v>
      </c>
      <c r="F36" s="43">
        <v>1</v>
      </c>
      <c r="G36" s="43">
        <v>2</v>
      </c>
      <c r="H36" s="43">
        <v>6</v>
      </c>
      <c r="I36" s="43">
        <v>1</v>
      </c>
      <c r="J36" s="43" t="s">
        <v>558</v>
      </c>
      <c r="K36" s="43">
        <v>5</v>
      </c>
    </row>
    <row r="37" spans="1:11" ht="16.5" customHeight="1">
      <c r="A37" s="42" t="s">
        <v>183</v>
      </c>
      <c r="B37" s="43">
        <v>8</v>
      </c>
      <c r="C37" s="43" t="s">
        <v>558</v>
      </c>
      <c r="D37" s="43" t="s">
        <v>558</v>
      </c>
      <c r="E37" s="43">
        <v>4</v>
      </c>
      <c r="F37" s="43">
        <v>1</v>
      </c>
      <c r="G37" s="43">
        <v>3</v>
      </c>
      <c r="H37" s="43">
        <v>5</v>
      </c>
      <c r="I37" s="43" t="s">
        <v>558</v>
      </c>
      <c r="J37" s="43" t="s">
        <v>558</v>
      </c>
      <c r="K37" s="43">
        <v>5</v>
      </c>
    </row>
    <row r="38" spans="1:11" ht="33" customHeight="1">
      <c r="A38" s="44" t="s">
        <v>184</v>
      </c>
      <c r="B38" s="45">
        <v>118</v>
      </c>
      <c r="C38" s="45">
        <v>2</v>
      </c>
      <c r="D38" s="45">
        <v>12</v>
      </c>
      <c r="E38" s="45">
        <v>37</v>
      </c>
      <c r="F38" s="45">
        <v>19</v>
      </c>
      <c r="G38" s="45">
        <v>48</v>
      </c>
      <c r="H38" s="45">
        <v>56</v>
      </c>
      <c r="I38" s="45">
        <v>2</v>
      </c>
      <c r="J38" s="45">
        <v>12</v>
      </c>
      <c r="K38" s="45">
        <v>42</v>
      </c>
    </row>
    <row r="39" spans="1:11" ht="16.5" customHeight="1">
      <c r="A39" s="42" t="s">
        <v>185</v>
      </c>
      <c r="B39" s="43"/>
      <c r="C39" s="43"/>
      <c r="D39" s="43"/>
      <c r="E39" s="43"/>
      <c r="F39" s="43"/>
      <c r="G39" s="43"/>
      <c r="H39" s="43"/>
      <c r="I39" s="43"/>
      <c r="J39" s="43"/>
      <c r="K39" s="43"/>
    </row>
    <row r="40" spans="1:11" ht="16.5" customHeight="1">
      <c r="A40" s="42" t="s">
        <v>186</v>
      </c>
      <c r="B40" s="43">
        <v>30</v>
      </c>
      <c r="C40" s="43" t="s">
        <v>558</v>
      </c>
      <c r="D40" s="43">
        <v>4</v>
      </c>
      <c r="E40" s="43">
        <v>10</v>
      </c>
      <c r="F40" s="43">
        <v>5</v>
      </c>
      <c r="G40" s="43">
        <v>11</v>
      </c>
      <c r="H40" s="43">
        <v>14</v>
      </c>
      <c r="I40" s="43" t="s">
        <v>558</v>
      </c>
      <c r="J40" s="43">
        <v>4</v>
      </c>
      <c r="K40" s="43">
        <v>10</v>
      </c>
    </row>
    <row r="41" spans="1:11" ht="16.5" customHeight="1">
      <c r="A41" s="42" t="s">
        <v>187</v>
      </c>
      <c r="B41" s="43">
        <v>88</v>
      </c>
      <c r="C41" s="43">
        <v>2</v>
      </c>
      <c r="D41" s="43">
        <v>8</v>
      </c>
      <c r="E41" s="43">
        <v>27</v>
      </c>
      <c r="F41" s="43">
        <v>14</v>
      </c>
      <c r="G41" s="43">
        <v>37</v>
      </c>
      <c r="H41" s="43">
        <v>42</v>
      </c>
      <c r="I41" s="43">
        <v>2</v>
      </c>
      <c r="J41" s="43">
        <v>8</v>
      </c>
      <c r="K41" s="43">
        <v>32</v>
      </c>
    </row>
    <row r="42" ht="8.25" customHeight="1"/>
    <row r="43" ht="8.25" customHeight="1"/>
    <row r="44" spans="1:11" ht="8.25" customHeight="1">
      <c r="A44" s="53" t="s">
        <v>677</v>
      </c>
      <c r="B44" s="28"/>
      <c r="C44" s="28"/>
      <c r="D44" s="28"/>
      <c r="E44" s="28"/>
      <c r="F44" s="28"/>
      <c r="G44" s="28"/>
      <c r="H44" s="28"/>
      <c r="I44" s="28"/>
      <c r="J44" s="28"/>
      <c r="K44" s="28"/>
    </row>
    <row r="45" spans="1:11" ht="8.25" customHeight="1">
      <c r="A45" s="52" t="s">
        <v>678</v>
      </c>
      <c r="B45" s="28"/>
      <c r="C45" s="28"/>
      <c r="D45" s="28"/>
      <c r="E45" s="28"/>
      <c r="F45" s="28"/>
      <c r="G45" s="28"/>
      <c r="H45" s="28"/>
      <c r="I45" s="28"/>
      <c r="J45" s="28"/>
      <c r="K45" s="28"/>
    </row>
    <row r="46" ht="8.25" customHeight="1"/>
    <row r="47" ht="8.25" customHeight="1"/>
  </sheetData>
  <mergeCells count="12">
    <mergeCell ref="J8:J11"/>
    <mergeCell ref="K8:K11"/>
    <mergeCell ref="C9:C13"/>
    <mergeCell ref="D9:D13"/>
    <mergeCell ref="E9:E13"/>
    <mergeCell ref="F9:F13"/>
    <mergeCell ref="G9:G13"/>
    <mergeCell ref="J12:K13"/>
    <mergeCell ref="A7:A13"/>
    <mergeCell ref="B7:B13"/>
    <mergeCell ref="H7:H13"/>
    <mergeCell ref="I8:I13"/>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Tabelle5"/>
  <dimension ref="A1:J73"/>
  <sheetViews>
    <sheetView workbookViewId="0" topLeftCell="A1">
      <selection activeCell="A1" sqref="A1"/>
    </sheetView>
  </sheetViews>
  <sheetFormatPr defaultColWidth="11.421875" defaultRowHeight="12.75"/>
  <cols>
    <col min="1" max="1" width="21.28125" style="1" customWidth="1"/>
    <col min="2" max="3" width="8.7109375" style="1" customWidth="1"/>
    <col min="4" max="4" width="9.28125" style="1" customWidth="1"/>
    <col min="5" max="5" width="9.00390625" style="1" customWidth="1"/>
    <col min="6" max="6" width="8.7109375" style="1" customWidth="1"/>
    <col min="7" max="7" width="8.00390625" style="1" customWidth="1"/>
    <col min="8" max="8" width="12.00390625" style="1" customWidth="1"/>
    <col min="9" max="16384" width="11.421875" style="54" customWidth="1"/>
  </cols>
  <sheetData>
    <row r="1" spans="1:8" s="51" customFormat="1" ht="8.25" customHeight="1">
      <c r="A1" s="48" t="s">
        <v>188</v>
      </c>
      <c r="B1" s="48"/>
      <c r="C1" s="48"/>
      <c r="D1" s="49"/>
      <c r="E1" s="49"/>
      <c r="F1" s="50"/>
      <c r="G1" s="50"/>
      <c r="H1" s="49"/>
    </row>
    <row r="2" spans="1:8" ht="8.25" customHeight="1">
      <c r="A2" s="52"/>
      <c r="B2" s="52"/>
      <c r="C2" s="52"/>
      <c r="D2" s="53"/>
      <c r="E2" s="53"/>
      <c r="F2" s="52"/>
      <c r="G2" s="52"/>
      <c r="H2" s="53"/>
    </row>
    <row r="3" spans="1:8" ht="8.25" customHeight="1">
      <c r="A3" s="52"/>
      <c r="B3" s="52"/>
      <c r="C3" s="52"/>
      <c r="D3" s="53"/>
      <c r="E3" s="53"/>
      <c r="F3" s="52"/>
      <c r="G3" s="52"/>
      <c r="H3" s="53"/>
    </row>
    <row r="4" spans="1:8" ht="8.25" customHeight="1">
      <c r="A4" s="81" t="s">
        <v>492</v>
      </c>
      <c r="B4" s="55"/>
      <c r="C4" s="55"/>
      <c r="D4" s="55"/>
      <c r="E4" s="55"/>
      <c r="F4" s="55"/>
      <c r="G4" s="55"/>
      <c r="H4" s="55"/>
    </row>
    <row r="5" spans="1:8" ht="8.25" customHeight="1">
      <c r="A5" s="265" t="s">
        <v>491</v>
      </c>
      <c r="B5" s="55"/>
      <c r="C5" s="55"/>
      <c r="D5" s="55"/>
      <c r="E5" s="55"/>
      <c r="F5" s="55"/>
      <c r="G5" s="55"/>
      <c r="H5" s="55"/>
    </row>
    <row r="6" spans="1:8" ht="8.25" customHeight="1">
      <c r="A6" s="55"/>
      <c r="B6" s="55"/>
      <c r="C6" s="55"/>
      <c r="D6" s="55"/>
      <c r="E6" s="55"/>
      <c r="F6" s="55"/>
      <c r="G6" s="55"/>
      <c r="H6" s="55"/>
    </row>
    <row r="7" spans="1:8" ht="12.75" customHeight="1">
      <c r="A7" s="382" t="s">
        <v>189</v>
      </c>
      <c r="B7" s="385" t="s">
        <v>688</v>
      </c>
      <c r="C7" s="386"/>
      <c r="D7" s="376" t="s">
        <v>689</v>
      </c>
      <c r="E7" s="386"/>
      <c r="F7" s="376" t="s">
        <v>690</v>
      </c>
      <c r="G7" s="386"/>
      <c r="H7" s="376" t="s">
        <v>557</v>
      </c>
    </row>
    <row r="8" spans="1:8" ht="8.25" customHeight="1">
      <c r="A8" s="383"/>
      <c r="B8" s="387"/>
      <c r="C8" s="388"/>
      <c r="D8" s="377"/>
      <c r="E8" s="388"/>
      <c r="F8" s="377"/>
      <c r="G8" s="388"/>
      <c r="H8" s="377"/>
    </row>
    <row r="9" spans="1:8" ht="8.25" customHeight="1">
      <c r="A9" s="383"/>
      <c r="B9" s="387"/>
      <c r="C9" s="388"/>
      <c r="D9" s="377"/>
      <c r="E9" s="388"/>
      <c r="F9" s="377"/>
      <c r="G9" s="388"/>
      <c r="H9" s="377"/>
    </row>
    <row r="10" spans="1:8" ht="8.25" customHeight="1">
      <c r="A10" s="383"/>
      <c r="B10" s="389"/>
      <c r="C10" s="390"/>
      <c r="D10" s="378"/>
      <c r="E10" s="390"/>
      <c r="F10" s="378"/>
      <c r="G10" s="390"/>
      <c r="H10" s="377"/>
    </row>
    <row r="11" spans="1:8" ht="8.25" customHeight="1">
      <c r="A11" s="383"/>
      <c r="B11" s="56"/>
      <c r="C11" s="57"/>
      <c r="D11" s="379" t="s">
        <v>691</v>
      </c>
      <c r="E11" s="379" t="s">
        <v>692</v>
      </c>
      <c r="F11" s="78"/>
      <c r="G11" s="58"/>
      <c r="H11" s="377"/>
    </row>
    <row r="12" spans="1:8" ht="8.25" customHeight="1">
      <c r="A12" s="383"/>
      <c r="B12" s="76" t="s">
        <v>265</v>
      </c>
      <c r="C12" s="77" t="s">
        <v>266</v>
      </c>
      <c r="D12" s="380"/>
      <c r="E12" s="380"/>
      <c r="F12" s="79" t="s">
        <v>265</v>
      </c>
      <c r="G12" s="80" t="s">
        <v>266</v>
      </c>
      <c r="H12" s="377"/>
    </row>
    <row r="13" spans="1:8" ht="8.25" customHeight="1">
      <c r="A13" s="383"/>
      <c r="B13" s="59"/>
      <c r="C13" s="60"/>
      <c r="D13" s="381"/>
      <c r="E13" s="381"/>
      <c r="F13" s="61"/>
      <c r="G13" s="62"/>
      <c r="H13" s="378"/>
    </row>
    <row r="14" spans="1:10" ht="12">
      <c r="A14" s="384"/>
      <c r="B14" s="63" t="s">
        <v>190</v>
      </c>
      <c r="C14" s="64"/>
      <c r="D14" s="64"/>
      <c r="E14" s="64"/>
      <c r="F14" s="64"/>
      <c r="G14" s="65"/>
      <c r="H14" s="333" t="s">
        <v>191</v>
      </c>
      <c r="J14" s="66"/>
    </row>
    <row r="15" spans="1:8" ht="24.75" customHeight="1">
      <c r="A15" s="310" t="s">
        <v>145</v>
      </c>
      <c r="B15" s="334">
        <v>5329</v>
      </c>
      <c r="C15" s="334">
        <v>4949</v>
      </c>
      <c r="D15" s="358">
        <v>284</v>
      </c>
      <c r="E15" s="358">
        <v>380</v>
      </c>
      <c r="F15" s="334">
        <v>47494</v>
      </c>
      <c r="G15" s="334">
        <v>49249</v>
      </c>
      <c r="H15" s="373">
        <v>-3.563524132469695</v>
      </c>
    </row>
    <row r="16" spans="1:8" ht="19.5" customHeight="1">
      <c r="A16" s="311" t="s">
        <v>192</v>
      </c>
      <c r="B16" s="335" t="s">
        <v>143</v>
      </c>
      <c r="C16" s="335" t="s">
        <v>143</v>
      </c>
      <c r="D16" s="359" t="s">
        <v>143</v>
      </c>
      <c r="E16" s="359" t="s">
        <v>143</v>
      </c>
      <c r="F16" s="335" t="s">
        <v>143</v>
      </c>
      <c r="G16" s="335" t="s">
        <v>143</v>
      </c>
      <c r="H16" s="374" t="s">
        <v>143</v>
      </c>
    </row>
    <row r="17" spans="1:8" ht="12">
      <c r="A17" s="311" t="s">
        <v>193</v>
      </c>
      <c r="B17" s="335">
        <v>709</v>
      </c>
      <c r="C17" s="335">
        <v>625</v>
      </c>
      <c r="D17" s="360">
        <v>4</v>
      </c>
      <c r="E17" s="360">
        <v>84</v>
      </c>
      <c r="F17" s="335">
        <v>6698</v>
      </c>
      <c r="G17" s="335">
        <v>7327</v>
      </c>
      <c r="H17" s="374">
        <v>-8.6</v>
      </c>
    </row>
    <row r="18" spans="1:8" ht="9.75" customHeight="1">
      <c r="A18" s="70" t="s">
        <v>194</v>
      </c>
      <c r="B18" s="335">
        <v>51</v>
      </c>
      <c r="C18" s="335">
        <v>52</v>
      </c>
      <c r="D18" s="360">
        <v>-1</v>
      </c>
      <c r="E18" s="360">
        <v>-1</v>
      </c>
      <c r="F18" s="335">
        <v>479</v>
      </c>
      <c r="G18" s="335">
        <v>572</v>
      </c>
      <c r="H18" s="374">
        <v>-16.3</v>
      </c>
    </row>
    <row r="19" spans="1:8" ht="19.5" customHeight="1">
      <c r="A19" s="311" t="s">
        <v>195</v>
      </c>
      <c r="B19" s="335" t="s">
        <v>143</v>
      </c>
      <c r="C19" s="335" t="s">
        <v>143</v>
      </c>
      <c r="D19" s="360" t="s">
        <v>143</v>
      </c>
      <c r="E19" s="360" t="s">
        <v>143</v>
      </c>
      <c r="F19" s="335" t="s">
        <v>143</v>
      </c>
      <c r="G19" s="335" t="s">
        <v>143</v>
      </c>
      <c r="H19" s="374" t="s">
        <v>143</v>
      </c>
    </row>
    <row r="20" spans="1:8" ht="12">
      <c r="A20" s="311" t="s">
        <v>196</v>
      </c>
      <c r="B20" s="335">
        <v>24</v>
      </c>
      <c r="C20" s="335">
        <v>19</v>
      </c>
      <c r="D20" s="360">
        <v>5</v>
      </c>
      <c r="E20" s="360">
        <v>5</v>
      </c>
      <c r="F20" s="335">
        <v>158</v>
      </c>
      <c r="G20" s="335">
        <v>148</v>
      </c>
      <c r="H20" s="374">
        <v>6.8</v>
      </c>
    </row>
    <row r="21" spans="1:8" ht="12">
      <c r="A21" s="311" t="s">
        <v>197</v>
      </c>
      <c r="B21" s="335">
        <v>685</v>
      </c>
      <c r="C21" s="335">
        <v>606</v>
      </c>
      <c r="D21" s="360">
        <v>-1</v>
      </c>
      <c r="E21" s="360">
        <v>79</v>
      </c>
      <c r="F21" s="335">
        <v>6540</v>
      </c>
      <c r="G21" s="335">
        <v>7179</v>
      </c>
      <c r="H21" s="374">
        <v>-8.9</v>
      </c>
    </row>
    <row r="22" spans="1:8" ht="19.5" customHeight="1">
      <c r="A22" s="311" t="s">
        <v>198</v>
      </c>
      <c r="B22" s="335" t="s">
        <v>143</v>
      </c>
      <c r="C22" s="335" t="s">
        <v>143</v>
      </c>
      <c r="D22" s="360" t="s">
        <v>143</v>
      </c>
      <c r="E22" s="360" t="s">
        <v>143</v>
      </c>
      <c r="F22" s="335" t="s">
        <v>143</v>
      </c>
      <c r="G22" s="335" t="s">
        <v>143</v>
      </c>
      <c r="H22" s="374" t="s">
        <v>143</v>
      </c>
    </row>
    <row r="23" spans="1:8" ht="12">
      <c r="A23" s="311" t="s">
        <v>199</v>
      </c>
      <c r="B23" s="335">
        <v>159</v>
      </c>
      <c r="C23" s="335">
        <v>161</v>
      </c>
      <c r="D23" s="360">
        <v>-38</v>
      </c>
      <c r="E23" s="360">
        <v>-2</v>
      </c>
      <c r="F23" s="335">
        <v>1775</v>
      </c>
      <c r="G23" s="335">
        <v>1940</v>
      </c>
      <c r="H23" s="374">
        <v>-8.5</v>
      </c>
    </row>
    <row r="24" spans="1:8" ht="12.75" customHeight="1">
      <c r="A24" s="311" t="s">
        <v>200</v>
      </c>
      <c r="B24" s="335">
        <v>526</v>
      </c>
      <c r="C24" s="335">
        <v>445</v>
      </c>
      <c r="D24" s="360">
        <v>37</v>
      </c>
      <c r="E24" s="360">
        <v>81</v>
      </c>
      <c r="F24" s="335">
        <v>4765</v>
      </c>
      <c r="G24" s="335">
        <v>5239</v>
      </c>
      <c r="H24" s="374">
        <v>-9</v>
      </c>
    </row>
    <row r="25" spans="1:8" ht="24.75" customHeight="1">
      <c r="A25" s="311" t="s">
        <v>201</v>
      </c>
      <c r="B25" s="335">
        <v>4620</v>
      </c>
      <c r="C25" s="335">
        <v>4324</v>
      </c>
      <c r="D25" s="360">
        <v>270</v>
      </c>
      <c r="E25" s="360">
        <v>296</v>
      </c>
      <c r="F25" s="335">
        <v>40796</v>
      </c>
      <c r="G25" s="335">
        <v>41922</v>
      </c>
      <c r="H25" s="374">
        <v>-2.685940556271177</v>
      </c>
    </row>
    <row r="26" spans="1:8" ht="17.25" customHeight="1">
      <c r="A26" s="311" t="s">
        <v>195</v>
      </c>
      <c r="B26" s="335" t="s">
        <v>143</v>
      </c>
      <c r="C26" s="335" t="s">
        <v>143</v>
      </c>
      <c r="D26" s="360" t="s">
        <v>143</v>
      </c>
      <c r="E26" s="360" t="s">
        <v>143</v>
      </c>
      <c r="F26" s="335" t="s">
        <v>143</v>
      </c>
      <c r="G26" s="335" t="s">
        <v>143</v>
      </c>
      <c r="H26" s="374" t="s">
        <v>143</v>
      </c>
    </row>
    <row r="27" spans="1:8" ht="12">
      <c r="A27" s="311" t="s">
        <v>202</v>
      </c>
      <c r="B27" s="335" t="s">
        <v>143</v>
      </c>
      <c r="C27" s="335" t="s">
        <v>143</v>
      </c>
      <c r="D27" s="360" t="s">
        <v>143</v>
      </c>
      <c r="E27" s="360" t="s">
        <v>143</v>
      </c>
      <c r="F27" s="335" t="s">
        <v>143</v>
      </c>
      <c r="G27" s="335" t="s">
        <v>143</v>
      </c>
      <c r="H27" s="374" t="s">
        <v>143</v>
      </c>
    </row>
    <row r="28" spans="1:8" ht="12" customHeight="1">
      <c r="A28" s="311" t="s">
        <v>666</v>
      </c>
      <c r="B28" s="335">
        <v>217</v>
      </c>
      <c r="C28" s="335">
        <v>230</v>
      </c>
      <c r="D28" s="360">
        <v>-17</v>
      </c>
      <c r="E28" s="360">
        <v>-13</v>
      </c>
      <c r="F28" s="335">
        <v>2166</v>
      </c>
      <c r="G28" s="335">
        <v>2560</v>
      </c>
      <c r="H28" s="374">
        <v>-15.4</v>
      </c>
    </row>
    <row r="29" spans="1:8" ht="12">
      <c r="A29" s="70" t="s">
        <v>203</v>
      </c>
      <c r="B29" s="335">
        <v>19</v>
      </c>
      <c r="C29" s="335">
        <v>31</v>
      </c>
      <c r="D29" s="360">
        <v>-2</v>
      </c>
      <c r="E29" s="360">
        <v>-12</v>
      </c>
      <c r="F29" s="335">
        <v>268</v>
      </c>
      <c r="G29" s="335">
        <v>308</v>
      </c>
      <c r="H29" s="374">
        <v>-13</v>
      </c>
    </row>
    <row r="30" spans="1:8" ht="19.5" customHeight="1">
      <c r="A30" s="311" t="s">
        <v>204</v>
      </c>
      <c r="B30" s="335" t="s">
        <v>143</v>
      </c>
      <c r="C30" s="335" t="s">
        <v>143</v>
      </c>
      <c r="D30" s="360" t="s">
        <v>143</v>
      </c>
      <c r="E30" s="360" t="s">
        <v>143</v>
      </c>
      <c r="F30" s="335" t="s">
        <v>143</v>
      </c>
      <c r="G30" s="335" t="s">
        <v>143</v>
      </c>
      <c r="H30" s="374" t="s">
        <v>143</v>
      </c>
    </row>
    <row r="31" spans="1:8" ht="12" customHeight="1">
      <c r="A31" s="311" t="s">
        <v>517</v>
      </c>
      <c r="B31" s="335"/>
      <c r="C31" s="335"/>
      <c r="D31" s="360"/>
      <c r="E31" s="360"/>
      <c r="F31" s="335"/>
      <c r="G31" s="335"/>
      <c r="H31" s="374"/>
    </row>
    <row r="32" spans="1:8" ht="12" customHeight="1">
      <c r="A32" s="311" t="s">
        <v>665</v>
      </c>
      <c r="B32" s="336">
        <v>48</v>
      </c>
      <c r="C32" s="336">
        <v>62</v>
      </c>
      <c r="D32" s="360">
        <v>8</v>
      </c>
      <c r="E32" s="360">
        <v>-14</v>
      </c>
      <c r="F32" s="336">
        <v>512</v>
      </c>
      <c r="G32" s="336">
        <v>569</v>
      </c>
      <c r="H32" s="374">
        <v>-10</v>
      </c>
    </row>
    <row r="33" spans="1:8" ht="15.75" customHeight="1">
      <c r="A33" s="371"/>
      <c r="B33" s="335" t="s">
        <v>143</v>
      </c>
      <c r="C33" s="335" t="s">
        <v>143</v>
      </c>
      <c r="D33" s="360" t="s">
        <v>143</v>
      </c>
      <c r="E33" s="360" t="s">
        <v>143</v>
      </c>
      <c r="F33" s="335" t="s">
        <v>143</v>
      </c>
      <c r="G33" s="335" t="s">
        <v>143</v>
      </c>
      <c r="H33" s="374" t="s">
        <v>143</v>
      </c>
    </row>
    <row r="34" spans="1:8" ht="9" customHeight="1">
      <c r="A34" s="311" t="s">
        <v>516</v>
      </c>
      <c r="B34" s="335">
        <v>4355</v>
      </c>
      <c r="C34" s="335">
        <v>4032</v>
      </c>
      <c r="D34" s="360">
        <v>277</v>
      </c>
      <c r="E34" s="360">
        <v>323</v>
      </c>
      <c r="F34" s="335">
        <v>38118</v>
      </c>
      <c r="G34" s="335">
        <v>38793</v>
      </c>
      <c r="H34" s="374">
        <v>-1.7400046400123728</v>
      </c>
    </row>
    <row r="35" spans="1:8" ht="24.75" customHeight="1">
      <c r="A35" s="310" t="s">
        <v>205</v>
      </c>
      <c r="B35" s="334">
        <v>935</v>
      </c>
      <c r="C35" s="334">
        <v>843</v>
      </c>
      <c r="D35" s="358">
        <v>2</v>
      </c>
      <c r="E35" s="358">
        <v>92</v>
      </c>
      <c r="F35" s="337">
        <v>8867</v>
      </c>
      <c r="G35" s="337">
        <v>9777</v>
      </c>
      <c r="H35" s="373">
        <v>-9.3</v>
      </c>
    </row>
    <row r="36" spans="1:8" ht="9.75" customHeight="1">
      <c r="A36" s="70" t="s">
        <v>206</v>
      </c>
      <c r="B36" s="335" t="s">
        <v>143</v>
      </c>
      <c r="C36" s="335" t="s">
        <v>143</v>
      </c>
      <c r="D36" s="360" t="s">
        <v>143</v>
      </c>
      <c r="E36" s="360" t="s">
        <v>143</v>
      </c>
      <c r="F36" s="335" t="s">
        <v>143</v>
      </c>
      <c r="G36" s="335" t="s">
        <v>143</v>
      </c>
      <c r="H36" s="374" t="s">
        <v>143</v>
      </c>
    </row>
    <row r="37" spans="1:8" ht="9" customHeight="1">
      <c r="A37" s="70" t="s">
        <v>207</v>
      </c>
      <c r="B37" s="335">
        <v>56</v>
      </c>
      <c r="C37" s="335">
        <v>79</v>
      </c>
      <c r="D37" s="360">
        <v>-12</v>
      </c>
      <c r="E37" s="360">
        <v>-23</v>
      </c>
      <c r="F37" s="335">
        <v>589</v>
      </c>
      <c r="G37" s="335">
        <v>785</v>
      </c>
      <c r="H37" s="374">
        <v>-25</v>
      </c>
    </row>
    <row r="38" spans="1:8" ht="19.5" customHeight="1">
      <c r="A38" s="311" t="s">
        <v>192</v>
      </c>
      <c r="B38" s="335" t="s">
        <v>143</v>
      </c>
      <c r="C38" s="335" t="s">
        <v>143</v>
      </c>
      <c r="D38" s="360" t="s">
        <v>143</v>
      </c>
      <c r="E38" s="360" t="s">
        <v>143</v>
      </c>
      <c r="F38" s="335" t="s">
        <v>143</v>
      </c>
      <c r="G38" s="335" t="s">
        <v>143</v>
      </c>
      <c r="H38" s="374" t="s">
        <v>143</v>
      </c>
    </row>
    <row r="39" spans="1:8" ht="12">
      <c r="A39" s="311" t="s">
        <v>208</v>
      </c>
      <c r="B39" s="335">
        <v>28</v>
      </c>
      <c r="C39" s="335">
        <v>19</v>
      </c>
      <c r="D39" s="360">
        <v>6</v>
      </c>
      <c r="E39" s="360">
        <v>9</v>
      </c>
      <c r="F39" s="335">
        <v>169</v>
      </c>
      <c r="G39" s="335">
        <v>158</v>
      </c>
      <c r="H39" s="374">
        <v>7</v>
      </c>
    </row>
    <row r="40" spans="1:8" ht="12">
      <c r="A40" s="311" t="s">
        <v>209</v>
      </c>
      <c r="B40" s="335">
        <v>907</v>
      </c>
      <c r="C40" s="335">
        <v>824</v>
      </c>
      <c r="D40" s="360">
        <v>-4</v>
      </c>
      <c r="E40" s="360">
        <v>83</v>
      </c>
      <c r="F40" s="335">
        <v>8698</v>
      </c>
      <c r="G40" s="335">
        <v>9619</v>
      </c>
      <c r="H40" s="374">
        <v>-9.6</v>
      </c>
    </row>
    <row r="41" spans="1:8" ht="16.5" customHeight="1">
      <c r="A41" s="311" t="s">
        <v>195</v>
      </c>
      <c r="B41" s="335" t="s">
        <v>143</v>
      </c>
      <c r="C41" s="335" t="s">
        <v>143</v>
      </c>
      <c r="D41" s="360" t="s">
        <v>143</v>
      </c>
      <c r="E41" s="360" t="s">
        <v>143</v>
      </c>
      <c r="F41" s="335" t="s">
        <v>143</v>
      </c>
      <c r="G41" s="335" t="s">
        <v>143</v>
      </c>
      <c r="H41" s="374" t="s">
        <v>143</v>
      </c>
    </row>
    <row r="42" spans="1:8" ht="12">
      <c r="A42" s="311" t="s">
        <v>210</v>
      </c>
      <c r="B42" s="335">
        <v>195</v>
      </c>
      <c r="C42" s="335">
        <v>185</v>
      </c>
      <c r="D42" s="360">
        <v>-38</v>
      </c>
      <c r="E42" s="360">
        <v>10</v>
      </c>
      <c r="F42" s="335">
        <v>2136</v>
      </c>
      <c r="G42" s="335">
        <v>2344</v>
      </c>
      <c r="H42" s="374">
        <v>-8.9</v>
      </c>
    </row>
    <row r="43" spans="1:8" ht="12">
      <c r="A43" s="311" t="s">
        <v>211</v>
      </c>
      <c r="B43" s="335">
        <v>712</v>
      </c>
      <c r="C43" s="335">
        <v>639</v>
      </c>
      <c r="D43" s="360">
        <v>34</v>
      </c>
      <c r="E43" s="360">
        <v>73</v>
      </c>
      <c r="F43" s="335">
        <v>6562</v>
      </c>
      <c r="G43" s="335">
        <v>7275</v>
      </c>
      <c r="H43" s="374">
        <v>-9.8</v>
      </c>
    </row>
    <row r="44" spans="1:8" ht="8.25" customHeight="1">
      <c r="A44" s="52"/>
      <c r="B44" s="52"/>
      <c r="C44" s="68"/>
      <c r="D44" s="69"/>
      <c r="E44" s="72"/>
      <c r="F44" s="52"/>
      <c r="G44" s="52"/>
      <c r="H44" s="73"/>
    </row>
    <row r="45" spans="1:8" ht="8.25" customHeight="1">
      <c r="A45" s="52"/>
      <c r="B45" s="52"/>
      <c r="C45" s="52"/>
      <c r="D45" s="52"/>
      <c r="E45" s="52"/>
      <c r="F45" s="52"/>
      <c r="G45" s="52"/>
      <c r="H45" s="52"/>
    </row>
    <row r="46" spans="1:7" ht="8.25" customHeight="1">
      <c r="A46" s="53" t="s">
        <v>677</v>
      </c>
      <c r="B46" s="52"/>
      <c r="C46" s="52"/>
      <c r="D46" s="52"/>
      <c r="E46" s="52"/>
      <c r="F46" s="52"/>
      <c r="G46" s="52"/>
    </row>
    <row r="47" spans="1:8" ht="8.25" customHeight="1">
      <c r="A47" s="52" t="s">
        <v>678</v>
      </c>
      <c r="B47" s="74"/>
      <c r="C47" s="74"/>
      <c r="D47" s="74"/>
      <c r="E47" s="74"/>
      <c r="F47" s="74"/>
      <c r="G47" s="74"/>
      <c r="H47" s="74"/>
    </row>
    <row r="48" spans="1:8" ht="12">
      <c r="A48" s="74"/>
      <c r="B48" s="74"/>
      <c r="C48" s="74"/>
      <c r="D48" s="74"/>
      <c r="E48" s="74"/>
      <c r="F48" s="74"/>
      <c r="G48" s="74"/>
      <c r="H48" s="74"/>
    </row>
    <row r="73" ht="12.75">
      <c r="G73" s="75"/>
    </row>
  </sheetData>
  <mergeCells count="7">
    <mergeCell ref="H7:H13"/>
    <mergeCell ref="D11:D13"/>
    <mergeCell ref="E11:E13"/>
    <mergeCell ref="A7:A14"/>
    <mergeCell ref="B7:C10"/>
    <mergeCell ref="D7:E10"/>
    <mergeCell ref="F7:G10"/>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Tabelle3"/>
  <dimension ref="A1:H55"/>
  <sheetViews>
    <sheetView workbookViewId="0" topLeftCell="A1">
      <selection activeCell="I17" sqref="I17"/>
    </sheetView>
  </sheetViews>
  <sheetFormatPr defaultColWidth="11.421875" defaultRowHeight="12.75"/>
  <cols>
    <col min="1" max="1" width="6.8515625" style="22" customWidth="1"/>
    <col min="2" max="8" width="11.421875" style="22" customWidth="1"/>
    <col min="9" max="16384" width="11.421875" style="21" customWidth="1"/>
  </cols>
  <sheetData>
    <row r="1" spans="1:8" ht="12.75">
      <c r="A1" s="391" t="s">
        <v>111</v>
      </c>
      <c r="B1" s="391"/>
      <c r="C1" s="391"/>
      <c r="D1" s="391"/>
      <c r="E1" s="391"/>
      <c r="F1" s="391"/>
      <c r="G1" s="391"/>
      <c r="H1" s="391"/>
    </row>
    <row r="5" spans="1:8" ht="12.75" customHeight="1">
      <c r="A5" s="392" t="s">
        <v>112</v>
      </c>
      <c r="B5" s="393"/>
      <c r="C5" s="393"/>
      <c r="D5" s="393"/>
      <c r="E5" s="393"/>
      <c r="F5" s="393"/>
      <c r="G5" s="393"/>
      <c r="H5" s="393"/>
    </row>
    <row r="42" spans="1:8" ht="12.75">
      <c r="A42" s="23"/>
      <c r="B42" s="23"/>
      <c r="C42" s="23"/>
      <c r="D42" s="23"/>
      <c r="E42" s="23"/>
      <c r="F42" s="23"/>
      <c r="G42" s="23"/>
      <c r="H42" s="23"/>
    </row>
    <row r="55" ht="12.75">
      <c r="A55" s="24" t="s">
        <v>113</v>
      </c>
    </row>
  </sheetData>
  <mergeCells count="2">
    <mergeCell ref="A1:H1"/>
    <mergeCell ref="A5:H5"/>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7"/>
  <dimension ref="A1:K84"/>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00390625" style="29" customWidth="1"/>
    <col min="12" max="16384" width="11.421875" style="29" customWidth="1"/>
  </cols>
  <sheetData>
    <row r="1" spans="1:11" ht="8.25" customHeight="1">
      <c r="A1" s="26" t="s">
        <v>249</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30"/>
      <c r="C4" s="30"/>
      <c r="D4" s="30"/>
      <c r="E4" s="30"/>
      <c r="F4" s="30"/>
      <c r="G4" s="30"/>
      <c r="H4" s="30"/>
      <c r="I4" s="30"/>
      <c r="J4" s="30"/>
      <c r="K4" s="27"/>
    </row>
    <row r="5" spans="1:11" ht="8.25" customHeight="1">
      <c r="A5" s="30" t="s">
        <v>560</v>
      </c>
      <c r="B5" s="30"/>
      <c r="C5" s="30"/>
      <c r="D5" s="30"/>
      <c r="E5" s="30"/>
      <c r="F5" s="30"/>
      <c r="G5" s="30"/>
      <c r="H5" s="30"/>
      <c r="I5" s="30"/>
      <c r="J5" s="30"/>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ustomHeight="1">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553</v>
      </c>
      <c r="K11" s="399"/>
    </row>
    <row r="12" ht="8.25" customHeight="1">
      <c r="B12" s="94"/>
    </row>
    <row r="13" spans="1:11" s="98" customFormat="1" ht="8.25" customHeight="1">
      <c r="A13" s="95" t="s">
        <v>693</v>
      </c>
      <c r="B13" s="96"/>
      <c r="C13" s="97"/>
      <c r="D13" s="97"/>
      <c r="E13" s="95"/>
      <c r="F13" s="95"/>
      <c r="G13" s="97"/>
      <c r="H13" s="97"/>
      <c r="I13" s="97"/>
      <c r="J13" s="97"/>
      <c r="K13" s="97"/>
    </row>
    <row r="14" spans="1:11" ht="8.25" customHeight="1">
      <c r="A14" s="30" t="s">
        <v>253</v>
      </c>
      <c r="B14" s="99"/>
      <c r="C14" s="27"/>
      <c r="D14" s="27"/>
      <c r="E14" s="30"/>
      <c r="F14" s="30"/>
      <c r="G14" s="27"/>
      <c r="H14" s="27"/>
      <c r="I14" s="27"/>
      <c r="J14" s="27"/>
      <c r="K14" s="27"/>
    </row>
    <row r="15" ht="8.25" customHeight="1">
      <c r="B15" s="94"/>
    </row>
    <row r="16" spans="1:11" ht="8.25" customHeight="1">
      <c r="A16" s="29" t="s">
        <v>630</v>
      </c>
      <c r="B16" s="42" t="s">
        <v>636</v>
      </c>
      <c r="C16" s="100">
        <v>19</v>
      </c>
      <c r="D16" s="100">
        <v>1</v>
      </c>
      <c r="E16" s="100">
        <v>6</v>
      </c>
      <c r="F16" s="100">
        <v>12</v>
      </c>
      <c r="G16" s="100">
        <v>1</v>
      </c>
      <c r="H16" s="100">
        <v>6</v>
      </c>
      <c r="I16" s="100">
        <v>18</v>
      </c>
      <c r="J16" s="100">
        <v>5</v>
      </c>
      <c r="K16" s="100">
        <v>24</v>
      </c>
    </row>
    <row r="17" spans="1:11" ht="8.25" customHeight="1">
      <c r="A17" s="29" t="s">
        <v>631</v>
      </c>
      <c r="B17" s="42" t="s">
        <v>694</v>
      </c>
      <c r="C17" s="100">
        <v>29</v>
      </c>
      <c r="D17" s="100" t="s">
        <v>558</v>
      </c>
      <c r="E17" s="100">
        <v>7</v>
      </c>
      <c r="F17" s="100">
        <v>22</v>
      </c>
      <c r="G17" s="100" t="s">
        <v>558</v>
      </c>
      <c r="H17" s="100">
        <v>7</v>
      </c>
      <c r="I17" s="100">
        <v>28</v>
      </c>
      <c r="J17" s="100">
        <v>3</v>
      </c>
      <c r="K17" s="100">
        <v>32</v>
      </c>
    </row>
    <row r="18" spans="1:11" ht="8.25" customHeight="1">
      <c r="A18" s="29" t="s">
        <v>632</v>
      </c>
      <c r="B18" s="42" t="s">
        <v>695</v>
      </c>
      <c r="C18" s="100">
        <v>5</v>
      </c>
      <c r="D18" s="100" t="s">
        <v>558</v>
      </c>
      <c r="E18" s="100" t="s">
        <v>558</v>
      </c>
      <c r="F18" s="100">
        <v>5</v>
      </c>
      <c r="G18" s="100" t="s">
        <v>558</v>
      </c>
      <c r="H18" s="100" t="s">
        <v>558</v>
      </c>
      <c r="I18" s="100">
        <v>5</v>
      </c>
      <c r="J18" s="100">
        <v>1</v>
      </c>
      <c r="K18" s="100">
        <v>6</v>
      </c>
    </row>
    <row r="19" spans="1:11" ht="8.25" customHeight="1">
      <c r="A19" s="29" t="s">
        <v>633</v>
      </c>
      <c r="B19" s="42" t="s">
        <v>696</v>
      </c>
      <c r="C19" s="100">
        <v>13</v>
      </c>
      <c r="D19" s="100" t="s">
        <v>558</v>
      </c>
      <c r="E19" s="100">
        <v>2</v>
      </c>
      <c r="F19" s="100">
        <v>11</v>
      </c>
      <c r="G19" s="100" t="s">
        <v>558</v>
      </c>
      <c r="H19" s="100">
        <v>3</v>
      </c>
      <c r="I19" s="100">
        <v>18</v>
      </c>
      <c r="J19" s="100">
        <v>3</v>
      </c>
      <c r="K19" s="100">
        <v>16</v>
      </c>
    </row>
    <row r="20" spans="1:11" ht="8.25" customHeight="1">
      <c r="A20" s="29" t="s">
        <v>634</v>
      </c>
      <c r="B20" s="42" t="s">
        <v>697</v>
      </c>
      <c r="C20" s="100" t="s">
        <v>558</v>
      </c>
      <c r="D20" s="100" t="s">
        <v>558</v>
      </c>
      <c r="E20" s="100" t="s">
        <v>558</v>
      </c>
      <c r="F20" s="100" t="s">
        <v>558</v>
      </c>
      <c r="G20" s="100" t="s">
        <v>558</v>
      </c>
      <c r="H20" s="100" t="s">
        <v>558</v>
      </c>
      <c r="I20" s="100" t="s">
        <v>558</v>
      </c>
      <c r="J20" s="100">
        <v>6</v>
      </c>
      <c r="K20" s="100">
        <v>6</v>
      </c>
    </row>
    <row r="21" spans="1:11" ht="8.25" customHeight="1">
      <c r="A21" s="29" t="s">
        <v>635</v>
      </c>
      <c r="B21" s="42" t="s">
        <v>698</v>
      </c>
      <c r="C21" s="100">
        <v>19</v>
      </c>
      <c r="D21" s="100" t="s">
        <v>558</v>
      </c>
      <c r="E21" s="100">
        <v>5</v>
      </c>
      <c r="F21" s="100">
        <v>14</v>
      </c>
      <c r="G21" s="100" t="s">
        <v>558</v>
      </c>
      <c r="H21" s="100">
        <v>5</v>
      </c>
      <c r="I21" s="100">
        <v>17</v>
      </c>
      <c r="J21" s="100">
        <v>6</v>
      </c>
      <c r="K21" s="100">
        <v>25</v>
      </c>
    </row>
    <row r="22" spans="1:11" ht="8.25" customHeight="1">
      <c r="A22" s="29" t="s">
        <v>637</v>
      </c>
      <c r="B22" s="42" t="s">
        <v>699</v>
      </c>
      <c r="C22" s="100">
        <v>12</v>
      </c>
      <c r="D22" s="100">
        <v>2</v>
      </c>
      <c r="E22" s="100">
        <v>1</v>
      </c>
      <c r="F22" s="100">
        <v>9</v>
      </c>
      <c r="G22" s="100">
        <v>2</v>
      </c>
      <c r="H22" s="100">
        <v>1</v>
      </c>
      <c r="I22" s="100">
        <v>11</v>
      </c>
      <c r="J22" s="100">
        <v>4</v>
      </c>
      <c r="K22" s="100">
        <v>16</v>
      </c>
    </row>
    <row r="23" spans="1:11" ht="8.25" customHeight="1">
      <c r="A23" s="29" t="s">
        <v>638</v>
      </c>
      <c r="B23" s="42" t="s">
        <v>636</v>
      </c>
      <c r="C23" s="100">
        <v>17</v>
      </c>
      <c r="D23" s="100" t="s">
        <v>558</v>
      </c>
      <c r="E23" s="100">
        <v>1</v>
      </c>
      <c r="F23" s="100">
        <v>16</v>
      </c>
      <c r="G23" s="100" t="s">
        <v>558</v>
      </c>
      <c r="H23" s="100">
        <v>2</v>
      </c>
      <c r="I23" s="100">
        <v>19</v>
      </c>
      <c r="J23" s="100" t="s">
        <v>558</v>
      </c>
      <c r="K23" s="100">
        <v>17</v>
      </c>
    </row>
    <row r="24" spans="1:11" ht="8.25" customHeight="1">
      <c r="A24" s="29" t="s">
        <v>639</v>
      </c>
      <c r="B24" s="42" t="s">
        <v>694</v>
      </c>
      <c r="C24" s="100">
        <v>13</v>
      </c>
      <c r="D24" s="100" t="s">
        <v>558</v>
      </c>
      <c r="E24" s="100">
        <v>2</v>
      </c>
      <c r="F24" s="100">
        <v>11</v>
      </c>
      <c r="G24" s="100" t="s">
        <v>558</v>
      </c>
      <c r="H24" s="100">
        <v>2</v>
      </c>
      <c r="I24" s="100">
        <v>12</v>
      </c>
      <c r="J24" s="100">
        <v>10</v>
      </c>
      <c r="K24" s="100">
        <v>23</v>
      </c>
    </row>
    <row r="25" spans="1:11" ht="8.25" customHeight="1">
      <c r="A25" s="29" t="s">
        <v>640</v>
      </c>
      <c r="B25" s="42" t="s">
        <v>695</v>
      </c>
      <c r="C25" s="100">
        <v>16</v>
      </c>
      <c r="D25" s="100" t="s">
        <v>558</v>
      </c>
      <c r="E25" s="100">
        <v>4</v>
      </c>
      <c r="F25" s="100">
        <v>12</v>
      </c>
      <c r="G25" s="100" t="s">
        <v>558</v>
      </c>
      <c r="H25" s="100">
        <v>4</v>
      </c>
      <c r="I25" s="100">
        <v>13</v>
      </c>
      <c r="J25" s="100">
        <v>3</v>
      </c>
      <c r="K25" s="100">
        <v>19</v>
      </c>
    </row>
    <row r="26" spans="1:11" ht="8.25" customHeight="1">
      <c r="A26" s="29" t="s">
        <v>641</v>
      </c>
      <c r="B26" s="42" t="s">
        <v>696</v>
      </c>
      <c r="C26" s="100">
        <v>15</v>
      </c>
      <c r="D26" s="100">
        <v>1</v>
      </c>
      <c r="E26" s="100">
        <v>3</v>
      </c>
      <c r="F26" s="100">
        <v>11</v>
      </c>
      <c r="G26" s="100">
        <v>1</v>
      </c>
      <c r="H26" s="100">
        <v>3</v>
      </c>
      <c r="I26" s="100">
        <v>18</v>
      </c>
      <c r="J26" s="100">
        <v>3</v>
      </c>
      <c r="K26" s="100">
        <v>18</v>
      </c>
    </row>
    <row r="27" spans="1:11" ht="8.25" customHeight="1">
      <c r="A27" s="29" t="s">
        <v>642</v>
      </c>
      <c r="B27" s="42" t="s">
        <v>697</v>
      </c>
      <c r="C27" s="100">
        <v>10</v>
      </c>
      <c r="D27" s="100" t="s">
        <v>558</v>
      </c>
      <c r="E27" s="100">
        <v>3</v>
      </c>
      <c r="F27" s="100">
        <v>7</v>
      </c>
      <c r="G27" s="100" t="s">
        <v>558</v>
      </c>
      <c r="H27" s="100">
        <v>3</v>
      </c>
      <c r="I27" s="100">
        <v>9</v>
      </c>
      <c r="J27" s="100">
        <v>1</v>
      </c>
      <c r="K27" s="100">
        <v>11</v>
      </c>
    </row>
    <row r="28" spans="1:11" ht="8.25" customHeight="1">
      <c r="A28" s="29" t="s">
        <v>643</v>
      </c>
      <c r="B28" s="42" t="s">
        <v>698</v>
      </c>
      <c r="C28" s="100">
        <v>14</v>
      </c>
      <c r="D28" s="100">
        <v>1</v>
      </c>
      <c r="E28" s="100">
        <v>4</v>
      </c>
      <c r="F28" s="100">
        <v>9</v>
      </c>
      <c r="G28" s="100">
        <v>1</v>
      </c>
      <c r="H28" s="100">
        <v>4</v>
      </c>
      <c r="I28" s="100">
        <v>9</v>
      </c>
      <c r="J28" s="100">
        <v>4</v>
      </c>
      <c r="K28" s="100">
        <v>18</v>
      </c>
    </row>
    <row r="29" spans="1:11" ht="8.25" customHeight="1">
      <c r="A29" s="29" t="s">
        <v>644</v>
      </c>
      <c r="B29" s="42" t="s">
        <v>699</v>
      </c>
      <c r="C29" s="100">
        <v>15</v>
      </c>
      <c r="D29" s="100" t="s">
        <v>558</v>
      </c>
      <c r="E29" s="100">
        <v>7</v>
      </c>
      <c r="F29" s="100">
        <v>8</v>
      </c>
      <c r="G29" s="100" t="s">
        <v>558</v>
      </c>
      <c r="H29" s="100">
        <v>8</v>
      </c>
      <c r="I29" s="100">
        <v>9</v>
      </c>
      <c r="J29" s="100">
        <v>1</v>
      </c>
      <c r="K29" s="100">
        <v>16</v>
      </c>
    </row>
    <row r="30" spans="1:11" ht="8.25" customHeight="1">
      <c r="A30" s="29" t="s">
        <v>645</v>
      </c>
      <c r="B30" s="42" t="s">
        <v>636</v>
      </c>
      <c r="C30" s="100">
        <v>9</v>
      </c>
      <c r="D30" s="100" t="s">
        <v>558</v>
      </c>
      <c r="E30" s="100">
        <v>1</v>
      </c>
      <c r="F30" s="100">
        <v>8</v>
      </c>
      <c r="G30" s="100" t="s">
        <v>558</v>
      </c>
      <c r="H30" s="100">
        <v>1</v>
      </c>
      <c r="I30" s="100">
        <v>8</v>
      </c>
      <c r="J30" s="100">
        <v>5</v>
      </c>
      <c r="K30" s="100">
        <v>14</v>
      </c>
    </row>
    <row r="31" spans="1:11" ht="8.25" customHeight="1">
      <c r="A31" s="29" t="s">
        <v>646</v>
      </c>
      <c r="B31" s="42" t="s">
        <v>694</v>
      </c>
      <c r="C31" s="100">
        <v>11</v>
      </c>
      <c r="D31" s="100" t="s">
        <v>558</v>
      </c>
      <c r="E31" s="100">
        <v>4</v>
      </c>
      <c r="F31" s="100">
        <v>7</v>
      </c>
      <c r="G31" s="100" t="s">
        <v>558</v>
      </c>
      <c r="H31" s="100">
        <v>4</v>
      </c>
      <c r="I31" s="100">
        <v>9</v>
      </c>
      <c r="J31" s="100">
        <v>5</v>
      </c>
      <c r="K31" s="100">
        <v>16</v>
      </c>
    </row>
    <row r="32" spans="1:11" ht="8.25" customHeight="1">
      <c r="A32" s="29" t="s">
        <v>647</v>
      </c>
      <c r="B32" s="42" t="s">
        <v>695</v>
      </c>
      <c r="C32" s="100">
        <v>10</v>
      </c>
      <c r="D32" s="100" t="s">
        <v>558</v>
      </c>
      <c r="E32" s="100">
        <v>1</v>
      </c>
      <c r="F32" s="100">
        <v>9</v>
      </c>
      <c r="G32" s="100" t="s">
        <v>558</v>
      </c>
      <c r="H32" s="100">
        <v>1</v>
      </c>
      <c r="I32" s="100">
        <v>9</v>
      </c>
      <c r="J32" s="100">
        <v>4</v>
      </c>
      <c r="K32" s="100">
        <v>14</v>
      </c>
    </row>
    <row r="33" spans="1:11" ht="8.25" customHeight="1">
      <c r="A33" s="29" t="s">
        <v>648</v>
      </c>
      <c r="B33" s="42" t="s">
        <v>696</v>
      </c>
      <c r="C33" s="100">
        <v>10</v>
      </c>
      <c r="D33" s="100" t="s">
        <v>558</v>
      </c>
      <c r="E33" s="100">
        <v>2</v>
      </c>
      <c r="F33" s="100">
        <v>8</v>
      </c>
      <c r="G33" s="100" t="s">
        <v>558</v>
      </c>
      <c r="H33" s="100">
        <v>2</v>
      </c>
      <c r="I33" s="100">
        <v>13</v>
      </c>
      <c r="J33" s="100">
        <v>3</v>
      </c>
      <c r="K33" s="100">
        <v>13</v>
      </c>
    </row>
    <row r="34" spans="1:11" ht="8.25" customHeight="1">
      <c r="A34" s="29" t="s">
        <v>649</v>
      </c>
      <c r="B34" s="42" t="s">
        <v>697</v>
      </c>
      <c r="C34" s="100">
        <v>8</v>
      </c>
      <c r="D34" s="100">
        <v>1</v>
      </c>
      <c r="E34" s="100">
        <v>1</v>
      </c>
      <c r="F34" s="100">
        <v>6</v>
      </c>
      <c r="G34" s="100">
        <v>2</v>
      </c>
      <c r="H34" s="100">
        <v>3</v>
      </c>
      <c r="I34" s="100">
        <v>6</v>
      </c>
      <c r="J34" s="100">
        <v>3</v>
      </c>
      <c r="K34" s="100">
        <v>11</v>
      </c>
    </row>
    <row r="35" spans="1:11" ht="8.25" customHeight="1">
      <c r="A35" s="29" t="s">
        <v>650</v>
      </c>
      <c r="B35" s="42" t="s">
        <v>698</v>
      </c>
      <c r="C35" s="100">
        <v>14</v>
      </c>
      <c r="D35" s="100" t="s">
        <v>558</v>
      </c>
      <c r="E35" s="100">
        <v>3</v>
      </c>
      <c r="F35" s="100">
        <v>11</v>
      </c>
      <c r="G35" s="100" t="s">
        <v>558</v>
      </c>
      <c r="H35" s="100">
        <v>3</v>
      </c>
      <c r="I35" s="100">
        <v>13</v>
      </c>
      <c r="J35" s="100">
        <v>5</v>
      </c>
      <c r="K35" s="100">
        <v>19</v>
      </c>
    </row>
    <row r="36" spans="1:11" ht="8.25" customHeight="1">
      <c r="A36" s="29" t="s">
        <v>651</v>
      </c>
      <c r="B36" s="42" t="s">
        <v>699</v>
      </c>
      <c r="C36" s="100">
        <v>13</v>
      </c>
      <c r="D36" s="100">
        <v>1</v>
      </c>
      <c r="E36" s="100">
        <v>4</v>
      </c>
      <c r="F36" s="100">
        <v>8</v>
      </c>
      <c r="G36" s="100">
        <v>1</v>
      </c>
      <c r="H36" s="100">
        <v>4</v>
      </c>
      <c r="I36" s="100">
        <v>12</v>
      </c>
      <c r="J36" s="100">
        <v>1</v>
      </c>
      <c r="K36" s="100">
        <v>14</v>
      </c>
    </row>
    <row r="37" spans="1:11" ht="8.25" customHeight="1">
      <c r="A37" s="29" t="s">
        <v>652</v>
      </c>
      <c r="B37" s="42" t="s">
        <v>636</v>
      </c>
      <c r="C37" s="100">
        <v>13</v>
      </c>
      <c r="D37" s="100">
        <v>1</v>
      </c>
      <c r="E37" s="100">
        <v>2</v>
      </c>
      <c r="F37" s="100">
        <v>10</v>
      </c>
      <c r="G37" s="100">
        <v>1</v>
      </c>
      <c r="H37" s="100">
        <v>2</v>
      </c>
      <c r="I37" s="100">
        <v>12</v>
      </c>
      <c r="J37" s="100">
        <v>7</v>
      </c>
      <c r="K37" s="100">
        <v>20</v>
      </c>
    </row>
    <row r="38" spans="1:11" ht="8.25" customHeight="1">
      <c r="A38" s="29" t="s">
        <v>653</v>
      </c>
      <c r="B38" s="42" t="s">
        <v>694</v>
      </c>
      <c r="C38" s="100">
        <v>20</v>
      </c>
      <c r="D38" s="100">
        <v>1</v>
      </c>
      <c r="E38" s="100">
        <v>2</v>
      </c>
      <c r="F38" s="100">
        <v>17</v>
      </c>
      <c r="G38" s="100">
        <v>1</v>
      </c>
      <c r="H38" s="100">
        <v>4</v>
      </c>
      <c r="I38" s="100">
        <v>18</v>
      </c>
      <c r="J38" s="100">
        <v>4</v>
      </c>
      <c r="K38" s="100">
        <v>24</v>
      </c>
    </row>
    <row r="39" spans="1:11" ht="8.25" customHeight="1">
      <c r="A39" s="29" t="s">
        <v>654</v>
      </c>
      <c r="B39" s="42" t="s">
        <v>695</v>
      </c>
      <c r="C39" s="100">
        <v>16</v>
      </c>
      <c r="D39" s="100">
        <v>1</v>
      </c>
      <c r="E39" s="100">
        <v>4</v>
      </c>
      <c r="F39" s="100">
        <v>11</v>
      </c>
      <c r="G39" s="100">
        <v>1</v>
      </c>
      <c r="H39" s="100">
        <v>4</v>
      </c>
      <c r="I39" s="100">
        <v>12</v>
      </c>
      <c r="J39" s="100">
        <v>6</v>
      </c>
      <c r="K39" s="100">
        <v>22</v>
      </c>
    </row>
    <row r="40" spans="1:11" ht="8.25" customHeight="1">
      <c r="A40" s="29" t="s">
        <v>655</v>
      </c>
      <c r="B40" s="42" t="s">
        <v>696</v>
      </c>
      <c r="C40" s="100">
        <v>14</v>
      </c>
      <c r="D40" s="100" t="s">
        <v>558</v>
      </c>
      <c r="E40" s="100">
        <v>4</v>
      </c>
      <c r="F40" s="100">
        <v>10</v>
      </c>
      <c r="G40" s="100" t="s">
        <v>558</v>
      </c>
      <c r="H40" s="100">
        <v>4</v>
      </c>
      <c r="I40" s="100">
        <v>11</v>
      </c>
      <c r="J40" s="100">
        <v>3</v>
      </c>
      <c r="K40" s="100">
        <v>17</v>
      </c>
    </row>
    <row r="41" spans="1:11" ht="8.25" customHeight="1">
      <c r="A41" s="29" t="s">
        <v>656</v>
      </c>
      <c r="B41" s="42" t="s">
        <v>697</v>
      </c>
      <c r="C41" s="100">
        <v>6</v>
      </c>
      <c r="D41" s="100" t="s">
        <v>558</v>
      </c>
      <c r="E41" s="100" t="s">
        <v>558</v>
      </c>
      <c r="F41" s="100">
        <v>6</v>
      </c>
      <c r="G41" s="100" t="s">
        <v>558</v>
      </c>
      <c r="H41" s="100" t="s">
        <v>558</v>
      </c>
      <c r="I41" s="100">
        <v>8</v>
      </c>
      <c r="J41" s="100">
        <v>2</v>
      </c>
      <c r="K41" s="100">
        <v>8</v>
      </c>
    </row>
    <row r="42" spans="1:11" ht="8.25" customHeight="1">
      <c r="A42" s="29" t="s">
        <v>657</v>
      </c>
      <c r="B42" s="42" t="s">
        <v>698</v>
      </c>
      <c r="C42" s="100">
        <v>17</v>
      </c>
      <c r="D42" s="100" t="s">
        <v>558</v>
      </c>
      <c r="E42" s="100">
        <v>2</v>
      </c>
      <c r="F42" s="100">
        <v>15</v>
      </c>
      <c r="G42" s="100" t="s">
        <v>558</v>
      </c>
      <c r="H42" s="100">
        <v>2</v>
      </c>
      <c r="I42" s="100">
        <v>19</v>
      </c>
      <c r="J42" s="100">
        <v>10</v>
      </c>
      <c r="K42" s="100">
        <v>27</v>
      </c>
    </row>
    <row r="43" spans="1:11" s="101" customFormat="1" ht="8.25" customHeight="1">
      <c r="A43" s="29" t="s">
        <v>658</v>
      </c>
      <c r="B43" s="42" t="s">
        <v>699</v>
      </c>
      <c r="C43" s="100">
        <v>19</v>
      </c>
      <c r="D43" s="100" t="s">
        <v>558</v>
      </c>
      <c r="E43" s="100">
        <v>3</v>
      </c>
      <c r="F43" s="100">
        <v>16</v>
      </c>
      <c r="G43" s="100" t="s">
        <v>558</v>
      </c>
      <c r="H43" s="100">
        <v>5</v>
      </c>
      <c r="I43" s="100">
        <v>19</v>
      </c>
      <c r="J43" s="100">
        <v>1</v>
      </c>
      <c r="K43" s="100">
        <v>20</v>
      </c>
    </row>
    <row r="44" spans="1:11" s="101" customFormat="1" ht="8.25" customHeight="1">
      <c r="A44" s="29" t="s">
        <v>659</v>
      </c>
      <c r="B44" s="42" t="s">
        <v>636</v>
      </c>
      <c r="C44" s="100">
        <v>12</v>
      </c>
      <c r="D44" s="100" t="s">
        <v>558</v>
      </c>
      <c r="E44" s="100">
        <v>2</v>
      </c>
      <c r="F44" s="100">
        <v>10</v>
      </c>
      <c r="G44" s="100" t="s">
        <v>558</v>
      </c>
      <c r="H44" s="100">
        <v>2</v>
      </c>
      <c r="I44" s="100">
        <v>14</v>
      </c>
      <c r="J44" s="100">
        <v>6</v>
      </c>
      <c r="K44" s="100">
        <v>18</v>
      </c>
    </row>
    <row r="45" spans="1:11" s="101" customFormat="1" ht="8.25" customHeight="1">
      <c r="A45" s="29" t="s">
        <v>664</v>
      </c>
      <c r="B45" s="42" t="s">
        <v>694</v>
      </c>
      <c r="C45" s="100">
        <v>21</v>
      </c>
      <c r="D45" s="100" t="s">
        <v>558</v>
      </c>
      <c r="E45" s="100">
        <v>4</v>
      </c>
      <c r="F45" s="100">
        <v>17</v>
      </c>
      <c r="G45" s="100" t="s">
        <v>558</v>
      </c>
      <c r="H45" s="100">
        <v>4</v>
      </c>
      <c r="I45" s="100">
        <v>20</v>
      </c>
      <c r="J45" s="100">
        <v>4</v>
      </c>
      <c r="K45" s="100">
        <v>25</v>
      </c>
    </row>
    <row r="46" spans="1:11" s="101" customFormat="1" ht="8.25" customHeight="1">
      <c r="A46" s="29" t="s">
        <v>687</v>
      </c>
      <c r="B46" s="42" t="s">
        <v>695</v>
      </c>
      <c r="C46" s="100">
        <v>12</v>
      </c>
      <c r="D46" s="100" t="s">
        <v>558</v>
      </c>
      <c r="E46" s="100" t="s">
        <v>558</v>
      </c>
      <c r="F46" s="100">
        <v>12</v>
      </c>
      <c r="G46" s="100" t="s">
        <v>558</v>
      </c>
      <c r="H46" s="100" t="s">
        <v>558</v>
      </c>
      <c r="I46" s="100">
        <v>15</v>
      </c>
      <c r="J46" s="100">
        <v>5</v>
      </c>
      <c r="K46" s="100">
        <v>17</v>
      </c>
    </row>
    <row r="47" spans="1:11" s="101" customFormat="1" ht="8.25" customHeight="1">
      <c r="A47" s="29"/>
      <c r="B47" s="375" t="s">
        <v>700</v>
      </c>
      <c r="C47" s="107">
        <v>422</v>
      </c>
      <c r="D47" s="107">
        <v>10</v>
      </c>
      <c r="E47" s="107">
        <v>84</v>
      </c>
      <c r="F47" s="107">
        <v>328</v>
      </c>
      <c r="G47" s="107">
        <v>11</v>
      </c>
      <c r="H47" s="107">
        <v>93</v>
      </c>
      <c r="I47" s="107">
        <v>404</v>
      </c>
      <c r="J47" s="107">
        <v>124</v>
      </c>
      <c r="K47" s="107">
        <v>546</v>
      </c>
    </row>
    <row r="48" spans="1:11" s="101" customFormat="1" ht="22.5" customHeight="1">
      <c r="A48" s="258" t="s">
        <v>562</v>
      </c>
      <c r="B48" s="340"/>
      <c r="C48" s="341"/>
      <c r="D48" s="341"/>
      <c r="E48" s="341"/>
      <c r="F48" s="341"/>
      <c r="G48" s="341"/>
      <c r="H48" s="341"/>
      <c r="I48" s="341"/>
      <c r="J48" s="341"/>
      <c r="K48" s="341"/>
    </row>
    <row r="49" spans="1:11" s="102" customFormat="1" ht="8.25" customHeight="1">
      <c r="A49" s="29" t="s">
        <v>630</v>
      </c>
      <c r="B49" s="42" t="s">
        <v>636</v>
      </c>
      <c r="C49" s="100">
        <v>15</v>
      </c>
      <c r="D49" s="100">
        <v>1</v>
      </c>
      <c r="E49" s="100">
        <v>3</v>
      </c>
      <c r="F49" s="100">
        <v>11</v>
      </c>
      <c r="G49" s="100">
        <v>1</v>
      </c>
      <c r="H49" s="100">
        <v>4</v>
      </c>
      <c r="I49" s="100">
        <v>15</v>
      </c>
      <c r="J49" s="100">
        <v>4</v>
      </c>
      <c r="K49" s="100">
        <v>19</v>
      </c>
    </row>
    <row r="50" spans="1:11" s="102" customFormat="1" ht="8.25" customHeight="1">
      <c r="A50" s="29" t="s">
        <v>631</v>
      </c>
      <c r="B50" s="42" t="s">
        <v>694</v>
      </c>
      <c r="C50" s="100">
        <v>14</v>
      </c>
      <c r="D50" s="100" t="s">
        <v>558</v>
      </c>
      <c r="E50" s="100">
        <v>2</v>
      </c>
      <c r="F50" s="100">
        <v>12</v>
      </c>
      <c r="G50" s="100" t="s">
        <v>558</v>
      </c>
      <c r="H50" s="100">
        <v>3</v>
      </c>
      <c r="I50" s="100">
        <v>18</v>
      </c>
      <c r="J50" s="100">
        <v>5</v>
      </c>
      <c r="K50" s="100">
        <v>19</v>
      </c>
    </row>
    <row r="51" spans="1:11" s="105" customFormat="1" ht="8.25" customHeight="1">
      <c r="A51" s="98" t="s">
        <v>632</v>
      </c>
      <c r="B51" s="42" t="s">
        <v>695</v>
      </c>
      <c r="C51" s="342">
        <v>10</v>
      </c>
      <c r="D51" s="100">
        <v>1</v>
      </c>
      <c r="E51" s="100">
        <v>5</v>
      </c>
      <c r="F51" s="100">
        <v>4</v>
      </c>
      <c r="G51" s="100">
        <v>2</v>
      </c>
      <c r="H51" s="100">
        <v>5</v>
      </c>
      <c r="I51" s="100">
        <v>7</v>
      </c>
      <c r="J51" s="100">
        <v>2</v>
      </c>
      <c r="K51" s="100">
        <v>12</v>
      </c>
    </row>
    <row r="52" spans="1:11" ht="8.25" customHeight="1">
      <c r="A52" s="29" t="s">
        <v>633</v>
      </c>
      <c r="B52" s="42" t="s">
        <v>696</v>
      </c>
      <c r="C52" s="342">
        <v>3</v>
      </c>
      <c r="D52" s="100" t="s">
        <v>558</v>
      </c>
      <c r="E52" s="100">
        <v>1</v>
      </c>
      <c r="F52" s="100">
        <v>2</v>
      </c>
      <c r="G52" s="100" t="s">
        <v>558</v>
      </c>
      <c r="H52" s="100">
        <v>1</v>
      </c>
      <c r="I52" s="100">
        <v>3</v>
      </c>
      <c r="J52" s="100" t="s">
        <v>558</v>
      </c>
      <c r="K52" s="100">
        <v>3</v>
      </c>
    </row>
    <row r="53" spans="1:11" ht="8.25" customHeight="1">
      <c r="A53" s="29" t="s">
        <v>634</v>
      </c>
      <c r="B53" s="42" t="s">
        <v>697</v>
      </c>
      <c r="C53" s="342">
        <v>6</v>
      </c>
      <c r="D53" s="100" t="s">
        <v>558</v>
      </c>
      <c r="E53" s="100">
        <v>1</v>
      </c>
      <c r="F53" s="100">
        <v>5</v>
      </c>
      <c r="G53" s="100" t="s">
        <v>558</v>
      </c>
      <c r="H53" s="100">
        <v>1</v>
      </c>
      <c r="I53" s="100">
        <v>12</v>
      </c>
      <c r="J53" s="100">
        <v>1</v>
      </c>
      <c r="K53" s="100">
        <v>7</v>
      </c>
    </row>
    <row r="54" spans="1:11" ht="8.25" customHeight="1">
      <c r="A54" s="29" t="s">
        <v>635</v>
      </c>
      <c r="B54" s="42" t="s">
        <v>698</v>
      </c>
      <c r="C54" s="100">
        <v>20</v>
      </c>
      <c r="D54" s="100">
        <v>1</v>
      </c>
      <c r="E54" s="100">
        <v>2</v>
      </c>
      <c r="F54" s="100">
        <v>17</v>
      </c>
      <c r="G54" s="100">
        <v>1</v>
      </c>
      <c r="H54" s="100">
        <v>3</v>
      </c>
      <c r="I54" s="100">
        <v>22</v>
      </c>
      <c r="J54" s="100">
        <v>3</v>
      </c>
      <c r="K54" s="100">
        <v>23</v>
      </c>
    </row>
    <row r="55" spans="1:11" ht="8.25" customHeight="1">
      <c r="A55" s="29" t="s">
        <v>637</v>
      </c>
      <c r="B55" s="42" t="s">
        <v>699</v>
      </c>
      <c r="C55" s="100">
        <v>6</v>
      </c>
      <c r="D55" s="100">
        <v>1</v>
      </c>
      <c r="E55" s="100">
        <v>2</v>
      </c>
      <c r="F55" s="100">
        <v>3</v>
      </c>
      <c r="G55" s="100">
        <v>1</v>
      </c>
      <c r="H55" s="100">
        <v>2</v>
      </c>
      <c r="I55" s="100">
        <v>8</v>
      </c>
      <c r="J55" s="100">
        <v>3</v>
      </c>
      <c r="K55" s="100">
        <v>9</v>
      </c>
    </row>
    <row r="56" spans="1:11" ht="8.25" customHeight="1">
      <c r="A56" s="29" t="s">
        <v>638</v>
      </c>
      <c r="B56" s="42" t="s">
        <v>636</v>
      </c>
      <c r="C56" s="100">
        <v>6</v>
      </c>
      <c r="D56" s="100" t="s">
        <v>558</v>
      </c>
      <c r="E56" s="100">
        <v>2</v>
      </c>
      <c r="F56" s="100">
        <v>4</v>
      </c>
      <c r="G56" s="100" t="s">
        <v>558</v>
      </c>
      <c r="H56" s="100">
        <v>2</v>
      </c>
      <c r="I56" s="100">
        <v>5</v>
      </c>
      <c r="J56" s="100">
        <v>1</v>
      </c>
      <c r="K56" s="100">
        <v>7</v>
      </c>
    </row>
    <row r="57" spans="1:11" ht="8.25" customHeight="1">
      <c r="A57" s="29" t="s">
        <v>639</v>
      </c>
      <c r="B57" s="42" t="s">
        <v>694</v>
      </c>
      <c r="C57" s="100">
        <v>4</v>
      </c>
      <c r="D57" s="100" t="s">
        <v>558</v>
      </c>
      <c r="E57" s="100">
        <v>1</v>
      </c>
      <c r="F57" s="100">
        <v>3</v>
      </c>
      <c r="G57" s="100" t="s">
        <v>558</v>
      </c>
      <c r="H57" s="100">
        <v>1</v>
      </c>
      <c r="I57" s="100">
        <v>3</v>
      </c>
      <c r="J57" s="100">
        <v>2</v>
      </c>
      <c r="K57" s="100">
        <v>6</v>
      </c>
    </row>
    <row r="58" spans="1:11" ht="8.25" customHeight="1">
      <c r="A58" s="29" t="s">
        <v>640</v>
      </c>
      <c r="B58" s="42" t="s">
        <v>695</v>
      </c>
      <c r="C58" s="100">
        <v>10</v>
      </c>
      <c r="D58" s="100">
        <v>1</v>
      </c>
      <c r="E58" s="100">
        <v>1</v>
      </c>
      <c r="F58" s="100">
        <v>8</v>
      </c>
      <c r="G58" s="100">
        <v>1</v>
      </c>
      <c r="H58" s="100">
        <v>1</v>
      </c>
      <c r="I58" s="100">
        <v>12</v>
      </c>
      <c r="J58" s="100">
        <v>7</v>
      </c>
      <c r="K58" s="100">
        <v>17</v>
      </c>
    </row>
    <row r="59" spans="1:11" ht="8.25" customHeight="1">
      <c r="A59" s="29" t="s">
        <v>641</v>
      </c>
      <c r="B59" s="42" t="s">
        <v>696</v>
      </c>
      <c r="C59" s="100">
        <v>22</v>
      </c>
      <c r="D59" s="100">
        <v>1</v>
      </c>
      <c r="E59" s="100">
        <v>9</v>
      </c>
      <c r="F59" s="100">
        <v>12</v>
      </c>
      <c r="G59" s="100">
        <v>1</v>
      </c>
      <c r="H59" s="100">
        <v>13</v>
      </c>
      <c r="I59" s="100">
        <v>22</v>
      </c>
      <c r="J59" s="100">
        <v>2</v>
      </c>
      <c r="K59" s="100">
        <v>24</v>
      </c>
    </row>
    <row r="60" spans="1:11" ht="8.25" customHeight="1">
      <c r="A60" s="29" t="s">
        <v>642</v>
      </c>
      <c r="B60" s="42" t="s">
        <v>697</v>
      </c>
      <c r="C60" s="100">
        <v>8</v>
      </c>
      <c r="D60" s="100">
        <v>1</v>
      </c>
      <c r="E60" s="100">
        <v>2</v>
      </c>
      <c r="F60" s="100">
        <v>5</v>
      </c>
      <c r="G60" s="100">
        <v>1</v>
      </c>
      <c r="H60" s="100">
        <v>2</v>
      </c>
      <c r="I60" s="100">
        <v>12</v>
      </c>
      <c r="J60" s="100">
        <v>2</v>
      </c>
      <c r="K60" s="100">
        <v>10</v>
      </c>
    </row>
    <row r="61" spans="1:11" ht="8.25" customHeight="1">
      <c r="A61" s="29" t="s">
        <v>643</v>
      </c>
      <c r="B61" s="42" t="s">
        <v>698</v>
      </c>
      <c r="C61" s="100">
        <v>8</v>
      </c>
      <c r="D61" s="100" t="s">
        <v>558</v>
      </c>
      <c r="E61" s="100">
        <v>4</v>
      </c>
      <c r="F61" s="100">
        <v>4</v>
      </c>
      <c r="G61" s="100" t="s">
        <v>558</v>
      </c>
      <c r="H61" s="100">
        <v>4</v>
      </c>
      <c r="I61" s="100">
        <v>7</v>
      </c>
      <c r="J61" s="100">
        <v>3</v>
      </c>
      <c r="K61" s="100">
        <v>11</v>
      </c>
    </row>
    <row r="62" spans="1:11" ht="8.25" customHeight="1">
      <c r="A62" s="29" t="s">
        <v>644</v>
      </c>
      <c r="B62" s="42" t="s">
        <v>699</v>
      </c>
      <c r="C62" s="100">
        <v>5</v>
      </c>
      <c r="D62" s="100" t="s">
        <v>558</v>
      </c>
      <c r="E62" s="100">
        <v>3</v>
      </c>
      <c r="F62" s="100">
        <v>2</v>
      </c>
      <c r="G62" s="100" t="s">
        <v>558</v>
      </c>
      <c r="H62" s="100">
        <v>3</v>
      </c>
      <c r="I62" s="100">
        <v>2</v>
      </c>
      <c r="J62" s="100">
        <v>4</v>
      </c>
      <c r="K62" s="100">
        <v>9</v>
      </c>
    </row>
    <row r="63" spans="1:11" ht="8.25" customHeight="1">
      <c r="A63" s="29" t="s">
        <v>645</v>
      </c>
      <c r="B63" s="42" t="s">
        <v>636</v>
      </c>
      <c r="C63" s="100">
        <v>3</v>
      </c>
      <c r="D63" s="100" t="s">
        <v>558</v>
      </c>
      <c r="E63" s="100">
        <v>1</v>
      </c>
      <c r="F63" s="100">
        <v>2</v>
      </c>
      <c r="G63" s="100" t="s">
        <v>558</v>
      </c>
      <c r="H63" s="100">
        <v>1</v>
      </c>
      <c r="I63" s="100">
        <v>4</v>
      </c>
      <c r="J63" s="100">
        <v>1</v>
      </c>
      <c r="K63" s="100">
        <v>4</v>
      </c>
    </row>
    <row r="64" spans="1:11" ht="8.25" customHeight="1">
      <c r="A64" s="29" t="s">
        <v>646</v>
      </c>
      <c r="B64" s="42" t="s">
        <v>694</v>
      </c>
      <c r="C64" s="100">
        <v>15</v>
      </c>
      <c r="D64" s="100">
        <v>2</v>
      </c>
      <c r="E64" s="100">
        <v>3</v>
      </c>
      <c r="F64" s="100">
        <v>10</v>
      </c>
      <c r="G64" s="100">
        <v>2</v>
      </c>
      <c r="H64" s="100">
        <v>6</v>
      </c>
      <c r="I64" s="100">
        <v>15</v>
      </c>
      <c r="J64" s="100">
        <v>6</v>
      </c>
      <c r="K64" s="100">
        <v>21</v>
      </c>
    </row>
    <row r="65" spans="1:11" ht="8.25" customHeight="1">
      <c r="A65" s="29" t="s">
        <v>647</v>
      </c>
      <c r="B65" s="42" t="s">
        <v>695</v>
      </c>
      <c r="C65" s="100">
        <v>9</v>
      </c>
      <c r="D65" s="100" t="s">
        <v>558</v>
      </c>
      <c r="E65" s="100">
        <v>1</v>
      </c>
      <c r="F65" s="100">
        <v>8</v>
      </c>
      <c r="G65" s="100" t="s">
        <v>558</v>
      </c>
      <c r="H65" s="100">
        <v>1</v>
      </c>
      <c r="I65" s="100">
        <v>9</v>
      </c>
      <c r="J65" s="100">
        <v>1</v>
      </c>
      <c r="K65" s="100">
        <v>10</v>
      </c>
    </row>
    <row r="66" spans="1:11" ht="8.25" customHeight="1">
      <c r="A66" s="29" t="s">
        <v>648</v>
      </c>
      <c r="B66" s="42" t="s">
        <v>696</v>
      </c>
      <c r="C66" s="100">
        <v>10</v>
      </c>
      <c r="D66" s="100">
        <v>1</v>
      </c>
      <c r="E66" s="100">
        <v>3</v>
      </c>
      <c r="F66" s="100">
        <v>6</v>
      </c>
      <c r="G66" s="100">
        <v>1</v>
      </c>
      <c r="H66" s="100">
        <v>3</v>
      </c>
      <c r="I66" s="100">
        <v>9</v>
      </c>
      <c r="J66" s="100">
        <v>2</v>
      </c>
      <c r="K66" s="100">
        <v>12</v>
      </c>
    </row>
    <row r="67" spans="1:11" ht="8.25" customHeight="1">
      <c r="A67" s="29" t="s">
        <v>649</v>
      </c>
      <c r="B67" s="42" t="s">
        <v>697</v>
      </c>
      <c r="C67" s="100">
        <v>3</v>
      </c>
      <c r="D67" s="100" t="s">
        <v>558</v>
      </c>
      <c r="E67" s="100">
        <v>1</v>
      </c>
      <c r="F67" s="100">
        <v>2</v>
      </c>
      <c r="G67" s="100" t="s">
        <v>558</v>
      </c>
      <c r="H67" s="100">
        <v>1</v>
      </c>
      <c r="I67" s="100">
        <v>6</v>
      </c>
      <c r="J67" s="100">
        <v>1</v>
      </c>
      <c r="K67" s="100">
        <v>4</v>
      </c>
    </row>
    <row r="68" spans="1:11" ht="8.25" customHeight="1">
      <c r="A68" s="29" t="s">
        <v>650</v>
      </c>
      <c r="B68" s="42" t="s">
        <v>698</v>
      </c>
      <c r="C68" s="100">
        <v>8</v>
      </c>
      <c r="D68" s="100" t="s">
        <v>558</v>
      </c>
      <c r="E68" s="100">
        <v>3</v>
      </c>
      <c r="F68" s="100">
        <v>5</v>
      </c>
      <c r="G68" s="100" t="s">
        <v>558</v>
      </c>
      <c r="H68" s="100">
        <v>3</v>
      </c>
      <c r="I68" s="100">
        <v>11</v>
      </c>
      <c r="J68" s="100">
        <v>3</v>
      </c>
      <c r="K68" s="100">
        <v>11</v>
      </c>
    </row>
    <row r="69" spans="1:11" ht="8.25" customHeight="1">
      <c r="A69" s="29" t="s">
        <v>651</v>
      </c>
      <c r="B69" s="42" t="s">
        <v>699</v>
      </c>
      <c r="C69" s="100">
        <v>11</v>
      </c>
      <c r="D69" s="100" t="s">
        <v>558</v>
      </c>
      <c r="E69" s="100">
        <v>4</v>
      </c>
      <c r="F69" s="100">
        <v>7</v>
      </c>
      <c r="G69" s="100" t="s">
        <v>558</v>
      </c>
      <c r="H69" s="100">
        <v>4</v>
      </c>
      <c r="I69" s="100">
        <v>7</v>
      </c>
      <c r="J69" s="100">
        <v>6</v>
      </c>
      <c r="K69" s="100">
        <v>17</v>
      </c>
    </row>
    <row r="70" spans="1:11" ht="8.25" customHeight="1">
      <c r="A70" s="29" t="s">
        <v>652</v>
      </c>
      <c r="B70" s="42" t="s">
        <v>636</v>
      </c>
      <c r="C70" s="100">
        <v>11</v>
      </c>
      <c r="D70" s="100" t="s">
        <v>558</v>
      </c>
      <c r="E70" s="100">
        <v>4</v>
      </c>
      <c r="F70" s="100">
        <v>7</v>
      </c>
      <c r="G70" s="100" t="s">
        <v>558</v>
      </c>
      <c r="H70" s="100">
        <v>7</v>
      </c>
      <c r="I70" s="100">
        <v>9</v>
      </c>
      <c r="J70" s="100">
        <v>1</v>
      </c>
      <c r="K70" s="100">
        <v>12</v>
      </c>
    </row>
    <row r="71" spans="1:11" ht="8.25" customHeight="1">
      <c r="A71" s="29" t="s">
        <v>653</v>
      </c>
      <c r="B71" s="42" t="s">
        <v>694</v>
      </c>
      <c r="C71" s="100">
        <v>10</v>
      </c>
      <c r="D71" s="100" t="s">
        <v>558</v>
      </c>
      <c r="E71" s="100" t="s">
        <v>558</v>
      </c>
      <c r="F71" s="100">
        <v>10</v>
      </c>
      <c r="G71" s="100" t="s">
        <v>558</v>
      </c>
      <c r="H71" s="100" t="s">
        <v>558</v>
      </c>
      <c r="I71" s="100">
        <v>13</v>
      </c>
      <c r="J71" s="100">
        <v>2</v>
      </c>
      <c r="K71" s="100">
        <v>12</v>
      </c>
    </row>
    <row r="72" spans="1:11" ht="8.25" customHeight="1">
      <c r="A72" s="29" t="s">
        <v>654</v>
      </c>
      <c r="B72" s="42" t="s">
        <v>695</v>
      </c>
      <c r="C72" s="100">
        <v>12</v>
      </c>
      <c r="D72" s="100" t="s">
        <v>558</v>
      </c>
      <c r="E72" s="100">
        <v>4</v>
      </c>
      <c r="F72" s="100">
        <v>8</v>
      </c>
      <c r="G72" s="100" t="s">
        <v>558</v>
      </c>
      <c r="H72" s="100">
        <v>10</v>
      </c>
      <c r="I72" s="100">
        <v>18</v>
      </c>
      <c r="J72" s="100">
        <v>3</v>
      </c>
      <c r="K72" s="100">
        <v>15</v>
      </c>
    </row>
    <row r="73" spans="1:11" ht="8.25" customHeight="1">
      <c r="A73" s="29" t="s">
        <v>655</v>
      </c>
      <c r="B73" s="42" t="s">
        <v>696</v>
      </c>
      <c r="C73" s="100">
        <v>10</v>
      </c>
      <c r="D73" s="100" t="s">
        <v>558</v>
      </c>
      <c r="E73" s="100">
        <v>4</v>
      </c>
      <c r="F73" s="100">
        <v>6</v>
      </c>
      <c r="G73" s="100" t="s">
        <v>558</v>
      </c>
      <c r="H73" s="100">
        <v>9</v>
      </c>
      <c r="I73" s="100">
        <v>9</v>
      </c>
      <c r="J73" s="100">
        <v>3</v>
      </c>
      <c r="K73" s="100">
        <v>13</v>
      </c>
    </row>
    <row r="74" spans="1:11" ht="8.25" customHeight="1">
      <c r="A74" s="29" t="s">
        <v>656</v>
      </c>
      <c r="B74" s="42" t="s">
        <v>697</v>
      </c>
      <c r="C74" s="100">
        <v>7</v>
      </c>
      <c r="D74" s="100">
        <v>1</v>
      </c>
      <c r="E74" s="100">
        <v>3</v>
      </c>
      <c r="F74" s="100">
        <v>3</v>
      </c>
      <c r="G74" s="100">
        <v>2</v>
      </c>
      <c r="H74" s="100">
        <v>4</v>
      </c>
      <c r="I74" s="100">
        <v>6</v>
      </c>
      <c r="J74" s="100" t="s">
        <v>558</v>
      </c>
      <c r="K74" s="100">
        <v>7</v>
      </c>
    </row>
    <row r="75" spans="1:11" ht="8.25" customHeight="1">
      <c r="A75" s="29" t="s">
        <v>657</v>
      </c>
      <c r="B75" s="42" t="s">
        <v>698</v>
      </c>
      <c r="C75" s="100">
        <v>10</v>
      </c>
      <c r="D75" s="100" t="s">
        <v>558</v>
      </c>
      <c r="E75" s="100" t="s">
        <v>558</v>
      </c>
      <c r="F75" s="100">
        <v>10</v>
      </c>
      <c r="G75" s="100" t="s">
        <v>558</v>
      </c>
      <c r="H75" s="100" t="s">
        <v>558</v>
      </c>
      <c r="I75" s="100">
        <v>13</v>
      </c>
      <c r="J75" s="100">
        <v>4</v>
      </c>
      <c r="K75" s="100">
        <v>14</v>
      </c>
    </row>
    <row r="76" spans="1:11" ht="8.25" customHeight="1">
      <c r="A76" s="29" t="s">
        <v>658</v>
      </c>
      <c r="B76" s="42" t="s">
        <v>699</v>
      </c>
      <c r="C76" s="106">
        <v>6</v>
      </c>
      <c r="D76" s="106">
        <v>1</v>
      </c>
      <c r="E76" s="106" t="s">
        <v>558</v>
      </c>
      <c r="F76" s="106">
        <v>5</v>
      </c>
      <c r="G76" s="106">
        <v>1</v>
      </c>
      <c r="H76" s="106">
        <v>1</v>
      </c>
      <c r="I76" s="106">
        <v>6</v>
      </c>
      <c r="J76" s="106">
        <v>2</v>
      </c>
      <c r="K76" s="106">
        <v>8</v>
      </c>
    </row>
    <row r="77" spans="1:11" ht="8.25" customHeight="1">
      <c r="A77" s="29" t="s">
        <v>659</v>
      </c>
      <c r="B77" s="42" t="s">
        <v>636</v>
      </c>
      <c r="C77" s="106">
        <v>7</v>
      </c>
      <c r="D77" s="106">
        <v>1</v>
      </c>
      <c r="E77" s="106">
        <v>2</v>
      </c>
      <c r="F77" s="106">
        <v>4</v>
      </c>
      <c r="G77" s="106">
        <v>1</v>
      </c>
      <c r="H77" s="106">
        <v>2</v>
      </c>
      <c r="I77" s="106">
        <v>5</v>
      </c>
      <c r="J77" s="106">
        <v>2</v>
      </c>
      <c r="K77" s="106">
        <v>9</v>
      </c>
    </row>
    <row r="78" spans="1:11" ht="8.25" customHeight="1">
      <c r="A78" s="29" t="s">
        <v>664</v>
      </c>
      <c r="B78" s="42" t="s">
        <v>694</v>
      </c>
      <c r="C78" s="106">
        <v>14</v>
      </c>
      <c r="D78" s="106">
        <v>1</v>
      </c>
      <c r="E78" s="106">
        <v>4</v>
      </c>
      <c r="F78" s="106">
        <v>9</v>
      </c>
      <c r="G78" s="106">
        <v>2</v>
      </c>
      <c r="H78" s="106">
        <v>5</v>
      </c>
      <c r="I78" s="106">
        <v>13</v>
      </c>
      <c r="J78" s="106">
        <v>14</v>
      </c>
      <c r="K78" s="106">
        <v>28</v>
      </c>
    </row>
    <row r="79" spans="1:11" ht="8.25" customHeight="1">
      <c r="A79" s="29" t="s">
        <v>687</v>
      </c>
      <c r="B79" s="42" t="s">
        <v>695</v>
      </c>
      <c r="C79" s="106">
        <v>4</v>
      </c>
      <c r="D79" s="106" t="s">
        <v>558</v>
      </c>
      <c r="E79" s="106" t="s">
        <v>558</v>
      </c>
      <c r="F79" s="106">
        <v>4</v>
      </c>
      <c r="G79" s="106" t="s">
        <v>558</v>
      </c>
      <c r="H79" s="106" t="s">
        <v>558</v>
      </c>
      <c r="I79" s="106">
        <v>7</v>
      </c>
      <c r="J79" s="106">
        <v>3</v>
      </c>
      <c r="K79" s="106">
        <v>7</v>
      </c>
    </row>
    <row r="80" spans="2:11" ht="8.25" customHeight="1">
      <c r="B80" s="375" t="s">
        <v>700</v>
      </c>
      <c r="C80" s="107">
        <v>287</v>
      </c>
      <c r="D80" s="107">
        <v>14</v>
      </c>
      <c r="E80" s="107">
        <v>75</v>
      </c>
      <c r="F80" s="107">
        <v>198</v>
      </c>
      <c r="G80" s="107">
        <v>17</v>
      </c>
      <c r="H80" s="107">
        <v>102</v>
      </c>
      <c r="I80" s="107">
        <v>308</v>
      </c>
      <c r="J80" s="107">
        <v>93</v>
      </c>
      <c r="K80" s="107">
        <v>380</v>
      </c>
    </row>
    <row r="81" spans="1:11" ht="8.25" customHeight="1">
      <c r="A81" s="103"/>
      <c r="B81" s="94"/>
      <c r="C81" s="339"/>
      <c r="D81" s="339"/>
      <c r="E81" s="339"/>
      <c r="F81" s="339"/>
      <c r="G81" s="339"/>
      <c r="H81" s="339"/>
      <c r="I81" s="339"/>
      <c r="J81" s="339"/>
      <c r="K81" s="339"/>
    </row>
    <row r="82" spans="3:11" ht="8.25" customHeight="1">
      <c r="C82" s="356"/>
      <c r="D82" s="356"/>
      <c r="E82" s="356"/>
      <c r="F82" s="356"/>
      <c r="G82" s="356"/>
      <c r="H82" s="356"/>
      <c r="I82" s="356"/>
      <c r="J82" s="356"/>
      <c r="K82" s="356"/>
    </row>
    <row r="83" ht="8.25" customHeight="1"/>
    <row r="84" ht="8.25" customHeight="1">
      <c r="A84" s="29" t="s">
        <v>679</v>
      </c>
    </row>
    <row r="85" ht="8.25" customHeight="1"/>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34"/>
  <dimension ref="A1:K83"/>
  <sheetViews>
    <sheetView workbookViewId="0" topLeftCell="A1">
      <selection activeCell="A1" sqref="A1"/>
    </sheetView>
  </sheetViews>
  <sheetFormatPr defaultColWidth="11.421875" defaultRowHeight="12.75"/>
  <cols>
    <col min="1" max="1" width="2.7109375" style="29" customWidth="1"/>
    <col min="2" max="2" width="13.140625" style="29" customWidth="1"/>
    <col min="3" max="10" width="7.28125" style="29" customWidth="1"/>
    <col min="11" max="11" width="8.28125" style="29" customWidth="1"/>
    <col min="12" max="16384" width="11.421875" style="29" customWidth="1"/>
  </cols>
  <sheetData>
    <row r="1" spans="1:11" ht="8.25" customHeight="1">
      <c r="A1" s="26" t="s">
        <v>353</v>
      </c>
      <c r="B1" s="26"/>
      <c r="C1" s="26"/>
      <c r="D1" s="26"/>
      <c r="E1" s="26"/>
      <c r="F1" s="26"/>
      <c r="G1" s="26"/>
      <c r="H1" s="26"/>
      <c r="I1" s="26"/>
      <c r="J1" s="26"/>
      <c r="K1" s="26"/>
    </row>
    <row r="2" spans="1:11" ht="8.25" customHeight="1">
      <c r="A2" s="27"/>
      <c r="B2" s="27"/>
      <c r="C2" s="27"/>
      <c r="D2" s="27"/>
      <c r="E2" s="27"/>
      <c r="F2" s="27"/>
      <c r="G2" s="27"/>
      <c r="H2" s="27"/>
      <c r="I2" s="27"/>
      <c r="J2" s="27"/>
      <c r="K2" s="27"/>
    </row>
    <row r="3" spans="1:11" ht="8.25" customHeight="1">
      <c r="A3" s="27"/>
      <c r="B3" s="27"/>
      <c r="C3" s="27"/>
      <c r="D3" s="27"/>
      <c r="E3" s="27"/>
      <c r="F3" s="27"/>
      <c r="G3" s="27"/>
      <c r="H3" s="27"/>
      <c r="I3" s="27"/>
      <c r="J3" s="27"/>
      <c r="K3" s="27"/>
    </row>
    <row r="4" spans="1:11" ht="8.25" customHeight="1">
      <c r="A4" s="27" t="s">
        <v>486</v>
      </c>
      <c r="B4" s="27"/>
      <c r="C4" s="27"/>
      <c r="D4" s="27"/>
      <c r="E4" s="27"/>
      <c r="F4" s="27"/>
      <c r="G4" s="27"/>
      <c r="H4" s="27"/>
      <c r="I4" s="27"/>
      <c r="J4" s="27"/>
      <c r="K4" s="27"/>
    </row>
    <row r="5" spans="1:11" ht="8.25" customHeight="1">
      <c r="A5" s="27" t="s">
        <v>561</v>
      </c>
      <c r="B5" s="27"/>
      <c r="C5" s="27"/>
      <c r="D5" s="27"/>
      <c r="E5" s="27"/>
      <c r="F5" s="27"/>
      <c r="G5" s="27"/>
      <c r="H5" s="27"/>
      <c r="I5" s="27"/>
      <c r="J5" s="27"/>
      <c r="K5" s="27"/>
    </row>
    <row r="6" spans="1:11" ht="8.25" customHeight="1">
      <c r="A6" s="27"/>
      <c r="B6" s="27"/>
      <c r="C6" s="27"/>
      <c r="D6" s="27"/>
      <c r="E6" s="27"/>
      <c r="F6" s="27"/>
      <c r="G6" s="27"/>
      <c r="H6" s="27"/>
      <c r="I6" s="27"/>
      <c r="J6" s="27"/>
      <c r="K6" s="27"/>
    </row>
    <row r="7" spans="1:11" ht="12.75" customHeight="1">
      <c r="A7" s="82"/>
      <c r="B7" s="83"/>
      <c r="C7" s="394" t="s">
        <v>250</v>
      </c>
      <c r="D7" s="84" t="s">
        <v>213</v>
      </c>
      <c r="E7" s="85"/>
      <c r="F7" s="86"/>
      <c r="G7" s="87" t="s">
        <v>214</v>
      </c>
      <c r="H7" s="85"/>
      <c r="I7" s="86"/>
      <c r="J7" s="88" t="s">
        <v>251</v>
      </c>
      <c r="K7" s="397" t="s">
        <v>62</v>
      </c>
    </row>
    <row r="8" spans="2:11" ht="8.25" customHeight="1">
      <c r="B8" s="89"/>
      <c r="C8" s="395"/>
      <c r="D8" s="400" t="s">
        <v>152</v>
      </c>
      <c r="E8" s="400" t="s">
        <v>149</v>
      </c>
      <c r="F8" s="404" t="s">
        <v>150</v>
      </c>
      <c r="G8" s="404" t="s">
        <v>148</v>
      </c>
      <c r="H8" s="404" t="s">
        <v>149</v>
      </c>
      <c r="I8" s="404" t="s">
        <v>150</v>
      </c>
      <c r="J8" s="90" t="s">
        <v>252</v>
      </c>
      <c r="K8" s="398"/>
    </row>
    <row r="9" spans="1:11" ht="8.25" customHeight="1">
      <c r="A9" s="27" t="s">
        <v>212</v>
      </c>
      <c r="B9" s="89"/>
      <c r="C9" s="395"/>
      <c r="D9" s="401"/>
      <c r="E9" s="403"/>
      <c r="F9" s="405"/>
      <c r="G9" s="406"/>
      <c r="H9" s="405"/>
      <c r="I9" s="405"/>
      <c r="J9" s="90" t="s">
        <v>215</v>
      </c>
      <c r="K9" s="398"/>
    </row>
    <row r="10" spans="1:11" ht="8.25">
      <c r="A10" s="27"/>
      <c r="B10" s="89"/>
      <c r="C10" s="395"/>
      <c r="D10" s="401"/>
      <c r="E10" s="408" t="s">
        <v>153</v>
      </c>
      <c r="F10" s="409"/>
      <c r="G10" s="406"/>
      <c r="H10" s="408" t="s">
        <v>154</v>
      </c>
      <c r="I10" s="409"/>
      <c r="J10" s="90" t="s">
        <v>217</v>
      </c>
      <c r="K10" s="398"/>
    </row>
    <row r="11" spans="1:11" ht="12.75" customHeight="1">
      <c r="A11" s="91"/>
      <c r="B11" s="92"/>
      <c r="C11" s="396"/>
      <c r="D11" s="402"/>
      <c r="E11" s="410"/>
      <c r="F11" s="411"/>
      <c r="G11" s="407"/>
      <c r="H11" s="410"/>
      <c r="I11" s="411"/>
      <c r="J11" s="93" t="s">
        <v>554</v>
      </c>
      <c r="K11" s="399"/>
    </row>
    <row r="13" spans="1:11" ht="8.25">
      <c r="A13" s="97" t="s">
        <v>701</v>
      </c>
      <c r="B13" s="30"/>
      <c r="C13" s="30"/>
      <c r="D13" s="30"/>
      <c r="E13" s="30"/>
      <c r="F13" s="30"/>
      <c r="G13" s="30"/>
      <c r="H13" s="30"/>
      <c r="I13" s="30"/>
      <c r="J13" s="30"/>
      <c r="K13" s="30"/>
    </row>
    <row r="14" spans="1:11" ht="8.25">
      <c r="A14" s="30" t="s">
        <v>354</v>
      </c>
      <c r="B14" s="27"/>
      <c r="C14" s="27"/>
      <c r="D14" s="27"/>
      <c r="E14" s="27"/>
      <c r="F14" s="27"/>
      <c r="G14" s="27"/>
      <c r="H14" s="27"/>
      <c r="I14" s="27"/>
      <c r="J14" s="27"/>
      <c r="K14" s="27"/>
    </row>
    <row r="16" spans="1:11" ht="8.25">
      <c r="A16" s="29" t="s">
        <v>630</v>
      </c>
      <c r="B16" s="42" t="s">
        <v>636</v>
      </c>
      <c r="C16" s="100">
        <v>34</v>
      </c>
      <c r="D16" s="100">
        <v>2</v>
      </c>
      <c r="E16" s="100">
        <v>9</v>
      </c>
      <c r="F16" s="100">
        <v>23</v>
      </c>
      <c r="G16" s="100">
        <v>2</v>
      </c>
      <c r="H16" s="100">
        <v>10</v>
      </c>
      <c r="I16" s="100">
        <v>33</v>
      </c>
      <c r="J16" s="100">
        <v>9</v>
      </c>
      <c r="K16" s="100">
        <v>43</v>
      </c>
    </row>
    <row r="17" spans="1:11" ht="8.25">
      <c r="A17" s="29" t="s">
        <v>631</v>
      </c>
      <c r="B17" s="42" t="s">
        <v>694</v>
      </c>
      <c r="C17" s="100">
        <v>43</v>
      </c>
      <c r="D17" s="100" t="s">
        <v>558</v>
      </c>
      <c r="E17" s="100">
        <v>9</v>
      </c>
      <c r="F17" s="100">
        <v>34</v>
      </c>
      <c r="G17" s="100" t="s">
        <v>558</v>
      </c>
      <c r="H17" s="100">
        <v>10</v>
      </c>
      <c r="I17" s="100">
        <v>46</v>
      </c>
      <c r="J17" s="100">
        <v>8</v>
      </c>
      <c r="K17" s="100">
        <v>51</v>
      </c>
    </row>
    <row r="18" spans="1:11" ht="8.25">
      <c r="A18" s="29" t="s">
        <v>632</v>
      </c>
      <c r="B18" s="42" t="s">
        <v>695</v>
      </c>
      <c r="C18" s="100">
        <v>15</v>
      </c>
      <c r="D18" s="100">
        <v>1</v>
      </c>
      <c r="E18" s="100">
        <v>5</v>
      </c>
      <c r="F18" s="100">
        <v>9</v>
      </c>
      <c r="G18" s="100">
        <v>2</v>
      </c>
      <c r="H18" s="100">
        <v>5</v>
      </c>
      <c r="I18" s="100">
        <v>12</v>
      </c>
      <c r="J18" s="100">
        <v>3</v>
      </c>
      <c r="K18" s="100">
        <v>18</v>
      </c>
    </row>
    <row r="19" spans="1:11" ht="8.25">
      <c r="A19" s="29" t="s">
        <v>633</v>
      </c>
      <c r="B19" s="42" t="s">
        <v>696</v>
      </c>
      <c r="C19" s="100">
        <v>16</v>
      </c>
      <c r="D19" s="100" t="s">
        <v>558</v>
      </c>
      <c r="E19" s="100">
        <v>3</v>
      </c>
      <c r="F19" s="100">
        <v>13</v>
      </c>
      <c r="G19" s="100" t="s">
        <v>558</v>
      </c>
      <c r="H19" s="100">
        <v>4</v>
      </c>
      <c r="I19" s="100">
        <v>21</v>
      </c>
      <c r="J19" s="100">
        <v>3</v>
      </c>
      <c r="K19" s="100">
        <v>19</v>
      </c>
    </row>
    <row r="20" spans="1:11" ht="8.25">
      <c r="A20" s="29" t="s">
        <v>634</v>
      </c>
      <c r="B20" s="42" t="s">
        <v>697</v>
      </c>
      <c r="C20" s="100">
        <v>6</v>
      </c>
      <c r="D20" s="100" t="s">
        <v>558</v>
      </c>
      <c r="E20" s="100">
        <v>1</v>
      </c>
      <c r="F20" s="100">
        <v>5</v>
      </c>
      <c r="G20" s="100" t="s">
        <v>558</v>
      </c>
      <c r="H20" s="100">
        <v>1</v>
      </c>
      <c r="I20" s="100">
        <v>12</v>
      </c>
      <c r="J20" s="100">
        <v>7</v>
      </c>
      <c r="K20" s="100">
        <v>13</v>
      </c>
    </row>
    <row r="21" spans="1:11" ht="8.25">
      <c r="A21" s="29" t="s">
        <v>635</v>
      </c>
      <c r="B21" s="42" t="s">
        <v>698</v>
      </c>
      <c r="C21" s="100">
        <v>39</v>
      </c>
      <c r="D21" s="100">
        <v>1</v>
      </c>
      <c r="E21" s="100">
        <v>7</v>
      </c>
      <c r="F21" s="100">
        <v>31</v>
      </c>
      <c r="G21" s="100">
        <v>1</v>
      </c>
      <c r="H21" s="100">
        <v>8</v>
      </c>
      <c r="I21" s="100">
        <v>39</v>
      </c>
      <c r="J21" s="100">
        <v>9</v>
      </c>
      <c r="K21" s="100">
        <v>48</v>
      </c>
    </row>
    <row r="22" spans="1:11" ht="8.25">
      <c r="A22" s="29" t="s">
        <v>637</v>
      </c>
      <c r="B22" s="42" t="s">
        <v>699</v>
      </c>
      <c r="C22" s="100">
        <v>18</v>
      </c>
      <c r="D22" s="100">
        <v>3</v>
      </c>
      <c r="E22" s="100">
        <v>3</v>
      </c>
      <c r="F22" s="100">
        <v>12</v>
      </c>
      <c r="G22" s="100">
        <v>3</v>
      </c>
      <c r="H22" s="100">
        <v>3</v>
      </c>
      <c r="I22" s="100">
        <v>19</v>
      </c>
      <c r="J22" s="100">
        <v>7</v>
      </c>
      <c r="K22" s="100">
        <v>25</v>
      </c>
    </row>
    <row r="23" spans="1:11" ht="8.25">
      <c r="A23" s="29" t="s">
        <v>638</v>
      </c>
      <c r="B23" s="42" t="s">
        <v>636</v>
      </c>
      <c r="C23" s="100">
        <v>23</v>
      </c>
      <c r="D23" s="100" t="s">
        <v>558</v>
      </c>
      <c r="E23" s="100">
        <v>3</v>
      </c>
      <c r="F23" s="100">
        <v>20</v>
      </c>
      <c r="G23" s="100" t="s">
        <v>558</v>
      </c>
      <c r="H23" s="100">
        <v>4</v>
      </c>
      <c r="I23" s="100">
        <v>24</v>
      </c>
      <c r="J23" s="100">
        <v>1</v>
      </c>
      <c r="K23" s="100">
        <v>24</v>
      </c>
    </row>
    <row r="24" spans="1:11" ht="8.25">
      <c r="A24" s="29" t="s">
        <v>639</v>
      </c>
      <c r="B24" s="42" t="s">
        <v>694</v>
      </c>
      <c r="C24" s="100">
        <v>17</v>
      </c>
      <c r="D24" s="100" t="s">
        <v>558</v>
      </c>
      <c r="E24" s="100">
        <v>3</v>
      </c>
      <c r="F24" s="100">
        <v>14</v>
      </c>
      <c r="G24" s="100" t="s">
        <v>558</v>
      </c>
      <c r="H24" s="100">
        <v>3</v>
      </c>
      <c r="I24" s="100">
        <v>15</v>
      </c>
      <c r="J24" s="100">
        <v>12</v>
      </c>
      <c r="K24" s="100">
        <v>29</v>
      </c>
    </row>
    <row r="25" spans="1:11" ht="8.25">
      <c r="A25" s="29" t="s">
        <v>640</v>
      </c>
      <c r="B25" s="42" t="s">
        <v>695</v>
      </c>
      <c r="C25" s="100">
        <v>26</v>
      </c>
      <c r="D25" s="100">
        <v>1</v>
      </c>
      <c r="E25" s="100">
        <v>5</v>
      </c>
      <c r="F25" s="100">
        <v>20</v>
      </c>
      <c r="G25" s="100">
        <v>1</v>
      </c>
      <c r="H25" s="100">
        <v>5</v>
      </c>
      <c r="I25" s="100">
        <v>25</v>
      </c>
      <c r="J25" s="100">
        <v>10</v>
      </c>
      <c r="K25" s="100">
        <v>36</v>
      </c>
    </row>
    <row r="26" spans="1:11" ht="8.25">
      <c r="A26" s="29" t="s">
        <v>641</v>
      </c>
      <c r="B26" s="42" t="s">
        <v>696</v>
      </c>
      <c r="C26" s="100">
        <v>37</v>
      </c>
      <c r="D26" s="100">
        <v>2</v>
      </c>
      <c r="E26" s="100">
        <v>12</v>
      </c>
      <c r="F26" s="100">
        <v>23</v>
      </c>
      <c r="G26" s="100">
        <v>2</v>
      </c>
      <c r="H26" s="100">
        <v>16</v>
      </c>
      <c r="I26" s="100">
        <v>40</v>
      </c>
      <c r="J26" s="100">
        <v>5</v>
      </c>
      <c r="K26" s="100">
        <v>42</v>
      </c>
    </row>
    <row r="27" spans="1:11" ht="8.25">
      <c r="A27" s="29" t="s">
        <v>642</v>
      </c>
      <c r="B27" s="42" t="s">
        <v>697</v>
      </c>
      <c r="C27" s="100">
        <v>18</v>
      </c>
      <c r="D27" s="100">
        <v>1</v>
      </c>
      <c r="E27" s="100">
        <v>5</v>
      </c>
      <c r="F27" s="100">
        <v>12</v>
      </c>
      <c r="G27" s="100">
        <v>1</v>
      </c>
      <c r="H27" s="100">
        <v>5</v>
      </c>
      <c r="I27" s="100">
        <v>21</v>
      </c>
      <c r="J27" s="100">
        <v>3</v>
      </c>
      <c r="K27" s="100">
        <v>21</v>
      </c>
    </row>
    <row r="28" spans="1:11" ht="8.25">
      <c r="A28" s="29" t="s">
        <v>643</v>
      </c>
      <c r="B28" s="42" t="s">
        <v>698</v>
      </c>
      <c r="C28" s="100">
        <v>22</v>
      </c>
      <c r="D28" s="100">
        <v>1</v>
      </c>
      <c r="E28" s="100">
        <v>8</v>
      </c>
      <c r="F28" s="100">
        <v>13</v>
      </c>
      <c r="G28" s="100">
        <v>1</v>
      </c>
      <c r="H28" s="100">
        <v>8</v>
      </c>
      <c r="I28" s="100">
        <v>16</v>
      </c>
      <c r="J28" s="100">
        <v>7</v>
      </c>
      <c r="K28" s="100">
        <v>29</v>
      </c>
    </row>
    <row r="29" spans="1:11" ht="8.25">
      <c r="A29" s="29" t="s">
        <v>644</v>
      </c>
      <c r="B29" s="42" t="s">
        <v>699</v>
      </c>
      <c r="C29" s="100">
        <v>20</v>
      </c>
      <c r="D29" s="100" t="s">
        <v>558</v>
      </c>
      <c r="E29" s="100">
        <v>10</v>
      </c>
      <c r="F29" s="100">
        <v>10</v>
      </c>
      <c r="G29" s="100" t="s">
        <v>558</v>
      </c>
      <c r="H29" s="100">
        <v>11</v>
      </c>
      <c r="I29" s="100">
        <v>11</v>
      </c>
      <c r="J29" s="100">
        <v>5</v>
      </c>
      <c r="K29" s="100">
        <v>25</v>
      </c>
    </row>
    <row r="30" spans="1:11" ht="8.25">
      <c r="A30" s="29" t="s">
        <v>645</v>
      </c>
      <c r="B30" s="42" t="s">
        <v>636</v>
      </c>
      <c r="C30" s="100">
        <v>12</v>
      </c>
      <c r="D30" s="100" t="s">
        <v>558</v>
      </c>
      <c r="E30" s="100">
        <v>2</v>
      </c>
      <c r="F30" s="100">
        <v>10</v>
      </c>
      <c r="G30" s="100" t="s">
        <v>558</v>
      </c>
      <c r="H30" s="100">
        <v>2</v>
      </c>
      <c r="I30" s="100">
        <v>12</v>
      </c>
      <c r="J30" s="100">
        <v>6</v>
      </c>
      <c r="K30" s="100">
        <v>18</v>
      </c>
    </row>
    <row r="31" spans="1:11" ht="8.25">
      <c r="A31" s="29" t="s">
        <v>646</v>
      </c>
      <c r="B31" s="42" t="s">
        <v>694</v>
      </c>
      <c r="C31" s="100">
        <v>26</v>
      </c>
      <c r="D31" s="100">
        <v>2</v>
      </c>
      <c r="E31" s="100">
        <v>7</v>
      </c>
      <c r="F31" s="100">
        <v>17</v>
      </c>
      <c r="G31" s="100">
        <v>2</v>
      </c>
      <c r="H31" s="100">
        <v>10</v>
      </c>
      <c r="I31" s="100">
        <v>24</v>
      </c>
      <c r="J31" s="100">
        <v>11</v>
      </c>
      <c r="K31" s="100">
        <v>37</v>
      </c>
    </row>
    <row r="32" spans="1:11" ht="8.25">
      <c r="A32" s="29" t="s">
        <v>647</v>
      </c>
      <c r="B32" s="42" t="s">
        <v>695</v>
      </c>
      <c r="C32" s="100">
        <v>19</v>
      </c>
      <c r="D32" s="100" t="s">
        <v>558</v>
      </c>
      <c r="E32" s="100">
        <v>2</v>
      </c>
      <c r="F32" s="100">
        <v>17</v>
      </c>
      <c r="G32" s="100" t="s">
        <v>558</v>
      </c>
      <c r="H32" s="100">
        <v>2</v>
      </c>
      <c r="I32" s="100">
        <v>18</v>
      </c>
      <c r="J32" s="100">
        <v>5</v>
      </c>
      <c r="K32" s="100">
        <v>24</v>
      </c>
    </row>
    <row r="33" spans="1:11" ht="8.25">
      <c r="A33" s="29" t="s">
        <v>648</v>
      </c>
      <c r="B33" s="42" t="s">
        <v>696</v>
      </c>
      <c r="C33" s="100">
        <v>20</v>
      </c>
      <c r="D33" s="100">
        <v>1</v>
      </c>
      <c r="E33" s="100">
        <v>5</v>
      </c>
      <c r="F33" s="100">
        <v>14</v>
      </c>
      <c r="G33" s="100">
        <v>1</v>
      </c>
      <c r="H33" s="100">
        <v>5</v>
      </c>
      <c r="I33" s="100">
        <v>22</v>
      </c>
      <c r="J33" s="100">
        <v>5</v>
      </c>
      <c r="K33" s="100">
        <v>25</v>
      </c>
    </row>
    <row r="34" spans="1:11" ht="8.25">
      <c r="A34" s="29" t="s">
        <v>649</v>
      </c>
      <c r="B34" s="42" t="s">
        <v>697</v>
      </c>
      <c r="C34" s="100">
        <v>11</v>
      </c>
      <c r="D34" s="100">
        <v>1</v>
      </c>
      <c r="E34" s="100">
        <v>2</v>
      </c>
      <c r="F34" s="100">
        <v>8</v>
      </c>
      <c r="G34" s="100">
        <v>2</v>
      </c>
      <c r="H34" s="100">
        <v>4</v>
      </c>
      <c r="I34" s="100">
        <v>12</v>
      </c>
      <c r="J34" s="100">
        <v>4</v>
      </c>
      <c r="K34" s="100">
        <v>15</v>
      </c>
    </row>
    <row r="35" spans="1:11" ht="8.25">
      <c r="A35" s="29" t="s">
        <v>650</v>
      </c>
      <c r="B35" s="42" t="s">
        <v>698</v>
      </c>
      <c r="C35" s="100">
        <v>22</v>
      </c>
      <c r="D35" s="100" t="s">
        <v>558</v>
      </c>
      <c r="E35" s="100">
        <v>6</v>
      </c>
      <c r="F35" s="100">
        <v>16</v>
      </c>
      <c r="G35" s="100" t="s">
        <v>558</v>
      </c>
      <c r="H35" s="100">
        <v>6</v>
      </c>
      <c r="I35" s="100">
        <v>24</v>
      </c>
      <c r="J35" s="100">
        <v>8</v>
      </c>
      <c r="K35" s="100">
        <v>30</v>
      </c>
    </row>
    <row r="36" spans="1:11" ht="8.25">
      <c r="A36" s="29" t="s">
        <v>651</v>
      </c>
      <c r="B36" s="42" t="s">
        <v>699</v>
      </c>
      <c r="C36" s="100">
        <v>24</v>
      </c>
      <c r="D36" s="100">
        <v>1</v>
      </c>
      <c r="E36" s="100">
        <v>8</v>
      </c>
      <c r="F36" s="100">
        <v>15</v>
      </c>
      <c r="G36" s="100">
        <v>1</v>
      </c>
      <c r="H36" s="100">
        <v>8</v>
      </c>
      <c r="I36" s="100">
        <v>19</v>
      </c>
      <c r="J36" s="100">
        <v>7</v>
      </c>
      <c r="K36" s="100">
        <v>31</v>
      </c>
    </row>
    <row r="37" spans="1:11" ht="8.25">
      <c r="A37" s="29" t="s">
        <v>652</v>
      </c>
      <c r="B37" s="42" t="s">
        <v>636</v>
      </c>
      <c r="C37" s="100">
        <v>24</v>
      </c>
      <c r="D37" s="100">
        <v>1</v>
      </c>
      <c r="E37" s="100">
        <v>6</v>
      </c>
      <c r="F37" s="100">
        <v>17</v>
      </c>
      <c r="G37" s="100">
        <v>1</v>
      </c>
      <c r="H37" s="100">
        <v>9</v>
      </c>
      <c r="I37" s="100">
        <v>21</v>
      </c>
      <c r="J37" s="100">
        <v>8</v>
      </c>
      <c r="K37" s="100">
        <v>32</v>
      </c>
    </row>
    <row r="38" spans="1:11" ht="8.25">
      <c r="A38" s="29" t="s">
        <v>653</v>
      </c>
      <c r="B38" s="42" t="s">
        <v>694</v>
      </c>
      <c r="C38" s="100">
        <v>30</v>
      </c>
      <c r="D38" s="100">
        <v>1</v>
      </c>
      <c r="E38" s="100">
        <v>2</v>
      </c>
      <c r="F38" s="100">
        <v>27</v>
      </c>
      <c r="G38" s="100">
        <v>1</v>
      </c>
      <c r="H38" s="100">
        <v>4</v>
      </c>
      <c r="I38" s="100">
        <v>31</v>
      </c>
      <c r="J38" s="100">
        <v>6</v>
      </c>
      <c r="K38" s="100">
        <v>36</v>
      </c>
    </row>
    <row r="39" spans="1:11" ht="8.25">
      <c r="A39" s="29" t="s">
        <v>654</v>
      </c>
      <c r="B39" s="42" t="s">
        <v>695</v>
      </c>
      <c r="C39" s="100">
        <v>28</v>
      </c>
      <c r="D39" s="100">
        <v>1</v>
      </c>
      <c r="E39" s="100">
        <v>8</v>
      </c>
      <c r="F39" s="100">
        <v>19</v>
      </c>
      <c r="G39" s="100">
        <v>1</v>
      </c>
      <c r="H39" s="100">
        <v>14</v>
      </c>
      <c r="I39" s="100">
        <v>30</v>
      </c>
      <c r="J39" s="100">
        <v>9</v>
      </c>
      <c r="K39" s="100">
        <v>37</v>
      </c>
    </row>
    <row r="40" spans="1:11" ht="8.25">
      <c r="A40" s="29" t="s">
        <v>655</v>
      </c>
      <c r="B40" s="42" t="s">
        <v>696</v>
      </c>
      <c r="C40" s="100">
        <v>24</v>
      </c>
      <c r="D40" s="100" t="s">
        <v>558</v>
      </c>
      <c r="E40" s="100">
        <v>8</v>
      </c>
      <c r="F40" s="100">
        <v>16</v>
      </c>
      <c r="G40" s="100" t="s">
        <v>558</v>
      </c>
      <c r="H40" s="100">
        <v>13</v>
      </c>
      <c r="I40" s="100">
        <v>20</v>
      </c>
      <c r="J40" s="100">
        <v>6</v>
      </c>
      <c r="K40" s="100">
        <v>30</v>
      </c>
    </row>
    <row r="41" spans="1:11" ht="8.25">
      <c r="A41" s="29" t="s">
        <v>656</v>
      </c>
      <c r="B41" s="42" t="s">
        <v>697</v>
      </c>
      <c r="C41" s="100">
        <v>13</v>
      </c>
      <c r="D41" s="100">
        <v>1</v>
      </c>
      <c r="E41" s="100">
        <v>3</v>
      </c>
      <c r="F41" s="100">
        <v>9</v>
      </c>
      <c r="G41" s="100">
        <v>2</v>
      </c>
      <c r="H41" s="100">
        <v>4</v>
      </c>
      <c r="I41" s="100">
        <v>14</v>
      </c>
      <c r="J41" s="100">
        <v>2</v>
      </c>
      <c r="K41" s="100">
        <v>15</v>
      </c>
    </row>
    <row r="42" spans="1:11" ht="8.25">
      <c r="A42" s="29" t="s">
        <v>657</v>
      </c>
      <c r="B42" s="42" t="s">
        <v>698</v>
      </c>
      <c r="C42" s="100">
        <v>27</v>
      </c>
      <c r="D42" s="100" t="s">
        <v>558</v>
      </c>
      <c r="E42" s="100">
        <v>2</v>
      </c>
      <c r="F42" s="100">
        <v>25</v>
      </c>
      <c r="G42" s="100" t="s">
        <v>558</v>
      </c>
      <c r="H42" s="100">
        <v>2</v>
      </c>
      <c r="I42" s="100">
        <v>32</v>
      </c>
      <c r="J42" s="100">
        <v>14</v>
      </c>
      <c r="K42" s="100">
        <v>41</v>
      </c>
    </row>
    <row r="43" spans="1:11" ht="8.25">
      <c r="A43" s="29" t="s">
        <v>658</v>
      </c>
      <c r="B43" s="42" t="s">
        <v>699</v>
      </c>
      <c r="C43" s="100">
        <v>25</v>
      </c>
      <c r="D43" s="100">
        <v>1</v>
      </c>
      <c r="E43" s="100">
        <v>3</v>
      </c>
      <c r="F43" s="100">
        <v>21</v>
      </c>
      <c r="G43" s="100">
        <v>1</v>
      </c>
      <c r="H43" s="100">
        <v>6</v>
      </c>
      <c r="I43" s="100">
        <v>25</v>
      </c>
      <c r="J43" s="100">
        <v>3</v>
      </c>
      <c r="K43" s="100">
        <v>28</v>
      </c>
    </row>
    <row r="44" spans="1:11" ht="8.25">
      <c r="A44" s="29" t="s">
        <v>659</v>
      </c>
      <c r="B44" s="42" t="s">
        <v>636</v>
      </c>
      <c r="C44" s="100">
        <v>19</v>
      </c>
      <c r="D44" s="100">
        <v>1</v>
      </c>
      <c r="E44" s="100">
        <v>4</v>
      </c>
      <c r="F44" s="100">
        <v>14</v>
      </c>
      <c r="G44" s="100">
        <v>1</v>
      </c>
      <c r="H44" s="100">
        <v>4</v>
      </c>
      <c r="I44" s="100">
        <v>19</v>
      </c>
      <c r="J44" s="100">
        <v>8</v>
      </c>
      <c r="K44" s="100">
        <v>27</v>
      </c>
    </row>
    <row r="45" spans="1:11" ht="8.25">
      <c r="A45" s="29" t="s">
        <v>664</v>
      </c>
      <c r="B45" s="42" t="s">
        <v>694</v>
      </c>
      <c r="C45" s="100">
        <v>35</v>
      </c>
      <c r="D45" s="100">
        <v>1</v>
      </c>
      <c r="E45" s="100">
        <v>8</v>
      </c>
      <c r="F45" s="100">
        <v>26</v>
      </c>
      <c r="G45" s="100">
        <v>2</v>
      </c>
      <c r="H45" s="100">
        <v>9</v>
      </c>
      <c r="I45" s="100">
        <v>33</v>
      </c>
      <c r="J45" s="100">
        <v>18</v>
      </c>
      <c r="K45" s="100">
        <v>53</v>
      </c>
    </row>
    <row r="46" spans="1:11" ht="8.25">
      <c r="A46" s="29" t="s">
        <v>687</v>
      </c>
      <c r="B46" s="42" t="s">
        <v>695</v>
      </c>
      <c r="C46" s="100">
        <v>16</v>
      </c>
      <c r="D46" s="100" t="s">
        <v>558</v>
      </c>
      <c r="E46" s="100" t="s">
        <v>558</v>
      </c>
      <c r="F46" s="100">
        <v>16</v>
      </c>
      <c r="G46" s="100" t="s">
        <v>558</v>
      </c>
      <c r="H46" s="100" t="s">
        <v>558</v>
      </c>
      <c r="I46" s="100">
        <v>22</v>
      </c>
      <c r="J46" s="100">
        <v>8</v>
      </c>
      <c r="K46" s="100">
        <v>24</v>
      </c>
    </row>
    <row r="47" spans="1:11" s="101" customFormat="1" ht="8.25">
      <c r="A47" s="29"/>
      <c r="B47" s="375" t="s">
        <v>384</v>
      </c>
      <c r="C47" s="107">
        <v>709</v>
      </c>
      <c r="D47" s="107">
        <v>24</v>
      </c>
      <c r="E47" s="107">
        <v>159</v>
      </c>
      <c r="F47" s="107">
        <v>526</v>
      </c>
      <c r="G47" s="107">
        <v>28</v>
      </c>
      <c r="H47" s="107">
        <v>195</v>
      </c>
      <c r="I47" s="107">
        <v>712</v>
      </c>
      <c r="J47" s="107">
        <v>217</v>
      </c>
      <c r="K47" s="107">
        <v>926</v>
      </c>
    </row>
    <row r="48" spans="1:11" s="101" customFormat="1" ht="21" customHeight="1">
      <c r="A48" s="343" t="s">
        <v>225</v>
      </c>
      <c r="B48" s="331"/>
      <c r="C48" s="344"/>
      <c r="D48" s="344"/>
      <c r="E48" s="344"/>
      <c r="F48" s="344"/>
      <c r="G48" s="344"/>
      <c r="H48" s="344"/>
      <c r="I48" s="344"/>
      <c r="J48" s="344"/>
      <c r="K48" s="344"/>
    </row>
    <row r="49" spans="1:11" s="102" customFormat="1" ht="8.25">
      <c r="A49" s="98" t="s">
        <v>630</v>
      </c>
      <c r="B49" s="42" t="s">
        <v>636</v>
      </c>
      <c r="C49" s="100">
        <v>2</v>
      </c>
      <c r="D49" s="100" t="s">
        <v>558</v>
      </c>
      <c r="E49" s="100" t="s">
        <v>558</v>
      </c>
      <c r="F49" s="100">
        <v>2</v>
      </c>
      <c r="G49" s="100" t="s">
        <v>558</v>
      </c>
      <c r="H49" s="100" t="s">
        <v>558</v>
      </c>
      <c r="I49" s="100">
        <v>2</v>
      </c>
      <c r="J49" s="100">
        <v>3</v>
      </c>
      <c r="K49" s="100">
        <v>5</v>
      </c>
    </row>
    <row r="50" spans="1:11" ht="8.25">
      <c r="A50" s="98" t="s">
        <v>631</v>
      </c>
      <c r="B50" s="42" t="s">
        <v>694</v>
      </c>
      <c r="C50" s="100">
        <v>3</v>
      </c>
      <c r="D50" s="100" t="s">
        <v>558</v>
      </c>
      <c r="E50" s="100" t="s">
        <v>558</v>
      </c>
      <c r="F50" s="100">
        <v>3</v>
      </c>
      <c r="G50" s="100" t="s">
        <v>558</v>
      </c>
      <c r="H50" s="100" t="s">
        <v>558</v>
      </c>
      <c r="I50" s="100">
        <v>4</v>
      </c>
      <c r="J50" s="100">
        <v>3</v>
      </c>
      <c r="K50" s="100">
        <v>6</v>
      </c>
    </row>
    <row r="51" spans="1:11" ht="8.25">
      <c r="A51" s="98" t="s">
        <v>632</v>
      </c>
      <c r="B51" s="42" t="s">
        <v>695</v>
      </c>
      <c r="C51" s="100">
        <v>2</v>
      </c>
      <c r="D51" s="100" t="s">
        <v>558</v>
      </c>
      <c r="E51" s="100" t="s">
        <v>558</v>
      </c>
      <c r="F51" s="100">
        <v>2</v>
      </c>
      <c r="G51" s="100" t="s">
        <v>558</v>
      </c>
      <c r="H51" s="100" t="s">
        <v>558</v>
      </c>
      <c r="I51" s="100">
        <v>3</v>
      </c>
      <c r="J51" s="100">
        <v>1</v>
      </c>
      <c r="K51" s="100">
        <v>3</v>
      </c>
    </row>
    <row r="52" spans="1:11" ht="8.25">
      <c r="A52" s="98" t="s">
        <v>633</v>
      </c>
      <c r="B52" s="42" t="s">
        <v>696</v>
      </c>
      <c r="C52" s="100" t="s">
        <v>558</v>
      </c>
      <c r="D52" s="100" t="s">
        <v>558</v>
      </c>
      <c r="E52" s="100" t="s">
        <v>558</v>
      </c>
      <c r="F52" s="100" t="s">
        <v>558</v>
      </c>
      <c r="G52" s="100" t="s">
        <v>558</v>
      </c>
      <c r="H52" s="100" t="s">
        <v>558</v>
      </c>
      <c r="I52" s="100" t="s">
        <v>558</v>
      </c>
      <c r="J52" s="100" t="s">
        <v>558</v>
      </c>
      <c r="K52" s="100" t="s">
        <v>558</v>
      </c>
    </row>
    <row r="53" spans="1:11" ht="8.25">
      <c r="A53" s="29" t="s">
        <v>634</v>
      </c>
      <c r="B53" s="42" t="s">
        <v>697</v>
      </c>
      <c r="C53" s="100">
        <v>1</v>
      </c>
      <c r="D53" s="100" t="s">
        <v>558</v>
      </c>
      <c r="E53" s="100" t="s">
        <v>558</v>
      </c>
      <c r="F53" s="100">
        <v>1</v>
      </c>
      <c r="G53" s="100" t="s">
        <v>558</v>
      </c>
      <c r="H53" s="100" t="s">
        <v>558</v>
      </c>
      <c r="I53" s="100">
        <v>1</v>
      </c>
      <c r="J53" s="100" t="s">
        <v>558</v>
      </c>
      <c r="K53" s="100">
        <v>1</v>
      </c>
    </row>
    <row r="54" spans="1:11" ht="8.25">
      <c r="A54" s="29" t="s">
        <v>635</v>
      </c>
      <c r="B54" s="42" t="s">
        <v>698</v>
      </c>
      <c r="C54" s="100">
        <v>6</v>
      </c>
      <c r="D54" s="100">
        <v>1</v>
      </c>
      <c r="E54" s="100" t="s">
        <v>558</v>
      </c>
      <c r="F54" s="100">
        <v>5</v>
      </c>
      <c r="G54" s="100">
        <v>1</v>
      </c>
      <c r="H54" s="100">
        <v>1</v>
      </c>
      <c r="I54" s="100">
        <v>6</v>
      </c>
      <c r="J54" s="100" t="s">
        <v>558</v>
      </c>
      <c r="K54" s="100">
        <v>6</v>
      </c>
    </row>
    <row r="55" spans="1:11" ht="8.25">
      <c r="A55" s="29" t="s">
        <v>637</v>
      </c>
      <c r="B55" s="42" t="s">
        <v>699</v>
      </c>
      <c r="C55" s="100" t="s">
        <v>558</v>
      </c>
      <c r="D55" s="100" t="s">
        <v>558</v>
      </c>
      <c r="E55" s="100" t="s">
        <v>558</v>
      </c>
      <c r="F55" s="100" t="s">
        <v>558</v>
      </c>
      <c r="G55" s="100" t="s">
        <v>558</v>
      </c>
      <c r="H55" s="100" t="s">
        <v>558</v>
      </c>
      <c r="I55" s="100" t="s">
        <v>558</v>
      </c>
      <c r="J55" s="100" t="s">
        <v>558</v>
      </c>
      <c r="K55" s="100" t="s">
        <v>558</v>
      </c>
    </row>
    <row r="56" spans="1:11" ht="8.25">
      <c r="A56" s="29" t="s">
        <v>638</v>
      </c>
      <c r="B56" s="42" t="s">
        <v>636</v>
      </c>
      <c r="C56" s="100">
        <v>1</v>
      </c>
      <c r="D56" s="100" t="s">
        <v>558</v>
      </c>
      <c r="E56" s="100" t="s">
        <v>558</v>
      </c>
      <c r="F56" s="100">
        <v>1</v>
      </c>
      <c r="G56" s="100" t="s">
        <v>558</v>
      </c>
      <c r="H56" s="100" t="s">
        <v>558</v>
      </c>
      <c r="I56" s="100">
        <v>1</v>
      </c>
      <c r="J56" s="100" t="s">
        <v>558</v>
      </c>
      <c r="K56" s="100">
        <v>1</v>
      </c>
    </row>
    <row r="57" spans="1:11" ht="8.25">
      <c r="A57" s="29" t="s">
        <v>639</v>
      </c>
      <c r="B57" s="42" t="s">
        <v>694</v>
      </c>
      <c r="C57" s="100">
        <v>1</v>
      </c>
      <c r="D57" s="100" t="s">
        <v>558</v>
      </c>
      <c r="E57" s="100" t="s">
        <v>558</v>
      </c>
      <c r="F57" s="100">
        <v>1</v>
      </c>
      <c r="G57" s="100" t="s">
        <v>558</v>
      </c>
      <c r="H57" s="100" t="s">
        <v>558</v>
      </c>
      <c r="I57" s="100">
        <v>1</v>
      </c>
      <c r="J57" s="100" t="s">
        <v>558</v>
      </c>
      <c r="K57" s="100">
        <v>1</v>
      </c>
    </row>
    <row r="58" spans="1:11" ht="8.25">
      <c r="A58" s="29" t="s">
        <v>640</v>
      </c>
      <c r="B58" s="42" t="s">
        <v>695</v>
      </c>
      <c r="C58" s="100">
        <v>2</v>
      </c>
      <c r="D58" s="100" t="s">
        <v>558</v>
      </c>
      <c r="E58" s="100" t="s">
        <v>558</v>
      </c>
      <c r="F58" s="100">
        <v>2</v>
      </c>
      <c r="G58" s="100" t="s">
        <v>558</v>
      </c>
      <c r="H58" s="100" t="s">
        <v>558</v>
      </c>
      <c r="I58" s="100">
        <v>2</v>
      </c>
      <c r="J58" s="100" t="s">
        <v>558</v>
      </c>
      <c r="K58" s="100">
        <v>2</v>
      </c>
    </row>
    <row r="59" spans="1:11" ht="8.25">
      <c r="A59" s="29" t="s">
        <v>641</v>
      </c>
      <c r="B59" s="42" t="s">
        <v>696</v>
      </c>
      <c r="C59" s="100">
        <v>2</v>
      </c>
      <c r="D59" s="100" t="s">
        <v>558</v>
      </c>
      <c r="E59" s="100">
        <v>1</v>
      </c>
      <c r="F59" s="100">
        <v>1</v>
      </c>
      <c r="G59" s="100" t="s">
        <v>558</v>
      </c>
      <c r="H59" s="100">
        <v>1</v>
      </c>
      <c r="I59" s="100">
        <v>2</v>
      </c>
      <c r="J59" s="100" t="s">
        <v>558</v>
      </c>
      <c r="K59" s="100">
        <v>2</v>
      </c>
    </row>
    <row r="60" spans="1:11" ht="8.25">
      <c r="A60" s="29" t="s">
        <v>642</v>
      </c>
      <c r="B60" s="42" t="s">
        <v>697</v>
      </c>
      <c r="C60" s="100">
        <v>1</v>
      </c>
      <c r="D60" s="100" t="s">
        <v>558</v>
      </c>
      <c r="E60" s="100" t="s">
        <v>558</v>
      </c>
      <c r="F60" s="100">
        <v>1</v>
      </c>
      <c r="G60" s="100" t="s">
        <v>558</v>
      </c>
      <c r="H60" s="100" t="s">
        <v>558</v>
      </c>
      <c r="I60" s="100">
        <v>1</v>
      </c>
      <c r="J60" s="100" t="s">
        <v>558</v>
      </c>
      <c r="K60" s="100">
        <v>1</v>
      </c>
    </row>
    <row r="61" spans="1:11" ht="8.25">
      <c r="A61" s="29" t="s">
        <v>643</v>
      </c>
      <c r="B61" s="42" t="s">
        <v>698</v>
      </c>
      <c r="C61" s="100" t="s">
        <v>558</v>
      </c>
      <c r="D61" s="100" t="s">
        <v>558</v>
      </c>
      <c r="E61" s="100" t="s">
        <v>558</v>
      </c>
      <c r="F61" s="100" t="s">
        <v>558</v>
      </c>
      <c r="G61" s="100" t="s">
        <v>558</v>
      </c>
      <c r="H61" s="100" t="s">
        <v>558</v>
      </c>
      <c r="I61" s="100" t="s">
        <v>558</v>
      </c>
      <c r="J61" s="100" t="s">
        <v>558</v>
      </c>
      <c r="K61" s="100" t="s">
        <v>558</v>
      </c>
    </row>
    <row r="62" spans="1:11" ht="8.25">
      <c r="A62" s="29" t="s">
        <v>644</v>
      </c>
      <c r="B62" s="42" t="s">
        <v>699</v>
      </c>
      <c r="C62" s="100" t="s">
        <v>558</v>
      </c>
      <c r="D62" s="100" t="s">
        <v>558</v>
      </c>
      <c r="E62" s="100" t="s">
        <v>558</v>
      </c>
      <c r="F62" s="100" t="s">
        <v>558</v>
      </c>
      <c r="G62" s="100" t="s">
        <v>558</v>
      </c>
      <c r="H62" s="100" t="s">
        <v>558</v>
      </c>
      <c r="I62" s="100" t="s">
        <v>558</v>
      </c>
      <c r="J62" s="100" t="s">
        <v>558</v>
      </c>
      <c r="K62" s="100" t="s">
        <v>558</v>
      </c>
    </row>
    <row r="63" spans="1:11" ht="8.25">
      <c r="A63" s="29" t="s">
        <v>645</v>
      </c>
      <c r="B63" s="42" t="s">
        <v>636</v>
      </c>
      <c r="C63" s="100">
        <v>1</v>
      </c>
      <c r="D63" s="100" t="s">
        <v>558</v>
      </c>
      <c r="E63" s="100">
        <v>1</v>
      </c>
      <c r="F63" s="100" t="s">
        <v>558</v>
      </c>
      <c r="G63" s="100" t="s">
        <v>558</v>
      </c>
      <c r="H63" s="100">
        <v>1</v>
      </c>
      <c r="I63" s="100" t="s">
        <v>558</v>
      </c>
      <c r="J63" s="100" t="s">
        <v>558</v>
      </c>
      <c r="K63" s="100">
        <v>1</v>
      </c>
    </row>
    <row r="64" spans="1:11" ht="8.25">
      <c r="A64" s="29" t="s">
        <v>646</v>
      </c>
      <c r="B64" s="42" t="s">
        <v>694</v>
      </c>
      <c r="C64" s="100">
        <v>1</v>
      </c>
      <c r="D64" s="100" t="s">
        <v>558</v>
      </c>
      <c r="E64" s="100" t="s">
        <v>558</v>
      </c>
      <c r="F64" s="100">
        <v>1</v>
      </c>
      <c r="G64" s="100" t="s">
        <v>558</v>
      </c>
      <c r="H64" s="100" t="s">
        <v>558</v>
      </c>
      <c r="I64" s="100">
        <v>1</v>
      </c>
      <c r="J64" s="100">
        <v>3</v>
      </c>
      <c r="K64" s="100">
        <v>4</v>
      </c>
    </row>
    <row r="65" spans="1:11" ht="8.25">
      <c r="A65" s="29" t="s">
        <v>647</v>
      </c>
      <c r="B65" s="42" t="s">
        <v>695</v>
      </c>
      <c r="C65" s="100" t="s">
        <v>558</v>
      </c>
      <c r="D65" s="100" t="s">
        <v>558</v>
      </c>
      <c r="E65" s="100" t="s">
        <v>558</v>
      </c>
      <c r="F65" s="100" t="s">
        <v>558</v>
      </c>
      <c r="G65" s="100" t="s">
        <v>558</v>
      </c>
      <c r="H65" s="100" t="s">
        <v>558</v>
      </c>
      <c r="I65" s="100" t="s">
        <v>558</v>
      </c>
      <c r="J65" s="100" t="s">
        <v>558</v>
      </c>
      <c r="K65" s="100" t="s">
        <v>558</v>
      </c>
    </row>
    <row r="66" spans="1:11" ht="8.25">
      <c r="A66" s="29" t="s">
        <v>648</v>
      </c>
      <c r="B66" s="42" t="s">
        <v>696</v>
      </c>
      <c r="C66" s="100">
        <v>2</v>
      </c>
      <c r="D66" s="100" t="s">
        <v>558</v>
      </c>
      <c r="E66" s="100">
        <v>1</v>
      </c>
      <c r="F66" s="100">
        <v>1</v>
      </c>
      <c r="G66" s="100" t="s">
        <v>558</v>
      </c>
      <c r="H66" s="100">
        <v>1</v>
      </c>
      <c r="I66" s="100">
        <v>1</v>
      </c>
      <c r="J66" s="100" t="s">
        <v>558</v>
      </c>
      <c r="K66" s="100">
        <v>2</v>
      </c>
    </row>
    <row r="67" spans="1:11" ht="8.25">
      <c r="A67" s="29" t="s">
        <v>649</v>
      </c>
      <c r="B67" s="42" t="s">
        <v>697</v>
      </c>
      <c r="C67" s="100" t="s">
        <v>558</v>
      </c>
      <c r="D67" s="100" t="s">
        <v>558</v>
      </c>
      <c r="E67" s="100" t="s">
        <v>558</v>
      </c>
      <c r="F67" s="100" t="s">
        <v>558</v>
      </c>
      <c r="G67" s="100" t="s">
        <v>558</v>
      </c>
      <c r="H67" s="100" t="s">
        <v>558</v>
      </c>
      <c r="I67" s="100" t="s">
        <v>558</v>
      </c>
      <c r="J67" s="100" t="s">
        <v>558</v>
      </c>
      <c r="K67" s="100" t="s">
        <v>558</v>
      </c>
    </row>
    <row r="68" spans="1:11" ht="8.25">
      <c r="A68" s="29" t="s">
        <v>650</v>
      </c>
      <c r="B68" s="42" t="s">
        <v>698</v>
      </c>
      <c r="C68" s="100">
        <v>3</v>
      </c>
      <c r="D68" s="100" t="s">
        <v>558</v>
      </c>
      <c r="E68" s="100" t="s">
        <v>558</v>
      </c>
      <c r="F68" s="100">
        <v>3</v>
      </c>
      <c r="G68" s="100" t="s">
        <v>558</v>
      </c>
      <c r="H68" s="100" t="s">
        <v>558</v>
      </c>
      <c r="I68" s="100">
        <v>6</v>
      </c>
      <c r="J68" s="100">
        <v>1</v>
      </c>
      <c r="K68" s="100">
        <v>4</v>
      </c>
    </row>
    <row r="69" spans="1:11" ht="8.25">
      <c r="A69" s="29" t="s">
        <v>651</v>
      </c>
      <c r="B69" s="42" t="s">
        <v>699</v>
      </c>
      <c r="C69" s="100">
        <v>4</v>
      </c>
      <c r="D69" s="100" t="s">
        <v>558</v>
      </c>
      <c r="E69" s="100">
        <v>1</v>
      </c>
      <c r="F69" s="100">
        <v>3</v>
      </c>
      <c r="G69" s="100" t="s">
        <v>558</v>
      </c>
      <c r="H69" s="100">
        <v>1</v>
      </c>
      <c r="I69" s="100">
        <v>3</v>
      </c>
      <c r="J69" s="100">
        <v>3</v>
      </c>
      <c r="K69" s="100">
        <v>7</v>
      </c>
    </row>
    <row r="70" spans="1:11" ht="8.25">
      <c r="A70" s="29" t="s">
        <v>652</v>
      </c>
      <c r="B70" s="42" t="s">
        <v>636</v>
      </c>
      <c r="C70" s="100">
        <v>2</v>
      </c>
      <c r="D70" s="100" t="s">
        <v>558</v>
      </c>
      <c r="E70" s="100">
        <v>1</v>
      </c>
      <c r="F70" s="100">
        <v>1</v>
      </c>
      <c r="G70" s="100" t="s">
        <v>558</v>
      </c>
      <c r="H70" s="100">
        <v>1</v>
      </c>
      <c r="I70" s="100">
        <v>1</v>
      </c>
      <c r="J70" s="100">
        <v>1</v>
      </c>
      <c r="K70" s="100">
        <v>3</v>
      </c>
    </row>
    <row r="71" spans="1:11" ht="8.25">
      <c r="A71" s="29" t="s">
        <v>653</v>
      </c>
      <c r="B71" s="42" t="s">
        <v>694</v>
      </c>
      <c r="C71" s="100" t="s">
        <v>558</v>
      </c>
      <c r="D71" s="100" t="s">
        <v>558</v>
      </c>
      <c r="E71" s="100" t="s">
        <v>558</v>
      </c>
      <c r="F71" s="100" t="s">
        <v>558</v>
      </c>
      <c r="G71" s="100" t="s">
        <v>558</v>
      </c>
      <c r="H71" s="100" t="s">
        <v>558</v>
      </c>
      <c r="I71" s="100" t="s">
        <v>558</v>
      </c>
      <c r="J71" s="100">
        <v>1</v>
      </c>
      <c r="K71" s="100">
        <v>1</v>
      </c>
    </row>
    <row r="72" spans="1:11" ht="8.25">
      <c r="A72" s="29" t="s">
        <v>654</v>
      </c>
      <c r="B72" s="42" t="s">
        <v>695</v>
      </c>
      <c r="C72" s="100">
        <v>1</v>
      </c>
      <c r="D72" s="100" t="s">
        <v>558</v>
      </c>
      <c r="E72" s="100">
        <v>1</v>
      </c>
      <c r="F72" s="100" t="s">
        <v>558</v>
      </c>
      <c r="G72" s="100" t="s">
        <v>558</v>
      </c>
      <c r="H72" s="100">
        <v>1</v>
      </c>
      <c r="I72" s="100">
        <v>1</v>
      </c>
      <c r="J72" s="100" t="s">
        <v>558</v>
      </c>
      <c r="K72" s="100">
        <v>1</v>
      </c>
    </row>
    <row r="73" spans="1:11" ht="8.25">
      <c r="A73" s="29" t="s">
        <v>655</v>
      </c>
      <c r="B73" s="42" t="s">
        <v>696</v>
      </c>
      <c r="C73" s="100">
        <v>1</v>
      </c>
      <c r="D73" s="100" t="s">
        <v>558</v>
      </c>
      <c r="E73" s="100">
        <v>1</v>
      </c>
      <c r="F73" s="100" t="s">
        <v>558</v>
      </c>
      <c r="G73" s="100" t="s">
        <v>558</v>
      </c>
      <c r="H73" s="100">
        <v>1</v>
      </c>
      <c r="I73" s="100" t="s">
        <v>558</v>
      </c>
      <c r="J73" s="100" t="s">
        <v>558</v>
      </c>
      <c r="K73" s="100">
        <v>1</v>
      </c>
    </row>
    <row r="74" spans="1:11" ht="8.25">
      <c r="A74" s="29" t="s">
        <v>656</v>
      </c>
      <c r="B74" s="42" t="s">
        <v>697</v>
      </c>
      <c r="C74" s="100" t="s">
        <v>558</v>
      </c>
      <c r="D74" s="100" t="s">
        <v>558</v>
      </c>
      <c r="E74" s="100" t="s">
        <v>558</v>
      </c>
      <c r="F74" s="100" t="s">
        <v>558</v>
      </c>
      <c r="G74" s="100" t="s">
        <v>558</v>
      </c>
      <c r="H74" s="100" t="s">
        <v>558</v>
      </c>
      <c r="I74" s="100" t="s">
        <v>558</v>
      </c>
      <c r="J74" s="100" t="s">
        <v>558</v>
      </c>
      <c r="K74" s="100" t="s">
        <v>558</v>
      </c>
    </row>
    <row r="75" spans="1:11" ht="8.25">
      <c r="A75" s="29" t="s">
        <v>657</v>
      </c>
      <c r="B75" s="42" t="s">
        <v>698</v>
      </c>
      <c r="C75" s="100" t="s">
        <v>558</v>
      </c>
      <c r="D75" s="100" t="s">
        <v>558</v>
      </c>
      <c r="E75" s="100" t="s">
        <v>558</v>
      </c>
      <c r="F75" s="100" t="s">
        <v>558</v>
      </c>
      <c r="G75" s="100" t="s">
        <v>558</v>
      </c>
      <c r="H75" s="100" t="s">
        <v>558</v>
      </c>
      <c r="I75" s="100" t="s">
        <v>558</v>
      </c>
      <c r="J75" s="100" t="s">
        <v>558</v>
      </c>
      <c r="K75" s="100" t="s">
        <v>558</v>
      </c>
    </row>
    <row r="76" spans="1:11" ht="8.25">
      <c r="A76" s="29" t="s">
        <v>658</v>
      </c>
      <c r="B76" s="42" t="s">
        <v>699</v>
      </c>
      <c r="C76" s="100" t="s">
        <v>558</v>
      </c>
      <c r="D76" s="100" t="s">
        <v>558</v>
      </c>
      <c r="E76" s="100" t="s">
        <v>558</v>
      </c>
      <c r="F76" s="100" t="s">
        <v>558</v>
      </c>
      <c r="G76" s="100" t="s">
        <v>558</v>
      </c>
      <c r="H76" s="100" t="s">
        <v>558</v>
      </c>
      <c r="I76" s="100" t="s">
        <v>558</v>
      </c>
      <c r="J76" s="100" t="s">
        <v>558</v>
      </c>
      <c r="K76" s="100" t="s">
        <v>558</v>
      </c>
    </row>
    <row r="77" spans="1:11" ht="8.25">
      <c r="A77" s="29" t="s">
        <v>659</v>
      </c>
      <c r="B77" s="42" t="s">
        <v>636</v>
      </c>
      <c r="C77" s="100" t="s">
        <v>558</v>
      </c>
      <c r="D77" s="100" t="s">
        <v>558</v>
      </c>
      <c r="E77" s="100" t="s">
        <v>558</v>
      </c>
      <c r="F77" s="100" t="s">
        <v>558</v>
      </c>
      <c r="G77" s="100" t="s">
        <v>558</v>
      </c>
      <c r="H77" s="100" t="s">
        <v>558</v>
      </c>
      <c r="I77" s="100" t="s">
        <v>558</v>
      </c>
      <c r="J77" s="100" t="s">
        <v>558</v>
      </c>
      <c r="K77" s="100" t="s">
        <v>558</v>
      </c>
    </row>
    <row r="78" spans="1:11" ht="8.25">
      <c r="A78" s="29" t="s">
        <v>664</v>
      </c>
      <c r="B78" s="42" t="s">
        <v>694</v>
      </c>
      <c r="C78" s="100">
        <v>5</v>
      </c>
      <c r="D78" s="100">
        <v>1</v>
      </c>
      <c r="E78" s="100">
        <v>2</v>
      </c>
      <c r="F78" s="100">
        <v>2</v>
      </c>
      <c r="G78" s="100">
        <v>2</v>
      </c>
      <c r="H78" s="100">
        <v>2</v>
      </c>
      <c r="I78" s="100">
        <v>2</v>
      </c>
      <c r="J78" s="100">
        <v>8</v>
      </c>
      <c r="K78" s="100">
        <v>13</v>
      </c>
    </row>
    <row r="79" spans="1:11" ht="8.25">
      <c r="A79" s="29" t="s">
        <v>687</v>
      </c>
      <c r="B79" s="42" t="s">
        <v>695</v>
      </c>
      <c r="C79" s="100">
        <v>1</v>
      </c>
      <c r="D79" s="100" t="s">
        <v>558</v>
      </c>
      <c r="E79" s="100" t="s">
        <v>558</v>
      </c>
      <c r="F79" s="100">
        <v>1</v>
      </c>
      <c r="G79" s="100" t="s">
        <v>558</v>
      </c>
      <c r="H79" s="100" t="s">
        <v>558</v>
      </c>
      <c r="I79" s="100">
        <v>1</v>
      </c>
      <c r="J79" s="100" t="s">
        <v>558</v>
      </c>
      <c r="K79" s="100">
        <v>1</v>
      </c>
    </row>
    <row r="80" spans="2:11" ht="8.25">
      <c r="B80" s="375" t="s">
        <v>384</v>
      </c>
      <c r="C80" s="107">
        <v>42</v>
      </c>
      <c r="D80" s="107">
        <v>2</v>
      </c>
      <c r="E80" s="107">
        <v>9</v>
      </c>
      <c r="F80" s="107">
        <v>31</v>
      </c>
      <c r="G80" s="107">
        <v>3</v>
      </c>
      <c r="H80" s="107">
        <v>10</v>
      </c>
      <c r="I80" s="107">
        <v>39</v>
      </c>
      <c r="J80" s="107">
        <v>24</v>
      </c>
      <c r="K80" s="107">
        <v>66</v>
      </c>
    </row>
    <row r="81" spans="1:11" ht="8.25" customHeight="1">
      <c r="A81" s="105"/>
      <c r="B81" s="94"/>
      <c r="C81" s="100"/>
      <c r="D81" s="100"/>
      <c r="E81" s="100"/>
      <c r="F81" s="100"/>
      <c r="G81" s="100"/>
      <c r="H81" s="100"/>
      <c r="I81" s="100"/>
      <c r="J81" s="100"/>
      <c r="K81" s="100"/>
    </row>
    <row r="82" ht="8.25" customHeight="1"/>
    <row r="83" ht="8.25" customHeight="1">
      <c r="A83" s="29" t="s">
        <v>679</v>
      </c>
    </row>
  </sheetData>
  <mergeCells count="10">
    <mergeCell ref="C7:C11"/>
    <mergeCell ref="K7:K11"/>
    <mergeCell ref="D8:D11"/>
    <mergeCell ref="E8:E9"/>
    <mergeCell ref="F8:F9"/>
    <mergeCell ref="G8:G11"/>
    <mergeCell ref="H8:H9"/>
    <mergeCell ref="I8:I9"/>
    <mergeCell ref="E10:F11"/>
    <mergeCell ref="H10:I11"/>
  </mergeCells>
  <printOptions/>
  <pageMargins left="0.75" right="0.75" top="1" bottom="1" header="0.4921259845" footer="0.4921259845"/>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9"/>
  <dimension ref="A1:J55"/>
  <sheetViews>
    <sheetView workbookViewId="0" topLeftCell="A1">
      <selection activeCell="A1" sqref="A1"/>
    </sheetView>
  </sheetViews>
  <sheetFormatPr defaultColWidth="11.421875" defaultRowHeight="12.75"/>
  <cols>
    <col min="1" max="1" width="18.421875" style="113" customWidth="1"/>
    <col min="2" max="9" width="7.7109375" style="113" customWidth="1"/>
    <col min="10" max="16384" width="11.421875" style="110" customWidth="1"/>
  </cols>
  <sheetData>
    <row r="1" spans="1:9" ht="8.25" customHeight="1">
      <c r="A1" s="108" t="s">
        <v>473</v>
      </c>
      <c r="B1" s="109"/>
      <c r="C1" s="109"/>
      <c r="D1" s="109"/>
      <c r="E1" s="109"/>
      <c r="F1" s="109"/>
      <c r="G1" s="109"/>
      <c r="H1" s="109"/>
      <c r="I1" s="109"/>
    </row>
    <row r="2" spans="1:9" ht="8.25" customHeight="1">
      <c r="A2" s="111"/>
      <c r="B2" s="109"/>
      <c r="C2" s="109"/>
      <c r="D2" s="109"/>
      <c r="E2" s="109"/>
      <c r="F2" s="109"/>
      <c r="G2" s="109"/>
      <c r="H2" s="109"/>
      <c r="I2" s="109"/>
    </row>
    <row r="3" spans="1:9" ht="8.25" customHeight="1">
      <c r="A3" s="111"/>
      <c r="B3" s="109"/>
      <c r="C3" s="109"/>
      <c r="D3" s="109"/>
      <c r="E3" s="109"/>
      <c r="F3" s="109"/>
      <c r="G3" s="109"/>
      <c r="H3" s="109"/>
      <c r="I3" s="109"/>
    </row>
    <row r="4" spans="1:9" ht="8.25" customHeight="1">
      <c r="A4" s="109" t="s">
        <v>486</v>
      </c>
      <c r="B4" s="109"/>
      <c r="C4" s="109"/>
      <c r="D4" s="109"/>
      <c r="E4" s="109"/>
      <c r="F4" s="109"/>
      <c r="G4" s="109"/>
      <c r="H4" s="109"/>
      <c r="I4" s="109"/>
    </row>
    <row r="5" spans="1:9" ht="8.25" customHeight="1">
      <c r="A5" s="112" t="s">
        <v>612</v>
      </c>
      <c r="B5" s="109"/>
      <c r="C5" s="109"/>
      <c r="D5" s="109"/>
      <c r="E5" s="109"/>
      <c r="F5" s="109"/>
      <c r="G5" s="109"/>
      <c r="H5" s="109"/>
      <c r="I5" s="109"/>
    </row>
    <row r="6" ht="8.25" customHeight="1"/>
    <row r="7" spans="1:9" ht="12.75" customHeight="1">
      <c r="A7" s="114"/>
      <c r="B7" s="394" t="s">
        <v>250</v>
      </c>
      <c r="C7" s="115" t="s">
        <v>214</v>
      </c>
      <c r="D7" s="116"/>
      <c r="E7" s="117"/>
      <c r="F7" s="412" t="s">
        <v>250</v>
      </c>
      <c r="G7" s="115" t="s">
        <v>214</v>
      </c>
      <c r="H7" s="116"/>
      <c r="I7" s="116"/>
    </row>
    <row r="8" spans="1:9" ht="8.25" customHeight="1">
      <c r="A8" s="118" t="s">
        <v>219</v>
      </c>
      <c r="B8" s="395"/>
      <c r="C8" s="400" t="s">
        <v>148</v>
      </c>
      <c r="D8" s="400" t="s">
        <v>149</v>
      </c>
      <c r="E8" s="404" t="s">
        <v>150</v>
      </c>
      <c r="F8" s="413"/>
      <c r="G8" s="400" t="s">
        <v>148</v>
      </c>
      <c r="H8" s="400" t="s">
        <v>149</v>
      </c>
      <c r="I8" s="408" t="s">
        <v>150</v>
      </c>
    </row>
    <row r="9" spans="1:9" ht="8.25" customHeight="1">
      <c r="A9" s="119"/>
      <c r="B9" s="395"/>
      <c r="C9" s="401"/>
      <c r="D9" s="403"/>
      <c r="E9" s="405"/>
      <c r="F9" s="413"/>
      <c r="G9" s="401"/>
      <c r="H9" s="403"/>
      <c r="I9" s="415"/>
    </row>
    <row r="10" spans="1:9" ht="8.25" customHeight="1">
      <c r="A10" s="118" t="s">
        <v>216</v>
      </c>
      <c r="B10" s="395"/>
      <c r="C10" s="401"/>
      <c r="D10" s="408" t="s">
        <v>154</v>
      </c>
      <c r="E10" s="409"/>
      <c r="F10" s="413"/>
      <c r="G10" s="401"/>
      <c r="H10" s="408" t="s">
        <v>154</v>
      </c>
      <c r="I10" s="416"/>
    </row>
    <row r="11" spans="1:10" ht="12.75" customHeight="1">
      <c r="A11" s="120"/>
      <c r="B11" s="396"/>
      <c r="C11" s="402"/>
      <c r="D11" s="410"/>
      <c r="E11" s="411"/>
      <c r="F11" s="414"/>
      <c r="G11" s="402"/>
      <c r="H11" s="410"/>
      <c r="I11" s="417"/>
      <c r="J11" s="121"/>
    </row>
    <row r="12" ht="9" customHeight="1"/>
    <row r="13" spans="1:9" s="124" customFormat="1" ht="7.5" customHeight="1">
      <c r="A13" s="122"/>
      <c r="B13" s="40" t="s">
        <v>693</v>
      </c>
      <c r="C13" s="123"/>
      <c r="D13" s="123"/>
      <c r="E13" s="123"/>
      <c r="F13" s="40" t="s">
        <v>692</v>
      </c>
      <c r="G13" s="122"/>
      <c r="H13" s="122"/>
      <c r="I13" s="122"/>
    </row>
    <row r="14" spans="1:9" ht="9" customHeight="1">
      <c r="A14" s="125"/>
      <c r="B14" s="125"/>
      <c r="C14" s="125"/>
      <c r="D14" s="125"/>
      <c r="E14" s="125"/>
      <c r="F14" s="125"/>
      <c r="G14" s="125"/>
      <c r="H14" s="125"/>
      <c r="I14" s="125"/>
    </row>
    <row r="15" spans="1:9" ht="15" customHeight="1">
      <c r="A15" s="235" t="s">
        <v>356</v>
      </c>
      <c r="B15" s="236">
        <v>42</v>
      </c>
      <c r="C15" s="236">
        <v>3</v>
      </c>
      <c r="D15" s="236">
        <v>10</v>
      </c>
      <c r="E15" s="237">
        <v>39</v>
      </c>
      <c r="F15" s="236">
        <v>46</v>
      </c>
      <c r="G15" s="236">
        <v>1</v>
      </c>
      <c r="H15" s="236">
        <v>17</v>
      </c>
      <c r="I15" s="236">
        <v>43</v>
      </c>
    </row>
    <row r="16" spans="1:9" ht="21" customHeight="1">
      <c r="A16" s="235" t="s">
        <v>357</v>
      </c>
      <c r="B16" s="236">
        <v>171</v>
      </c>
      <c r="C16" s="236">
        <v>6</v>
      </c>
      <c r="D16" s="236">
        <v>52</v>
      </c>
      <c r="E16" s="237">
        <v>198</v>
      </c>
      <c r="F16" s="236">
        <v>162</v>
      </c>
      <c r="G16" s="236">
        <v>6</v>
      </c>
      <c r="H16" s="236">
        <v>47</v>
      </c>
      <c r="I16" s="236">
        <v>193</v>
      </c>
    </row>
    <row r="17" spans="1:9" ht="15" customHeight="1">
      <c r="A17" s="235" t="s">
        <v>358</v>
      </c>
      <c r="B17" s="236">
        <v>89</v>
      </c>
      <c r="C17" s="236">
        <v>2</v>
      </c>
      <c r="D17" s="236">
        <v>15</v>
      </c>
      <c r="E17" s="237">
        <v>101</v>
      </c>
      <c r="F17" s="236">
        <v>68</v>
      </c>
      <c r="G17" s="236" t="s">
        <v>558</v>
      </c>
      <c r="H17" s="236">
        <v>13</v>
      </c>
      <c r="I17" s="236">
        <v>80</v>
      </c>
    </row>
    <row r="18" spans="1:9" ht="15" customHeight="1">
      <c r="A18" s="235" t="s">
        <v>359</v>
      </c>
      <c r="B18" s="236">
        <v>82</v>
      </c>
      <c r="C18" s="236">
        <v>4</v>
      </c>
      <c r="D18" s="236">
        <v>37</v>
      </c>
      <c r="E18" s="237">
        <v>97</v>
      </c>
      <c r="F18" s="236">
        <v>94</v>
      </c>
      <c r="G18" s="236">
        <v>6</v>
      </c>
      <c r="H18" s="236">
        <v>34</v>
      </c>
      <c r="I18" s="236">
        <v>113</v>
      </c>
    </row>
    <row r="19" spans="1:9" ht="22.5" customHeight="1">
      <c r="A19" s="235" t="s">
        <v>360</v>
      </c>
      <c r="B19" s="236">
        <v>195</v>
      </c>
      <c r="C19" s="236">
        <v>14</v>
      </c>
      <c r="D19" s="236">
        <v>65</v>
      </c>
      <c r="E19" s="237">
        <v>193</v>
      </c>
      <c r="F19" s="236">
        <v>141</v>
      </c>
      <c r="G19" s="236">
        <v>7</v>
      </c>
      <c r="H19" s="236">
        <v>58</v>
      </c>
      <c r="I19" s="236">
        <v>140</v>
      </c>
    </row>
    <row r="20" spans="1:9" ht="15" customHeight="1">
      <c r="A20" s="235" t="s">
        <v>358</v>
      </c>
      <c r="B20" s="236">
        <v>73</v>
      </c>
      <c r="C20" s="236">
        <v>5</v>
      </c>
      <c r="D20" s="236">
        <v>22</v>
      </c>
      <c r="E20" s="237">
        <v>62</v>
      </c>
      <c r="F20" s="236">
        <v>51</v>
      </c>
      <c r="G20" s="236">
        <v>1</v>
      </c>
      <c r="H20" s="236">
        <v>18</v>
      </c>
      <c r="I20" s="236">
        <v>49</v>
      </c>
    </row>
    <row r="21" spans="1:9" ht="15" customHeight="1">
      <c r="A21" s="235" t="s">
        <v>359</v>
      </c>
      <c r="B21" s="236">
        <v>122</v>
      </c>
      <c r="C21" s="236">
        <v>9</v>
      </c>
      <c r="D21" s="236">
        <v>43</v>
      </c>
      <c r="E21" s="237">
        <v>131</v>
      </c>
      <c r="F21" s="236">
        <v>90</v>
      </c>
      <c r="G21" s="236">
        <v>6</v>
      </c>
      <c r="H21" s="236">
        <v>40</v>
      </c>
      <c r="I21" s="236">
        <v>91</v>
      </c>
    </row>
    <row r="22" spans="1:9" ht="22.5" customHeight="1">
      <c r="A22" s="235" t="s">
        <v>361</v>
      </c>
      <c r="B22" s="236">
        <v>41</v>
      </c>
      <c r="C22" s="236">
        <v>1</v>
      </c>
      <c r="D22" s="236">
        <v>13</v>
      </c>
      <c r="E22" s="237">
        <v>40</v>
      </c>
      <c r="F22" s="236">
        <v>30</v>
      </c>
      <c r="G22" s="236">
        <v>1</v>
      </c>
      <c r="H22" s="236">
        <v>11</v>
      </c>
      <c r="I22" s="236">
        <v>30</v>
      </c>
    </row>
    <row r="23" spans="1:9" ht="15" customHeight="1">
      <c r="A23" s="235" t="s">
        <v>358</v>
      </c>
      <c r="B23" s="236">
        <v>17</v>
      </c>
      <c r="C23" s="236" t="s">
        <v>558</v>
      </c>
      <c r="D23" s="236">
        <v>6</v>
      </c>
      <c r="E23" s="237">
        <v>13</v>
      </c>
      <c r="F23" s="236">
        <v>8</v>
      </c>
      <c r="G23" s="236">
        <v>1</v>
      </c>
      <c r="H23" s="236">
        <v>3</v>
      </c>
      <c r="I23" s="236">
        <v>8</v>
      </c>
    </row>
    <row r="24" spans="1:9" ht="15" customHeight="1">
      <c r="A24" s="235" t="s">
        <v>359</v>
      </c>
      <c r="B24" s="236">
        <v>24</v>
      </c>
      <c r="C24" s="236">
        <v>1</v>
      </c>
      <c r="D24" s="236">
        <v>7</v>
      </c>
      <c r="E24" s="237">
        <v>27</v>
      </c>
      <c r="F24" s="236">
        <v>22</v>
      </c>
      <c r="G24" s="236" t="s">
        <v>558</v>
      </c>
      <c r="H24" s="236">
        <v>8</v>
      </c>
      <c r="I24" s="236">
        <v>22</v>
      </c>
    </row>
    <row r="25" spans="1:9" ht="22.5" customHeight="1">
      <c r="A25" s="235" t="s">
        <v>362</v>
      </c>
      <c r="B25" s="236">
        <v>260</v>
      </c>
      <c r="C25" s="236">
        <v>4</v>
      </c>
      <c r="D25" s="236">
        <v>55</v>
      </c>
      <c r="E25" s="237">
        <v>242</v>
      </c>
      <c r="F25" s="236">
        <v>246</v>
      </c>
      <c r="G25" s="236">
        <v>4</v>
      </c>
      <c r="H25" s="236">
        <v>52</v>
      </c>
      <c r="I25" s="236">
        <v>233</v>
      </c>
    </row>
    <row r="26" spans="1:9" ht="15" customHeight="1">
      <c r="A26" s="235" t="s">
        <v>358</v>
      </c>
      <c r="B26" s="236">
        <v>243</v>
      </c>
      <c r="C26" s="236">
        <v>4</v>
      </c>
      <c r="D26" s="236">
        <v>50</v>
      </c>
      <c r="E26" s="237">
        <v>228</v>
      </c>
      <c r="F26" s="236">
        <v>232</v>
      </c>
      <c r="G26" s="236">
        <v>2</v>
      </c>
      <c r="H26" s="236">
        <v>45</v>
      </c>
      <c r="I26" s="236">
        <v>226</v>
      </c>
    </row>
    <row r="27" spans="1:9" ht="15" customHeight="1">
      <c r="A27" s="235" t="s">
        <v>359</v>
      </c>
      <c r="B27" s="236">
        <v>17</v>
      </c>
      <c r="C27" s="236" t="s">
        <v>558</v>
      </c>
      <c r="D27" s="236">
        <v>5</v>
      </c>
      <c r="E27" s="237">
        <v>14</v>
      </c>
      <c r="F27" s="236">
        <v>14</v>
      </c>
      <c r="G27" s="236">
        <v>2</v>
      </c>
      <c r="H27" s="236">
        <v>7</v>
      </c>
      <c r="I27" s="236">
        <v>7</v>
      </c>
    </row>
    <row r="28" spans="1:9" ht="21.75" customHeight="1">
      <c r="A28" s="238" t="s">
        <v>363</v>
      </c>
      <c r="B28" s="239">
        <v>709</v>
      </c>
      <c r="C28" s="239">
        <v>28</v>
      </c>
      <c r="D28" s="239">
        <v>195</v>
      </c>
      <c r="E28" s="240">
        <v>712</v>
      </c>
      <c r="F28" s="241">
        <v>625</v>
      </c>
      <c r="G28" s="239">
        <v>19</v>
      </c>
      <c r="H28" s="239">
        <v>185</v>
      </c>
      <c r="I28" s="239">
        <v>639</v>
      </c>
    </row>
    <row r="29" spans="1:9" ht="15" customHeight="1">
      <c r="A29" s="238" t="s">
        <v>358</v>
      </c>
      <c r="B29" s="239">
        <v>422</v>
      </c>
      <c r="C29" s="239">
        <v>11</v>
      </c>
      <c r="D29" s="239">
        <v>93</v>
      </c>
      <c r="E29" s="240">
        <v>404</v>
      </c>
      <c r="F29" s="241">
        <v>359</v>
      </c>
      <c r="G29" s="239">
        <v>4</v>
      </c>
      <c r="H29" s="239">
        <v>79</v>
      </c>
      <c r="I29" s="239">
        <v>363</v>
      </c>
    </row>
    <row r="30" spans="1:9" ht="15" customHeight="1">
      <c r="A30" s="238" t="s">
        <v>359</v>
      </c>
      <c r="B30" s="239">
        <v>287</v>
      </c>
      <c r="C30" s="239">
        <v>17</v>
      </c>
      <c r="D30" s="239">
        <v>102</v>
      </c>
      <c r="E30" s="240">
        <v>308</v>
      </c>
      <c r="F30" s="241">
        <v>266</v>
      </c>
      <c r="G30" s="239">
        <v>15</v>
      </c>
      <c r="H30" s="239">
        <v>106</v>
      </c>
      <c r="I30" s="239">
        <v>276</v>
      </c>
    </row>
    <row r="31" spans="1:9" ht="5.25" customHeight="1">
      <c r="A31" s="242"/>
      <c r="B31" s="242"/>
      <c r="C31" s="242"/>
      <c r="D31" s="242"/>
      <c r="E31" s="242"/>
      <c r="F31" s="242"/>
      <c r="G31" s="242"/>
      <c r="H31" s="242"/>
      <c r="I31" s="242"/>
    </row>
    <row r="32" spans="1:9" ht="5.25" customHeight="1">
      <c r="A32" s="242"/>
      <c r="B32" s="242"/>
      <c r="C32" s="242"/>
      <c r="D32" s="242"/>
      <c r="E32" s="242"/>
      <c r="F32" s="242"/>
      <c r="G32" s="242"/>
      <c r="H32" s="242"/>
      <c r="I32" s="242"/>
    </row>
    <row r="33" spans="1:9" s="124" customFormat="1" ht="9" customHeight="1">
      <c r="A33" s="243"/>
      <c r="B33" s="244" t="s">
        <v>702</v>
      </c>
      <c r="C33" s="245"/>
      <c r="D33" s="245"/>
      <c r="E33" s="245"/>
      <c r="F33" s="244" t="s">
        <v>703</v>
      </c>
      <c r="G33" s="109"/>
      <c r="H33" s="109"/>
      <c r="I33" s="109"/>
    </row>
    <row r="34" spans="1:9" ht="5.25" customHeight="1">
      <c r="A34" s="242"/>
      <c r="B34" s="242"/>
      <c r="C34" s="242"/>
      <c r="D34" s="242"/>
      <c r="E34" s="242"/>
      <c r="F34" s="242"/>
      <c r="G34" s="242"/>
      <c r="H34" s="242"/>
      <c r="I34" s="242"/>
    </row>
    <row r="35" spans="1:9" ht="5.25" customHeight="1">
      <c r="A35" s="242"/>
      <c r="B35" s="242"/>
      <c r="C35" s="242"/>
      <c r="D35" s="242"/>
      <c r="E35" s="246"/>
      <c r="F35" s="242"/>
      <c r="G35" s="242"/>
      <c r="H35" s="242"/>
      <c r="I35" s="242"/>
    </row>
    <row r="36" spans="1:9" ht="15" customHeight="1">
      <c r="A36" s="235" t="s">
        <v>356</v>
      </c>
      <c r="B36" s="247">
        <v>363</v>
      </c>
      <c r="C36" s="247">
        <v>11</v>
      </c>
      <c r="D36" s="247">
        <v>121</v>
      </c>
      <c r="E36" s="248">
        <v>398</v>
      </c>
      <c r="F36" s="247">
        <v>494</v>
      </c>
      <c r="G36" s="247">
        <v>23</v>
      </c>
      <c r="H36" s="247">
        <v>178</v>
      </c>
      <c r="I36" s="247">
        <v>577</v>
      </c>
    </row>
    <row r="37" spans="1:9" ht="21.75" customHeight="1">
      <c r="A37" s="235" t="s">
        <v>357</v>
      </c>
      <c r="B37" s="247">
        <v>1661</v>
      </c>
      <c r="C37" s="247">
        <v>57</v>
      </c>
      <c r="D37" s="247">
        <v>615</v>
      </c>
      <c r="E37" s="248">
        <v>1745</v>
      </c>
      <c r="F37" s="247">
        <v>1938</v>
      </c>
      <c r="G37" s="247">
        <v>55</v>
      </c>
      <c r="H37" s="247">
        <v>648</v>
      </c>
      <c r="I37" s="247">
        <v>2131</v>
      </c>
    </row>
    <row r="38" spans="1:9" ht="15" customHeight="1">
      <c r="A38" s="235" t="s">
        <v>358</v>
      </c>
      <c r="B38" s="247">
        <v>825</v>
      </c>
      <c r="C38" s="247">
        <v>16</v>
      </c>
      <c r="D38" s="247">
        <v>206</v>
      </c>
      <c r="E38" s="248">
        <v>907</v>
      </c>
      <c r="F38" s="247">
        <v>984</v>
      </c>
      <c r="G38" s="247">
        <v>7</v>
      </c>
      <c r="H38" s="247">
        <v>247</v>
      </c>
      <c r="I38" s="247">
        <v>1108</v>
      </c>
    </row>
    <row r="39" spans="1:9" ht="15" customHeight="1">
      <c r="A39" s="235" t="s">
        <v>359</v>
      </c>
      <c r="B39" s="247">
        <v>836</v>
      </c>
      <c r="C39" s="247">
        <v>41</v>
      </c>
      <c r="D39" s="247">
        <v>409</v>
      </c>
      <c r="E39" s="248">
        <v>838</v>
      </c>
      <c r="F39" s="247">
        <v>954</v>
      </c>
      <c r="G39" s="247">
        <v>48</v>
      </c>
      <c r="H39" s="247">
        <v>401</v>
      </c>
      <c r="I39" s="247">
        <v>1023</v>
      </c>
    </row>
    <row r="40" spans="1:9" ht="22.5" customHeight="1">
      <c r="A40" s="235" t="s">
        <v>360</v>
      </c>
      <c r="B40" s="247">
        <v>1818</v>
      </c>
      <c r="C40" s="247">
        <v>68</v>
      </c>
      <c r="D40" s="247">
        <v>679</v>
      </c>
      <c r="E40" s="248">
        <v>1758</v>
      </c>
      <c r="F40" s="247">
        <v>1874</v>
      </c>
      <c r="G40" s="247">
        <v>52</v>
      </c>
      <c r="H40" s="247">
        <v>749</v>
      </c>
      <c r="I40" s="247">
        <v>1779</v>
      </c>
    </row>
    <row r="41" spans="1:9" ht="15" customHeight="1">
      <c r="A41" s="235" t="s">
        <v>358</v>
      </c>
      <c r="B41" s="247">
        <v>698</v>
      </c>
      <c r="C41" s="247">
        <v>7</v>
      </c>
      <c r="D41" s="247">
        <v>198</v>
      </c>
      <c r="E41" s="248">
        <v>672</v>
      </c>
      <c r="F41" s="247">
        <v>701</v>
      </c>
      <c r="G41" s="247">
        <v>8</v>
      </c>
      <c r="H41" s="247">
        <v>221</v>
      </c>
      <c r="I41" s="247">
        <v>680</v>
      </c>
    </row>
    <row r="42" spans="1:9" ht="15" customHeight="1">
      <c r="A42" s="235" t="s">
        <v>359</v>
      </c>
      <c r="B42" s="247">
        <v>1120</v>
      </c>
      <c r="C42" s="247">
        <v>61</v>
      </c>
      <c r="D42" s="247">
        <v>481</v>
      </c>
      <c r="E42" s="248">
        <v>1086</v>
      </c>
      <c r="F42" s="247">
        <v>1173</v>
      </c>
      <c r="G42" s="247">
        <v>44</v>
      </c>
      <c r="H42" s="247">
        <v>528</v>
      </c>
      <c r="I42" s="247">
        <v>1099</v>
      </c>
    </row>
    <row r="43" spans="1:9" ht="22.5" customHeight="1">
      <c r="A43" s="235" t="s">
        <v>361</v>
      </c>
      <c r="B43" s="247">
        <v>269</v>
      </c>
      <c r="C43" s="247">
        <v>6</v>
      </c>
      <c r="D43" s="247">
        <v>127</v>
      </c>
      <c r="E43" s="248">
        <v>207</v>
      </c>
      <c r="F43" s="247">
        <v>314</v>
      </c>
      <c r="G43" s="247">
        <v>6</v>
      </c>
      <c r="H43" s="247">
        <v>121</v>
      </c>
      <c r="I43" s="247">
        <v>277</v>
      </c>
    </row>
    <row r="44" spans="1:9" ht="15" customHeight="1">
      <c r="A44" s="235" t="s">
        <v>358</v>
      </c>
      <c r="B44" s="247">
        <v>83</v>
      </c>
      <c r="C44" s="247">
        <v>2</v>
      </c>
      <c r="D44" s="247">
        <v>42</v>
      </c>
      <c r="E44" s="248">
        <v>56</v>
      </c>
      <c r="F44" s="247">
        <v>93</v>
      </c>
      <c r="G44" s="247">
        <v>1</v>
      </c>
      <c r="H44" s="247">
        <v>22</v>
      </c>
      <c r="I44" s="247">
        <v>88</v>
      </c>
    </row>
    <row r="45" spans="1:9" ht="15" customHeight="1">
      <c r="A45" s="235" t="s">
        <v>359</v>
      </c>
      <c r="B45" s="247">
        <v>186</v>
      </c>
      <c r="C45" s="247">
        <v>4</v>
      </c>
      <c r="D45" s="247">
        <v>85</v>
      </c>
      <c r="E45" s="248">
        <v>151</v>
      </c>
      <c r="F45" s="247">
        <v>221</v>
      </c>
      <c r="G45" s="247">
        <v>5</v>
      </c>
      <c r="H45" s="247">
        <v>99</v>
      </c>
      <c r="I45" s="247">
        <v>189</v>
      </c>
    </row>
    <row r="46" spans="1:9" ht="21" customHeight="1">
      <c r="A46" s="235" t="s">
        <v>362</v>
      </c>
      <c r="B46" s="247">
        <v>2587</v>
      </c>
      <c r="C46" s="247">
        <v>27</v>
      </c>
      <c r="D46" s="247">
        <v>594</v>
      </c>
      <c r="E46" s="248">
        <v>2454</v>
      </c>
      <c r="F46" s="247">
        <v>2707</v>
      </c>
      <c r="G46" s="247">
        <v>22</v>
      </c>
      <c r="H46" s="247">
        <v>648</v>
      </c>
      <c r="I46" s="247">
        <v>2511</v>
      </c>
    </row>
    <row r="47" spans="1:9" ht="15" customHeight="1">
      <c r="A47" s="235" t="s">
        <v>358</v>
      </c>
      <c r="B47" s="247">
        <v>2421</v>
      </c>
      <c r="C47" s="247">
        <v>23</v>
      </c>
      <c r="D47" s="247">
        <v>530</v>
      </c>
      <c r="E47" s="248">
        <v>2318</v>
      </c>
      <c r="F47" s="247">
        <v>2519</v>
      </c>
      <c r="G47" s="247">
        <v>16</v>
      </c>
      <c r="H47" s="247">
        <v>560</v>
      </c>
      <c r="I47" s="247">
        <v>2372</v>
      </c>
    </row>
    <row r="48" spans="1:9" ht="15" customHeight="1">
      <c r="A48" s="235" t="s">
        <v>359</v>
      </c>
      <c r="B48" s="247">
        <v>166</v>
      </c>
      <c r="C48" s="247">
        <v>4</v>
      </c>
      <c r="D48" s="247">
        <v>64</v>
      </c>
      <c r="E48" s="248">
        <v>136</v>
      </c>
      <c r="F48" s="247">
        <v>188</v>
      </c>
      <c r="G48" s="247">
        <v>6</v>
      </c>
      <c r="H48" s="247">
        <v>88</v>
      </c>
      <c r="I48" s="247">
        <v>139</v>
      </c>
    </row>
    <row r="49" spans="1:9" ht="22.5" customHeight="1">
      <c r="A49" s="238" t="s">
        <v>363</v>
      </c>
      <c r="B49" s="249">
        <v>6698</v>
      </c>
      <c r="C49" s="249">
        <v>169</v>
      </c>
      <c r="D49" s="249">
        <v>2136</v>
      </c>
      <c r="E49" s="250">
        <v>6562</v>
      </c>
      <c r="F49" s="249">
        <v>7327</v>
      </c>
      <c r="G49" s="249">
        <v>158</v>
      </c>
      <c r="H49" s="249">
        <v>2344</v>
      </c>
      <c r="I49" s="249">
        <v>7275</v>
      </c>
    </row>
    <row r="50" spans="1:9" ht="15" customHeight="1">
      <c r="A50" s="238" t="s">
        <v>358</v>
      </c>
      <c r="B50" s="249">
        <v>4027</v>
      </c>
      <c r="C50" s="249">
        <v>48</v>
      </c>
      <c r="D50" s="249">
        <v>976</v>
      </c>
      <c r="E50" s="250">
        <v>3953</v>
      </c>
      <c r="F50" s="249">
        <v>4297</v>
      </c>
      <c r="G50" s="249">
        <v>32</v>
      </c>
      <c r="H50" s="249">
        <v>1050</v>
      </c>
      <c r="I50" s="249">
        <v>4248</v>
      </c>
    </row>
    <row r="51" spans="1:9" ht="15" customHeight="1">
      <c r="A51" s="238" t="s">
        <v>359</v>
      </c>
      <c r="B51" s="249">
        <v>2671</v>
      </c>
      <c r="C51" s="249">
        <v>121</v>
      </c>
      <c r="D51" s="249">
        <v>1160</v>
      </c>
      <c r="E51" s="250">
        <v>2609</v>
      </c>
      <c r="F51" s="249">
        <v>3030</v>
      </c>
      <c r="G51" s="249">
        <v>126</v>
      </c>
      <c r="H51" s="249">
        <v>1294</v>
      </c>
      <c r="I51" s="249">
        <v>3027</v>
      </c>
    </row>
    <row r="52" spans="1:9" ht="6" customHeight="1">
      <c r="A52" s="125"/>
      <c r="B52" s="127"/>
      <c r="C52" s="127"/>
      <c r="D52" s="127"/>
      <c r="E52" s="127"/>
      <c r="F52" s="128"/>
      <c r="G52" s="128"/>
      <c r="H52" s="128"/>
      <c r="I52" s="128"/>
    </row>
    <row r="53" spans="1:9" ht="6" customHeight="1">
      <c r="A53" s="125"/>
      <c r="B53" s="127"/>
      <c r="C53" s="127"/>
      <c r="D53" s="127"/>
      <c r="E53" s="127"/>
      <c r="F53" s="128"/>
      <c r="G53" s="128"/>
      <c r="H53" s="128"/>
      <c r="I53" s="128"/>
    </row>
    <row r="54" spans="1:9" ht="7.5" customHeight="1">
      <c r="A54" s="125"/>
      <c r="B54" s="125"/>
      <c r="C54" s="125"/>
      <c r="D54" s="125"/>
      <c r="E54" s="125"/>
      <c r="F54" s="125"/>
      <c r="G54" s="125"/>
      <c r="H54" s="125"/>
      <c r="I54" s="125"/>
    </row>
    <row r="55" spans="1:9" ht="12.75">
      <c r="A55" s="125"/>
      <c r="B55" s="125"/>
      <c r="C55" s="125"/>
      <c r="D55" s="125"/>
      <c r="E55" s="125"/>
      <c r="F55" s="125"/>
      <c r="G55" s="125"/>
      <c r="H55" s="125"/>
      <c r="I55" s="125"/>
    </row>
  </sheetData>
  <mergeCells count="10">
    <mergeCell ref="G8:G11"/>
    <mergeCell ref="H8:H9"/>
    <mergeCell ref="I8:I9"/>
    <mergeCell ref="D10:E11"/>
    <mergeCell ref="H10:I11"/>
    <mergeCell ref="B7:B11"/>
    <mergeCell ref="F7:F11"/>
    <mergeCell ref="C8:C11"/>
    <mergeCell ref="D8:D9"/>
    <mergeCell ref="E8:E9"/>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2008-12-11T06:34:52Z</cp:lastPrinted>
  <dcterms:created xsi:type="dcterms:W3CDTF">2003-08-27T09:55:34Z</dcterms:created>
  <dcterms:modified xsi:type="dcterms:W3CDTF">2009-01-15T08:33:26Z</dcterms:modified>
  <cp:category/>
  <cp:version/>
  <cp:contentType/>
  <cp:contentStatus/>
</cp:coreProperties>
</file>