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<sst xmlns="http://schemas.openxmlformats.org/spreadsheetml/2006/main" count="1193" uniqueCount="246">
  <si>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</si>
  <si>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</si>
  <si>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</si>
  <si>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</si>
  <si>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</si>
  <si>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</si>
  <si>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</si>
  <si>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</si>
  <si>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</si>
  <si>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</si>
  <si>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</si>
  <si>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</si>
  <si>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</si>
  <si>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</si>
  <si>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</si>
  <si>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</si>
  <si>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</si>
  <si>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</si>
  <si>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</si>
  <si>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</si>
  <si>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</si>
  <si>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</si>
  <si>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</si>
  <si>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</si>
  <si>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</si>
  <si>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</si>
  <si>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</si>
  <si>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</si>
  <si>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</si>
  <si>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</si>
  <si>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</si>
  <si>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</si>
  <si>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</si>
  <si>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</si>
  <si>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</si>
  <si>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</si>
  <si>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</si>
  <si>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</si>
  <si>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</si>
  <si>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</si>
  <si>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</si>
  <si>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</si>
  <si>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</si>
  <si>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</si>
  <si>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</si>
  <si>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</si>
  <si>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</si>
  <si>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</si>
  <si>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</si>
  <si>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</si>
  <si>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</si>
  <si>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</si>
  <si>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</si>
  <si>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</si>
  <si>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</si>
  <si>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</si>
  <si>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</si>
  <si>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</si>
  <si>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</si>
  <si>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</si>
  <si>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</si>
  <si>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</si>
  <si>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</si>
  <si>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</si>
  <si>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</si>
  <si>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</si>
  <si>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</si>
  <si>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</si>
  <si>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</si>
  <si>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</si>
  <si>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</si>
  <si>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</si>
  <si>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</si>
  <si>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</si>
  <si>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</si>
  <si>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</si>
  <si>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</si>
  <si>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</si>
  <si>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</si>
  <si>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</si>
  <si>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</si>
  <si>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</si>
  <si>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</si>
  <si>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</si>
  <si>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</si>
  <si>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</si>
  <si>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</si>
  <si>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</si>
  <si>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</si>
  <si>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</si>
  <si>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</si>
  <si>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</si>
  <si>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</si>
  <si>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</si>
  <si>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</si>
  <si>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</si>
  <si>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</si>
  <si>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</si>
  <si>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</si>
  <si>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</si>
  <si>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</si>
  <si>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</si>
  <si>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</si>
  <si>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</si>
  <si>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</si>
  <si>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</si>
  <si>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</si>
  <si>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</si>
  <si>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</si>
  <si>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</si>
  <si>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</si>
  <si>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</si>
  <si>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</si>
  <si>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</si>
  <si>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</si>
  <si>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</si>
  <si>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</si>
  <si>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</si>
  <si>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</si>
  <si>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</si>
  <si>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</si>
  <si>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</si>
  <si>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</si>
  <si>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</si>
  <si>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</si>
  <si>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</si>
  <si>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</si>
  <si>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</si>
  <si>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</si>
  <si>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</si>
  <si>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</si>
  <si>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</si>
  <si>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</si>
  <si>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</si>
  <si>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</si>
  <si>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</si>
  <si>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</si>
  <si>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</si>
  <si>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</si>
  <si>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</si>
  <si>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</si>
  <si>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</si>
  <si>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</si>
  <si>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</si>
  <si>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</si>
  <si>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</si>
  <si>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</si>
  <si>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</si>
  <si>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</si>
  <si>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</si>
  <si>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</si>
  <si>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</si>
  <si>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</si>
  <si>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</si>
  <si>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</si>
  <si>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</si>
  <si>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</si>
  <si>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</si>
  <si>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</si>
  <si>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</si>
  <si>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</si>
  <si>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</si>
  <si>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</si>
  <si>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</si>
  <si>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</si>
  <si>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</si>
  <si>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</si>
  <si>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</si>
  <si>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</si>
  <si>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</si>
  <si>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</si>
  <si>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</si>
  <si>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</si>
  <si>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</si>
  <si>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</si>
  <si>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</si>
  <si>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</si>
  <si>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</si>
  <si>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</si>
  <si>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</si>
  <si>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</si>
  <si>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</si>
  <si>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</si>
  <si>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</si>
  <si>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</si>
  <si>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</si>
  <si>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</si>
  <si>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</si>
  <si>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November</t>
  </si>
  <si>
    <t>Dezember</t>
  </si>
  <si>
    <t>Jan.-Dez.</t>
  </si>
  <si>
    <t>Monat</t>
  </si>
  <si>
    <t>AE</t>
  </si>
  <si>
    <t>Januar</t>
  </si>
  <si>
    <t>Februar</t>
  </si>
  <si>
    <t>August</t>
  </si>
  <si>
    <t>September</t>
  </si>
  <si>
    <t>Oktober</t>
  </si>
  <si>
    <t>Dezember     2010</t>
  </si>
  <si>
    <t>November      2010</t>
  </si>
  <si>
    <t>Dezember       2009</t>
  </si>
  <si>
    <t>Dezember           2010</t>
  </si>
  <si>
    <t>November         2010</t>
  </si>
  <si>
    <t>Dezember        2009</t>
  </si>
  <si>
    <r>
      <t xml:space="preserve">Der Monat Dezember 2010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Dezember 2009 gekennzeichnet.  </t>
    </r>
  </si>
  <si>
    <r>
      <t xml:space="preserve">Im Vergleich zum Vorjahresmonat war im Dezember 2010 bei den Betrieben des </t>
    </r>
    <r>
      <rPr>
        <b/>
        <sz val="9"/>
        <rFont val="Arial"/>
        <family val="2"/>
      </rPr>
      <t>Verarbeitenden Gewerbes</t>
    </r>
    <r>
      <rPr>
        <sz val="9"/>
        <rFont val="Arial"/>
        <family val="2"/>
      </rPr>
      <t xml:space="preserve"> ein Anstieg der Auftragseingänge zu registrieren. Sie  lagen  um  18,9 Prozent  über  dem Niveau vom Dezember  2009   (Deutschland + 22,3 Prozent). </t>
    </r>
  </si>
  <si>
    <r>
      <t xml:space="preserve">Die von  den  Betrieben  des  Bergbaus  und  Verarbeitenden Gewerbes  getätigten  </t>
    </r>
    <r>
      <rPr>
        <b/>
        <sz val="9"/>
        <rFont val="Arial"/>
        <family val="2"/>
      </rPr>
      <t>Umsätze</t>
    </r>
    <r>
      <rPr>
        <sz val="9"/>
        <rFont val="Arial"/>
        <family val="2"/>
      </rPr>
      <t xml:space="preserve"> lagen  im Dezember 2010  preisbereinigt  um 5,5 Prozent unter dem Niveau des Vormonats. Gegenüber  dem  entsprechenden  Vorjahresmonat   wurde  19,8 Prozent mehr umgesetzt. </t>
    </r>
  </si>
  <si>
    <r>
      <t xml:space="preserve">Die Nachfrage nach Bauleistungen im </t>
    </r>
    <r>
      <rPr>
        <b/>
        <sz val="9"/>
        <rFont val="Arial"/>
        <family val="2"/>
      </rPr>
      <t>Bauhauptgewerbe</t>
    </r>
    <r>
      <rPr>
        <sz val="9"/>
        <rFont val="Arial"/>
        <family val="2"/>
      </rPr>
      <t xml:space="preserve"> hat sich im Dezember 2010 gegenüber dem Dezember 2009 verringert (- 44,4 Prozent). Gegenüber dem November 2010 wurden 8,7 Prozent weniger Aufträge registriert.  </t>
    </r>
  </si>
  <si>
    <r>
      <t xml:space="preserve">Einen  Zuwachs  der  Aufträge  zum  Vorjahresmonat  registrierten   vor   allem   die   </t>
    </r>
    <r>
      <rPr>
        <b/>
        <sz val="9"/>
        <rFont val="Arial"/>
        <family val="2"/>
      </rPr>
      <t xml:space="preserve">Investitionsgüterproduzenten   </t>
    </r>
    <r>
      <rPr>
        <sz val="9"/>
        <rFont val="Arial"/>
        <family val="2"/>
      </rPr>
      <t xml:space="preserve"> (+ 47,3 Prozent)   und   die  </t>
    </r>
    <r>
      <rPr>
        <b/>
        <sz val="9"/>
        <rFont val="Arial"/>
        <family val="2"/>
      </rPr>
      <t xml:space="preserve"> Gebrauchsgüterproduzenten</t>
    </r>
    <r>
      <rPr>
        <sz val="9"/>
        <rFont val="Arial"/>
        <family val="2"/>
      </rPr>
      <t xml:space="preserve">  (+ 15,7 Prozent).  Die   </t>
    </r>
    <r>
      <rPr>
        <b/>
        <sz val="9"/>
        <rFont val="Arial"/>
        <family val="2"/>
      </rPr>
      <t>Verbrauchsgüterproduzenten</t>
    </r>
    <r>
      <rPr>
        <sz val="9"/>
        <rFont val="Arial"/>
        <family val="2"/>
      </rPr>
      <t xml:space="preserve">      (- 5,0 Prozent) und die </t>
    </r>
    <r>
      <rPr>
        <b/>
        <sz val="9"/>
        <rFont val="Arial"/>
        <family val="2"/>
      </rPr>
      <t>Vorleistungsgüterproduzenten</t>
    </r>
    <r>
      <rPr>
        <sz val="9"/>
        <rFont val="Arial"/>
        <family val="2"/>
      </rPr>
      <t xml:space="preserve"> (- 0,7 Prozent) registrierten im Dezember 2010 dagegen weniger Aufträge als im gleichen Monat des Vorjahres.</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</si>
  <si>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</si>
  <si>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</si>
  <si>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</si>
  <si>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</si>
  <si>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</si>
  <si>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</si>
  <si>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</si>
  <si>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</si>
  <si>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</si>
  <si>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</si>
  <si>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</si>
  <si>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</si>
  <si>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Dezember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</si>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</sst>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2">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1"/>
      <name val="MS Sans Serif"/>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style="thin"/>
      <bottom/>
    </border>
    <border>
      <left/>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44"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44" fillId="0" borderId="0" applyFont="0" applyFill="0" applyBorder="0" applyAlignment="0" applyProtection="0"/>
    <xf numFmtId="0" fontId="53" fillId="29" borderId="0" applyNumberFormat="0" applyBorder="0" applyAlignment="0" applyProtection="0"/>
    <xf numFmtId="0" fontId="44" fillId="30" borderId="4" applyNumberFormat="0" applyFont="0" applyAlignment="0" applyProtection="0"/>
    <xf numFmtId="9" fontId="44"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44" fillId="0" borderId="0" applyFont="0" applyFill="0" applyBorder="0" applyAlignment="0" applyProtection="0"/>
    <xf numFmtId="42" fontId="44"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86">
    <xf numFmtId="0" fontId="0" fillId="0" borderId="0" xfId="0" applyAlignment="1">
      <alignment/>
    </xf>
    <xf numFmtId="0" fontId="7" fillId="0" borderId="10" xfId="65" applyFont="1" applyBorder="1">
      <alignment/>
      <protection/>
    </xf>
    <xf numFmtId="0" fontId="4" fillId="0" borderId="10" xfId="65" applyFont="1" applyBorder="1" applyAlignment="1">
      <alignment horizontal="left"/>
      <protection/>
    </xf>
    <xf numFmtId="0" fontId="7" fillId="0" borderId="10" xfId="65" applyFont="1" applyBorder="1" applyAlignment="1">
      <alignment horizontal="left"/>
      <protection/>
    </xf>
    <xf numFmtId="0" fontId="4" fillId="0" borderId="0" xfId="65" applyFont="1" applyBorder="1" applyAlignment="1">
      <alignment horizontal="left"/>
      <protection/>
    </xf>
    <xf numFmtId="174" fontId="4" fillId="0" borderId="0" xfId="64" applyNumberFormat="1" applyFont="1">
      <alignment/>
      <protection/>
    </xf>
    <xf numFmtId="175" fontId="4" fillId="0" borderId="0" xfId="67" applyNumberFormat="1" applyFont="1">
      <alignment/>
      <protection/>
    </xf>
    <xf numFmtId="0" fontId="3" fillId="0" borderId="0" xfId="66" applyFont="1" applyAlignment="1">
      <alignment horizontal="centerContinuous"/>
      <protection/>
    </xf>
    <xf numFmtId="170" fontId="3" fillId="0" borderId="0" xfId="66" applyNumberFormat="1" applyFont="1" applyAlignment="1">
      <alignment horizontal="centerContinuous"/>
      <protection/>
    </xf>
    <xf numFmtId="165" fontId="3" fillId="0" borderId="0" xfId="66" applyNumberFormat="1" applyFont="1" applyAlignment="1">
      <alignment horizontal="centerContinuous"/>
      <protection/>
    </xf>
    <xf numFmtId="0" fontId="9" fillId="0" borderId="0" xfId="66" applyFont="1" applyAlignment="1">
      <alignment horizontal="centerContinuous"/>
      <protection/>
    </xf>
    <xf numFmtId="170" fontId="3" fillId="0" borderId="0" xfId="66" applyNumberFormat="1" applyFont="1" applyAlignment="1">
      <alignment/>
      <protection/>
    </xf>
    <xf numFmtId="0" fontId="3" fillId="0" borderId="0" xfId="66" applyFont="1">
      <alignment/>
      <protection/>
    </xf>
    <xf numFmtId="0" fontId="4" fillId="0" borderId="11" xfId="66" applyFont="1" applyBorder="1">
      <alignment/>
      <protection/>
    </xf>
    <xf numFmtId="0" fontId="4" fillId="0" borderId="12" xfId="66" applyFont="1" applyBorder="1" applyAlignment="1">
      <alignment horizontal="center"/>
      <protection/>
    </xf>
    <xf numFmtId="0" fontId="4" fillId="0" borderId="13" xfId="66" applyFont="1" applyBorder="1" applyAlignment="1">
      <alignment horizontal="center"/>
      <protection/>
    </xf>
    <xf numFmtId="0" fontId="3" fillId="0" borderId="13" xfId="66" applyFont="1" applyBorder="1">
      <alignment/>
      <protection/>
    </xf>
    <xf numFmtId="0" fontId="4" fillId="0" borderId="10" xfId="66" applyFont="1" applyBorder="1">
      <alignment/>
      <protection/>
    </xf>
    <xf numFmtId="0" fontId="4" fillId="0" borderId="14" xfId="66" applyFont="1" applyBorder="1" applyAlignment="1">
      <alignment horizontal="center"/>
      <protection/>
    </xf>
    <xf numFmtId="0" fontId="4" fillId="0" borderId="15" xfId="66" applyFont="1" applyBorder="1" applyAlignment="1">
      <alignment horizontal="center"/>
      <protection/>
    </xf>
    <xf numFmtId="170" fontId="4" fillId="0" borderId="15" xfId="66" applyNumberFormat="1" applyFont="1" applyBorder="1" applyAlignment="1">
      <alignment/>
      <protection/>
    </xf>
    <xf numFmtId="0" fontId="4" fillId="0" borderId="10" xfId="66" applyFont="1" applyBorder="1" applyAlignment="1">
      <alignment horizontal="center"/>
      <protection/>
    </xf>
    <xf numFmtId="170" fontId="4" fillId="0" borderId="15" xfId="66" applyNumberFormat="1" applyFont="1" applyBorder="1" applyAlignment="1">
      <alignment horizontal="center"/>
      <protection/>
    </xf>
    <xf numFmtId="0" fontId="4" fillId="0" borderId="16" xfId="66" applyFont="1" applyBorder="1">
      <alignment/>
      <protection/>
    </xf>
    <xf numFmtId="0" fontId="4" fillId="0" borderId="17" xfId="66" applyFont="1" applyBorder="1" applyAlignment="1">
      <alignment horizontal="center"/>
      <protection/>
    </xf>
    <xf numFmtId="0" fontId="4" fillId="0" borderId="18" xfId="66" applyFont="1" applyBorder="1" applyAlignment="1">
      <alignment horizontal="center"/>
      <protection/>
    </xf>
    <xf numFmtId="170" fontId="4" fillId="0" borderId="18" xfId="66" applyNumberFormat="1" applyFont="1" applyBorder="1" applyAlignment="1">
      <alignment/>
      <protection/>
    </xf>
    <xf numFmtId="0" fontId="4" fillId="0" borderId="0" xfId="66" applyFont="1" applyBorder="1">
      <alignment/>
      <protection/>
    </xf>
    <xf numFmtId="0" fontId="4" fillId="0" borderId="0" xfId="66" applyFont="1" applyBorder="1" applyAlignment="1">
      <alignment horizontal="center"/>
      <protection/>
    </xf>
    <xf numFmtId="170" fontId="4" fillId="0" borderId="0" xfId="66" applyNumberFormat="1" applyFont="1" applyBorder="1" applyAlignment="1">
      <alignment/>
      <protection/>
    </xf>
    <xf numFmtId="165" fontId="4" fillId="0" borderId="0" xfId="66" applyNumberFormat="1" applyFont="1" applyBorder="1" applyAlignment="1">
      <alignment horizontal="centerContinuous"/>
      <protection/>
    </xf>
    <xf numFmtId="165" fontId="4" fillId="0" borderId="0" xfId="66" applyNumberFormat="1" applyFont="1" applyBorder="1" applyAlignment="1">
      <alignment horizontal="center"/>
      <protection/>
    </xf>
    <xf numFmtId="0" fontId="10" fillId="0" borderId="0" xfId="66" applyFont="1" applyBorder="1" applyAlignment="1">
      <alignment horizontal="center"/>
      <protection/>
    </xf>
    <xf numFmtId="0" fontId="4" fillId="0" borderId="0" xfId="66" applyFont="1" applyBorder="1" applyAlignment="1">
      <alignment horizontal="left"/>
      <protection/>
    </xf>
    <xf numFmtId="192" fontId="4" fillId="0" borderId="0" xfId="66" applyNumberFormat="1" applyFont="1" applyAlignment="1">
      <alignment/>
      <protection/>
    </xf>
    <xf numFmtId="0" fontId="4" fillId="0" borderId="10" xfId="66" applyFont="1" applyBorder="1" applyAlignment="1">
      <alignment horizontal="left"/>
      <protection/>
    </xf>
    <xf numFmtId="192" fontId="4" fillId="0" borderId="0" xfId="66" applyNumberFormat="1" applyFont="1" applyFill="1" applyAlignment="1">
      <alignment/>
      <protection/>
    </xf>
    <xf numFmtId="0" fontId="4" fillId="0" borderId="0" xfId="66" applyFont="1">
      <alignment/>
      <protection/>
    </xf>
    <xf numFmtId="167" fontId="4" fillId="0" borderId="0" xfId="66" applyNumberFormat="1" applyFont="1" applyAlignment="1">
      <alignment vertical="center"/>
      <protection/>
    </xf>
    <xf numFmtId="168" fontId="4" fillId="0" borderId="0" xfId="66" applyNumberFormat="1" applyFont="1">
      <alignment/>
      <protection/>
    </xf>
    <xf numFmtId="193" fontId="4" fillId="0" borderId="0" xfId="66" applyNumberFormat="1" applyFont="1" applyAlignment="1">
      <alignment/>
      <protection/>
    </xf>
    <xf numFmtId="164" fontId="4" fillId="0" borderId="0" xfId="66" applyNumberFormat="1" applyFont="1" applyAlignment="1">
      <alignment horizontal="right"/>
      <protection/>
    </xf>
    <xf numFmtId="194" fontId="4" fillId="0" borderId="0" xfId="66" applyNumberFormat="1" applyFont="1" applyAlignment="1">
      <alignment/>
      <protection/>
    </xf>
    <xf numFmtId="165" fontId="4" fillId="0" borderId="0" xfId="66" applyNumberFormat="1" applyFont="1">
      <alignment/>
      <protection/>
    </xf>
    <xf numFmtId="170" fontId="4" fillId="0" borderId="0" xfId="66" applyNumberFormat="1" applyFont="1" applyAlignment="1">
      <alignment horizontal="right"/>
      <protection/>
    </xf>
    <xf numFmtId="0" fontId="4" fillId="0" borderId="0" xfId="66" applyFont="1" applyAlignment="1">
      <alignment horizontal="centerContinuous"/>
      <protection/>
    </xf>
    <xf numFmtId="170" fontId="4" fillId="0" borderId="13" xfId="66" applyNumberFormat="1" applyFont="1" applyBorder="1" applyAlignment="1">
      <alignment/>
      <protection/>
    </xf>
    <xf numFmtId="165" fontId="4" fillId="0" borderId="0" xfId="66" applyNumberFormat="1" applyFont="1" applyAlignment="1">
      <alignment horizontal="right"/>
      <protection/>
    </xf>
    <xf numFmtId="192" fontId="4" fillId="0" borderId="0" xfId="66" applyNumberFormat="1" applyFont="1" applyAlignment="1">
      <alignment vertical="center"/>
      <protection/>
    </xf>
    <xf numFmtId="192" fontId="4" fillId="0" borderId="0" xfId="66" applyNumberFormat="1" applyFont="1" applyFill="1" applyAlignment="1">
      <alignment vertical="center"/>
      <protection/>
    </xf>
    <xf numFmtId="0" fontId="2" fillId="0" borderId="0" xfId="63" applyFont="1">
      <alignment/>
      <protection/>
    </xf>
    <xf numFmtId="0" fontId="3" fillId="0" borderId="0" xfId="63">
      <alignment/>
      <protection/>
    </xf>
    <xf numFmtId="0" fontId="11" fillId="0" borderId="0" xfId="63" applyFont="1" applyAlignment="1">
      <alignment horizontal="right"/>
      <protection/>
    </xf>
    <xf numFmtId="0" fontId="11" fillId="0" borderId="0" xfId="63" applyFont="1">
      <alignment/>
      <protection/>
    </xf>
    <xf numFmtId="0" fontId="10" fillId="0" borderId="0" xfId="63" applyFont="1">
      <alignment/>
      <protection/>
    </xf>
    <xf numFmtId="49" fontId="11" fillId="0" borderId="0" xfId="63" applyNumberFormat="1" applyFont="1">
      <alignment/>
      <protection/>
    </xf>
    <xf numFmtId="0" fontId="11" fillId="0" borderId="0" xfId="63" applyFont="1" applyAlignment="1">
      <alignment horizontal="center"/>
      <protection/>
    </xf>
    <xf numFmtId="0" fontId="11" fillId="0" borderId="0" xfId="63" applyFont="1" applyAlignment="1">
      <alignment horizontal="justify" wrapText="1"/>
      <protection/>
    </xf>
    <xf numFmtId="0" fontId="11" fillId="0" borderId="0" xfId="63" applyFont="1" applyAlignment="1">
      <alignment horizontal="justify" vertical="center" wrapText="1"/>
      <protection/>
    </xf>
    <xf numFmtId="0" fontId="3" fillId="0" borderId="0" xfId="63" applyFont="1">
      <alignment/>
      <protection/>
    </xf>
    <xf numFmtId="0" fontId="10" fillId="0" borderId="0" xfId="63" applyFont="1" applyAlignment="1">
      <alignment horizontal="justify"/>
      <protection/>
    </xf>
    <xf numFmtId="0" fontId="11" fillId="0" borderId="0" xfId="63" applyFont="1" applyAlignment="1">
      <alignment horizontal="justify"/>
      <protection/>
    </xf>
    <xf numFmtId="0" fontId="11" fillId="0" borderId="0" xfId="63" applyFont="1" applyAlignment="1">
      <alignment horizontal="left"/>
      <protection/>
    </xf>
    <xf numFmtId="0" fontId="11" fillId="0" borderId="0" xfId="63" applyFont="1" applyAlignment="1">
      <alignment horizontal="justify" vertical="top" wrapText="1"/>
      <protection/>
    </xf>
    <xf numFmtId="49" fontId="11" fillId="0" borderId="0" xfId="63" applyNumberFormat="1" applyFont="1" applyAlignment="1">
      <alignment horizontal="justify" vertical="justify" wrapText="1"/>
      <protection/>
    </xf>
    <xf numFmtId="0" fontId="11" fillId="0" borderId="0" xfId="63" applyFont="1" applyAlignment="1">
      <alignment horizontal="justify" vertical="center"/>
      <protection/>
    </xf>
    <xf numFmtId="0" fontId="3" fillId="0" borderId="0" xfId="63" applyAlignment="1">
      <alignment vertical="justify"/>
      <protection/>
    </xf>
    <xf numFmtId="0" fontId="11" fillId="0" borderId="0" xfId="63" applyFont="1" applyAlignment="1">
      <alignment horizontal="justify" vertical="justify" wrapText="1"/>
      <protection/>
    </xf>
    <xf numFmtId="0" fontId="11" fillId="0" borderId="0" xfId="63" applyFont="1" applyAlignment="1">
      <alignment horizontal="left" vertical="top" wrapText="1"/>
      <protection/>
    </xf>
    <xf numFmtId="0" fontId="4" fillId="0" borderId="0" xfId="63" applyFont="1">
      <alignment/>
      <protection/>
    </xf>
    <xf numFmtId="0" fontId="11" fillId="0" borderId="0" xfId="63" applyFont="1" applyAlignment="1">
      <alignment horizontal="center" wrapText="1"/>
      <protection/>
    </xf>
    <xf numFmtId="0" fontId="15" fillId="0" borderId="0" xfId="63" applyFont="1" applyAlignment="1">
      <alignment horizontal="justify" wrapText="1"/>
      <protection/>
    </xf>
    <xf numFmtId="0" fontId="16" fillId="0" borderId="0" xfId="63" applyFont="1" applyAlignment="1">
      <alignment horizontal="justify" wrapText="1"/>
      <protection/>
    </xf>
    <xf numFmtId="0" fontId="10" fillId="0" borderId="0" xfId="63" applyFont="1" applyAlignment="1">
      <alignment horizontal="justify" wrapText="1"/>
      <protection/>
    </xf>
    <xf numFmtId="0" fontId="10" fillId="0" borderId="0" xfId="63" applyFont="1" applyAlignment="1">
      <alignment wrapText="1"/>
      <protection/>
    </xf>
    <xf numFmtId="0" fontId="17" fillId="0" borderId="0" xfId="63" applyFont="1" applyAlignment="1">
      <alignment wrapText="1"/>
      <protection/>
    </xf>
    <xf numFmtId="0" fontId="3" fillId="0" borderId="0" xfId="63" applyFont="1" applyAlignment="1">
      <alignment wrapText="1"/>
      <protection/>
    </xf>
    <xf numFmtId="0" fontId="0" fillId="0" borderId="0" xfId="55">
      <alignment/>
      <protection/>
    </xf>
    <xf numFmtId="0" fontId="3" fillId="0" borderId="19" xfId="55" applyFont="1" applyBorder="1">
      <alignment/>
      <protection/>
    </xf>
    <xf numFmtId="0" fontId="3" fillId="0" borderId="0" xfId="55" applyFont="1" applyBorder="1">
      <alignment/>
      <protection/>
    </xf>
    <xf numFmtId="0" fontId="3" fillId="0" borderId="10" xfId="55" applyFont="1" applyBorder="1">
      <alignment/>
      <protection/>
    </xf>
    <xf numFmtId="0" fontId="4" fillId="0" borderId="20" xfId="55" applyFont="1" applyBorder="1">
      <alignment/>
      <protection/>
    </xf>
    <xf numFmtId="0" fontId="3" fillId="0" borderId="21" xfId="55" applyFont="1" applyBorder="1">
      <alignment/>
      <protection/>
    </xf>
    <xf numFmtId="0" fontId="3" fillId="0" borderId="16" xfId="55" applyFont="1" applyBorder="1">
      <alignment/>
      <protection/>
    </xf>
    <xf numFmtId="0" fontId="3" fillId="0" borderId="0" xfId="55" applyFont="1">
      <alignment/>
      <protection/>
    </xf>
    <xf numFmtId="0" fontId="7" fillId="0" borderId="0" xfId="55" applyFont="1" applyAlignment="1">
      <alignment horizontal="center"/>
      <protection/>
    </xf>
    <xf numFmtId="0" fontId="4" fillId="0" borderId="0" xfId="55" applyFont="1" applyAlignment="1">
      <alignment horizontal="center"/>
      <protection/>
    </xf>
    <xf numFmtId="0" fontId="4" fillId="0" borderId="0" xfId="55" applyFont="1">
      <alignment/>
      <protection/>
    </xf>
    <xf numFmtId="165" fontId="5" fillId="0" borderId="0" xfId="55" applyNumberFormat="1" applyFont="1" applyAlignment="1">
      <alignment horizontal="center"/>
      <protection/>
    </xf>
    <xf numFmtId="192" fontId="4" fillId="0" borderId="0" xfId="55" applyNumberFormat="1" applyFont="1" applyAlignment="1">
      <alignment/>
      <protection/>
    </xf>
    <xf numFmtId="165" fontId="4" fillId="0" borderId="22" xfId="55" applyNumberFormat="1" applyFont="1" applyBorder="1" applyAlignment="1">
      <alignment horizontal="centerContinuous" vertical="center"/>
      <protection/>
    </xf>
    <xf numFmtId="165" fontId="4" fillId="0" borderId="23" xfId="55" applyNumberFormat="1" applyFont="1" applyBorder="1" applyAlignment="1">
      <alignment horizontal="centerContinuous" vertical="center"/>
      <protection/>
    </xf>
    <xf numFmtId="165" fontId="4" fillId="0" borderId="22" xfId="55" applyNumberFormat="1" applyFont="1" applyBorder="1" applyAlignment="1">
      <alignment horizontal="center" vertical="center"/>
      <protection/>
    </xf>
    <xf numFmtId="165" fontId="4" fillId="0" borderId="15" xfId="55" applyNumberFormat="1" applyFont="1" applyBorder="1" applyAlignment="1">
      <alignment horizontal="center"/>
      <protection/>
    </xf>
    <xf numFmtId="165" fontId="4" fillId="0" borderId="0" xfId="55" applyNumberFormat="1" applyFont="1" applyBorder="1" applyAlignment="1">
      <alignment horizontal="center"/>
      <protection/>
    </xf>
    <xf numFmtId="165" fontId="4" fillId="0" borderId="24" xfId="55" applyNumberFormat="1" applyFont="1" applyBorder="1" applyAlignment="1">
      <alignment horizontal="center"/>
      <protection/>
    </xf>
    <xf numFmtId="165" fontId="4" fillId="0" borderId="18" xfId="55" applyNumberFormat="1" applyFont="1" applyBorder="1" applyAlignment="1">
      <alignment horizontal="centerContinuous"/>
      <protection/>
    </xf>
    <xf numFmtId="165" fontId="4" fillId="0" borderId="21" xfId="55" applyNumberFormat="1" applyFont="1" applyBorder="1" applyAlignment="1">
      <alignment horizontal="center"/>
      <protection/>
    </xf>
    <xf numFmtId="165" fontId="4" fillId="0" borderId="25" xfId="55" applyNumberFormat="1" applyFont="1" applyBorder="1" applyAlignment="1">
      <alignment horizontal="center"/>
      <protection/>
    </xf>
    <xf numFmtId="164" fontId="4" fillId="0" borderId="0" xfId="55" applyNumberFormat="1" applyFont="1" applyAlignment="1">
      <alignment horizontal="right"/>
      <protection/>
    </xf>
    <xf numFmtId="167" fontId="4" fillId="0" borderId="0" xfId="55" applyNumberFormat="1" applyFont="1" applyAlignment="1">
      <alignment vertical="center"/>
      <protection/>
    </xf>
    <xf numFmtId="168" fontId="4" fillId="0" borderId="0" xfId="55" applyNumberFormat="1" applyFont="1">
      <alignment/>
      <protection/>
    </xf>
    <xf numFmtId="165" fontId="4" fillId="0" borderId="0" xfId="55" applyNumberFormat="1" applyFont="1" applyBorder="1" applyAlignment="1">
      <alignment horizontal="centerContinuous"/>
      <protection/>
    </xf>
    <xf numFmtId="165" fontId="4" fillId="0" borderId="0" xfId="55" applyNumberFormat="1" applyFont="1" applyAlignment="1">
      <alignment horizontal="center"/>
      <protection/>
    </xf>
    <xf numFmtId="0" fontId="11" fillId="0" borderId="0" xfId="55" applyFont="1" applyAlignment="1">
      <alignment horizontal="center"/>
      <protection/>
    </xf>
    <xf numFmtId="0" fontId="3" fillId="0" borderId="0" xfId="55" applyFont="1" applyAlignment="1">
      <alignment horizontal="centerContinuous"/>
      <protection/>
    </xf>
    <xf numFmtId="170" fontId="3" fillId="0" borderId="0" xfId="55" applyNumberFormat="1"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horizontal="center"/>
      <protection/>
    </xf>
    <xf numFmtId="0" fontId="9" fillId="0" borderId="0" xfId="55" applyFont="1" applyAlignment="1">
      <alignment horizontal="centerContinuous"/>
      <protection/>
    </xf>
    <xf numFmtId="170" fontId="3" fillId="0" borderId="0" xfId="55" applyNumberFormat="1" applyFont="1" applyAlignment="1">
      <alignment/>
      <protection/>
    </xf>
    <xf numFmtId="0" fontId="4" fillId="0" borderId="11" xfId="55" applyFont="1" applyBorder="1">
      <alignment/>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26" xfId="55" applyFont="1" applyBorder="1" applyAlignment="1">
      <alignment horizontal="center"/>
      <protection/>
    </xf>
    <xf numFmtId="0" fontId="4" fillId="0" borderId="10" xfId="55" applyFont="1" applyBorder="1">
      <alignment/>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4" fillId="0" borderId="24" xfId="55" applyFont="1" applyBorder="1" applyAlignment="1">
      <alignment horizontal="center"/>
      <protection/>
    </xf>
    <xf numFmtId="0" fontId="4" fillId="0" borderId="10" xfId="55" applyFont="1" applyBorder="1" applyAlignment="1">
      <alignment horizontal="center"/>
      <protection/>
    </xf>
    <xf numFmtId="0" fontId="4" fillId="0" borderId="16" xfId="55" applyFont="1" applyBorder="1">
      <alignment/>
      <protection/>
    </xf>
    <xf numFmtId="0" fontId="4" fillId="0" borderId="17" xfId="55" applyFont="1" applyBorder="1" applyAlignment="1">
      <alignment horizontal="center"/>
      <protection/>
    </xf>
    <xf numFmtId="0" fontId="4" fillId="0" borderId="18" xfId="55" applyFont="1" applyBorder="1" applyAlignment="1">
      <alignment horizontal="center"/>
      <protection/>
    </xf>
    <xf numFmtId="0" fontId="4" fillId="0" borderId="0" xfId="55" applyFont="1" applyBorder="1">
      <alignment/>
      <protection/>
    </xf>
    <xf numFmtId="0" fontId="4" fillId="0" borderId="0" xfId="55" applyFont="1" applyBorder="1" applyAlignment="1">
      <alignment horizontal="center"/>
      <protection/>
    </xf>
    <xf numFmtId="170" fontId="4" fillId="0" borderId="0" xfId="55" applyNumberFormat="1" applyFont="1" applyBorder="1" applyAlignment="1">
      <alignment/>
      <protection/>
    </xf>
    <xf numFmtId="0" fontId="10" fillId="0" borderId="0" xfId="55" applyFont="1" applyBorder="1" applyAlignment="1">
      <alignment horizontal="center"/>
      <protection/>
    </xf>
    <xf numFmtId="0" fontId="4" fillId="0" borderId="0" xfId="55" applyFont="1" applyBorder="1" applyAlignment="1">
      <alignment horizontal="left"/>
      <protection/>
    </xf>
    <xf numFmtId="0" fontId="4" fillId="0" borderId="10" xfId="55" applyFont="1" applyBorder="1" applyAlignment="1">
      <alignment horizontal="left"/>
      <protection/>
    </xf>
    <xf numFmtId="165" fontId="4" fillId="0" borderId="0" xfId="55" applyNumberFormat="1" applyFont="1">
      <alignment/>
      <protection/>
    </xf>
    <xf numFmtId="193" fontId="4" fillId="0" borderId="0" xfId="55" applyNumberFormat="1" applyFont="1" applyAlignment="1">
      <alignment/>
      <protection/>
    </xf>
    <xf numFmtId="0" fontId="4" fillId="0" borderId="0" xfId="55" applyFont="1" applyAlignment="1">
      <alignment horizontal="right"/>
      <protection/>
    </xf>
    <xf numFmtId="195" fontId="4" fillId="0" borderId="0" xfId="55" applyNumberFormat="1" applyFont="1" applyAlignment="1">
      <alignment/>
      <protection/>
    </xf>
    <xf numFmtId="170" fontId="4" fillId="0" borderId="0" xfId="55" applyNumberFormat="1" applyFont="1" applyAlignment="1">
      <alignment horizontal="right"/>
      <protection/>
    </xf>
    <xf numFmtId="0" fontId="4" fillId="0" borderId="0" xfId="55" applyFont="1" applyAlignment="1">
      <alignment horizontal="centerContinuous"/>
      <protection/>
    </xf>
    <xf numFmtId="192" fontId="4" fillId="0" borderId="0" xfId="55" applyNumberFormat="1" applyFont="1" applyAlignment="1">
      <alignment vertical="center"/>
      <protection/>
    </xf>
    <xf numFmtId="0" fontId="10" fillId="0" borderId="0" xfId="55" applyFont="1" applyBorder="1" applyAlignment="1">
      <alignment horizontal="centerContinuous"/>
      <protection/>
    </xf>
    <xf numFmtId="0" fontId="2" fillId="0" borderId="0" xfId="55" applyFont="1" applyAlignment="1">
      <alignment horizontal="centerContinuous"/>
      <protection/>
    </xf>
    <xf numFmtId="193" fontId="4" fillId="0" borderId="0" xfId="55" applyNumberFormat="1" applyFont="1" applyAlignment="1">
      <alignment horizontal="centerContinuous"/>
      <protection/>
    </xf>
    <xf numFmtId="0" fontId="3" fillId="0" borderId="0" xfId="55" applyFont="1" applyAlignment="1">
      <alignment horizontal="center" vertical="center"/>
      <protection/>
    </xf>
    <xf numFmtId="165" fontId="3" fillId="0" borderId="0" xfId="55" applyNumberFormat="1" applyFont="1" applyAlignment="1">
      <alignment horizontal="center"/>
      <protection/>
    </xf>
    <xf numFmtId="0" fontId="3" fillId="0" borderId="0" xfId="55" applyFont="1" applyAlignment="1">
      <alignment vertical="center"/>
      <protection/>
    </xf>
    <xf numFmtId="0" fontId="9" fillId="0" borderId="0" xfId="55" applyFont="1" applyAlignment="1">
      <alignment horizontal="center"/>
      <protection/>
    </xf>
    <xf numFmtId="165" fontId="3" fillId="0" borderId="0" xfId="55" applyNumberFormat="1" applyFont="1" applyAlignment="1">
      <alignment horizontal="right"/>
      <protection/>
    </xf>
    <xf numFmtId="165" fontId="4" fillId="0" borderId="13" xfId="55" applyNumberFormat="1" applyFont="1" applyBorder="1" applyAlignment="1">
      <alignment horizontal="right"/>
      <protection/>
    </xf>
    <xf numFmtId="165" fontId="4" fillId="0" borderId="15" xfId="55" applyNumberFormat="1" applyFont="1" applyBorder="1" applyAlignment="1">
      <alignment horizontal="right"/>
      <protection/>
    </xf>
    <xf numFmtId="165" fontId="4" fillId="0" borderId="18" xfId="55" applyNumberFormat="1" applyFont="1" applyBorder="1" applyAlignment="1">
      <alignment horizontal="right"/>
      <protection/>
    </xf>
    <xf numFmtId="165" fontId="4" fillId="0" borderId="0" xfId="55" applyNumberFormat="1" applyFont="1" applyBorder="1" applyAlignment="1">
      <alignment horizontal="right"/>
      <protection/>
    </xf>
    <xf numFmtId="0" fontId="2" fillId="0" borderId="0" xfId="55" applyFont="1" applyAlignment="1">
      <alignment horizontal="center"/>
      <protection/>
    </xf>
    <xf numFmtId="166" fontId="4" fillId="0" borderId="0" xfId="55" applyNumberFormat="1" applyFont="1" applyAlignment="1">
      <alignment horizontal="right"/>
      <protection/>
    </xf>
    <xf numFmtId="166" fontId="4" fillId="0" borderId="0" xfId="55" applyNumberFormat="1" applyFont="1" applyAlignment="1">
      <alignment horizontal="center"/>
      <protection/>
    </xf>
    <xf numFmtId="166" fontId="3" fillId="0" borderId="0" xfId="55" applyNumberFormat="1" applyFont="1">
      <alignment/>
      <protection/>
    </xf>
    <xf numFmtId="166" fontId="4" fillId="0" borderId="0" xfId="55" applyNumberFormat="1" applyFont="1" applyAlignment="1">
      <alignment vertical="center"/>
      <protection/>
    </xf>
    <xf numFmtId="166" fontId="4" fillId="0" borderId="0" xfId="55" applyNumberFormat="1" applyFont="1">
      <alignment/>
      <protection/>
    </xf>
    <xf numFmtId="0" fontId="0" fillId="0" borderId="10" xfId="55" applyBorder="1">
      <alignment/>
      <protection/>
    </xf>
    <xf numFmtId="165" fontId="0" fillId="0" borderId="0" xfId="55" applyNumberFormat="1">
      <alignment/>
      <protection/>
    </xf>
    <xf numFmtId="0" fontId="4" fillId="0" borderId="0" xfId="55" applyFont="1" applyBorder="1" applyAlignment="1">
      <alignment horizontal="right"/>
      <protection/>
    </xf>
    <xf numFmtId="169" fontId="4" fillId="0" borderId="0" xfId="55" applyNumberFormat="1" applyFont="1" applyAlignment="1">
      <alignment horizontal="right"/>
      <protection/>
    </xf>
    <xf numFmtId="165" fontId="10" fillId="0" borderId="0" xfId="55" applyNumberFormat="1" applyFont="1" applyBorder="1" applyAlignment="1">
      <alignment horizontal="center"/>
      <protection/>
    </xf>
    <xf numFmtId="165" fontId="3" fillId="0" borderId="0" xfId="55" applyNumberFormat="1" applyFont="1">
      <alignment/>
      <protection/>
    </xf>
    <xf numFmtId="165" fontId="0" fillId="0" borderId="0" xfId="55" applyNumberFormat="1" applyAlignment="1">
      <alignment horizontal="center"/>
      <protection/>
    </xf>
    <xf numFmtId="165" fontId="11" fillId="0" borderId="0" xfId="55" applyNumberFormat="1" applyFont="1" applyAlignment="1">
      <alignment horizontal="center"/>
      <protection/>
    </xf>
    <xf numFmtId="170" fontId="4" fillId="0" borderId="0" xfId="55" applyNumberFormat="1" applyFont="1" applyAlignment="1">
      <alignment horizontal="center"/>
      <protection/>
    </xf>
    <xf numFmtId="165" fontId="2" fillId="0" borderId="0" xfId="55" applyNumberFormat="1" applyFont="1" applyAlignment="1">
      <alignment horizontal="center"/>
      <protection/>
    </xf>
    <xf numFmtId="0" fontId="3" fillId="0" borderId="0" xfId="55" applyFont="1" applyAlignment="1">
      <alignment horizontal="centerContinuous" vertical="center"/>
      <protection/>
    </xf>
    <xf numFmtId="0" fontId="11" fillId="0" borderId="0" xfId="55" applyFont="1" applyBorder="1">
      <alignment/>
      <protection/>
    </xf>
    <xf numFmtId="165" fontId="11" fillId="0" borderId="0" xfId="55" applyNumberFormat="1" applyFont="1" applyBorder="1">
      <alignment/>
      <protection/>
    </xf>
    <xf numFmtId="165" fontId="11" fillId="0" borderId="0" xfId="55" applyNumberFormat="1" applyFont="1" applyBorder="1" applyAlignment="1">
      <alignment horizontal="center"/>
      <protection/>
    </xf>
    <xf numFmtId="164" fontId="10" fillId="0" borderId="0" xfId="55" applyNumberFormat="1" applyFont="1" applyBorder="1" applyAlignment="1">
      <alignment horizontal="center"/>
      <protection/>
    </xf>
    <xf numFmtId="165" fontId="4" fillId="0" borderId="0" xfId="55" applyNumberFormat="1" applyFont="1" applyAlignment="1">
      <alignment horizontal="right"/>
      <protection/>
    </xf>
    <xf numFmtId="0" fontId="2" fillId="0" borderId="0" xfId="55" applyFont="1" applyBorder="1" applyAlignment="1">
      <alignment horizontal="centerContinuous"/>
      <protection/>
    </xf>
    <xf numFmtId="0" fontId="3" fillId="0" borderId="0" xfId="55" applyFont="1" applyBorder="1" applyAlignment="1">
      <alignment horizontal="centerContinuous"/>
      <protection/>
    </xf>
    <xf numFmtId="0" fontId="11" fillId="0" borderId="0" xfId="55" applyFont="1" applyBorder="1" applyAlignment="1">
      <alignment horizontal="centerContinuous"/>
      <protection/>
    </xf>
    <xf numFmtId="165" fontId="11" fillId="0" borderId="0" xfId="55" applyNumberFormat="1" applyFont="1" applyBorder="1" applyAlignment="1">
      <alignment horizontal="centerContinuous"/>
      <protection/>
    </xf>
    <xf numFmtId="0" fontId="10" fillId="0" borderId="0" xfId="55" applyFont="1" applyAlignment="1">
      <alignment horizontal="center" vertical="center"/>
      <protection/>
    </xf>
    <xf numFmtId="0" fontId="11" fillId="0" borderId="0" xfId="55" applyFont="1" applyAlignment="1">
      <alignment horizontal="centerContinuous"/>
      <protection/>
    </xf>
    <xf numFmtId="165" fontId="11" fillId="0" borderId="0" xfId="55" applyNumberFormat="1" applyFont="1" applyAlignment="1">
      <alignment horizontal="centerContinuous"/>
      <protection/>
    </xf>
    <xf numFmtId="165" fontId="10" fillId="0" borderId="0" xfId="55" applyNumberFormat="1" applyFont="1" applyAlignment="1">
      <alignment horizontal="center" vertical="center"/>
      <protection/>
    </xf>
    <xf numFmtId="170" fontId="4" fillId="0" borderId="0" xfId="55" applyNumberFormat="1" applyFont="1" applyAlignment="1">
      <alignment horizontal="centerContinuous"/>
      <protection/>
    </xf>
    <xf numFmtId="164" fontId="10" fillId="0" borderId="0" xfId="55" applyNumberFormat="1" applyFont="1" applyAlignment="1">
      <alignment horizontal="center" vertical="center"/>
      <protection/>
    </xf>
    <xf numFmtId="165" fontId="2" fillId="0" borderId="0" xfId="55" applyNumberFormat="1" applyFont="1" applyAlignment="1">
      <alignment horizontal="centerContinuous"/>
      <protection/>
    </xf>
    <xf numFmtId="0" fontId="4" fillId="0" borderId="0" xfId="55" applyFont="1" applyBorder="1" applyAlignment="1">
      <alignment horizontal="centerContinuous"/>
      <protection/>
    </xf>
    <xf numFmtId="164" fontId="4" fillId="0" borderId="0" xfId="55" applyNumberFormat="1" applyFont="1" applyFill="1" applyBorder="1" applyAlignment="1">
      <alignment horizontal="right"/>
      <protection/>
    </xf>
    <xf numFmtId="0" fontId="4" fillId="0" borderId="21" xfId="55" applyFont="1" applyBorder="1">
      <alignment/>
      <protection/>
    </xf>
    <xf numFmtId="0" fontId="5" fillId="0" borderId="0" xfId="55" applyFont="1" applyBorder="1">
      <alignment/>
      <protection/>
    </xf>
    <xf numFmtId="0" fontId="5" fillId="0" borderId="0" xfId="55" applyFont="1">
      <alignment/>
      <protection/>
    </xf>
    <xf numFmtId="0" fontId="7" fillId="0" borderId="0" xfId="55" applyFont="1" applyBorder="1" applyAlignment="1">
      <alignment horizontal="center"/>
      <protection/>
    </xf>
    <xf numFmtId="0" fontId="8" fillId="0" borderId="0" xfId="55" applyFont="1" applyAlignment="1">
      <alignment horizontal="center"/>
      <protection/>
    </xf>
    <xf numFmtId="0" fontId="5" fillId="0" borderId="0" xfId="55" applyFont="1" applyBorder="1" applyAlignment="1">
      <alignment horizontal="center"/>
      <protection/>
    </xf>
    <xf numFmtId="0" fontId="5" fillId="0" borderId="0" xfId="55" applyFont="1" applyAlignment="1">
      <alignment horizontal="center"/>
      <protection/>
    </xf>
    <xf numFmtId="0" fontId="2" fillId="0" borderId="27" xfId="55" applyFont="1" applyBorder="1" applyAlignment="1">
      <alignment horizontal="centerContinuous"/>
      <protection/>
    </xf>
    <xf numFmtId="0" fontId="13" fillId="0" borderId="28" xfId="55" applyFont="1" applyBorder="1" applyAlignment="1">
      <alignment horizontal="centerContinuous"/>
      <protection/>
    </xf>
    <xf numFmtId="0" fontId="13" fillId="0" borderId="11" xfId="55" applyFont="1" applyBorder="1" applyAlignment="1">
      <alignment horizontal="centerContinuous"/>
      <protection/>
    </xf>
    <xf numFmtId="0" fontId="3" fillId="0" borderId="19" xfId="55" applyFont="1" applyBorder="1" applyAlignment="1">
      <alignment horizontal="centerContinuous"/>
      <protection/>
    </xf>
    <xf numFmtId="0" fontId="3" fillId="0" borderId="10" xfId="55" applyFont="1" applyBorder="1" applyAlignment="1">
      <alignment horizontal="centerContinuous"/>
      <protection/>
    </xf>
    <xf numFmtId="0" fontId="3" fillId="0" borderId="27" xfId="55" applyFont="1" applyBorder="1" applyAlignment="1">
      <alignment horizontal="centerContinuous"/>
      <protection/>
    </xf>
    <xf numFmtId="0" fontId="3" fillId="0" borderId="28" xfId="55" applyFont="1" applyBorder="1" applyAlignment="1">
      <alignment horizontal="centerContinuous"/>
      <protection/>
    </xf>
    <xf numFmtId="0" fontId="3" fillId="0" borderId="11" xfId="55" applyFont="1" applyBorder="1" applyAlignment="1">
      <alignment horizontal="centerContinuous"/>
      <protection/>
    </xf>
    <xf numFmtId="0" fontId="3" fillId="0" borderId="28" xfId="55" applyFont="1" applyBorder="1">
      <alignment/>
      <protection/>
    </xf>
    <xf numFmtId="0" fontId="4" fillId="0" borderId="0" xfId="55" applyFont="1" applyAlignment="1">
      <alignment/>
      <protection/>
    </xf>
    <xf numFmtId="0" fontId="11" fillId="0" borderId="0" xfId="55" applyFont="1" applyBorder="1" applyAlignment="1">
      <alignment horizontal="centerContinuous" vertical="center"/>
      <protection/>
    </xf>
    <xf numFmtId="0" fontId="4" fillId="0" borderId="0" xfId="55" applyFont="1" applyAlignment="1">
      <alignment horizontal="centerContinuous" vertical="center"/>
      <protection/>
    </xf>
    <xf numFmtId="0" fontId="4" fillId="0" borderId="0" xfId="55" applyFont="1" applyAlignment="1">
      <alignment horizontal="center" vertical="center"/>
      <protection/>
    </xf>
    <xf numFmtId="171" fontId="4" fillId="0" borderId="0" xfId="55" applyNumberFormat="1" applyFont="1" applyAlignment="1">
      <alignment horizontal="centerContinuous" vertical="center"/>
      <protection/>
    </xf>
    <xf numFmtId="0" fontId="4" fillId="0" borderId="0" xfId="55" applyFont="1" applyBorder="1" applyAlignment="1">
      <alignment horizontal="centerContinuous" vertical="center"/>
      <protection/>
    </xf>
    <xf numFmtId="171" fontId="4" fillId="0" borderId="0" xfId="55" applyNumberFormat="1" applyFont="1" applyAlignment="1">
      <alignment horizontal="center" vertical="center"/>
      <protection/>
    </xf>
    <xf numFmtId="0" fontId="3" fillId="0" borderId="11" xfId="55" applyFont="1" applyBorder="1">
      <alignment/>
      <protection/>
    </xf>
    <xf numFmtId="172" fontId="12" fillId="0" borderId="28" xfId="55" applyNumberFormat="1" applyFont="1" applyBorder="1" applyAlignment="1">
      <alignment horizontal="centerContinuous"/>
      <protection/>
    </xf>
    <xf numFmtId="165" fontId="12" fillId="0" borderId="22" xfId="55" applyNumberFormat="1" applyFont="1" applyBorder="1" applyAlignment="1">
      <alignment horizontal="centerContinuous" vertical="center"/>
      <protection/>
    </xf>
    <xf numFmtId="165" fontId="12" fillId="0" borderId="23" xfId="55" applyNumberFormat="1" applyFont="1" applyBorder="1" applyAlignment="1">
      <alignment horizontal="centerContinuous" vertical="center"/>
      <protection/>
    </xf>
    <xf numFmtId="165" fontId="12" fillId="0" borderId="22" xfId="55" applyNumberFormat="1" applyFont="1" applyBorder="1" applyAlignment="1">
      <alignment horizontal="center" vertical="center"/>
      <protection/>
    </xf>
    <xf numFmtId="0" fontId="11" fillId="0" borderId="10" xfId="55" applyFont="1" applyBorder="1" applyAlignment="1">
      <alignment horizontal="centerContinuous"/>
      <protection/>
    </xf>
    <xf numFmtId="172" fontId="12" fillId="0" borderId="23" xfId="55" applyNumberFormat="1" applyFont="1" applyBorder="1" applyAlignment="1">
      <alignment horizontal="centerContinuous"/>
      <protection/>
    </xf>
    <xf numFmtId="172" fontId="12" fillId="0" borderId="15" xfId="55" applyNumberFormat="1" applyFont="1" applyBorder="1" applyAlignment="1">
      <alignment horizontal="center"/>
      <protection/>
    </xf>
    <xf numFmtId="172" fontId="12" fillId="0" borderId="0" xfId="55" applyNumberFormat="1" applyFont="1" applyBorder="1" applyAlignment="1">
      <alignment horizontal="center"/>
      <protection/>
    </xf>
    <xf numFmtId="172" fontId="12" fillId="0" borderId="24" xfId="55" applyNumberFormat="1" applyFont="1" applyBorder="1" applyAlignment="1">
      <alignment horizontal="center"/>
      <protection/>
    </xf>
    <xf numFmtId="172" fontId="12" fillId="0" borderId="18" xfId="55" applyNumberFormat="1" applyFont="1" applyBorder="1" applyAlignment="1">
      <alignment horizontal="centerContinuous"/>
      <protection/>
    </xf>
    <xf numFmtId="172" fontId="12" fillId="0" borderId="21" xfId="55" applyNumberFormat="1" applyFont="1" applyBorder="1" applyAlignment="1">
      <alignment horizontal="center"/>
      <protection/>
    </xf>
    <xf numFmtId="172" fontId="12" fillId="0" borderId="25" xfId="55" applyNumberFormat="1" applyFont="1" applyBorder="1" applyAlignment="1">
      <alignment horizontal="center"/>
      <protection/>
    </xf>
    <xf numFmtId="1" fontId="4" fillId="0" borderId="0" xfId="55" applyNumberFormat="1" applyFont="1" applyAlignment="1">
      <alignment/>
      <protection/>
    </xf>
    <xf numFmtId="1" fontId="4" fillId="0" borderId="10" xfId="55" applyNumberFormat="1" applyFont="1" applyBorder="1" applyAlignment="1">
      <alignment/>
      <protection/>
    </xf>
    <xf numFmtId="173" fontId="4" fillId="0" borderId="0" xfId="55" applyNumberFormat="1" applyFont="1">
      <alignment/>
      <protection/>
    </xf>
    <xf numFmtId="174" fontId="4" fillId="0" borderId="0" xfId="55" applyNumberFormat="1" applyFont="1">
      <alignment/>
      <protection/>
    </xf>
    <xf numFmtId="167" fontId="4" fillId="0" borderId="0" xfId="55" applyNumberFormat="1" applyFont="1">
      <alignment/>
      <protection/>
    </xf>
    <xf numFmtId="1" fontId="4" fillId="0" borderId="0" xfId="55" applyNumberFormat="1" applyFont="1" applyBorder="1" applyAlignment="1">
      <alignment/>
      <protection/>
    </xf>
    <xf numFmtId="176" fontId="4" fillId="0" borderId="0" xfId="55" applyNumberFormat="1" applyFont="1">
      <alignment/>
      <protection/>
    </xf>
    <xf numFmtId="177" fontId="4" fillId="0" borderId="0" xfId="55" applyNumberFormat="1" applyFont="1">
      <alignment/>
      <protection/>
    </xf>
    <xf numFmtId="175" fontId="4" fillId="0" borderId="0" xfId="55" applyNumberFormat="1" applyFont="1">
      <alignment/>
      <protection/>
    </xf>
    <xf numFmtId="174" fontId="4" fillId="0" borderId="0" xfId="55" applyNumberFormat="1" applyFont="1" applyAlignment="1">
      <alignment horizontal="center"/>
      <protection/>
    </xf>
    <xf numFmtId="0" fontId="4" fillId="0" borderId="0" xfId="55" applyFont="1" applyAlignment="1">
      <alignment vertical="center"/>
      <protection/>
    </xf>
    <xf numFmtId="176" fontId="4" fillId="0" borderId="0" xfId="55" applyNumberFormat="1" applyFont="1" applyAlignment="1">
      <alignment horizontal="center"/>
      <protection/>
    </xf>
    <xf numFmtId="178" fontId="4" fillId="0" borderId="0" xfId="55" applyNumberFormat="1" applyFont="1">
      <alignment/>
      <protection/>
    </xf>
    <xf numFmtId="167" fontId="4" fillId="0" borderId="0" xfId="55" applyNumberFormat="1" applyFont="1" applyAlignment="1">
      <alignment horizontal="center"/>
      <protection/>
    </xf>
    <xf numFmtId="175" fontId="4" fillId="0" borderId="0" xfId="55" applyNumberFormat="1" applyFont="1" applyAlignment="1">
      <alignment horizontal="center"/>
      <protection/>
    </xf>
    <xf numFmtId="179" fontId="4" fillId="0" borderId="0" xfId="55" applyNumberFormat="1" applyFont="1">
      <alignment/>
      <protection/>
    </xf>
    <xf numFmtId="180" fontId="4" fillId="0" borderId="0" xfId="55" applyNumberFormat="1" applyFont="1">
      <alignment/>
      <protection/>
    </xf>
    <xf numFmtId="181" fontId="4" fillId="0" borderId="0" xfId="55" applyNumberFormat="1" applyFont="1" applyAlignment="1">
      <alignment/>
      <protection/>
    </xf>
    <xf numFmtId="181" fontId="4" fillId="0" borderId="0" xfId="55" applyNumberFormat="1" applyFont="1" applyAlignment="1">
      <alignment horizontal="center"/>
      <protection/>
    </xf>
    <xf numFmtId="171" fontId="4" fillId="0" borderId="0" xfId="55" applyNumberFormat="1" applyFont="1" applyAlignment="1">
      <alignment/>
      <protection/>
    </xf>
    <xf numFmtId="171" fontId="4" fillId="0" borderId="0" xfId="55" applyNumberFormat="1" applyFont="1" applyAlignment="1">
      <alignment horizontal="centerContinuous"/>
      <protection/>
    </xf>
    <xf numFmtId="188" fontId="4" fillId="0" borderId="0" xfId="55" applyNumberFormat="1" applyFont="1" applyBorder="1">
      <alignment/>
      <protection/>
    </xf>
    <xf numFmtId="189" fontId="4" fillId="0" borderId="0" xfId="55" applyNumberFormat="1" applyFont="1" applyBorder="1">
      <alignment/>
      <protection/>
    </xf>
    <xf numFmtId="1" fontId="4" fillId="0" borderId="10" xfId="55" applyNumberFormat="1" applyFont="1" applyBorder="1" applyAlignment="1">
      <alignment horizontal="center"/>
      <protection/>
    </xf>
    <xf numFmtId="190" fontId="4" fillId="0" borderId="0" xfId="55" applyNumberFormat="1" applyFont="1" applyBorder="1">
      <alignment/>
      <protection/>
    </xf>
    <xf numFmtId="191" fontId="4" fillId="0" borderId="0" xfId="55" applyNumberFormat="1" applyFont="1" applyBorder="1" applyAlignment="1">
      <alignment horizontal="left"/>
      <protection/>
    </xf>
    <xf numFmtId="0" fontId="0" fillId="0" borderId="0" xfId="55" applyFont="1">
      <alignment/>
      <protection/>
    </xf>
    <xf numFmtId="0" fontId="0" fillId="0" borderId="10" xfId="55" applyFont="1" applyBorder="1">
      <alignment/>
      <protection/>
    </xf>
    <xf numFmtId="0" fontId="0" fillId="0" borderId="0" xfId="55" applyFont="1" applyBorder="1">
      <alignment/>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172" fontId="12" fillId="0" borderId="0" xfId="55" applyNumberFormat="1" applyFont="1" applyBorder="1" applyAlignment="1">
      <alignment horizontal="centerContinuous"/>
      <protection/>
    </xf>
    <xf numFmtId="172" fontId="12" fillId="0" borderId="0" xfId="55" applyNumberFormat="1" applyFont="1" applyBorder="1" applyAlignment="1">
      <alignment horizontal="center"/>
      <protection/>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8" xfId="54" applyFont="1" applyBorder="1">
      <alignment/>
      <protection/>
    </xf>
    <xf numFmtId="0" fontId="4" fillId="0" borderId="28" xfId="54" applyFont="1" applyBorder="1" applyAlignment="1">
      <alignment horizontal="center"/>
      <protection/>
    </xf>
    <xf numFmtId="172" fontId="4" fillId="0" borderId="28"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22" xfId="54" applyNumberFormat="1" applyFont="1" applyBorder="1" applyAlignment="1">
      <alignment horizontal="centerContinuous" vertical="center"/>
      <protection/>
    </xf>
    <xf numFmtId="165" fontId="12" fillId="0" borderId="29" xfId="54" applyNumberFormat="1" applyFont="1" applyBorder="1" applyAlignment="1">
      <alignment horizontal="centerContinuous" vertical="center"/>
      <protection/>
    </xf>
    <xf numFmtId="165" fontId="12" fillId="0" borderId="30" xfId="54" applyNumberFormat="1" applyFont="1" applyBorder="1" applyAlignment="1">
      <alignment horizontal="center" vertical="center"/>
      <protection/>
    </xf>
    <xf numFmtId="0" fontId="4" fillId="0" borderId="21" xfId="54" applyFont="1" applyBorder="1">
      <alignment/>
      <protection/>
    </xf>
    <xf numFmtId="0" fontId="4" fillId="0" borderId="21" xfId="54" applyFont="1" applyBorder="1" applyAlignment="1">
      <alignment horizontal="center"/>
      <protection/>
    </xf>
    <xf numFmtId="0" fontId="4" fillId="0" borderId="16"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0"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0" fontId="2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25"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3" applyFont="1" applyAlignment="1">
      <alignment horizontal="justify"/>
      <protection/>
    </xf>
    <xf numFmtId="0" fontId="3" fillId="0" borderId="0" xfId="63" applyAlignment="1">
      <alignment/>
      <protection/>
    </xf>
    <xf numFmtId="0" fontId="3" fillId="0" borderId="0" xfId="63" applyAlignment="1">
      <alignment vertical="justify" wrapText="1"/>
      <protection/>
    </xf>
    <xf numFmtId="0" fontId="4" fillId="0" borderId="0" xfId="63" applyFont="1" applyAlignment="1">
      <alignment horizontal="justify" vertical="justify" wrapText="1"/>
      <protection/>
    </xf>
    <xf numFmtId="0" fontId="4" fillId="0" borderId="0" xfId="63" applyFont="1" applyAlignment="1">
      <alignment horizontal="justify" wrapText="1"/>
      <protection/>
    </xf>
    <xf numFmtId="0" fontId="2" fillId="0" borderId="27" xfId="55" applyFont="1" applyBorder="1" applyAlignment="1">
      <alignment horizontal="center"/>
      <protection/>
    </xf>
    <xf numFmtId="0" fontId="2" fillId="0" borderId="28" xfId="55" applyFont="1" applyBorder="1" applyAlignment="1">
      <alignment horizontal="center"/>
      <protection/>
    </xf>
    <xf numFmtId="0" fontId="2" fillId="0" borderId="11" xfId="55" applyFont="1" applyBorder="1" applyAlignment="1">
      <alignment horizontal="center"/>
      <protection/>
    </xf>
    <xf numFmtId="0" fontId="3" fillId="0" borderId="19"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center"/>
      <protection/>
    </xf>
    <xf numFmtId="0" fontId="6" fillId="0" borderId="0" xfId="55" applyFont="1" applyBorder="1" applyAlignment="1">
      <alignment horizontal="center"/>
      <protection/>
    </xf>
    <xf numFmtId="0" fontId="14" fillId="0" borderId="0" xfId="55" applyFont="1" applyAlignment="1">
      <alignment horizontal="center"/>
      <protection/>
    </xf>
    <xf numFmtId="165" fontId="4" fillId="0" borderId="22" xfId="55" applyNumberFormat="1" applyFont="1" applyBorder="1" applyAlignment="1">
      <alignment horizontal="center" vertical="center"/>
      <protection/>
    </xf>
    <xf numFmtId="165" fontId="4" fillId="0" borderId="23" xfId="55" applyNumberFormat="1" applyFont="1" applyBorder="1" applyAlignment="1">
      <alignment horizontal="center" vertical="center"/>
      <protection/>
    </xf>
    <xf numFmtId="0" fontId="10" fillId="0" borderId="0" xfId="55" applyFont="1" applyBorder="1" applyAlignment="1">
      <alignment horizontal="center"/>
      <protection/>
    </xf>
    <xf numFmtId="0" fontId="11" fillId="0" borderId="0" xfId="55" applyFont="1" applyAlignment="1">
      <alignment horizontal="center" vertical="center"/>
      <protection/>
    </xf>
    <xf numFmtId="0" fontId="3" fillId="0" borderId="0" xfId="55" applyFont="1" applyAlignment="1">
      <alignment horizontal="center" vertical="center"/>
      <protection/>
    </xf>
    <xf numFmtId="165" fontId="4" fillId="0" borderId="31" xfId="55" applyNumberFormat="1" applyFont="1" applyBorder="1" applyAlignment="1">
      <alignment horizontal="center"/>
      <protection/>
    </xf>
    <xf numFmtId="165" fontId="4" fillId="0" borderId="32" xfId="55" applyNumberFormat="1" applyFont="1" applyBorder="1" applyAlignment="1">
      <alignment horizontal="center"/>
      <protection/>
    </xf>
    <xf numFmtId="0" fontId="2"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6"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0" fontId="4" fillId="0" borderId="35"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49" fontId="4" fillId="0" borderId="36"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2" xfId="54" applyNumberFormat="1" applyFont="1" applyBorder="1" applyAlignment="1">
      <alignment horizontal="center" vertical="center" wrapText="1" shrinkToFit="1"/>
      <protection/>
    </xf>
    <xf numFmtId="0" fontId="4" fillId="0" borderId="14" xfId="54" applyFont="1" applyBorder="1" applyAlignment="1">
      <alignment horizontal="center" vertical="center" wrapText="1" shrinkToFit="1"/>
      <protection/>
    </xf>
    <xf numFmtId="0" fontId="4" fillId="0" borderId="17" xfId="54" applyFont="1" applyBorder="1" applyAlignment="1">
      <alignment horizontal="center" vertical="center" wrapText="1" shrinkToFit="1"/>
      <protection/>
    </xf>
    <xf numFmtId="0" fontId="4" fillId="0" borderId="26"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0" fontId="4" fillId="0" borderId="35" xfId="54" applyFont="1" applyBorder="1" applyAlignment="1">
      <alignment horizontal="center" vertical="center" wrapText="1"/>
      <protection/>
    </xf>
    <xf numFmtId="171" fontId="4" fillId="0" borderId="13" xfId="54" applyNumberFormat="1"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6" xfId="54" applyNumberFormat="1" applyFont="1" applyBorder="1" applyAlignment="1">
      <alignment horizontal="center" vertical="center" wrapText="1"/>
      <protection/>
    </xf>
    <xf numFmtId="49" fontId="3" fillId="0" borderId="15" xfId="54" applyNumberFormat="1" applyFont="1" applyBorder="1" applyAlignment="1">
      <alignment horizontal="center" vertical="center" wrapText="1"/>
      <protection/>
    </xf>
    <xf numFmtId="49" fontId="3" fillId="0" borderId="18" xfId="54" applyNumberFormat="1" applyFont="1" applyBorder="1" applyAlignment="1">
      <alignment horizontal="center" vertical="center" wrapText="1"/>
      <protection/>
    </xf>
    <xf numFmtId="49" fontId="4" fillId="0" borderId="22" xfId="54" applyNumberFormat="1" applyFont="1" applyBorder="1" applyAlignment="1">
      <alignment horizontal="center" vertical="center" shrinkToFit="1"/>
      <protection/>
    </xf>
    <xf numFmtId="0" fontId="3" fillId="0" borderId="37" xfId="54" applyFont="1" applyBorder="1" applyAlignment="1">
      <alignment shrinkToFit="1"/>
      <protection/>
    </xf>
    <xf numFmtId="0" fontId="3" fillId="0" borderId="23" xfId="54" applyFont="1" applyBorder="1" applyAlignment="1">
      <alignment shrinkToFit="1"/>
      <protection/>
    </xf>
    <xf numFmtId="172" fontId="4" fillId="0" borderId="36" xfId="54" applyNumberFormat="1" applyFont="1" applyBorder="1" applyAlignment="1">
      <alignment horizontal="center" wrapText="1" shrinkToFit="1"/>
      <protection/>
    </xf>
    <xf numFmtId="0" fontId="3" fillId="0" borderId="18" xfId="54" applyFont="1" applyBorder="1" applyAlignment="1">
      <alignment wrapText="1" shrinkToFit="1"/>
      <protection/>
    </xf>
    <xf numFmtId="172" fontId="4" fillId="0" borderId="38" xfId="54" applyNumberFormat="1" applyFont="1" applyFill="1" applyBorder="1" applyAlignment="1">
      <alignment horizontal="center" wrapText="1" shrinkToFit="1"/>
      <protection/>
    </xf>
    <xf numFmtId="0" fontId="3" fillId="0" borderId="25" xfId="54" applyFont="1" applyFill="1" applyBorder="1" applyAlignment="1">
      <alignment wrapText="1" shrinkToFit="1"/>
      <protection/>
    </xf>
    <xf numFmtId="172" fontId="4" fillId="0" borderId="38" xfId="54" applyNumberFormat="1" applyFont="1" applyBorder="1" applyAlignment="1">
      <alignment horizontal="center" wrapText="1" shrinkToFit="1"/>
      <protection/>
    </xf>
    <xf numFmtId="0" fontId="3" fillId="0" borderId="25" xfId="54" applyFont="1" applyBorder="1" applyAlignment="1">
      <alignment wrapText="1" shrinkToFit="1"/>
      <protection/>
    </xf>
    <xf numFmtId="0" fontId="2" fillId="0" borderId="0" xfId="54" applyFont="1" applyBorder="1" applyAlignment="1">
      <alignment horizontal="center"/>
      <protection/>
    </xf>
    <xf numFmtId="0" fontId="11" fillId="0" borderId="0" xfId="54" applyFont="1" applyBorder="1" applyAlignment="1">
      <alignment horizontal="center"/>
      <protection/>
    </xf>
    <xf numFmtId="0" fontId="4" fillId="0" borderId="0" xfId="54" applyFont="1" applyBorder="1" applyAlignment="1">
      <alignment horizontal="left"/>
      <protection/>
    </xf>
    <xf numFmtId="0" fontId="4" fillId="0" borderId="10" xfId="54" applyFont="1" applyBorder="1" applyAlignment="1">
      <alignment horizontal="left"/>
      <protection/>
    </xf>
    <xf numFmtId="0" fontId="11" fillId="0" borderId="0" xfId="54" applyFont="1" applyBorder="1" applyAlignment="1">
      <alignment horizontal="center" vertical="center"/>
      <protection/>
    </xf>
    <xf numFmtId="0" fontId="10" fillId="0" borderId="0" xfId="55" applyFont="1" applyAlignment="1">
      <alignment horizontal="center" vertical="center"/>
      <protection/>
    </xf>
    <xf numFmtId="0" fontId="3" fillId="0" borderId="0" xfId="55" applyFont="1" applyAlignment="1">
      <alignment horizontal="center"/>
      <protection/>
    </xf>
    <xf numFmtId="0" fontId="2" fillId="0" borderId="0" xfId="55" applyFont="1" applyAlignment="1">
      <alignment horizontal="center"/>
      <protection/>
    </xf>
    <xf numFmtId="0" fontId="10" fillId="0" borderId="0" xfId="66" applyFont="1" applyBorder="1" applyAlignment="1">
      <alignment horizontal="center"/>
      <protection/>
    </xf>
    <xf numFmtId="0" fontId="3" fillId="0" borderId="0" xfId="66" applyFont="1" applyAlignment="1">
      <alignment horizontal="center"/>
      <protection/>
    </xf>
    <xf numFmtId="0" fontId="11" fillId="0" borderId="0" xfId="66" applyFont="1" applyAlignment="1">
      <alignment horizontal="center"/>
      <protection/>
    </xf>
    <xf numFmtId="0" fontId="2" fillId="0" borderId="0" xfId="66" applyFont="1" applyAlignment="1">
      <alignment horizontal="center"/>
      <protection/>
    </xf>
    <xf numFmtId="0" fontId="11" fillId="0" borderId="0" xfId="55"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Standard_AE_V062009" xfId="64"/>
    <cellStyle name="Standard_aufwz_w" xfId="65"/>
    <cellStyle name="Standard_Bau_0106"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'!$C$63:$C$110</c:f>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'!$D$63:$D$110</c:f>
              <c:numCache/>
            </c:numRef>
          </c:val>
          <c:smooth val="0"/>
        </c:ser>
        <c:marker val="1"/>
        <c:axId val="28773460"/>
        <c:axId val="57634549"/>
      </c:lineChart>
      <c:catAx>
        <c:axId val="28773460"/>
        <c:scaling>
          <c:orientation val="minMax"/>
        </c:scaling>
        <c:axPos val="b"/>
        <c:delete val="1"/>
        <c:majorTickMark val="out"/>
        <c:minorTickMark val="none"/>
        <c:tickLblPos val="nextTo"/>
        <c:crossAx val="57634549"/>
        <c:crosses val="autoZero"/>
        <c:auto val="1"/>
        <c:lblOffset val="100"/>
        <c:tickLblSkip val="1"/>
        <c:noMultiLvlLbl val="0"/>
      </c:catAx>
      <c:valAx>
        <c:axId val="5763454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77346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0348398"/>
        <c:axId val="50482399"/>
      </c:lineChart>
      <c:catAx>
        <c:axId val="50348398"/>
        <c:scaling>
          <c:orientation val="minMax"/>
        </c:scaling>
        <c:axPos val="b"/>
        <c:majorGridlines>
          <c:spPr>
            <a:ln w="3175">
              <a:solidFill>
                <a:srgbClr val="000000"/>
              </a:solidFill>
            </a:ln>
          </c:spPr>
        </c:majorGridlines>
        <c:delete val="1"/>
        <c:majorTickMark val="out"/>
        <c:minorTickMark val="none"/>
        <c:tickLblPos val="nextTo"/>
        <c:crossAx val="50482399"/>
        <c:crosses val="autoZero"/>
        <c:auto val="1"/>
        <c:lblOffset val="100"/>
        <c:tickLblSkip val="1"/>
        <c:noMultiLvlLbl val="0"/>
      </c:catAx>
      <c:valAx>
        <c:axId val="5048239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348398"/>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68.1647119906081</c:v>
              </c:pt>
              <c:pt idx="2">
                <c:v>112.948169927248</c:v>
              </c:pt>
              <c:pt idx="3">
                <c:v>101.759194593089</c:v>
              </c:pt>
              <c:pt idx="4">
                <c:v>104.329634872558</c:v>
              </c:pt>
              <c:pt idx="5">
                <c:v>129.126823450963</c:v>
              </c:pt>
              <c:pt idx="6">
                <c:v>100.549575638045</c:v>
              </c:pt>
              <c:pt idx="7">
                <c:v>109.016908323354</c:v>
              </c:pt>
              <c:pt idx="8">
                <c:v>130.790049514148</c:v>
              </c:pt>
              <c:pt idx="9">
                <c:v>84.52212448371</c:v>
              </c:pt>
              <c:pt idx="10">
                <c:v>99.0375519442397</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85.5805410693736</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77.5999999999999</c:v>
              </c:pt>
              <c:pt idx="34">
                <c:v>72.3</c:v>
              </c:pt>
              <c:pt idx="35">
                <c:v>111.4</c:v>
              </c:pt>
              <c:pt idx="36">
                <c:v>49.8</c:v>
              </c:pt>
              <c:pt idx="37">
                <c:v>51.2</c:v>
              </c:pt>
              <c:pt idx="38">
                <c:v>103.5</c:v>
              </c:pt>
              <c:pt idx="39">
                <c:v>97.3</c:v>
              </c:pt>
              <c:pt idx="40">
                <c:v>98.5</c:v>
              </c:pt>
              <c:pt idx="41">
                <c:v>97.4</c:v>
              </c:pt>
              <c:pt idx="42">
                <c:v>123.1</c:v>
              </c:pt>
              <c:pt idx="43">
                <c:v>92.6</c:v>
              </c:pt>
              <c:pt idx="44">
                <c:v>103.5</c:v>
              </c:pt>
              <c:pt idx="45">
                <c:v>85.7</c:v>
              </c:pt>
              <c:pt idx="46">
                <c:v>67.8</c:v>
              </c:pt>
              <c:pt idx="47">
                <c:v>61.9</c:v>
              </c:pt>
            </c:numLit>
          </c:val>
          <c:smooth val="0"/>
        </c:ser>
        <c:marker val="1"/>
        <c:axId val="51688408"/>
        <c:axId val="62542489"/>
      </c:lineChart>
      <c:catAx>
        <c:axId val="51688408"/>
        <c:scaling>
          <c:orientation val="minMax"/>
        </c:scaling>
        <c:axPos val="b"/>
        <c:delete val="1"/>
        <c:majorTickMark val="out"/>
        <c:minorTickMark val="none"/>
        <c:tickLblPos val="nextTo"/>
        <c:crossAx val="62542489"/>
        <c:crosses val="autoZero"/>
        <c:auto val="1"/>
        <c:lblOffset val="100"/>
        <c:tickLblSkip val="1"/>
        <c:noMultiLvlLbl val="0"/>
      </c:catAx>
      <c:valAx>
        <c:axId val="6254248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688408"/>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'!$E$63:$E$110</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'!$F$63:$F$110</c:f>
              <c:numCache/>
            </c:numRef>
          </c:val>
          <c:smooth val="0"/>
        </c:ser>
        <c:marker val="1"/>
        <c:axId val="48948894"/>
        <c:axId val="37886863"/>
      </c:lineChart>
      <c:catAx>
        <c:axId val="48948894"/>
        <c:scaling>
          <c:orientation val="minMax"/>
        </c:scaling>
        <c:axPos val="b"/>
        <c:delete val="1"/>
        <c:majorTickMark val="out"/>
        <c:minorTickMark val="none"/>
        <c:tickLblPos val="nextTo"/>
        <c:crossAx val="37886863"/>
        <c:crosses val="autoZero"/>
        <c:auto val="1"/>
        <c:lblOffset val="100"/>
        <c:tickLblSkip val="1"/>
        <c:noMultiLvlLbl val="0"/>
      </c:catAx>
      <c:valAx>
        <c:axId val="37886863"/>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48894"/>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'!$G$63:$G$110</c:f>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'!$H$63:$H$110</c:f>
              <c:numCache/>
            </c:numRef>
          </c:val>
          <c:smooth val="0"/>
        </c:ser>
        <c:marker val="1"/>
        <c:axId val="5437448"/>
        <c:axId val="48937033"/>
      </c:lineChart>
      <c:catAx>
        <c:axId val="5437448"/>
        <c:scaling>
          <c:orientation val="minMax"/>
        </c:scaling>
        <c:axPos val="b"/>
        <c:delete val="1"/>
        <c:majorTickMark val="out"/>
        <c:minorTickMark val="none"/>
        <c:tickLblPos val="nextTo"/>
        <c:crossAx val="48937033"/>
        <c:crosses val="autoZero"/>
        <c:auto val="1"/>
        <c:lblOffset val="100"/>
        <c:tickLblSkip val="1"/>
        <c:noMultiLvlLbl val="0"/>
      </c:catAx>
      <c:valAx>
        <c:axId val="48937033"/>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37448"/>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Graf2!$C$61:$C$108</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Graf2!$D$61:$D$108</c:f>
              <c:numCache/>
            </c:numRef>
          </c:val>
          <c:smooth val="0"/>
        </c:ser>
        <c:marker val="1"/>
        <c:axId val="37780114"/>
        <c:axId val="4476707"/>
      </c:lineChart>
      <c:catAx>
        <c:axId val="37780114"/>
        <c:scaling>
          <c:orientation val="minMax"/>
        </c:scaling>
        <c:axPos val="b"/>
        <c:delete val="1"/>
        <c:majorTickMark val="out"/>
        <c:minorTickMark val="none"/>
        <c:tickLblPos val="nextTo"/>
        <c:crossAx val="4476707"/>
        <c:crosses val="autoZero"/>
        <c:auto val="1"/>
        <c:lblOffset val="100"/>
        <c:tickLblSkip val="1"/>
        <c:noMultiLvlLbl val="0"/>
      </c:catAx>
      <c:valAx>
        <c:axId val="4476707"/>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78011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Graf2!$E$61:$E$108</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Graf2!$F$61:$F$108</c:f>
              <c:numCache/>
            </c:numRef>
          </c:val>
          <c:smooth val="0"/>
        </c:ser>
        <c:marker val="1"/>
        <c:axId val="40290364"/>
        <c:axId val="27068957"/>
      </c:lineChart>
      <c:catAx>
        <c:axId val="40290364"/>
        <c:scaling>
          <c:orientation val="minMax"/>
        </c:scaling>
        <c:axPos val="b"/>
        <c:delete val="1"/>
        <c:majorTickMark val="out"/>
        <c:minorTickMark val="none"/>
        <c:tickLblPos val="nextTo"/>
        <c:crossAx val="27068957"/>
        <c:crosses val="autoZero"/>
        <c:auto val="1"/>
        <c:lblOffset val="100"/>
        <c:tickLblSkip val="1"/>
        <c:noMultiLvlLbl val="0"/>
      </c:catAx>
      <c:valAx>
        <c:axId val="2706895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29036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'Graf2(2)'!$C$62:$C$109</c:f>
              <c:numCache/>
            </c:numRef>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'Graf2(2)'!$D$62:$D$109</c:f>
              <c:numCache/>
            </c:numRef>
          </c:val>
          <c:smooth val="0"/>
        </c:ser>
        <c:marker val="1"/>
        <c:axId val="42294022"/>
        <c:axId val="45101879"/>
      </c:lineChart>
      <c:catAx>
        <c:axId val="42294022"/>
        <c:scaling>
          <c:orientation val="minMax"/>
        </c:scaling>
        <c:axPos val="b"/>
        <c:delete val="1"/>
        <c:majorTickMark val="out"/>
        <c:minorTickMark val="none"/>
        <c:tickLblPos val="nextTo"/>
        <c:crossAx val="45101879"/>
        <c:crosses val="autoZero"/>
        <c:auto val="1"/>
        <c:lblOffset val="100"/>
        <c:tickLblSkip val="1"/>
        <c:noMultiLvlLbl val="0"/>
      </c:catAx>
      <c:valAx>
        <c:axId val="4510187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9402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'Graf2(2)'!$E$62:$E$109</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'Graf2(2)'!$F$62:$F$109</c:f>
              <c:numCache/>
            </c:numRef>
          </c:val>
          <c:smooth val="0"/>
        </c:ser>
        <c:marker val="1"/>
        <c:axId val="3263728"/>
        <c:axId val="29373553"/>
      </c:lineChart>
      <c:catAx>
        <c:axId val="3263728"/>
        <c:scaling>
          <c:orientation val="minMax"/>
        </c:scaling>
        <c:axPos val="b"/>
        <c:delete val="1"/>
        <c:majorTickMark val="out"/>
        <c:minorTickMark val="none"/>
        <c:tickLblPos val="nextTo"/>
        <c:crossAx val="29373553"/>
        <c:crosses val="autoZero"/>
        <c:auto val="1"/>
        <c:lblOffset val="100"/>
        <c:tickLblSkip val="1"/>
        <c:noMultiLvlLbl val="0"/>
      </c:catAx>
      <c:valAx>
        <c:axId val="29373553"/>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6372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3035386"/>
        <c:axId val="30447563"/>
      </c:lineChart>
      <c:catAx>
        <c:axId val="63035386"/>
        <c:scaling>
          <c:orientation val="minMax"/>
        </c:scaling>
        <c:axPos val="b"/>
        <c:majorGridlines>
          <c:spPr>
            <a:ln w="3175">
              <a:solidFill>
                <a:srgbClr val="000000"/>
              </a:solidFill>
            </a:ln>
          </c:spPr>
        </c:majorGridlines>
        <c:delete val="1"/>
        <c:majorTickMark val="out"/>
        <c:minorTickMark val="none"/>
        <c:tickLblPos val="nextTo"/>
        <c:crossAx val="30447563"/>
        <c:crosses val="autoZero"/>
        <c:auto val="1"/>
        <c:lblOffset val="100"/>
        <c:tickLblSkip val="1"/>
        <c:noMultiLvlLbl val="0"/>
      </c:catAx>
      <c:valAx>
        <c:axId val="3044756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03538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92612"/>
        <c:axId val="50333509"/>
      </c:lineChart>
      <c:catAx>
        <c:axId val="5592612"/>
        <c:scaling>
          <c:orientation val="minMax"/>
        </c:scaling>
        <c:axPos val="b"/>
        <c:majorGridlines>
          <c:spPr>
            <a:ln w="3175">
              <a:solidFill>
                <a:srgbClr val="000000"/>
              </a:solidFill>
            </a:ln>
          </c:spPr>
        </c:majorGridlines>
        <c:delete val="1"/>
        <c:majorTickMark val="out"/>
        <c:minorTickMark val="none"/>
        <c:tickLblPos val="nextTo"/>
        <c:crossAx val="50333509"/>
        <c:crosses val="autoZero"/>
        <c:auto val="1"/>
        <c:lblOffset val="100"/>
        <c:tickLblSkip val="1"/>
        <c:noMultiLvlLbl val="0"/>
      </c:catAx>
      <c:valAx>
        <c:axId val="5033350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9261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9605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0.05975</cdr:y>
    </cdr:from>
    <cdr:to>
      <cdr:x>0.2825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cdr:x>
      <cdr:y>0.06125</cdr:y>
    </cdr:from>
    <cdr:to>
      <cdr:x>0.518</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56235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56235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36232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1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1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5" customWidth="1"/>
  </cols>
  <sheetData>
    <row r="1" spans="1:2" ht="15.75">
      <c r="A1" s="302" t="s">
        <v>209</v>
      </c>
      <c r="B1" s="302"/>
    </row>
    <row r="2" spans="1:2" ht="12.75">
      <c r="A2" s="303"/>
      <c r="B2" s="303"/>
    </row>
    <row r="3" spans="1:2" ht="12.75">
      <c r="A3" s="303"/>
      <c r="B3" s="303"/>
    </row>
    <row r="4" spans="1:2" ht="25.5">
      <c r="A4" s="304" t="s">
        <v>221</v>
      </c>
      <c r="B4" s="304"/>
    </row>
    <row r="5" spans="1:2" ht="12.75">
      <c r="A5" s="306"/>
      <c r="B5" s="306"/>
    </row>
    <row r="6" spans="1:2" ht="12.75">
      <c r="A6" s="306"/>
      <c r="B6" s="306"/>
    </row>
    <row r="7" spans="1:2" ht="12.75">
      <c r="A7" s="303" t="s">
        <v>210</v>
      </c>
      <c r="B7" s="303"/>
    </row>
    <row r="8" spans="1:2" ht="12.75">
      <c r="A8" s="303"/>
      <c r="B8" s="303"/>
    </row>
    <row r="9" spans="1:2" ht="12.75">
      <c r="A9" s="303"/>
      <c r="B9" s="303"/>
    </row>
    <row r="10" spans="1:2" ht="12.75">
      <c r="A10" s="303" t="s">
        <v>222</v>
      </c>
      <c r="B10" s="303"/>
    </row>
    <row r="11" spans="1:2" ht="12.75">
      <c r="A11" s="303" t="s">
        <v>211</v>
      </c>
      <c r="B11" s="303"/>
    </row>
    <row r="12" spans="1:2" ht="12.75">
      <c r="A12" s="303"/>
      <c r="B12" s="303"/>
    </row>
    <row r="13" spans="1:2" ht="12.75">
      <c r="A13" s="303"/>
      <c r="B13" s="303"/>
    </row>
    <row r="14" spans="1:2" ht="12.75">
      <c r="A14" s="303" t="s">
        <v>212</v>
      </c>
      <c r="B14" s="303"/>
    </row>
    <row r="15" spans="1:2" ht="12.75">
      <c r="A15" s="303"/>
      <c r="B15" s="303"/>
    </row>
    <row r="16" spans="1:2" ht="12.75">
      <c r="A16" s="303"/>
      <c r="B16" s="303"/>
    </row>
    <row r="17" spans="1:2" ht="12.75">
      <c r="A17" s="303" t="s">
        <v>213</v>
      </c>
      <c r="B17" s="303"/>
    </row>
    <row r="18" spans="1:2" ht="12.75">
      <c r="A18" s="303" t="s">
        <v>4</v>
      </c>
      <c r="B18" s="303"/>
    </row>
    <row r="19" spans="1:2" ht="12.75">
      <c r="A19" s="303" t="s">
        <v>214</v>
      </c>
      <c r="B19" s="303"/>
    </row>
    <row r="20" spans="1:2" ht="12.75">
      <c r="A20" s="303" t="s">
        <v>215</v>
      </c>
      <c r="B20" s="303"/>
    </row>
    <row r="21" spans="1:2" ht="12.75">
      <c r="A21" s="303" t="s">
        <v>216</v>
      </c>
      <c r="B21" s="303"/>
    </row>
    <row r="22" spans="1:2" ht="12.75">
      <c r="A22" s="303"/>
      <c r="B22" s="303"/>
    </row>
    <row r="23" spans="1:2" ht="12.75">
      <c r="A23" s="303"/>
      <c r="B23" s="303"/>
    </row>
    <row r="24" spans="1:2" ht="12.75">
      <c r="A24" s="304" t="s">
        <v>217</v>
      </c>
      <c r="B24" s="304"/>
    </row>
    <row r="25" spans="1:2" ht="38.25">
      <c r="A25" s="307" t="s">
        <v>220</v>
      </c>
      <c r="B25" s="307"/>
    </row>
    <row r="26" spans="1:2" ht="12.75">
      <c r="A26" s="303"/>
      <c r="B26" s="303"/>
    </row>
    <row r="27" spans="1:2" ht="12.75">
      <c r="A27" s="303"/>
      <c r="B27" s="303"/>
    </row>
    <row r="28" spans="1:2" ht="12.75">
      <c r="A28" s="304" t="s">
        <v>218</v>
      </c>
      <c r="B28" s="304"/>
    </row>
    <row r="29" spans="1:2" ht="51">
      <c r="A29" s="307" t="s">
        <v>219</v>
      </c>
      <c r="B29" s="307"/>
    </row>
    <row r="30" ht="12.75">
      <c r="A30" s="305"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77" customWidth="1"/>
    <col min="2" max="13" width="5.140625" style="77" customWidth="1"/>
    <col min="14" max="14" width="6.8515625" style="77" customWidth="1"/>
    <col min="15" max="16" width="6.57421875" style="77" customWidth="1"/>
    <col min="17" max="17" width="7.7109375" style="77" customWidth="1"/>
    <col min="18" max="16384" width="11.421875" style="77" customWidth="1"/>
  </cols>
  <sheetData>
    <row r="1" spans="1:17" ht="12" customHeight="1">
      <c r="A1" s="330"/>
      <c r="B1" s="330"/>
      <c r="C1" s="330"/>
      <c r="D1" s="330"/>
      <c r="E1" s="330"/>
      <c r="F1" s="330"/>
      <c r="G1" s="330"/>
      <c r="H1" s="330"/>
      <c r="I1" s="330"/>
      <c r="J1" s="330"/>
      <c r="K1" s="330"/>
      <c r="L1" s="330"/>
      <c r="M1" s="330"/>
      <c r="N1" s="330"/>
      <c r="O1" s="330"/>
      <c r="P1" s="330"/>
      <c r="Q1" s="330"/>
    </row>
    <row r="2" spans="1:17" ht="12" customHeight="1">
      <c r="A2" s="139"/>
      <c r="B2" s="108"/>
      <c r="C2" s="108"/>
      <c r="D2" s="108"/>
      <c r="E2" s="108"/>
      <c r="F2" s="108"/>
      <c r="G2" s="108"/>
      <c r="H2" s="108"/>
      <c r="I2" s="108"/>
      <c r="J2" s="108"/>
      <c r="K2" s="108"/>
      <c r="L2" s="108"/>
      <c r="M2" s="108"/>
      <c r="N2" s="140"/>
      <c r="O2" s="140"/>
      <c r="P2" s="140"/>
      <c r="Q2" s="84"/>
    </row>
    <row r="3" spans="1:17" ht="12" customHeight="1">
      <c r="A3" s="333" t="s">
        <v>5</v>
      </c>
      <c r="B3" s="333"/>
      <c r="C3" s="333"/>
      <c r="D3" s="333"/>
      <c r="E3" s="333"/>
      <c r="F3" s="333"/>
      <c r="G3" s="333"/>
      <c r="H3" s="333"/>
      <c r="I3" s="333"/>
      <c r="J3" s="333"/>
      <c r="K3" s="333"/>
      <c r="L3" s="333"/>
      <c r="M3" s="333"/>
      <c r="N3" s="333"/>
      <c r="O3" s="333"/>
      <c r="P3" s="333"/>
      <c r="Q3" s="333"/>
    </row>
    <row r="4" spans="1:17" ht="12" customHeight="1">
      <c r="A4" s="330" t="s">
        <v>6</v>
      </c>
      <c r="B4" s="330"/>
      <c r="C4" s="330"/>
      <c r="D4" s="330"/>
      <c r="E4" s="330"/>
      <c r="F4" s="330"/>
      <c r="G4" s="330"/>
      <c r="H4" s="330"/>
      <c r="I4" s="330"/>
      <c r="J4" s="330"/>
      <c r="K4" s="330"/>
      <c r="L4" s="330"/>
      <c r="M4" s="330"/>
      <c r="N4" s="330"/>
      <c r="O4" s="330"/>
      <c r="P4" s="330"/>
      <c r="Q4" s="330"/>
    </row>
    <row r="5" spans="1:17" ht="12" customHeight="1">
      <c r="A5" s="141"/>
      <c r="B5" s="142"/>
      <c r="C5" s="108"/>
      <c r="D5" s="108"/>
      <c r="E5" s="108"/>
      <c r="F5" s="108"/>
      <c r="G5" s="108"/>
      <c r="H5" s="108"/>
      <c r="I5" s="108"/>
      <c r="J5" s="108"/>
      <c r="K5" s="108"/>
      <c r="L5" s="108"/>
      <c r="M5" s="108"/>
      <c r="N5" s="140"/>
      <c r="O5" s="140"/>
      <c r="P5" s="140"/>
      <c r="Q5" s="84"/>
    </row>
    <row r="6" spans="1:17" ht="12" customHeight="1">
      <c r="A6" s="142"/>
      <c r="B6" s="142"/>
      <c r="C6" s="108"/>
      <c r="D6" s="108"/>
      <c r="E6" s="108"/>
      <c r="F6" s="108"/>
      <c r="G6" s="108"/>
      <c r="H6" s="108"/>
      <c r="I6" s="108"/>
      <c r="J6" s="108"/>
      <c r="K6" s="108"/>
      <c r="L6" s="108"/>
      <c r="M6" s="108"/>
      <c r="N6" s="143"/>
      <c r="O6" s="140"/>
      <c r="P6" s="140"/>
      <c r="Q6" s="84"/>
    </row>
    <row r="7" spans="1:17" ht="12" customHeight="1">
      <c r="A7" s="111"/>
      <c r="B7" s="112"/>
      <c r="C7" s="113"/>
      <c r="D7" s="113"/>
      <c r="E7" s="113"/>
      <c r="F7" s="113"/>
      <c r="G7" s="113"/>
      <c r="H7" s="113"/>
      <c r="I7" s="113"/>
      <c r="J7" s="113"/>
      <c r="K7" s="113"/>
      <c r="L7" s="113"/>
      <c r="M7" s="113"/>
      <c r="N7" s="144"/>
      <c r="O7" s="331" t="s">
        <v>7</v>
      </c>
      <c r="P7" s="332"/>
      <c r="Q7" s="332"/>
    </row>
    <row r="8" spans="1:17" ht="12" customHeight="1">
      <c r="A8" s="115"/>
      <c r="B8" s="116"/>
      <c r="C8" s="117"/>
      <c r="D8" s="117"/>
      <c r="E8" s="117"/>
      <c r="F8" s="117"/>
      <c r="G8" s="117"/>
      <c r="H8" s="117"/>
      <c r="I8" s="117"/>
      <c r="J8" s="117"/>
      <c r="K8" s="117"/>
      <c r="L8" s="117"/>
      <c r="M8" s="117"/>
      <c r="N8" s="145"/>
      <c r="O8" s="90" t="s">
        <v>189</v>
      </c>
      <c r="P8" s="91"/>
      <c r="Q8" s="92" t="s">
        <v>190</v>
      </c>
    </row>
    <row r="9" spans="1:17" ht="12" customHeight="1">
      <c r="A9" s="119" t="s">
        <v>9</v>
      </c>
      <c r="B9" s="116" t="s">
        <v>10</v>
      </c>
      <c r="C9" s="117" t="s">
        <v>11</v>
      </c>
      <c r="D9" s="117" t="s">
        <v>12</v>
      </c>
      <c r="E9" s="117" t="s">
        <v>13</v>
      </c>
      <c r="F9" s="117" t="s">
        <v>14</v>
      </c>
      <c r="G9" s="117" t="s">
        <v>15</v>
      </c>
      <c r="H9" s="117" t="s">
        <v>8</v>
      </c>
      <c r="I9" s="117" t="s">
        <v>16</v>
      </c>
      <c r="J9" s="117" t="s">
        <v>17</v>
      </c>
      <c r="K9" s="117" t="s">
        <v>18</v>
      </c>
      <c r="L9" s="117" t="s">
        <v>19</v>
      </c>
      <c r="M9" s="117" t="s">
        <v>20</v>
      </c>
      <c r="N9" s="93" t="s">
        <v>21</v>
      </c>
      <c r="O9" s="326" t="s">
        <v>22</v>
      </c>
      <c r="P9" s="327"/>
      <c r="Q9" s="327"/>
    </row>
    <row r="10" spans="1:17" ht="12" customHeight="1">
      <c r="A10" s="115"/>
      <c r="B10" s="116"/>
      <c r="C10" s="117"/>
      <c r="D10" s="117"/>
      <c r="E10" s="117"/>
      <c r="F10" s="117"/>
      <c r="G10" s="117"/>
      <c r="H10" s="117"/>
      <c r="I10" s="117"/>
      <c r="J10" s="117"/>
      <c r="K10" s="117"/>
      <c r="L10" s="117"/>
      <c r="M10" s="117"/>
      <c r="N10" s="145"/>
      <c r="O10" s="93" t="s">
        <v>23</v>
      </c>
      <c r="P10" s="94" t="s">
        <v>24</v>
      </c>
      <c r="Q10" s="95" t="s">
        <v>24</v>
      </c>
    </row>
    <row r="11" spans="1:17" ht="12" customHeight="1">
      <c r="A11" s="120"/>
      <c r="B11" s="121"/>
      <c r="C11" s="122"/>
      <c r="D11" s="122"/>
      <c r="E11" s="122"/>
      <c r="F11" s="122"/>
      <c r="G11" s="122"/>
      <c r="H11" s="122"/>
      <c r="I11" s="122"/>
      <c r="J11" s="122"/>
      <c r="K11" s="122"/>
      <c r="L11" s="122"/>
      <c r="M11" s="122"/>
      <c r="N11" s="146"/>
      <c r="O11" s="96" t="s">
        <v>25</v>
      </c>
      <c r="P11" s="97" t="s">
        <v>26</v>
      </c>
      <c r="Q11" s="98" t="s">
        <v>27</v>
      </c>
    </row>
    <row r="12" spans="1:17" ht="12" customHeight="1">
      <c r="A12" s="123"/>
      <c r="B12" s="94"/>
      <c r="C12" s="94"/>
      <c r="D12" s="94"/>
      <c r="E12" s="94"/>
      <c r="F12" s="94"/>
      <c r="G12" s="94"/>
      <c r="H12" s="94"/>
      <c r="I12" s="94"/>
      <c r="J12" s="94"/>
      <c r="K12" s="94"/>
      <c r="L12" s="94"/>
      <c r="M12" s="94"/>
      <c r="N12" s="147"/>
      <c r="O12" s="94"/>
      <c r="P12" s="94"/>
      <c r="Q12" s="94"/>
    </row>
    <row r="13" spans="1:17" ht="12" customHeight="1">
      <c r="A13" s="123"/>
      <c r="B13" s="124"/>
      <c r="C13" s="124"/>
      <c r="D13" s="124"/>
      <c r="E13" s="124"/>
      <c r="F13" s="124"/>
      <c r="G13" s="124"/>
      <c r="H13" s="124"/>
      <c r="I13" s="124"/>
      <c r="J13" s="124"/>
      <c r="K13" s="124"/>
      <c r="L13" s="124"/>
      <c r="M13" s="124"/>
      <c r="N13" s="147"/>
      <c r="O13" s="84"/>
      <c r="P13" s="84"/>
      <c r="Q13" s="84"/>
    </row>
    <row r="14" spans="1:17" ht="12" customHeight="1">
      <c r="A14" s="123"/>
      <c r="B14" s="124"/>
      <c r="C14" s="124"/>
      <c r="D14" s="124"/>
      <c r="E14" s="124"/>
      <c r="F14" s="124"/>
      <c r="G14" s="124"/>
      <c r="H14" s="124"/>
      <c r="I14" s="124"/>
      <c r="J14" s="124"/>
      <c r="K14" s="124"/>
      <c r="L14" s="124"/>
      <c r="M14" s="124"/>
      <c r="N14" s="147"/>
      <c r="O14" s="94"/>
      <c r="P14" s="94"/>
      <c r="Q14" s="84"/>
    </row>
    <row r="15" spans="1:17" ht="12" customHeight="1">
      <c r="A15" s="328" t="s">
        <v>28</v>
      </c>
      <c r="B15" s="328"/>
      <c r="C15" s="328"/>
      <c r="D15" s="328"/>
      <c r="E15" s="328"/>
      <c r="F15" s="328"/>
      <c r="G15" s="328"/>
      <c r="H15" s="328"/>
      <c r="I15" s="328"/>
      <c r="J15" s="328"/>
      <c r="K15" s="328"/>
      <c r="L15" s="328"/>
      <c r="M15" s="328"/>
      <c r="N15" s="328"/>
      <c r="O15" s="328"/>
      <c r="P15" s="328"/>
      <c r="Q15" s="328"/>
    </row>
    <row r="16" spans="1:17" ht="12" customHeight="1">
      <c r="A16" s="126"/>
      <c r="B16" s="126"/>
      <c r="C16" s="126"/>
      <c r="D16" s="126"/>
      <c r="E16" s="126"/>
      <c r="F16" s="126"/>
      <c r="G16" s="126"/>
      <c r="H16" s="126"/>
      <c r="I16" s="126"/>
      <c r="J16" s="126"/>
      <c r="K16" s="126"/>
      <c r="L16" s="126"/>
      <c r="M16" s="126"/>
      <c r="N16" s="126"/>
      <c r="O16" s="126"/>
      <c r="P16" s="126"/>
      <c r="Q16" s="126"/>
    </row>
    <row r="17" spans="1:17" ht="12" customHeight="1">
      <c r="A17" s="148"/>
      <c r="B17" s="103"/>
      <c r="C17" s="86"/>
      <c r="D17" s="86"/>
      <c r="E17" s="86"/>
      <c r="F17" s="86"/>
      <c r="G17" s="86"/>
      <c r="H17" s="86"/>
      <c r="I17" s="86"/>
      <c r="J17" s="86"/>
      <c r="K17" s="86"/>
      <c r="L17" s="86"/>
      <c r="M17" s="86"/>
      <c r="N17" s="86"/>
      <c r="O17" s="86"/>
      <c r="P17" s="86"/>
      <c r="Q17" s="84"/>
    </row>
    <row r="18" spans="1:17" ht="12" customHeight="1">
      <c r="A18" s="148"/>
      <c r="B18" s="149"/>
      <c r="C18" s="149"/>
      <c r="D18" s="149"/>
      <c r="E18" s="149"/>
      <c r="F18" s="149"/>
      <c r="G18" s="149"/>
      <c r="H18" s="149"/>
      <c r="I18" s="149"/>
      <c r="J18" s="149"/>
      <c r="K18" s="149"/>
      <c r="L18" s="149"/>
      <c r="M18" s="149"/>
      <c r="N18" s="149"/>
      <c r="O18" s="150"/>
      <c r="P18" s="150"/>
      <c r="Q18" s="151"/>
    </row>
    <row r="19" spans="1:17" ht="12" customHeight="1">
      <c r="A19" s="1" t="s">
        <v>29</v>
      </c>
      <c r="B19" s="149"/>
      <c r="C19" s="149"/>
      <c r="D19" s="149"/>
      <c r="E19" s="149"/>
      <c r="F19" s="149"/>
      <c r="G19" s="149"/>
      <c r="H19" s="149"/>
      <c r="I19" s="149"/>
      <c r="J19" s="149"/>
      <c r="K19" s="149"/>
      <c r="L19" s="149"/>
      <c r="M19" s="149"/>
      <c r="N19" s="149"/>
      <c r="O19" s="149"/>
      <c r="P19" s="152"/>
      <c r="Q19" s="153"/>
    </row>
    <row r="20" spans="1:17" ht="12" customHeight="1">
      <c r="A20" s="2">
        <v>2007</v>
      </c>
      <c r="B20" s="99">
        <v>132.18462471108407</v>
      </c>
      <c r="C20" s="99">
        <v>126.83032265273701</v>
      </c>
      <c r="D20" s="99">
        <v>141.7616382647967</v>
      </c>
      <c r="E20" s="99">
        <v>116.58900822932364</v>
      </c>
      <c r="F20" s="99">
        <v>122.87201081839318</v>
      </c>
      <c r="G20" s="99">
        <v>129.56473484131786</v>
      </c>
      <c r="H20" s="99">
        <v>137.3004259987177</v>
      </c>
      <c r="I20" s="99">
        <v>119.08983594083071</v>
      </c>
      <c r="J20" s="99">
        <v>133.4676959145928</v>
      </c>
      <c r="K20" s="99">
        <v>146.86427875611565</v>
      </c>
      <c r="L20" s="99">
        <v>149.52939097766347</v>
      </c>
      <c r="M20" s="99">
        <v>121.66874251551552</v>
      </c>
      <c r="N20" s="99">
        <v>131.47689246842404</v>
      </c>
      <c r="O20" s="100">
        <v>-18.63222225409167</v>
      </c>
      <c r="P20" s="100">
        <v>8.932128180478374</v>
      </c>
      <c r="Q20" s="101">
        <v>14.40521361111211</v>
      </c>
    </row>
    <row r="21" spans="1:17" ht="12" customHeight="1">
      <c r="A21" s="2">
        <v>2008</v>
      </c>
      <c r="B21" s="99">
        <v>148.91077837800378</v>
      </c>
      <c r="C21" s="99">
        <v>140.53081195076837</v>
      </c>
      <c r="D21" s="99">
        <v>139.97310208286265</v>
      </c>
      <c r="E21" s="99">
        <v>152.50013623759773</v>
      </c>
      <c r="F21" s="99">
        <v>136.93838203118202</v>
      </c>
      <c r="G21" s="99">
        <v>134.90679013019385</v>
      </c>
      <c r="H21" s="99">
        <v>163.31851691825537</v>
      </c>
      <c r="I21" s="99">
        <v>131.07986091812722</v>
      </c>
      <c r="J21" s="99">
        <v>142.66105570916025</v>
      </c>
      <c r="K21" s="99">
        <v>127.28852724568239</v>
      </c>
      <c r="L21" s="99">
        <v>122.02846916824706</v>
      </c>
      <c r="M21" s="99">
        <v>88.19828473693761</v>
      </c>
      <c r="N21" s="99">
        <v>135.69455962558487</v>
      </c>
      <c r="O21" s="100">
        <v>-27.723190057121833</v>
      </c>
      <c r="P21" s="100">
        <v>-27.509495936731383</v>
      </c>
      <c r="Q21" s="101">
        <v>3.2079151537398576</v>
      </c>
    </row>
    <row r="22" spans="1:17" ht="12" customHeight="1">
      <c r="A22" s="2">
        <v>2009</v>
      </c>
      <c r="B22" s="99">
        <v>92.5</v>
      </c>
      <c r="C22" s="99">
        <v>90.9</v>
      </c>
      <c r="D22" s="99">
        <v>103.3</v>
      </c>
      <c r="E22" s="99">
        <v>97.7</v>
      </c>
      <c r="F22" s="99">
        <v>96.5</v>
      </c>
      <c r="G22" s="99">
        <v>105.4</v>
      </c>
      <c r="H22" s="99">
        <v>115.6</v>
      </c>
      <c r="I22" s="99">
        <v>95.4</v>
      </c>
      <c r="J22" s="99">
        <v>116.9</v>
      </c>
      <c r="K22" s="99">
        <v>117.2</v>
      </c>
      <c r="L22" s="99">
        <v>113.4</v>
      </c>
      <c r="M22" s="99">
        <v>103.8</v>
      </c>
      <c r="N22" s="99">
        <v>104.05</v>
      </c>
      <c r="O22" s="100">
        <v>-8.465608465608474</v>
      </c>
      <c r="P22" s="100">
        <v>17.68936358524029</v>
      </c>
      <c r="Q22" s="101">
        <v>-23.320433562627795</v>
      </c>
    </row>
    <row r="23" spans="1:17" ht="12" customHeight="1">
      <c r="A23" s="2">
        <v>2010</v>
      </c>
      <c r="B23" s="99">
        <v>109</v>
      </c>
      <c r="C23" s="99">
        <v>116</v>
      </c>
      <c r="D23" s="99">
        <v>138.4</v>
      </c>
      <c r="E23" s="99">
        <v>123.1</v>
      </c>
      <c r="F23" s="99">
        <v>120.6</v>
      </c>
      <c r="G23" s="99">
        <v>132.2</v>
      </c>
      <c r="H23" s="99">
        <v>121.1</v>
      </c>
      <c r="I23" s="99">
        <v>122.2</v>
      </c>
      <c r="J23" s="99">
        <v>131.1</v>
      </c>
      <c r="K23" s="99">
        <v>128.6</v>
      </c>
      <c r="L23" s="99">
        <v>136.6</v>
      </c>
      <c r="M23" s="99">
        <v>123.4</v>
      </c>
      <c r="N23" s="99">
        <v>125.19166666666666</v>
      </c>
      <c r="O23" s="100">
        <v>-9.663250366032203</v>
      </c>
      <c r="P23" s="100">
        <v>18.882466281310222</v>
      </c>
      <c r="Q23" s="101">
        <v>20.318757007848788</v>
      </c>
    </row>
    <row r="24" spans="1:17" ht="12" customHeight="1">
      <c r="A24" s="154"/>
      <c r="Q24" s="101"/>
    </row>
    <row r="25" spans="1:17" ht="12" customHeight="1">
      <c r="A25" s="154"/>
      <c r="B25" s="149"/>
      <c r="C25" s="149"/>
      <c r="D25" s="149"/>
      <c r="E25" s="149"/>
      <c r="F25" s="149"/>
      <c r="G25" s="149"/>
      <c r="H25" s="149"/>
      <c r="I25" s="149"/>
      <c r="J25" s="149"/>
      <c r="K25" s="149"/>
      <c r="L25" s="149"/>
      <c r="M25" s="149"/>
      <c r="N25" s="149"/>
      <c r="O25" s="149"/>
      <c r="P25" s="149"/>
      <c r="Q25" s="149"/>
    </row>
    <row r="26" spans="1:17" ht="12" customHeight="1">
      <c r="A26" s="3" t="s">
        <v>31</v>
      </c>
      <c r="B26" s="149"/>
      <c r="C26" s="149"/>
      <c r="D26" s="149"/>
      <c r="E26" s="149"/>
      <c r="F26" s="149"/>
      <c r="G26" s="149"/>
      <c r="H26" s="149"/>
      <c r="I26" s="149"/>
      <c r="J26" s="149"/>
      <c r="K26" s="149"/>
      <c r="L26" s="149"/>
      <c r="M26" s="149"/>
      <c r="N26" s="149"/>
      <c r="O26" s="149"/>
      <c r="P26" s="149"/>
      <c r="Q26" s="149"/>
    </row>
    <row r="27" spans="1:17" ht="12" customHeight="1">
      <c r="A27" s="2">
        <v>2007</v>
      </c>
      <c r="B27" s="99">
        <v>132.24861194690754</v>
      </c>
      <c r="C27" s="99">
        <v>118.49100142197089</v>
      </c>
      <c r="D27" s="99">
        <v>135.29860262551983</v>
      </c>
      <c r="E27" s="99">
        <v>120.29923703732493</v>
      </c>
      <c r="F27" s="99">
        <v>120.82127668459206</v>
      </c>
      <c r="G27" s="99">
        <v>125.29060806545174</v>
      </c>
      <c r="H27" s="99">
        <v>135.62330784479676</v>
      </c>
      <c r="I27" s="99">
        <v>117.18226112117193</v>
      </c>
      <c r="J27" s="99">
        <v>129.09178331661607</v>
      </c>
      <c r="K27" s="99">
        <v>139.318992606297</v>
      </c>
      <c r="L27" s="99">
        <v>142.83231917441327</v>
      </c>
      <c r="M27" s="99">
        <v>123.0304065138205</v>
      </c>
      <c r="N27" s="99">
        <v>128.29403402990684</v>
      </c>
      <c r="O27" s="100">
        <v>-13.863747907371414</v>
      </c>
      <c r="P27" s="100">
        <v>17.03892253906153</v>
      </c>
      <c r="Q27" s="101">
        <v>13.14990182554191</v>
      </c>
    </row>
    <row r="28" spans="1:17" ht="12" customHeight="1">
      <c r="A28" s="2">
        <v>2008</v>
      </c>
      <c r="B28" s="99">
        <v>136.7988167899077</v>
      </c>
      <c r="C28" s="99">
        <v>131.99357301655678</v>
      </c>
      <c r="D28" s="99">
        <v>135.58108917325518</v>
      </c>
      <c r="E28" s="99">
        <v>146.09619999058918</v>
      </c>
      <c r="F28" s="99">
        <v>138.40330845658383</v>
      </c>
      <c r="G28" s="99">
        <v>140.62402741270543</v>
      </c>
      <c r="H28" s="99">
        <v>186.8068044878188</v>
      </c>
      <c r="I28" s="99">
        <v>130.287047785318</v>
      </c>
      <c r="J28" s="99">
        <v>143.6638045229105</v>
      </c>
      <c r="K28" s="99">
        <v>134.2154409271947</v>
      </c>
      <c r="L28" s="99">
        <v>125.7653987729772</v>
      </c>
      <c r="M28" s="99">
        <v>100.14728186262407</v>
      </c>
      <c r="N28" s="99">
        <v>137.53189943320348</v>
      </c>
      <c r="O28" s="100">
        <v>-20.3697655796386</v>
      </c>
      <c r="P28" s="100">
        <v>-18.599568431585954</v>
      </c>
      <c r="Q28" s="101">
        <v>7.200541687810038</v>
      </c>
    </row>
    <row r="29" spans="1:17" ht="12" customHeight="1">
      <c r="A29" s="2">
        <v>2009</v>
      </c>
      <c r="B29" s="99">
        <v>96.4</v>
      </c>
      <c r="C29" s="99">
        <v>100.1</v>
      </c>
      <c r="D29" s="99">
        <v>113.4</v>
      </c>
      <c r="E29" s="99">
        <v>109.5</v>
      </c>
      <c r="F29" s="99">
        <v>107.7</v>
      </c>
      <c r="G29" s="99">
        <v>115</v>
      </c>
      <c r="H29" s="99">
        <v>126.5</v>
      </c>
      <c r="I29" s="99">
        <v>107.4</v>
      </c>
      <c r="J29" s="99">
        <v>135.1</v>
      </c>
      <c r="K29" s="99">
        <v>135.4</v>
      </c>
      <c r="L29" s="99">
        <v>127.5</v>
      </c>
      <c r="M29" s="99">
        <v>122.2</v>
      </c>
      <c r="N29" s="99">
        <v>116.35000000000001</v>
      </c>
      <c r="O29" s="100">
        <v>-4.156862745098038</v>
      </c>
      <c r="P29" s="100">
        <v>22.02028624963232</v>
      </c>
      <c r="Q29" s="101">
        <v>-15.401444697919771</v>
      </c>
    </row>
    <row r="30" spans="1:17" ht="12" customHeight="1">
      <c r="A30" s="2">
        <v>2010</v>
      </c>
      <c r="B30" s="99">
        <v>118.5</v>
      </c>
      <c r="C30" s="99">
        <v>123.8</v>
      </c>
      <c r="D30" s="99">
        <v>151.2</v>
      </c>
      <c r="E30" s="99">
        <v>138.2</v>
      </c>
      <c r="F30" s="99">
        <v>132.5</v>
      </c>
      <c r="G30" s="99">
        <v>147.5</v>
      </c>
      <c r="H30" s="99">
        <v>131.3</v>
      </c>
      <c r="I30" s="99">
        <v>141.4</v>
      </c>
      <c r="J30" s="99">
        <v>149.6</v>
      </c>
      <c r="K30" s="99">
        <v>146.2</v>
      </c>
      <c r="L30" s="99">
        <v>148.8</v>
      </c>
      <c r="M30" s="99">
        <v>138.4</v>
      </c>
      <c r="N30" s="99">
        <v>138.95000000000002</v>
      </c>
      <c r="O30" s="100">
        <v>-6.98924731182796</v>
      </c>
      <c r="P30" s="100">
        <v>13.256955810147302</v>
      </c>
      <c r="Q30" s="101">
        <v>19.424151267726693</v>
      </c>
    </row>
    <row r="31" spans="1:17" ht="12" customHeight="1">
      <c r="A31" s="154"/>
      <c r="Q31" s="87"/>
    </row>
    <row r="32" spans="1:17" ht="12" customHeight="1">
      <c r="A32" s="154"/>
      <c r="B32" s="149"/>
      <c r="C32" s="149"/>
      <c r="D32" s="149"/>
      <c r="E32" s="149"/>
      <c r="F32" s="149"/>
      <c r="G32" s="149"/>
      <c r="H32" s="149"/>
      <c r="I32" s="149"/>
      <c r="J32" s="149"/>
      <c r="K32" s="149"/>
      <c r="L32" s="149"/>
      <c r="M32" s="149"/>
      <c r="N32" s="149"/>
      <c r="O32" s="149"/>
      <c r="P32" s="149"/>
      <c r="Q32" s="149"/>
    </row>
    <row r="33" spans="1:17" ht="12" customHeight="1">
      <c r="A33" s="3" t="s">
        <v>32</v>
      </c>
      <c r="B33" s="149"/>
      <c r="C33" s="149"/>
      <c r="D33" s="149"/>
      <c r="E33" s="149"/>
      <c r="F33" s="149"/>
      <c r="G33" s="149"/>
      <c r="H33" s="149"/>
      <c r="I33" s="149"/>
      <c r="J33" s="149"/>
      <c r="K33" s="149"/>
      <c r="L33" s="149"/>
      <c r="M33" s="149"/>
      <c r="N33" s="149"/>
      <c r="O33" s="149"/>
      <c r="P33" s="149"/>
      <c r="Q33" s="149"/>
    </row>
    <row r="34" spans="1:17" ht="12" customHeight="1">
      <c r="A34" s="2">
        <v>2007</v>
      </c>
      <c r="B34" s="99">
        <v>132.08491877810712</v>
      </c>
      <c r="C34" s="99">
        <v>139.82478620483664</v>
      </c>
      <c r="D34" s="99">
        <v>151.8324436369009</v>
      </c>
      <c r="E34" s="99">
        <v>110.80767043438975</v>
      </c>
      <c r="F34" s="99">
        <v>126.06749750361797</v>
      </c>
      <c r="G34" s="99">
        <v>136.2247474573498</v>
      </c>
      <c r="H34" s="99">
        <v>139.91373829604112</v>
      </c>
      <c r="I34" s="99">
        <v>122.06224949596624</v>
      </c>
      <c r="J34" s="99">
        <v>140.28631282453975</v>
      </c>
      <c r="K34" s="99">
        <v>158.6214641613568</v>
      </c>
      <c r="L34" s="99">
        <v>159.96487523890852</v>
      </c>
      <c r="M34" s="99">
        <v>119.54697592246207</v>
      </c>
      <c r="N34" s="99">
        <v>136.4364733295397</v>
      </c>
      <c r="O34" s="100">
        <v>-25.26673387272179</v>
      </c>
      <c r="P34" s="100">
        <v>-1.9579893597361238</v>
      </c>
      <c r="Q34" s="101">
        <v>16.2956608628432</v>
      </c>
    </row>
    <row r="35" spans="1:17" ht="12" customHeight="1">
      <c r="A35" s="2">
        <v>2008</v>
      </c>
      <c r="B35" s="99">
        <v>167.78383039814827</v>
      </c>
      <c r="C35" s="99">
        <v>153.83367402986673</v>
      </c>
      <c r="D35" s="99">
        <v>146.81680675557527</v>
      </c>
      <c r="E35" s="99">
        <v>162.47885199263015</v>
      </c>
      <c r="F35" s="99">
        <v>134.65571027473715</v>
      </c>
      <c r="G35" s="99">
        <v>125.9980996708055</v>
      </c>
      <c r="H35" s="99">
        <v>126.71869203108214</v>
      </c>
      <c r="I35" s="99">
        <v>132.31523500587767</v>
      </c>
      <c r="J35" s="99">
        <v>141.0985564899052</v>
      </c>
      <c r="K35" s="99">
        <v>116.49489969828997</v>
      </c>
      <c r="L35" s="99">
        <v>116.205525765338</v>
      </c>
      <c r="M35" s="99">
        <v>69.579166545275</v>
      </c>
      <c r="N35" s="99">
        <v>132.8315873881276</v>
      </c>
      <c r="O35" s="100">
        <v>-40.12404652272637</v>
      </c>
      <c r="P35" s="100">
        <v>-41.79763560861304</v>
      </c>
      <c r="Q35" s="101">
        <v>-2.642171740033988</v>
      </c>
    </row>
    <row r="36" spans="1:17" ht="12" customHeight="1">
      <c r="A36" s="2">
        <v>2009</v>
      </c>
      <c r="B36" s="99">
        <v>86.6</v>
      </c>
      <c r="C36" s="99">
        <v>76.5</v>
      </c>
      <c r="D36" s="99">
        <v>87.5</v>
      </c>
      <c r="E36" s="99">
        <v>79.3</v>
      </c>
      <c r="F36" s="99">
        <v>79</v>
      </c>
      <c r="G36" s="99">
        <v>90.4</v>
      </c>
      <c r="H36" s="99">
        <v>98.7</v>
      </c>
      <c r="I36" s="99">
        <v>76.8</v>
      </c>
      <c r="J36" s="99">
        <v>88.6</v>
      </c>
      <c r="K36" s="99">
        <v>89</v>
      </c>
      <c r="L36" s="99">
        <v>91.6</v>
      </c>
      <c r="M36" s="99">
        <v>75.1</v>
      </c>
      <c r="N36" s="99">
        <v>84.925</v>
      </c>
      <c r="O36" s="100">
        <v>-18.013100436681224</v>
      </c>
      <c r="P36" s="100">
        <v>7.93460705099507</v>
      </c>
      <c r="Q36" s="101">
        <v>-36.0656590274321</v>
      </c>
    </row>
    <row r="37" spans="1:17" ht="12" customHeight="1">
      <c r="A37" s="2">
        <v>2010</v>
      </c>
      <c r="B37" s="99">
        <v>94.2</v>
      </c>
      <c r="C37" s="99">
        <v>103.8</v>
      </c>
      <c r="D37" s="99">
        <v>118.6</v>
      </c>
      <c r="E37" s="99">
        <v>99.5</v>
      </c>
      <c r="F37" s="99">
        <v>102.3</v>
      </c>
      <c r="G37" s="99">
        <v>108.3</v>
      </c>
      <c r="H37" s="99">
        <v>105.2</v>
      </c>
      <c r="I37" s="99">
        <v>92.2</v>
      </c>
      <c r="J37" s="99">
        <v>102.4</v>
      </c>
      <c r="K37" s="99">
        <v>101.1</v>
      </c>
      <c r="L37" s="99">
        <v>117.7</v>
      </c>
      <c r="M37" s="99">
        <v>99.9</v>
      </c>
      <c r="N37" s="99">
        <v>103.76666666666667</v>
      </c>
      <c r="O37" s="100">
        <v>-15.123194562446896</v>
      </c>
      <c r="P37" s="100">
        <v>33.0226364846871</v>
      </c>
      <c r="Q37" s="101">
        <v>22.186242763222456</v>
      </c>
    </row>
    <row r="38" spans="2:17" ht="12" customHeight="1">
      <c r="B38" s="155"/>
      <c r="C38" s="155"/>
      <c r="D38" s="155"/>
      <c r="E38" s="155"/>
      <c r="F38" s="155"/>
      <c r="G38" s="155"/>
      <c r="H38" s="155"/>
      <c r="I38" s="155"/>
      <c r="J38" s="155"/>
      <c r="K38" s="155"/>
      <c r="L38" s="155"/>
      <c r="M38" s="155"/>
      <c r="N38" s="99"/>
      <c r="Q38" s="101"/>
    </row>
    <row r="39" spans="1:17" ht="12" customHeight="1">
      <c r="A39" s="4"/>
      <c r="B39" s="99"/>
      <c r="C39" s="99"/>
      <c r="D39" s="99"/>
      <c r="E39" s="99"/>
      <c r="F39" s="99"/>
      <c r="G39" s="99"/>
      <c r="H39" s="99"/>
      <c r="I39" s="99"/>
      <c r="J39" s="99"/>
      <c r="K39" s="99"/>
      <c r="L39" s="99"/>
      <c r="M39" s="99"/>
      <c r="N39" s="99"/>
      <c r="O39" s="100"/>
      <c r="P39" s="100"/>
      <c r="Q39" s="101"/>
    </row>
    <row r="40" spans="1:17" ht="12" customHeight="1">
      <c r="A40" s="156"/>
      <c r="B40" s="157"/>
      <c r="C40" s="157"/>
      <c r="D40" s="157"/>
      <c r="E40" s="157"/>
      <c r="F40" s="157"/>
      <c r="G40" s="157"/>
      <c r="H40" s="157"/>
      <c r="I40" s="157"/>
      <c r="J40" s="99"/>
      <c r="K40" s="157"/>
      <c r="L40" s="157"/>
      <c r="M40" s="157"/>
      <c r="N40" s="84"/>
      <c r="O40" s="84"/>
      <c r="P40" s="84"/>
      <c r="Q40" s="87"/>
    </row>
    <row r="41" spans="1:17" ht="12" customHeight="1">
      <c r="A41" s="156"/>
      <c r="D41" s="86"/>
      <c r="M41" s="86"/>
      <c r="N41" s="86"/>
      <c r="O41" s="84"/>
      <c r="P41" s="84"/>
      <c r="Q41" s="87"/>
    </row>
    <row r="42" spans="1:17" ht="12" customHeight="1">
      <c r="A42" s="328" t="s">
        <v>33</v>
      </c>
      <c r="B42" s="328"/>
      <c r="C42" s="328"/>
      <c r="D42" s="328"/>
      <c r="E42" s="328"/>
      <c r="F42" s="328"/>
      <c r="G42" s="328"/>
      <c r="H42" s="328"/>
      <c r="I42" s="328"/>
      <c r="J42" s="328"/>
      <c r="K42" s="328"/>
      <c r="L42" s="328"/>
      <c r="M42" s="328"/>
      <c r="N42" s="328"/>
      <c r="O42" s="328"/>
      <c r="P42" s="328"/>
      <c r="Q42" s="328"/>
    </row>
    <row r="43" spans="1:17" ht="12" customHeight="1">
      <c r="A43" s="126"/>
      <c r="B43" s="158"/>
      <c r="C43" s="158"/>
      <c r="D43" s="158"/>
      <c r="E43" s="158"/>
      <c r="F43" s="158"/>
      <c r="G43" s="158"/>
      <c r="H43" s="158"/>
      <c r="I43" s="158"/>
      <c r="J43" s="158"/>
      <c r="K43" s="158"/>
      <c r="L43" s="158"/>
      <c r="M43" s="158"/>
      <c r="N43" s="126"/>
      <c r="O43" s="126"/>
      <c r="P43" s="126"/>
      <c r="Q43" s="126"/>
    </row>
    <row r="44" spans="1:17" ht="12" customHeight="1">
      <c r="A44" s="148"/>
      <c r="B44" s="86"/>
      <c r="C44" s="86"/>
      <c r="D44" s="86"/>
      <c r="E44" s="86"/>
      <c r="F44" s="86"/>
      <c r="G44" s="86"/>
      <c r="H44" s="86"/>
      <c r="I44" s="86"/>
      <c r="J44" s="86"/>
      <c r="K44" s="86"/>
      <c r="L44" s="86"/>
      <c r="M44" s="86"/>
      <c r="N44" s="86"/>
      <c r="O44" s="86"/>
      <c r="P44" s="86"/>
      <c r="Q44" s="87"/>
    </row>
    <row r="45" spans="2:17" ht="12" customHeight="1">
      <c r="B45" s="149"/>
      <c r="C45" s="149"/>
      <c r="D45" s="149"/>
      <c r="E45" s="149"/>
      <c r="F45" s="149"/>
      <c r="G45" s="149"/>
      <c r="H45" s="149"/>
      <c r="I45" s="149"/>
      <c r="J45" s="149"/>
      <c r="K45" s="149"/>
      <c r="L45" s="149"/>
      <c r="M45" s="149"/>
      <c r="N45" s="149"/>
      <c r="O45" s="149"/>
      <c r="P45" s="149"/>
      <c r="Q45" s="149"/>
    </row>
    <row r="46" spans="1:17" ht="12" customHeight="1">
      <c r="A46" s="1" t="s">
        <v>29</v>
      </c>
      <c r="B46" s="149"/>
      <c r="C46" s="149"/>
      <c r="D46" s="149"/>
      <c r="E46" s="149"/>
      <c r="F46" s="149"/>
      <c r="G46" s="149"/>
      <c r="H46" s="149"/>
      <c r="I46" s="149"/>
      <c r="J46" s="149"/>
      <c r="K46" s="149"/>
      <c r="L46" s="149"/>
      <c r="M46" s="149"/>
      <c r="N46" s="149"/>
      <c r="O46" s="149"/>
      <c r="P46" s="149"/>
      <c r="Q46" s="149"/>
    </row>
    <row r="47" spans="1:17" ht="12" customHeight="1">
      <c r="A47" s="2">
        <v>2007</v>
      </c>
      <c r="B47" s="99">
        <v>131.72253652363722</v>
      </c>
      <c r="C47" s="99">
        <v>123.65835480519924</v>
      </c>
      <c r="D47" s="99">
        <v>138.84492802414997</v>
      </c>
      <c r="E47" s="99">
        <v>114.97479071602379</v>
      </c>
      <c r="F47" s="99">
        <v>119.85963803048305</v>
      </c>
      <c r="G47" s="99">
        <v>126.80589502355582</v>
      </c>
      <c r="H47" s="99">
        <v>132.49071779472578</v>
      </c>
      <c r="I47" s="99">
        <v>113.02143505833261</v>
      </c>
      <c r="J47" s="99">
        <v>128.01978011399015</v>
      </c>
      <c r="K47" s="99">
        <v>138.92432720567564</v>
      </c>
      <c r="L47" s="99">
        <v>139.02629923481175</v>
      </c>
      <c r="M47" s="99">
        <v>115.05982886086234</v>
      </c>
      <c r="N47" s="99">
        <v>126.86737761595394</v>
      </c>
      <c r="O47" s="100">
        <v>-17.238803381704543</v>
      </c>
      <c r="P47" s="100">
        <v>6.272573400547802</v>
      </c>
      <c r="Q47" s="101">
        <v>11.927015872766242</v>
      </c>
    </row>
    <row r="48" spans="1:17" ht="12" customHeight="1">
      <c r="A48" s="2">
        <v>2008</v>
      </c>
      <c r="B48" s="99">
        <v>140.3403396754944</v>
      </c>
      <c r="C48" s="99">
        <v>131.1488846167788</v>
      </c>
      <c r="D48" s="99">
        <v>132.03809853684325</v>
      </c>
      <c r="E48" s="99">
        <v>142.6232125173135</v>
      </c>
      <c r="F48" s="99">
        <v>133.11053153291377</v>
      </c>
      <c r="G48" s="99">
        <v>132.1644817874038</v>
      </c>
      <c r="H48" s="99">
        <v>145.78028503429155</v>
      </c>
      <c r="I48" s="99">
        <v>121.8275333565678</v>
      </c>
      <c r="J48" s="99">
        <v>132.47690210410065</v>
      </c>
      <c r="K48" s="99">
        <v>116.35008334597453</v>
      </c>
      <c r="L48" s="99">
        <v>108.8346304031063</v>
      </c>
      <c r="M48" s="99">
        <v>80.9569889600995</v>
      </c>
      <c r="N48" s="99">
        <v>126.47099765590734</v>
      </c>
      <c r="O48" s="100">
        <v>-25.614679206197902</v>
      </c>
      <c r="P48" s="100">
        <v>-29.63922355733917</v>
      </c>
      <c r="Q48" s="101">
        <v>-0.3124364730281584</v>
      </c>
    </row>
    <row r="49" spans="1:17" ht="12" customHeight="1">
      <c r="A49" s="2">
        <v>2009</v>
      </c>
      <c r="B49" s="99">
        <v>83.2</v>
      </c>
      <c r="C49" s="99">
        <v>82.7</v>
      </c>
      <c r="D49" s="99">
        <v>94.6</v>
      </c>
      <c r="E49" s="99">
        <v>92.1</v>
      </c>
      <c r="F49" s="99">
        <v>90</v>
      </c>
      <c r="G49" s="99">
        <v>97.5</v>
      </c>
      <c r="H49" s="99">
        <v>101.2</v>
      </c>
      <c r="I49" s="99">
        <v>86.8</v>
      </c>
      <c r="J49" s="99">
        <v>106.1</v>
      </c>
      <c r="K49" s="99">
        <v>105.8</v>
      </c>
      <c r="L49" s="99">
        <v>104.2</v>
      </c>
      <c r="M49" s="99">
        <v>90.5</v>
      </c>
      <c r="N49" s="99">
        <v>94.55833333333334</v>
      </c>
      <c r="O49" s="100">
        <v>-13.147792706333975</v>
      </c>
      <c r="P49" s="100">
        <v>11.787754414388953</v>
      </c>
      <c r="Q49" s="101">
        <v>-25.2331877774852</v>
      </c>
    </row>
    <row r="50" spans="1:17" ht="12" customHeight="1">
      <c r="A50" s="2">
        <v>2010</v>
      </c>
      <c r="B50" s="99">
        <v>103.3</v>
      </c>
      <c r="C50" s="99">
        <v>108</v>
      </c>
      <c r="D50" s="99">
        <v>128.8</v>
      </c>
      <c r="E50" s="99">
        <v>115.1</v>
      </c>
      <c r="F50" s="99">
        <v>114.3</v>
      </c>
      <c r="G50" s="99">
        <v>125.2</v>
      </c>
      <c r="H50" s="99">
        <v>116.2</v>
      </c>
      <c r="I50" s="99">
        <v>115.1</v>
      </c>
      <c r="J50" s="99">
        <v>125.8</v>
      </c>
      <c r="K50" s="99">
        <v>122.3</v>
      </c>
      <c r="L50" s="99">
        <v>130.9</v>
      </c>
      <c r="M50" s="99">
        <v>115.9</v>
      </c>
      <c r="N50" s="99">
        <v>118.40833333333336</v>
      </c>
      <c r="O50" s="100">
        <v>-11.459129106187929</v>
      </c>
      <c r="P50" s="100">
        <v>28.06629834254144</v>
      </c>
      <c r="Q50" s="101">
        <v>25.222525777738632</v>
      </c>
    </row>
    <row r="51" spans="1:17" ht="12" customHeight="1">
      <c r="A51" s="154"/>
      <c r="Q51" s="87"/>
    </row>
    <row r="52" spans="1:17" ht="12" customHeight="1">
      <c r="A52" s="154"/>
      <c r="B52" s="149"/>
      <c r="C52" s="149"/>
      <c r="D52" s="149"/>
      <c r="E52" s="149"/>
      <c r="F52" s="149"/>
      <c r="G52" s="149"/>
      <c r="H52" s="149"/>
      <c r="I52" s="149"/>
      <c r="J52" s="149"/>
      <c r="K52" s="149"/>
      <c r="L52" s="149"/>
      <c r="M52" s="149"/>
      <c r="N52" s="149"/>
      <c r="O52" s="149"/>
      <c r="P52" s="149"/>
      <c r="Q52" s="149"/>
    </row>
    <row r="53" spans="1:17" ht="12" customHeight="1">
      <c r="A53" s="3" t="s">
        <v>31</v>
      </c>
      <c r="B53" s="149"/>
      <c r="C53" s="149"/>
      <c r="D53" s="149"/>
      <c r="E53" s="149"/>
      <c r="F53" s="149"/>
      <c r="G53" s="149"/>
      <c r="H53" s="149"/>
      <c r="I53" s="149"/>
      <c r="J53" s="149"/>
      <c r="K53" s="149"/>
      <c r="L53" s="149"/>
      <c r="M53" s="149"/>
      <c r="N53" s="149"/>
      <c r="O53" s="149"/>
      <c r="P53" s="149"/>
      <c r="Q53" s="149"/>
    </row>
    <row r="54" spans="1:17" ht="12" customHeight="1">
      <c r="A54" s="2">
        <v>2007</v>
      </c>
      <c r="B54" s="99">
        <v>132.95190014218363</v>
      </c>
      <c r="C54" s="99">
        <v>117.91830389805578</v>
      </c>
      <c r="D54" s="99">
        <v>133.8134472830469</v>
      </c>
      <c r="E54" s="99">
        <v>120.49806941301435</v>
      </c>
      <c r="F54" s="99">
        <v>119.77165850878606</v>
      </c>
      <c r="G54" s="99">
        <v>125.86950924477583</v>
      </c>
      <c r="H54" s="99">
        <v>134.96108483493845</v>
      </c>
      <c r="I54" s="99">
        <v>115.51495971600629</v>
      </c>
      <c r="J54" s="99">
        <v>125.8732438626678</v>
      </c>
      <c r="K54" s="99">
        <v>134.67024527683066</v>
      </c>
      <c r="L54" s="99">
        <v>137.59553900312866</v>
      </c>
      <c r="M54" s="99">
        <v>119.6153709027117</v>
      </c>
      <c r="N54" s="99">
        <v>126.58777767384551</v>
      </c>
      <c r="O54" s="100">
        <v>-13.067406276891088</v>
      </c>
      <c r="P54" s="100">
        <v>15.057845140360538</v>
      </c>
      <c r="Q54" s="101">
        <v>11.72041024865222</v>
      </c>
    </row>
    <row r="55" spans="1:17" ht="12" customHeight="1">
      <c r="A55" s="2">
        <v>2008</v>
      </c>
      <c r="B55" s="99">
        <v>131.6278210943011</v>
      </c>
      <c r="C55" s="99">
        <v>126.50359250739109</v>
      </c>
      <c r="D55" s="99">
        <v>130.8983222733815</v>
      </c>
      <c r="E55" s="99">
        <v>143.07329950709067</v>
      </c>
      <c r="F55" s="99">
        <v>135.61384370739887</v>
      </c>
      <c r="G55" s="99">
        <v>139.68209640929555</v>
      </c>
      <c r="H55" s="99">
        <v>164.13078029683328</v>
      </c>
      <c r="I55" s="99">
        <v>127.2581573007997</v>
      </c>
      <c r="J55" s="99">
        <v>137.08684861258928</v>
      </c>
      <c r="K55" s="99">
        <v>126.45977516524182</v>
      </c>
      <c r="L55" s="99">
        <v>115.77090276138836</v>
      </c>
      <c r="M55" s="99">
        <v>92.232040139255</v>
      </c>
      <c r="N55" s="99">
        <v>130.86145664791385</v>
      </c>
      <c r="O55" s="100">
        <v>-20.332278716568823</v>
      </c>
      <c r="P55" s="100">
        <v>-22.89281933985619</v>
      </c>
      <c r="Q55" s="101">
        <v>3.3760597212469574</v>
      </c>
    </row>
    <row r="56" spans="1:17" ht="12" customHeight="1">
      <c r="A56" s="2">
        <v>2009</v>
      </c>
      <c r="B56" s="99">
        <v>88.2</v>
      </c>
      <c r="C56" s="99">
        <v>91.3</v>
      </c>
      <c r="D56" s="99">
        <v>107.5</v>
      </c>
      <c r="E56" s="99">
        <v>102.6</v>
      </c>
      <c r="F56" s="99">
        <v>99</v>
      </c>
      <c r="G56" s="99">
        <v>104.5</v>
      </c>
      <c r="H56" s="99">
        <v>112.7</v>
      </c>
      <c r="I56" s="99">
        <v>95.5</v>
      </c>
      <c r="J56" s="99">
        <v>119.3</v>
      </c>
      <c r="K56" s="99">
        <v>118.5</v>
      </c>
      <c r="L56" s="99">
        <v>114.2</v>
      </c>
      <c r="M56" s="99">
        <v>102.1</v>
      </c>
      <c r="N56" s="99">
        <v>104.61666666666666</v>
      </c>
      <c r="O56" s="100">
        <v>-10.595446584938712</v>
      </c>
      <c r="P56" s="100">
        <v>10.69905842464941</v>
      </c>
      <c r="Q56" s="101">
        <v>-20.05540107341116</v>
      </c>
    </row>
    <row r="57" spans="1:17" ht="12" customHeight="1">
      <c r="A57" s="2">
        <v>2010</v>
      </c>
      <c r="B57" s="99">
        <v>110</v>
      </c>
      <c r="C57" s="99">
        <v>112</v>
      </c>
      <c r="D57" s="99">
        <v>137.2</v>
      </c>
      <c r="E57" s="99">
        <v>125.4</v>
      </c>
      <c r="F57" s="99">
        <v>121.7</v>
      </c>
      <c r="G57" s="99">
        <v>135.7</v>
      </c>
      <c r="H57" s="99">
        <v>122.7</v>
      </c>
      <c r="I57" s="99">
        <v>131</v>
      </c>
      <c r="J57" s="99">
        <v>140.7</v>
      </c>
      <c r="K57" s="99">
        <v>137</v>
      </c>
      <c r="L57" s="99">
        <v>139.8</v>
      </c>
      <c r="M57" s="99">
        <v>127.7</v>
      </c>
      <c r="N57" s="99">
        <v>128.40833333333333</v>
      </c>
      <c r="O57" s="100">
        <v>-8.655221745350506</v>
      </c>
      <c r="P57" s="100">
        <v>25.073457394711077</v>
      </c>
      <c r="Q57" s="101">
        <v>22.741755615740008</v>
      </c>
    </row>
    <row r="58" spans="1:17" ht="12" customHeight="1">
      <c r="A58" s="154"/>
      <c r="Q58" s="87"/>
    </row>
    <row r="59" spans="1:17" ht="12" customHeight="1">
      <c r="A59" s="154"/>
      <c r="B59" s="149"/>
      <c r="C59" s="149"/>
      <c r="D59" s="149"/>
      <c r="E59" s="149"/>
      <c r="F59" s="149"/>
      <c r="G59" s="149"/>
      <c r="H59" s="149"/>
      <c r="I59" s="149"/>
      <c r="J59" s="149"/>
      <c r="K59" s="149"/>
      <c r="L59" s="149"/>
      <c r="M59" s="149"/>
      <c r="N59" s="149"/>
      <c r="O59" s="149"/>
      <c r="P59" s="149"/>
      <c r="Q59" s="149"/>
    </row>
    <row r="60" spans="1:17" ht="12" customHeight="1">
      <c r="A60" s="3" t="s">
        <v>32</v>
      </c>
      <c r="B60" s="149"/>
      <c r="C60" s="149"/>
      <c r="D60" s="149"/>
      <c r="E60" s="149"/>
      <c r="F60" s="149"/>
      <c r="G60" s="149"/>
      <c r="H60" s="149"/>
      <c r="I60" s="149"/>
      <c r="J60" s="149"/>
      <c r="K60" s="149"/>
      <c r="L60" s="149"/>
      <c r="M60" s="149"/>
      <c r="N60" s="149"/>
      <c r="O60" s="149"/>
      <c r="P60" s="149"/>
      <c r="Q60" s="149"/>
    </row>
    <row r="61" spans="1:17" ht="12" customHeight="1">
      <c r="A61" s="2">
        <v>2007</v>
      </c>
      <c r="B61" s="99">
        <v>129.80196435411955</v>
      </c>
      <c r="C61" s="99">
        <v>132.62574399547677</v>
      </c>
      <c r="D61" s="99">
        <v>146.70535413164427</v>
      </c>
      <c r="E61" s="99">
        <v>106.34605370941553</v>
      </c>
      <c r="F61" s="99">
        <v>119.99708395641537</v>
      </c>
      <c r="G61" s="99">
        <v>128.26876283542677</v>
      </c>
      <c r="H61" s="99">
        <v>128.63138918409402</v>
      </c>
      <c r="I61" s="99">
        <v>109.12592848136364</v>
      </c>
      <c r="J61" s="99">
        <v>131.37320437590597</v>
      </c>
      <c r="K61" s="99">
        <v>145.57026274185782</v>
      </c>
      <c r="L61" s="99">
        <v>141.2615030758624</v>
      </c>
      <c r="M61" s="99">
        <v>107.94293754355779</v>
      </c>
      <c r="N61" s="99">
        <v>127.30418236542833</v>
      </c>
      <c r="O61" s="100">
        <v>-23.58644415273663</v>
      </c>
      <c r="P61" s="100">
        <v>-6.134970424868685</v>
      </c>
      <c r="Q61" s="101">
        <v>12.249488880486028</v>
      </c>
    </row>
    <row r="62" spans="1:17" ht="12" customHeight="1">
      <c r="A62" s="2">
        <v>2008</v>
      </c>
      <c r="B62" s="99">
        <v>153.95146372456065</v>
      </c>
      <c r="C62" s="99">
        <v>138.40598789360925</v>
      </c>
      <c r="D62" s="99">
        <v>133.81871294421404</v>
      </c>
      <c r="E62" s="99">
        <v>141.92006453620593</v>
      </c>
      <c r="F62" s="99">
        <v>129.19973441691053</v>
      </c>
      <c r="G62" s="99">
        <v>120.42009533725404</v>
      </c>
      <c r="H62" s="99">
        <v>117.1122408800544</v>
      </c>
      <c r="I62" s="99">
        <v>113.34354615126911</v>
      </c>
      <c r="J62" s="99">
        <v>125.275017459396</v>
      </c>
      <c r="K62" s="99">
        <v>100.55622670538038</v>
      </c>
      <c r="L62" s="99">
        <v>97.99844536351503</v>
      </c>
      <c r="M62" s="99">
        <v>63.34255074353978</v>
      </c>
      <c r="N62" s="99">
        <v>119.61200717965909</v>
      </c>
      <c r="O62" s="100">
        <v>-35.36371877270381</v>
      </c>
      <c r="P62" s="100">
        <v>-41.318485317319244</v>
      </c>
      <c r="Q62" s="101">
        <v>-6.042358579931611</v>
      </c>
    </row>
    <row r="63" spans="1:17" ht="12" customHeight="1">
      <c r="A63" s="2">
        <v>2009</v>
      </c>
      <c r="B63" s="99">
        <v>75.4</v>
      </c>
      <c r="C63" s="99">
        <v>69.5</v>
      </c>
      <c r="D63" s="99">
        <v>74.4</v>
      </c>
      <c r="E63" s="99">
        <v>75.7</v>
      </c>
      <c r="F63" s="99">
        <v>76</v>
      </c>
      <c r="G63" s="99">
        <v>86.6</v>
      </c>
      <c r="H63" s="99">
        <v>83.3</v>
      </c>
      <c r="I63" s="99">
        <v>73.1</v>
      </c>
      <c r="J63" s="99">
        <v>85.4</v>
      </c>
      <c r="K63" s="99">
        <v>86</v>
      </c>
      <c r="L63" s="99">
        <v>88.5</v>
      </c>
      <c r="M63" s="99">
        <v>72.4</v>
      </c>
      <c r="N63" s="99">
        <v>78.85833333333333</v>
      </c>
      <c r="O63" s="100">
        <v>-18.19209039548022</v>
      </c>
      <c r="P63" s="100">
        <v>14.299154596934162</v>
      </c>
      <c r="Q63" s="101">
        <v>-34.07155753612018</v>
      </c>
    </row>
    <row r="64" spans="1:17" ht="12" customHeight="1">
      <c r="A64" s="2">
        <v>2010</v>
      </c>
      <c r="B64" s="99">
        <v>92.8</v>
      </c>
      <c r="C64" s="99">
        <v>101.7</v>
      </c>
      <c r="D64" s="99">
        <v>115.6</v>
      </c>
      <c r="E64" s="99">
        <v>99</v>
      </c>
      <c r="F64" s="99">
        <v>102.7</v>
      </c>
      <c r="G64" s="99">
        <v>108.8</v>
      </c>
      <c r="H64" s="99">
        <v>105.9</v>
      </c>
      <c r="I64" s="99">
        <v>90.3</v>
      </c>
      <c r="J64" s="99">
        <v>102.5</v>
      </c>
      <c r="K64" s="99">
        <v>99.4</v>
      </c>
      <c r="L64" s="99">
        <v>117</v>
      </c>
      <c r="M64" s="99">
        <v>97.6</v>
      </c>
      <c r="N64" s="99">
        <v>102.77499999999998</v>
      </c>
      <c r="O64" s="100">
        <v>-16.581196581196586</v>
      </c>
      <c r="P64" s="100">
        <v>34.80662983425413</v>
      </c>
      <c r="Q64" s="101">
        <v>30.328648420162708</v>
      </c>
    </row>
    <row r="65" ht="12.75">
      <c r="Q65" s="84"/>
    </row>
    <row r="66" spans="1:17" ht="12.75">
      <c r="A66" s="156"/>
      <c r="B66" s="159"/>
      <c r="C66" s="159"/>
      <c r="D66" s="159"/>
      <c r="E66" s="159"/>
      <c r="F66" s="159"/>
      <c r="G66" s="159"/>
      <c r="H66" s="159"/>
      <c r="I66" s="159"/>
      <c r="J66" s="159"/>
      <c r="K66" s="159"/>
      <c r="L66" s="159"/>
      <c r="M66" s="159"/>
      <c r="N66" s="84"/>
      <c r="O66" s="84"/>
      <c r="P66" s="84"/>
      <c r="Q66" s="84"/>
    </row>
    <row r="67" spans="1:17" ht="12.75">
      <c r="A67" s="329"/>
      <c r="B67" s="329"/>
      <c r="C67" s="329"/>
      <c r="D67" s="329"/>
      <c r="E67" s="329"/>
      <c r="F67" s="329"/>
      <c r="G67" s="329"/>
      <c r="H67" s="329"/>
      <c r="I67" s="329"/>
      <c r="J67" s="329"/>
      <c r="K67" s="329"/>
      <c r="L67" s="329"/>
      <c r="M67" s="329"/>
      <c r="N67" s="329"/>
      <c r="O67" s="329"/>
      <c r="P67" s="329"/>
      <c r="Q67" s="329"/>
    </row>
    <row r="68" spans="1:17" ht="12.75">
      <c r="A68" s="139"/>
      <c r="B68" s="108"/>
      <c r="C68" s="108"/>
      <c r="D68" s="108"/>
      <c r="E68" s="108"/>
      <c r="F68" s="108"/>
      <c r="G68" s="108"/>
      <c r="H68" s="108"/>
      <c r="I68" s="108"/>
      <c r="J68" s="108"/>
      <c r="K68" s="108"/>
      <c r="L68" s="108"/>
      <c r="M68" s="108"/>
      <c r="N68" s="108"/>
      <c r="O68" s="108"/>
      <c r="P68" s="108"/>
      <c r="Q68" s="84"/>
    </row>
    <row r="69" spans="1:17" ht="12" customHeight="1">
      <c r="A69" s="333" t="s">
        <v>34</v>
      </c>
      <c r="B69" s="333"/>
      <c r="C69" s="333"/>
      <c r="D69" s="333"/>
      <c r="E69" s="333"/>
      <c r="F69" s="333"/>
      <c r="G69" s="333"/>
      <c r="H69" s="333"/>
      <c r="I69" s="333"/>
      <c r="J69" s="333"/>
      <c r="K69" s="333"/>
      <c r="L69" s="333"/>
      <c r="M69" s="333"/>
      <c r="N69" s="333"/>
      <c r="O69" s="333"/>
      <c r="P69" s="333"/>
      <c r="Q69" s="333"/>
    </row>
    <row r="70" spans="1:17" ht="12" customHeight="1">
      <c r="A70" s="330" t="s">
        <v>35</v>
      </c>
      <c r="B70" s="330"/>
      <c r="C70" s="330"/>
      <c r="D70" s="330"/>
      <c r="E70" s="330"/>
      <c r="F70" s="330"/>
      <c r="G70" s="330"/>
      <c r="H70" s="330"/>
      <c r="I70" s="330"/>
      <c r="J70" s="330"/>
      <c r="K70" s="330"/>
      <c r="L70" s="330"/>
      <c r="M70" s="330"/>
      <c r="N70" s="330"/>
      <c r="O70" s="330"/>
      <c r="P70" s="330"/>
      <c r="Q70" s="330"/>
    </row>
    <row r="71" spans="1:17" ht="12" customHeight="1">
      <c r="A71" s="330" t="s">
        <v>6</v>
      </c>
      <c r="B71" s="330"/>
      <c r="C71" s="330"/>
      <c r="D71" s="330"/>
      <c r="E71" s="330"/>
      <c r="F71" s="330"/>
      <c r="G71" s="330"/>
      <c r="H71" s="330"/>
      <c r="I71" s="330"/>
      <c r="J71" s="330"/>
      <c r="K71" s="330"/>
      <c r="L71" s="330"/>
      <c r="M71" s="330"/>
      <c r="N71" s="330"/>
      <c r="O71" s="330"/>
      <c r="P71" s="330"/>
      <c r="Q71" s="330"/>
    </row>
    <row r="72" spans="1:17" ht="12" customHeight="1">
      <c r="A72" s="139"/>
      <c r="B72" s="108"/>
      <c r="C72" s="108"/>
      <c r="D72" s="108"/>
      <c r="E72" s="108"/>
      <c r="F72" s="108"/>
      <c r="G72" s="108"/>
      <c r="H72" s="108"/>
      <c r="I72" s="108"/>
      <c r="J72" s="108"/>
      <c r="K72" s="108"/>
      <c r="L72" s="108"/>
      <c r="M72" s="108"/>
      <c r="N72" s="108"/>
      <c r="O72" s="108"/>
      <c r="P72" s="108"/>
      <c r="Q72" s="84"/>
    </row>
    <row r="73" spans="1:17" ht="12" customHeight="1">
      <c r="A73" s="84"/>
      <c r="B73" s="84"/>
      <c r="C73" s="84"/>
      <c r="D73" s="84"/>
      <c r="E73" s="84"/>
      <c r="F73" s="84"/>
      <c r="G73" s="84"/>
      <c r="H73" s="84"/>
      <c r="I73" s="84"/>
      <c r="J73" s="84"/>
      <c r="K73" s="84"/>
      <c r="L73" s="84"/>
      <c r="M73" s="84"/>
      <c r="N73" s="84"/>
      <c r="O73" s="84"/>
      <c r="P73" s="84"/>
      <c r="Q73" s="84"/>
    </row>
    <row r="74" spans="1:17" ht="12" customHeight="1">
      <c r="A74" s="111"/>
      <c r="B74" s="112"/>
      <c r="C74" s="113"/>
      <c r="D74" s="113"/>
      <c r="E74" s="113"/>
      <c r="F74" s="113"/>
      <c r="G74" s="113"/>
      <c r="H74" s="113"/>
      <c r="I74" s="113"/>
      <c r="J74" s="113"/>
      <c r="K74" s="113"/>
      <c r="L74" s="113"/>
      <c r="M74" s="113"/>
      <c r="N74" s="144"/>
      <c r="O74" s="331" t="s">
        <v>7</v>
      </c>
      <c r="P74" s="332"/>
      <c r="Q74" s="332"/>
    </row>
    <row r="75" spans="1:17" ht="12" customHeight="1">
      <c r="A75" s="115"/>
      <c r="B75" s="116"/>
      <c r="C75" s="117"/>
      <c r="D75" s="117"/>
      <c r="E75" s="117"/>
      <c r="F75" s="117"/>
      <c r="G75" s="117"/>
      <c r="H75" s="117"/>
      <c r="I75" s="117"/>
      <c r="J75" s="117"/>
      <c r="K75" s="117"/>
      <c r="L75" s="117"/>
      <c r="M75" s="117"/>
      <c r="N75" s="145"/>
      <c r="O75" s="90" t="s">
        <v>189</v>
      </c>
      <c r="P75" s="91"/>
      <c r="Q75" s="92" t="s">
        <v>190</v>
      </c>
    </row>
    <row r="76" spans="1:17" ht="12" customHeight="1">
      <c r="A76" s="119" t="s">
        <v>9</v>
      </c>
      <c r="B76" s="116" t="s">
        <v>10</v>
      </c>
      <c r="C76" s="117" t="s">
        <v>11</v>
      </c>
      <c r="D76" s="117" t="s">
        <v>12</v>
      </c>
      <c r="E76" s="117" t="s">
        <v>13</v>
      </c>
      <c r="F76" s="117" t="s">
        <v>14</v>
      </c>
      <c r="G76" s="117" t="s">
        <v>15</v>
      </c>
      <c r="H76" s="117" t="s">
        <v>8</v>
      </c>
      <c r="I76" s="117" t="s">
        <v>16</v>
      </c>
      <c r="J76" s="117" t="s">
        <v>17</v>
      </c>
      <c r="K76" s="117" t="s">
        <v>18</v>
      </c>
      <c r="L76" s="117" t="s">
        <v>19</v>
      </c>
      <c r="M76" s="117" t="s">
        <v>20</v>
      </c>
      <c r="N76" s="93" t="s">
        <v>21</v>
      </c>
      <c r="O76" s="326" t="s">
        <v>22</v>
      </c>
      <c r="P76" s="327"/>
      <c r="Q76" s="327"/>
    </row>
    <row r="77" spans="1:17" ht="12" customHeight="1">
      <c r="A77" s="115"/>
      <c r="B77" s="116"/>
      <c r="C77" s="117"/>
      <c r="D77" s="117"/>
      <c r="E77" s="117"/>
      <c r="F77" s="117"/>
      <c r="G77" s="117"/>
      <c r="H77" s="117"/>
      <c r="I77" s="117"/>
      <c r="J77" s="117"/>
      <c r="K77" s="117"/>
      <c r="L77" s="117"/>
      <c r="M77" s="117"/>
      <c r="N77" s="145"/>
      <c r="O77" s="93" t="s">
        <v>23</v>
      </c>
      <c r="P77" s="94" t="s">
        <v>24</v>
      </c>
      <c r="Q77" s="95" t="s">
        <v>24</v>
      </c>
    </row>
    <row r="78" spans="1:17" ht="12" customHeight="1">
      <c r="A78" s="120"/>
      <c r="B78" s="121"/>
      <c r="C78" s="122"/>
      <c r="D78" s="122"/>
      <c r="E78" s="122"/>
      <c r="F78" s="122"/>
      <c r="G78" s="122"/>
      <c r="H78" s="122"/>
      <c r="I78" s="122"/>
      <c r="J78" s="122"/>
      <c r="K78" s="122"/>
      <c r="L78" s="122"/>
      <c r="M78" s="122"/>
      <c r="N78" s="146"/>
      <c r="O78" s="96" t="s">
        <v>25</v>
      </c>
      <c r="P78" s="97" t="s">
        <v>26</v>
      </c>
      <c r="Q78" s="98" t="s">
        <v>27</v>
      </c>
    </row>
    <row r="79" spans="1:17" ht="12" customHeight="1">
      <c r="A79" s="123"/>
      <c r="B79" s="124"/>
      <c r="C79" s="124"/>
      <c r="D79" s="124"/>
      <c r="E79" s="124"/>
      <c r="F79" s="124"/>
      <c r="G79" s="124"/>
      <c r="H79" s="124"/>
      <c r="I79" s="124"/>
      <c r="J79" s="124"/>
      <c r="K79" s="124"/>
      <c r="L79" s="124"/>
      <c r="M79" s="124"/>
      <c r="N79" s="147"/>
      <c r="O79" s="94"/>
      <c r="P79" s="94"/>
      <c r="Q79" s="94"/>
    </row>
    <row r="80" spans="1:17" ht="12" customHeight="1">
      <c r="A80" s="84"/>
      <c r="B80" s="84"/>
      <c r="C80" s="84"/>
      <c r="D80" s="84"/>
      <c r="E80" s="84"/>
      <c r="F80" s="84"/>
      <c r="G80" s="84"/>
      <c r="H80" s="84"/>
      <c r="I80" s="84"/>
      <c r="J80" s="84"/>
      <c r="K80" s="84"/>
      <c r="L80" s="84"/>
      <c r="M80" s="84"/>
      <c r="N80" s="84"/>
      <c r="O80" s="84"/>
      <c r="P80" s="84"/>
      <c r="Q80" s="84"/>
    </row>
    <row r="81" spans="1:17" ht="12" customHeight="1">
      <c r="A81" s="84"/>
      <c r="B81" s="84"/>
      <c r="C81" s="84"/>
      <c r="D81" s="84"/>
      <c r="E81" s="84"/>
      <c r="F81" s="84"/>
      <c r="G81" s="84"/>
      <c r="H81" s="84"/>
      <c r="I81" s="84"/>
      <c r="J81" s="84"/>
      <c r="K81" s="84"/>
      <c r="L81" s="84"/>
      <c r="M81" s="84"/>
      <c r="N81" s="84"/>
      <c r="O81" s="84"/>
      <c r="P81" s="84"/>
      <c r="Q81" s="84"/>
    </row>
    <row r="82" spans="1:17" ht="12" customHeight="1">
      <c r="A82" s="328" t="s">
        <v>36</v>
      </c>
      <c r="B82" s="328"/>
      <c r="C82" s="328"/>
      <c r="D82" s="328"/>
      <c r="E82" s="328"/>
      <c r="F82" s="328"/>
      <c r="G82" s="328"/>
      <c r="H82" s="328"/>
      <c r="I82" s="328"/>
      <c r="J82" s="328"/>
      <c r="K82" s="328"/>
      <c r="L82" s="328"/>
      <c r="M82" s="328"/>
      <c r="N82" s="328"/>
      <c r="O82" s="328"/>
      <c r="P82" s="328"/>
      <c r="Q82" s="328"/>
    </row>
    <row r="83" spans="1:17" ht="12" customHeight="1">
      <c r="A83" s="126"/>
      <c r="B83" s="158"/>
      <c r="C83" s="158"/>
      <c r="D83" s="158"/>
      <c r="E83" s="158"/>
      <c r="F83" s="158"/>
      <c r="G83" s="158"/>
      <c r="H83" s="158"/>
      <c r="I83" s="158"/>
      <c r="J83" s="158"/>
      <c r="K83" s="158"/>
      <c r="L83" s="155"/>
      <c r="M83" s="160"/>
      <c r="N83" s="160"/>
      <c r="O83" s="155"/>
      <c r="P83" s="160"/>
      <c r="Q83" s="160"/>
    </row>
    <row r="84" spans="1:17" ht="12" customHeight="1">
      <c r="A84" s="126"/>
      <c r="B84" s="126"/>
      <c r="C84" s="126"/>
      <c r="D84" s="126"/>
      <c r="E84" s="126"/>
      <c r="F84" s="126"/>
      <c r="G84" s="126"/>
      <c r="H84" s="126"/>
      <c r="I84" s="126"/>
      <c r="J84" s="126"/>
      <c r="K84" s="126"/>
      <c r="L84" s="126"/>
      <c r="M84" s="126"/>
      <c r="N84" s="126"/>
      <c r="O84" s="126"/>
      <c r="P84" s="126"/>
      <c r="Q84" s="126"/>
    </row>
    <row r="85" spans="2:17" ht="12" customHeight="1">
      <c r="B85" s="149"/>
      <c r="C85" s="149"/>
      <c r="D85" s="149"/>
      <c r="E85" s="149"/>
      <c r="F85" s="149"/>
      <c r="G85" s="149"/>
      <c r="H85" s="149"/>
      <c r="I85" s="149"/>
      <c r="J85" s="149"/>
      <c r="K85" s="149"/>
      <c r="L85" s="149"/>
      <c r="M85" s="149"/>
      <c r="N85" s="149"/>
      <c r="O85" s="149"/>
      <c r="P85" s="149"/>
      <c r="Q85" s="149"/>
    </row>
    <row r="86" spans="1:17" ht="12" customHeight="1">
      <c r="A86" s="1" t="s">
        <v>29</v>
      </c>
      <c r="B86" s="149"/>
      <c r="C86" s="149"/>
      <c r="D86" s="149"/>
      <c r="E86" s="149"/>
      <c r="F86" s="149"/>
      <c r="G86" s="149"/>
      <c r="H86" s="149"/>
      <c r="I86" s="149"/>
      <c r="J86" s="149"/>
      <c r="K86" s="149"/>
      <c r="L86" s="149"/>
      <c r="M86" s="149"/>
      <c r="N86" s="149"/>
      <c r="O86" s="149"/>
      <c r="P86" s="149"/>
      <c r="Q86" s="149"/>
    </row>
    <row r="87" spans="1:17" ht="12" customHeight="1">
      <c r="A87" s="2">
        <v>2007</v>
      </c>
      <c r="B87" s="99">
        <v>135.73966637965725</v>
      </c>
      <c r="C87" s="99">
        <v>122.13458861200954</v>
      </c>
      <c r="D87" s="99">
        <v>141.21099256894408</v>
      </c>
      <c r="E87" s="99">
        <v>121.33297515233079</v>
      </c>
      <c r="F87" s="99">
        <v>123.7094580456116</v>
      </c>
      <c r="G87" s="99">
        <v>129.0817310907528</v>
      </c>
      <c r="H87" s="99">
        <v>130.77818690004187</v>
      </c>
      <c r="I87" s="99">
        <v>125.3882350552885</v>
      </c>
      <c r="J87" s="99">
        <v>130.90552192263075</v>
      </c>
      <c r="K87" s="99">
        <v>140.25361837689604</v>
      </c>
      <c r="L87" s="99">
        <v>140.10820672731154</v>
      </c>
      <c r="M87" s="99">
        <v>116.11705087395403</v>
      </c>
      <c r="N87" s="99">
        <v>129.73001930878573</v>
      </c>
      <c r="O87" s="100">
        <v>-17.12330520370644</v>
      </c>
      <c r="P87" s="100">
        <v>17.75968171833284</v>
      </c>
      <c r="Q87" s="101">
        <v>10.257363076427131</v>
      </c>
    </row>
    <row r="88" spans="1:17" ht="12" customHeight="1">
      <c r="A88" s="2">
        <v>2008</v>
      </c>
      <c r="B88" s="99">
        <v>148.26084700176813</v>
      </c>
      <c r="C88" s="99">
        <v>136.71680425438427</v>
      </c>
      <c r="D88" s="99">
        <v>149.5311490805306</v>
      </c>
      <c r="E88" s="99">
        <v>153.72058981282154</v>
      </c>
      <c r="F88" s="99">
        <v>164.12370830935848</v>
      </c>
      <c r="G88" s="99">
        <v>156.68824633041987</v>
      </c>
      <c r="H88" s="99">
        <v>214.79048304743858</v>
      </c>
      <c r="I88" s="99">
        <v>148.57412427078467</v>
      </c>
      <c r="J88" s="99">
        <v>150.60105741278446</v>
      </c>
      <c r="K88" s="99">
        <v>142.87144774431374</v>
      </c>
      <c r="L88" s="99">
        <v>133.78586420530175</v>
      </c>
      <c r="M88" s="99">
        <v>103.87115938699887</v>
      </c>
      <c r="N88" s="99">
        <v>150.2946234047421</v>
      </c>
      <c r="O88" s="100">
        <v>-22.360138715699534</v>
      </c>
      <c r="P88" s="100">
        <v>-10.546161304293001</v>
      </c>
      <c r="Q88" s="101">
        <v>15.851846939919234</v>
      </c>
    </row>
    <row r="89" spans="1:17" ht="12" customHeight="1">
      <c r="A89" s="2">
        <v>2009</v>
      </c>
      <c r="B89" s="99">
        <v>114</v>
      </c>
      <c r="C89" s="99">
        <v>111.2</v>
      </c>
      <c r="D89" s="99">
        <v>104.8</v>
      </c>
      <c r="E89" s="99">
        <v>120.8</v>
      </c>
      <c r="F89" s="99">
        <v>122.4</v>
      </c>
      <c r="G89" s="99">
        <v>131.9</v>
      </c>
      <c r="H89" s="99">
        <v>139.3</v>
      </c>
      <c r="I89" s="99">
        <v>122.2</v>
      </c>
      <c r="J89" s="99">
        <v>158.2</v>
      </c>
      <c r="K89" s="99">
        <v>158.7</v>
      </c>
      <c r="L89" s="99">
        <v>150.7</v>
      </c>
      <c r="M89" s="99">
        <v>150.6</v>
      </c>
      <c r="N89" s="99">
        <v>132.0666666666667</v>
      </c>
      <c r="O89" s="100">
        <v>-0.06635700066356624</v>
      </c>
      <c r="P89" s="100">
        <v>44.987310133798296</v>
      </c>
      <c r="Q89" s="101">
        <v>-12.12814958056596</v>
      </c>
    </row>
    <row r="90" spans="1:17" ht="12" customHeight="1">
      <c r="A90" s="2">
        <v>2010</v>
      </c>
      <c r="B90" s="99">
        <v>136.8</v>
      </c>
      <c r="C90" s="99">
        <v>155.2</v>
      </c>
      <c r="D90" s="99">
        <v>179.6</v>
      </c>
      <c r="E90" s="99">
        <v>164.4</v>
      </c>
      <c r="F90" s="99">
        <v>152.4</v>
      </c>
      <c r="G90" s="99">
        <v>166.2</v>
      </c>
      <c r="H90" s="99">
        <v>165</v>
      </c>
      <c r="I90" s="99">
        <v>158</v>
      </c>
      <c r="J90" s="99">
        <v>168.5</v>
      </c>
      <c r="K90" s="99">
        <v>165.6</v>
      </c>
      <c r="L90" s="99">
        <v>169.4</v>
      </c>
      <c r="M90" s="99">
        <v>149.5</v>
      </c>
      <c r="N90" s="99">
        <v>160.88333333333333</v>
      </c>
      <c r="O90" s="100">
        <v>-11.747343565525386</v>
      </c>
      <c r="P90" s="100">
        <v>-0.7304116865869816</v>
      </c>
      <c r="Q90" s="101">
        <v>21.819787985865695</v>
      </c>
    </row>
    <row r="91" spans="1:17" ht="12" customHeight="1">
      <c r="A91" s="154"/>
      <c r="Q91" s="101"/>
    </row>
    <row r="92" spans="1:17" ht="12" customHeight="1">
      <c r="A92" s="154"/>
      <c r="B92" s="149"/>
      <c r="C92" s="149"/>
      <c r="D92" s="149"/>
      <c r="E92" s="149"/>
      <c r="F92" s="149"/>
      <c r="G92" s="149"/>
      <c r="H92" s="149"/>
      <c r="I92" s="149"/>
      <c r="J92" s="149"/>
      <c r="K92" s="149"/>
      <c r="L92" s="149"/>
      <c r="M92" s="149"/>
      <c r="N92" s="149"/>
      <c r="O92" s="149"/>
      <c r="P92" s="149"/>
      <c r="Q92" s="149"/>
    </row>
    <row r="93" spans="1:17" ht="12" customHeight="1">
      <c r="A93" s="3" t="s">
        <v>31</v>
      </c>
      <c r="B93" s="149"/>
      <c r="C93" s="149"/>
      <c r="D93" s="149"/>
      <c r="E93" s="149"/>
      <c r="F93" s="149"/>
      <c r="G93" s="149"/>
      <c r="H93" s="149"/>
      <c r="I93" s="149"/>
      <c r="J93" s="149"/>
      <c r="K93" s="149"/>
      <c r="L93" s="149"/>
      <c r="M93" s="149"/>
      <c r="N93" s="149"/>
      <c r="O93" s="149"/>
      <c r="P93" s="149"/>
      <c r="Q93" s="149"/>
    </row>
    <row r="94" spans="1:17" ht="12" customHeight="1">
      <c r="A94" s="2">
        <v>2007</v>
      </c>
      <c r="B94" s="99">
        <v>135.47257258567635</v>
      </c>
      <c r="C94" s="99">
        <v>125.77600498513681</v>
      </c>
      <c r="D94" s="99">
        <v>134.3828758915508</v>
      </c>
      <c r="E94" s="99">
        <v>121.23261678259492</v>
      </c>
      <c r="F94" s="99">
        <v>123.51259685957719</v>
      </c>
      <c r="G94" s="99">
        <v>133.863759074318</v>
      </c>
      <c r="H94" s="99">
        <v>130.5009431272798</v>
      </c>
      <c r="I94" s="99">
        <v>128.80769376336752</v>
      </c>
      <c r="J94" s="99">
        <v>131.31201591181005</v>
      </c>
      <c r="K94" s="99">
        <v>137.4757887728662</v>
      </c>
      <c r="L94" s="99">
        <v>142.23392028848076</v>
      </c>
      <c r="M94" s="99">
        <v>116.66324079689238</v>
      </c>
      <c r="N94" s="99">
        <v>130.10283573662926</v>
      </c>
      <c r="O94" s="100">
        <v>-17.97790529834626</v>
      </c>
      <c r="P94" s="100">
        <v>14.838380810595186</v>
      </c>
      <c r="Q94" s="101">
        <v>11.145789277486607</v>
      </c>
    </row>
    <row r="95" spans="1:17" ht="12" customHeight="1">
      <c r="A95" s="2">
        <v>2008</v>
      </c>
      <c r="B95" s="99">
        <v>143.4505653038029</v>
      </c>
      <c r="C95" s="99">
        <v>131.4691460147802</v>
      </c>
      <c r="D95" s="99">
        <v>146.87022009534516</v>
      </c>
      <c r="E95" s="99">
        <v>151.99174047114982</v>
      </c>
      <c r="F95" s="99">
        <v>158.76982401067752</v>
      </c>
      <c r="G95" s="99">
        <v>159.72496861680196</v>
      </c>
      <c r="H95" s="99">
        <v>248.01794298296832</v>
      </c>
      <c r="I95" s="99">
        <v>139.40478308282448</v>
      </c>
      <c r="J95" s="99">
        <v>156.3307794943151</v>
      </c>
      <c r="K95" s="99">
        <v>145.63584416799773</v>
      </c>
      <c r="L95" s="99">
        <v>142.69670644904778</v>
      </c>
      <c r="M95" s="99">
        <v>110.30034370860547</v>
      </c>
      <c r="N95" s="99">
        <v>152.88857203319301</v>
      </c>
      <c r="O95" s="100">
        <v>-22.702950577216</v>
      </c>
      <c r="P95" s="100">
        <v>-5.454071946590743</v>
      </c>
      <c r="Q95" s="101">
        <v>17.513635400453182</v>
      </c>
    </row>
    <row r="96" spans="1:17" ht="12" customHeight="1">
      <c r="A96" s="2">
        <v>2009</v>
      </c>
      <c r="B96" s="99">
        <v>121.8</v>
      </c>
      <c r="C96" s="99">
        <v>119.3</v>
      </c>
      <c r="D96" s="99">
        <v>115.7</v>
      </c>
      <c r="E96" s="99">
        <v>128.3</v>
      </c>
      <c r="F96" s="99">
        <v>131.5</v>
      </c>
      <c r="G96" s="99">
        <v>145.6</v>
      </c>
      <c r="H96" s="99">
        <v>150.9</v>
      </c>
      <c r="I96" s="99">
        <v>133.1</v>
      </c>
      <c r="J96" s="99">
        <v>170.9</v>
      </c>
      <c r="K96" s="99">
        <v>172.6</v>
      </c>
      <c r="L96" s="99">
        <v>163.2</v>
      </c>
      <c r="M96" s="99">
        <v>172.9</v>
      </c>
      <c r="N96" s="99">
        <v>143.8166666666667</v>
      </c>
      <c r="O96" s="100">
        <v>5.9436274509804035</v>
      </c>
      <c r="P96" s="100">
        <v>56.75381797247347</v>
      </c>
      <c r="Q96" s="101">
        <v>-5.9336713306189806</v>
      </c>
    </row>
    <row r="97" spans="1:17" ht="12" customHeight="1">
      <c r="A97" s="2">
        <v>2010</v>
      </c>
      <c r="B97" s="99">
        <v>142</v>
      </c>
      <c r="C97" s="99">
        <v>158.3</v>
      </c>
      <c r="D97" s="99">
        <v>189.3</v>
      </c>
      <c r="E97" s="99">
        <v>177.8</v>
      </c>
      <c r="F97" s="99">
        <v>165.5</v>
      </c>
      <c r="G97" s="99">
        <v>179.4</v>
      </c>
      <c r="H97" s="99">
        <v>168.9</v>
      </c>
      <c r="I97" s="99">
        <v>164.1</v>
      </c>
      <c r="J97" s="99">
        <v>178.9</v>
      </c>
      <c r="K97" s="99">
        <v>178.7</v>
      </c>
      <c r="L97" s="99">
        <v>175.8</v>
      </c>
      <c r="M97" s="99">
        <v>158.3</v>
      </c>
      <c r="N97" s="99">
        <v>169.75</v>
      </c>
      <c r="O97" s="100">
        <v>-9.954493742889646</v>
      </c>
      <c r="P97" s="100">
        <v>-8.44418739155581</v>
      </c>
      <c r="Q97" s="101">
        <v>18.032216942867056</v>
      </c>
    </row>
    <row r="98" spans="1:17" ht="12" customHeight="1">
      <c r="A98" s="154"/>
      <c r="Q98" s="87"/>
    </row>
    <row r="99" spans="1:17" ht="12" customHeight="1">
      <c r="A99" s="154"/>
      <c r="B99" s="149"/>
      <c r="C99" s="149"/>
      <c r="D99" s="149"/>
      <c r="E99" s="149"/>
      <c r="F99" s="149"/>
      <c r="G99" s="149"/>
      <c r="H99" s="149"/>
      <c r="I99" s="149"/>
      <c r="J99" s="149"/>
      <c r="K99" s="149"/>
      <c r="L99" s="149"/>
      <c r="M99" s="149"/>
      <c r="N99" s="149"/>
      <c r="O99" s="149"/>
      <c r="P99" s="149"/>
      <c r="Q99" s="149"/>
    </row>
    <row r="100" spans="1:17" ht="12" customHeight="1">
      <c r="A100" s="3" t="s">
        <v>32</v>
      </c>
      <c r="B100" s="149"/>
      <c r="C100" s="149"/>
      <c r="D100" s="149"/>
      <c r="E100" s="149"/>
      <c r="F100" s="149"/>
      <c r="G100" s="149"/>
      <c r="H100" s="149"/>
      <c r="I100" s="149"/>
      <c r="J100" s="149"/>
      <c r="K100" s="149"/>
      <c r="L100" s="149"/>
      <c r="M100" s="149"/>
      <c r="N100" s="149"/>
      <c r="O100" s="149"/>
      <c r="P100" s="149"/>
      <c r="Q100" s="149"/>
    </row>
    <row r="101" spans="1:17" ht="12" customHeight="1">
      <c r="A101" s="2">
        <v>2007</v>
      </c>
      <c r="B101" s="99">
        <v>136.3122418300882</v>
      </c>
      <c r="C101" s="99">
        <v>114.32839592975195</v>
      </c>
      <c r="D101" s="99">
        <v>155.8485920574343</v>
      </c>
      <c r="E101" s="99">
        <v>121.54811582594812</v>
      </c>
      <c r="F101" s="99">
        <v>124.13147414934058</v>
      </c>
      <c r="G101" s="99">
        <v>118.83038160840866</v>
      </c>
      <c r="H101" s="99">
        <v>131.37252110639835</v>
      </c>
      <c r="I101" s="99">
        <v>118.0578584080928</v>
      </c>
      <c r="J101" s="99">
        <v>130.03411088951452</v>
      </c>
      <c r="K101" s="99">
        <v>146.20851913682026</v>
      </c>
      <c r="L101" s="99">
        <v>135.55126295998184</v>
      </c>
      <c r="M101" s="99">
        <v>114.94617027622058</v>
      </c>
      <c r="N101" s="99">
        <v>128.9308036815</v>
      </c>
      <c r="O101" s="100">
        <v>-15.200959573386198</v>
      </c>
      <c r="P101" s="100">
        <v>24.659254750669607</v>
      </c>
      <c r="Q101" s="101">
        <v>8.383276632244554</v>
      </c>
    </row>
    <row r="102" spans="1:17" ht="12" customHeight="1">
      <c r="A102" s="2">
        <v>2008</v>
      </c>
      <c r="B102" s="99">
        <v>158.572764657591</v>
      </c>
      <c r="C102" s="99">
        <v>147.96633662077105</v>
      </c>
      <c r="D102" s="99">
        <v>155.23544714582508</v>
      </c>
      <c r="E102" s="99">
        <v>157.42676611808506</v>
      </c>
      <c r="F102" s="99">
        <v>175.60096005745342</v>
      </c>
      <c r="G102" s="99">
        <v>150.1783510421623</v>
      </c>
      <c r="H102" s="99">
        <v>143.5599705158601</v>
      </c>
      <c r="I102" s="99">
        <v>168.23066358081857</v>
      </c>
      <c r="J102" s="99">
        <v>138.31811308532718</v>
      </c>
      <c r="K102" s="99">
        <v>136.9453440192161</v>
      </c>
      <c r="L102" s="99">
        <v>114.68347535759543</v>
      </c>
      <c r="M102" s="99">
        <v>90.08876087454617</v>
      </c>
      <c r="N102" s="99">
        <v>144.73391275627094</v>
      </c>
      <c r="O102" s="100">
        <v>-21.445735234618844</v>
      </c>
      <c r="P102" s="100">
        <v>-21.62526106084352</v>
      </c>
      <c r="Q102" s="101">
        <v>12.257046899210854</v>
      </c>
    </row>
    <row r="103" spans="1:17" ht="12" customHeight="1">
      <c r="A103" s="2">
        <v>2009</v>
      </c>
      <c r="B103" s="99">
        <v>97.3</v>
      </c>
      <c r="C103" s="99">
        <v>93.9</v>
      </c>
      <c r="D103" s="99">
        <v>81.5</v>
      </c>
      <c r="E103" s="99">
        <v>104.7</v>
      </c>
      <c r="F103" s="99">
        <v>102.9</v>
      </c>
      <c r="G103" s="99">
        <v>102.6</v>
      </c>
      <c r="H103" s="99">
        <v>114.4</v>
      </c>
      <c r="I103" s="99">
        <v>98.8</v>
      </c>
      <c r="J103" s="99">
        <v>131</v>
      </c>
      <c r="K103" s="99">
        <v>129</v>
      </c>
      <c r="L103" s="99">
        <v>123.8</v>
      </c>
      <c r="M103" s="99">
        <v>102.7</v>
      </c>
      <c r="N103" s="99">
        <v>106.88333333333333</v>
      </c>
      <c r="O103" s="100">
        <v>-17.043618739903067</v>
      </c>
      <c r="P103" s="100">
        <v>13.99868196990268</v>
      </c>
      <c r="Q103" s="101">
        <v>-26.15183871016964</v>
      </c>
    </row>
    <row r="104" spans="1:17" ht="12" customHeight="1">
      <c r="A104" s="2">
        <v>2010</v>
      </c>
      <c r="B104" s="99">
        <v>125.6</v>
      </c>
      <c r="C104" s="99">
        <v>148.7</v>
      </c>
      <c r="D104" s="99">
        <v>158.7</v>
      </c>
      <c r="E104" s="99">
        <v>135.8</v>
      </c>
      <c r="F104" s="99">
        <v>124.3</v>
      </c>
      <c r="G104" s="99">
        <v>137.9</v>
      </c>
      <c r="H104" s="99">
        <v>156.6</v>
      </c>
      <c r="I104" s="99">
        <v>145</v>
      </c>
      <c r="J104" s="99">
        <v>146</v>
      </c>
      <c r="K104" s="99">
        <v>137.5</v>
      </c>
      <c r="L104" s="99">
        <v>155.6</v>
      </c>
      <c r="M104" s="99">
        <v>130.8</v>
      </c>
      <c r="N104" s="99">
        <v>141.87499999999997</v>
      </c>
      <c r="O104" s="100">
        <v>-15.938303341902303</v>
      </c>
      <c r="P104" s="100">
        <v>27.36124634858813</v>
      </c>
      <c r="Q104" s="101">
        <v>32.738188055512225</v>
      </c>
    </row>
    <row r="105" ht="12" customHeight="1">
      <c r="Q105" s="84"/>
    </row>
    <row r="106" spans="1:17" ht="12" customHeight="1">
      <c r="A106" s="4"/>
      <c r="B106" s="99"/>
      <c r="C106" s="99"/>
      <c r="D106" s="99"/>
      <c r="E106" s="99"/>
      <c r="F106" s="99"/>
      <c r="G106" s="99"/>
      <c r="H106" s="99"/>
      <c r="I106" s="99"/>
      <c r="J106" s="99"/>
      <c r="K106" s="99"/>
      <c r="L106" s="99"/>
      <c r="M106" s="99"/>
      <c r="N106" s="99"/>
      <c r="O106" s="100"/>
      <c r="P106" s="100"/>
      <c r="Q106" s="84"/>
    </row>
    <row r="107" spans="1:17" ht="12" customHeight="1">
      <c r="A107" s="156"/>
      <c r="B107" s="99"/>
      <c r="C107" s="99"/>
      <c r="D107" s="99"/>
      <c r="E107" s="99"/>
      <c r="F107" s="99"/>
      <c r="G107" s="99"/>
      <c r="H107" s="99"/>
      <c r="I107" s="99"/>
      <c r="J107" s="99"/>
      <c r="K107" s="99"/>
      <c r="L107" s="99"/>
      <c r="M107" s="99"/>
      <c r="N107" s="161"/>
      <c r="O107" s="161"/>
      <c r="P107" s="161"/>
      <c r="Q107" s="84"/>
    </row>
    <row r="108" spans="1:17" ht="12" customHeight="1">
      <c r="A108" s="156"/>
      <c r="B108" s="104"/>
      <c r="C108" s="104"/>
      <c r="D108" s="104"/>
      <c r="E108" s="104"/>
      <c r="F108" s="104"/>
      <c r="G108" s="104"/>
      <c r="H108" s="104"/>
      <c r="I108" s="104"/>
      <c r="J108" s="104"/>
      <c r="K108" s="104"/>
      <c r="L108" s="104"/>
      <c r="M108" s="104"/>
      <c r="N108" s="161"/>
      <c r="O108" s="161"/>
      <c r="P108" s="161"/>
      <c r="Q108" s="84"/>
    </row>
    <row r="109" spans="1:17" ht="12" customHeight="1">
      <c r="A109" s="328" t="s">
        <v>37</v>
      </c>
      <c r="B109" s="328"/>
      <c r="C109" s="328"/>
      <c r="D109" s="328"/>
      <c r="E109" s="328"/>
      <c r="F109" s="328"/>
      <c r="G109" s="328"/>
      <c r="H109" s="328"/>
      <c r="I109" s="328"/>
      <c r="J109" s="328"/>
      <c r="K109" s="328"/>
      <c r="L109" s="328"/>
      <c r="M109" s="328"/>
      <c r="N109" s="328"/>
      <c r="O109" s="328"/>
      <c r="P109" s="328"/>
      <c r="Q109" s="328"/>
    </row>
    <row r="110" spans="1:17" ht="12" customHeight="1">
      <c r="A110" s="126"/>
      <c r="B110" s="158"/>
      <c r="C110" s="158"/>
      <c r="D110" s="158"/>
      <c r="E110" s="158"/>
      <c r="F110" s="158"/>
      <c r="G110" s="158"/>
      <c r="H110" s="158"/>
      <c r="I110" s="158"/>
      <c r="J110" s="158"/>
      <c r="K110" s="158"/>
      <c r="L110" s="158"/>
      <c r="M110" s="158"/>
      <c r="N110" s="126"/>
      <c r="O110" s="126"/>
      <c r="P110" s="126"/>
      <c r="Q110" s="126"/>
    </row>
    <row r="111" spans="1:17" ht="12" customHeight="1">
      <c r="A111" s="126"/>
      <c r="B111" s="126"/>
      <c r="C111" s="126"/>
      <c r="D111" s="126"/>
      <c r="E111" s="126"/>
      <c r="F111" s="126"/>
      <c r="G111" s="126"/>
      <c r="H111" s="126"/>
      <c r="I111" s="126"/>
      <c r="J111" s="126"/>
      <c r="K111" s="126"/>
      <c r="L111" s="126"/>
      <c r="M111" s="126"/>
      <c r="N111" s="126"/>
      <c r="O111" s="126"/>
      <c r="P111" s="126"/>
      <c r="Q111" s="84"/>
    </row>
    <row r="112" spans="2:17" ht="12" customHeight="1">
      <c r="B112" s="149"/>
      <c r="C112" s="149"/>
      <c r="D112" s="149"/>
      <c r="E112" s="149"/>
      <c r="F112" s="149"/>
      <c r="G112" s="149"/>
      <c r="H112" s="149"/>
      <c r="I112" s="149"/>
      <c r="J112" s="149"/>
      <c r="K112" s="149"/>
      <c r="L112" s="149"/>
      <c r="M112" s="149"/>
      <c r="N112" s="149"/>
      <c r="O112" s="149"/>
      <c r="P112" s="149"/>
      <c r="Q112" s="149"/>
    </row>
    <row r="113" spans="1:17" ht="12" customHeight="1">
      <c r="A113" s="1" t="s">
        <v>29</v>
      </c>
      <c r="B113" s="149"/>
      <c r="C113" s="149"/>
      <c r="D113" s="149"/>
      <c r="E113" s="149"/>
      <c r="F113" s="149"/>
      <c r="G113" s="149"/>
      <c r="H113" s="149"/>
      <c r="I113" s="149"/>
      <c r="J113" s="149"/>
      <c r="K113" s="149"/>
      <c r="L113" s="149"/>
      <c r="M113" s="149"/>
      <c r="N113" s="149"/>
      <c r="O113" s="149"/>
      <c r="P113" s="149"/>
      <c r="Q113" s="149"/>
    </row>
    <row r="114" spans="1:17" ht="12" customHeight="1">
      <c r="A114" s="2">
        <v>2007</v>
      </c>
      <c r="B114" s="99">
        <v>130.49675003272307</v>
      </c>
      <c r="C114" s="99">
        <v>131.2093574546651</v>
      </c>
      <c r="D114" s="99">
        <v>143.22961025093173</v>
      </c>
      <c r="E114" s="99">
        <v>114.65095392560387</v>
      </c>
      <c r="F114" s="99">
        <v>123.45530912947113</v>
      </c>
      <c r="G114" s="99">
        <v>132.36191996834373</v>
      </c>
      <c r="H114" s="99">
        <v>142.88813644126498</v>
      </c>
      <c r="I114" s="99">
        <v>114.3803991300887</v>
      </c>
      <c r="J114" s="99">
        <v>136.6302765355351</v>
      </c>
      <c r="K114" s="99">
        <v>152.3721692199231</v>
      </c>
      <c r="L114" s="99">
        <v>157.76390639556465</v>
      </c>
      <c r="M114" s="99">
        <v>126.96216683041284</v>
      </c>
      <c r="N114" s="99">
        <v>133.86674627621068</v>
      </c>
      <c r="O114" s="100">
        <v>-19.52394579272269</v>
      </c>
      <c r="P114" s="100">
        <v>4.113189333422413</v>
      </c>
      <c r="Q114" s="101">
        <v>17.98558744143098</v>
      </c>
    </row>
    <row r="115" spans="1:17" ht="12" customHeight="1">
      <c r="A115" s="2">
        <v>2008</v>
      </c>
      <c r="B115" s="99">
        <v>149.8333064819332</v>
      </c>
      <c r="C115" s="99">
        <v>143.11958223355052</v>
      </c>
      <c r="D115" s="99">
        <v>134.62593838008368</v>
      </c>
      <c r="E115" s="99">
        <v>152.44551245213876</v>
      </c>
      <c r="F115" s="99">
        <v>119.75581138457206</v>
      </c>
      <c r="G115" s="99">
        <v>122.21426630545724</v>
      </c>
      <c r="H115" s="99">
        <v>131.92614787133715</v>
      </c>
      <c r="I115" s="99">
        <v>121.64926776454772</v>
      </c>
      <c r="J115" s="99">
        <v>139.1595987232342</v>
      </c>
      <c r="K115" s="99">
        <v>115.86853362195801</v>
      </c>
      <c r="L115" s="99">
        <v>114.3916952841638</v>
      </c>
      <c r="M115" s="99">
        <v>77.2886755142743</v>
      </c>
      <c r="N115" s="99">
        <v>126.85652800143754</v>
      </c>
      <c r="O115" s="100">
        <v>-32.43506416940564</v>
      </c>
      <c r="P115" s="100">
        <v>-39.12464047852058</v>
      </c>
      <c r="Q115" s="101">
        <v>-5.236713724488959</v>
      </c>
    </row>
    <row r="116" spans="1:17" ht="12" customHeight="1">
      <c r="A116" s="2">
        <v>2009</v>
      </c>
      <c r="B116" s="99">
        <v>77.5</v>
      </c>
      <c r="C116" s="99">
        <v>78</v>
      </c>
      <c r="D116" s="99">
        <v>101.4</v>
      </c>
      <c r="E116" s="99">
        <v>82.7</v>
      </c>
      <c r="F116" s="99">
        <v>78.7</v>
      </c>
      <c r="G116" s="99">
        <v>86.7</v>
      </c>
      <c r="H116" s="99">
        <v>99.4</v>
      </c>
      <c r="I116" s="99">
        <v>77.4</v>
      </c>
      <c r="J116" s="99">
        <v>88.8</v>
      </c>
      <c r="K116" s="99">
        <v>88.5</v>
      </c>
      <c r="L116" s="99">
        <v>87.6</v>
      </c>
      <c r="M116" s="99">
        <v>71.9</v>
      </c>
      <c r="N116" s="99">
        <v>84.88333333333333</v>
      </c>
      <c r="O116" s="100">
        <v>-17.922374429223733</v>
      </c>
      <c r="P116" s="100">
        <v>-6.972141104008275</v>
      </c>
      <c r="Q116" s="101">
        <v>-33.087138146827236</v>
      </c>
    </row>
    <row r="117" spans="1:17" ht="12" customHeight="1">
      <c r="A117" s="2">
        <v>2010</v>
      </c>
      <c r="B117" s="99">
        <v>89.3</v>
      </c>
      <c r="C117" s="99">
        <v>90</v>
      </c>
      <c r="D117" s="99">
        <v>109.5</v>
      </c>
      <c r="E117" s="99">
        <v>96.1</v>
      </c>
      <c r="F117" s="99">
        <v>100.4</v>
      </c>
      <c r="G117" s="99">
        <v>109.3</v>
      </c>
      <c r="H117" s="99">
        <v>89.1</v>
      </c>
      <c r="I117" s="99">
        <v>96.9</v>
      </c>
      <c r="J117" s="99">
        <v>105.9</v>
      </c>
      <c r="K117" s="99">
        <v>102.1</v>
      </c>
      <c r="L117" s="99">
        <v>113.5</v>
      </c>
      <c r="M117" s="99">
        <v>105.9</v>
      </c>
      <c r="N117" s="99">
        <v>100.66666666666667</v>
      </c>
      <c r="O117" s="100">
        <v>-6.696035242290744</v>
      </c>
      <c r="P117" s="100">
        <v>47.28789986091794</v>
      </c>
      <c r="Q117" s="101">
        <v>18.594148831729843</v>
      </c>
    </row>
    <row r="118" spans="1:17" ht="12" customHeight="1">
      <c r="A118" s="154"/>
      <c r="Q118" s="87"/>
    </row>
    <row r="119" spans="1:17" ht="12" customHeight="1">
      <c r="A119" s="154"/>
      <c r="B119" s="149"/>
      <c r="C119" s="149"/>
      <c r="D119" s="149"/>
      <c r="E119" s="149"/>
      <c r="F119" s="149"/>
      <c r="G119" s="149"/>
      <c r="H119" s="149"/>
      <c r="I119" s="149"/>
      <c r="J119" s="149"/>
      <c r="K119" s="149"/>
      <c r="L119" s="149"/>
      <c r="M119" s="149"/>
      <c r="N119" s="149"/>
      <c r="O119" s="149"/>
      <c r="P119" s="149"/>
      <c r="Q119" s="149"/>
    </row>
    <row r="120" spans="1:17" ht="12" customHeight="1">
      <c r="A120" s="3" t="s">
        <v>31</v>
      </c>
      <c r="B120" s="149"/>
      <c r="C120" s="149"/>
      <c r="D120" s="149"/>
      <c r="E120" s="149"/>
      <c r="F120" s="149"/>
      <c r="G120" s="149"/>
      <c r="H120" s="149"/>
      <c r="I120" s="149"/>
      <c r="J120" s="149"/>
      <c r="K120" s="149"/>
      <c r="L120" s="149"/>
      <c r="M120" s="149"/>
      <c r="N120" s="149"/>
      <c r="O120" s="149"/>
      <c r="P120" s="149"/>
      <c r="Q120" s="149"/>
    </row>
    <row r="121" spans="1:17" ht="12" customHeight="1">
      <c r="A121" s="2">
        <v>2007</v>
      </c>
      <c r="B121" s="99">
        <v>130.82300467685033</v>
      </c>
      <c r="C121" s="99">
        <v>113.3634912326801</v>
      </c>
      <c r="D121" s="99">
        <v>137.08379223995018</v>
      </c>
      <c r="E121" s="99">
        <v>121.13915249952372</v>
      </c>
      <c r="F121" s="99">
        <v>119.76848652958556</v>
      </c>
      <c r="G121" s="99">
        <v>120.6193785374032</v>
      </c>
      <c r="H121" s="99">
        <v>141.39328617408518</v>
      </c>
      <c r="I121" s="99">
        <v>108.97520494808015</v>
      </c>
      <c r="J121" s="99">
        <v>129.11641746606685</v>
      </c>
      <c r="K121" s="99">
        <v>143.09853597788924</v>
      </c>
      <c r="L121" s="99">
        <v>144.80063921401216</v>
      </c>
      <c r="M121" s="99">
        <v>128.70685238031228</v>
      </c>
      <c r="N121" s="99">
        <v>128.24068682303658</v>
      </c>
      <c r="O121" s="100">
        <v>-11.114444605395434</v>
      </c>
      <c r="P121" s="100">
        <v>18.094514456880738</v>
      </c>
      <c r="Q121" s="101">
        <v>15.803853332687881</v>
      </c>
    </row>
    <row r="122" spans="1:17" ht="12" customHeight="1">
      <c r="A122" s="2">
        <v>2008</v>
      </c>
      <c r="B122" s="99">
        <v>131.29416171217167</v>
      </c>
      <c r="C122" s="99">
        <v>133.02098131086558</v>
      </c>
      <c r="D122" s="99">
        <v>127.72701124835626</v>
      </c>
      <c r="E122" s="99">
        <v>140.6627468203961</v>
      </c>
      <c r="F122" s="99">
        <v>122.99323526918076</v>
      </c>
      <c r="G122" s="99">
        <v>127.01578070275907</v>
      </c>
      <c r="H122" s="99">
        <v>142.7052277927197</v>
      </c>
      <c r="I122" s="99">
        <v>124.65551246162465</v>
      </c>
      <c r="J122" s="99">
        <v>135.01500123137168</v>
      </c>
      <c r="K122" s="99">
        <v>124.49840452324017</v>
      </c>
      <c r="L122" s="99">
        <v>112.35146440149823</v>
      </c>
      <c r="M122" s="99">
        <v>91.73202170617066</v>
      </c>
      <c r="N122" s="99">
        <v>126.13929576502956</v>
      </c>
      <c r="O122" s="100">
        <v>-18.35262477900788</v>
      </c>
      <c r="P122" s="100">
        <v>-28.727942600045672</v>
      </c>
      <c r="Q122" s="101">
        <v>-1.6386305392350253</v>
      </c>
    </row>
    <row r="123" spans="1:17" ht="12" customHeight="1">
      <c r="A123" s="2">
        <v>2009</v>
      </c>
      <c r="B123" s="99">
        <v>76.3</v>
      </c>
      <c r="C123" s="99">
        <v>86.4</v>
      </c>
      <c r="D123" s="99">
        <v>111.4</v>
      </c>
      <c r="E123" s="99">
        <v>95.7</v>
      </c>
      <c r="F123" s="99">
        <v>88.6</v>
      </c>
      <c r="G123" s="99">
        <v>90.1</v>
      </c>
      <c r="H123" s="99">
        <v>108.3</v>
      </c>
      <c r="I123" s="99">
        <v>87.2</v>
      </c>
      <c r="J123" s="99">
        <v>107</v>
      </c>
      <c r="K123" s="99">
        <v>105.3</v>
      </c>
      <c r="L123" s="99">
        <v>98.2</v>
      </c>
      <c r="M123" s="99">
        <v>83.4</v>
      </c>
      <c r="N123" s="99">
        <v>94.825</v>
      </c>
      <c r="O123" s="100">
        <v>-15.071283095723011</v>
      </c>
      <c r="P123" s="100">
        <v>-9.08300237059985</v>
      </c>
      <c r="Q123" s="101">
        <v>-24.825170915304117</v>
      </c>
    </row>
    <row r="124" spans="1:17" ht="12" customHeight="1">
      <c r="A124" s="2">
        <v>2010</v>
      </c>
      <c r="B124" s="99">
        <v>99.3</v>
      </c>
      <c r="C124" s="99">
        <v>96.2</v>
      </c>
      <c r="D124" s="99">
        <v>117.7</v>
      </c>
      <c r="E124" s="99">
        <v>107.7</v>
      </c>
      <c r="F124" s="99">
        <v>107.7</v>
      </c>
      <c r="G124" s="99">
        <v>122.5</v>
      </c>
      <c r="H124" s="99">
        <v>101.1</v>
      </c>
      <c r="I124" s="99">
        <v>122.6</v>
      </c>
      <c r="J124" s="99">
        <v>127</v>
      </c>
      <c r="K124" s="99">
        <v>119.7</v>
      </c>
      <c r="L124" s="99">
        <v>127</v>
      </c>
      <c r="M124" s="99">
        <v>123.2</v>
      </c>
      <c r="N124" s="99">
        <v>114.30833333333334</v>
      </c>
      <c r="O124" s="100">
        <v>-2.9921259842519663</v>
      </c>
      <c r="P124" s="100">
        <v>47.72182254196642</v>
      </c>
      <c r="Q124" s="101">
        <v>20.546620968450654</v>
      </c>
    </row>
    <row r="125" spans="1:17" ht="12" customHeight="1">
      <c r="A125" s="154"/>
      <c r="B125" s="155"/>
      <c r="C125" s="155"/>
      <c r="D125" s="155"/>
      <c r="E125" s="155"/>
      <c r="F125" s="155"/>
      <c r="G125" s="155"/>
      <c r="H125" s="155"/>
      <c r="I125" s="155"/>
      <c r="J125" s="155"/>
      <c r="K125" s="155"/>
      <c r="L125" s="155"/>
      <c r="M125" s="155"/>
      <c r="Q125" s="87"/>
    </row>
    <row r="126" spans="1:17" ht="12" customHeight="1">
      <c r="A126" s="154"/>
      <c r="B126" s="149"/>
      <c r="C126" s="149"/>
      <c r="D126" s="149"/>
      <c r="E126" s="149"/>
      <c r="F126" s="149"/>
      <c r="G126" s="149"/>
      <c r="H126" s="149"/>
      <c r="I126" s="149"/>
      <c r="J126" s="149"/>
      <c r="K126" s="149"/>
      <c r="L126" s="149"/>
      <c r="M126" s="149"/>
      <c r="N126" s="149"/>
      <c r="O126" s="149"/>
      <c r="P126" s="149"/>
      <c r="Q126" s="149"/>
    </row>
    <row r="127" spans="1:17" ht="12" customHeight="1">
      <c r="A127" s="3" t="s">
        <v>32</v>
      </c>
      <c r="B127" s="149"/>
      <c r="C127" s="149"/>
      <c r="D127" s="149"/>
      <c r="E127" s="149"/>
      <c r="F127" s="149"/>
      <c r="G127" s="149"/>
      <c r="H127" s="149"/>
      <c r="I127" s="149"/>
      <c r="J127" s="149"/>
      <c r="K127" s="149"/>
      <c r="L127" s="149"/>
      <c r="M127" s="149"/>
      <c r="N127" s="149"/>
      <c r="O127" s="149"/>
      <c r="P127" s="149"/>
      <c r="Q127" s="149"/>
    </row>
    <row r="128" spans="1:17" ht="12" customHeight="1">
      <c r="A128" s="2">
        <v>2007</v>
      </c>
      <c r="B128" s="99">
        <v>130.08172759984635</v>
      </c>
      <c r="C128" s="99">
        <v>153.91075021507527</v>
      </c>
      <c r="D128" s="99">
        <v>151.04759043557615</v>
      </c>
      <c r="E128" s="99">
        <v>106.39743782826618</v>
      </c>
      <c r="F128" s="99">
        <v>128.1452472270037</v>
      </c>
      <c r="G128" s="99">
        <v>147.299387374704</v>
      </c>
      <c r="H128" s="99">
        <v>144.78970751722912</v>
      </c>
      <c r="I128" s="99">
        <v>121.25624558919156</v>
      </c>
      <c r="J128" s="99">
        <v>146.1885161726916</v>
      </c>
      <c r="K128" s="99">
        <v>164.16898467985584</v>
      </c>
      <c r="L128" s="99">
        <v>174.2542362056142</v>
      </c>
      <c r="M128" s="99">
        <v>124.74278496242117</v>
      </c>
      <c r="N128" s="99">
        <v>141.0235513172896</v>
      </c>
      <c r="O128" s="100">
        <v>-28.413341518292366</v>
      </c>
      <c r="P128" s="100">
        <v>-9.889044000428274</v>
      </c>
      <c r="Q128" s="101">
        <v>20.614198333176823</v>
      </c>
    </row>
    <row r="129" spans="1:17" ht="12" customHeight="1">
      <c r="A129" s="2">
        <v>2008</v>
      </c>
      <c r="B129" s="99">
        <v>173.41660592088</v>
      </c>
      <c r="C129" s="99">
        <v>155.96582365578456</v>
      </c>
      <c r="D129" s="99">
        <v>143.40193459649896</v>
      </c>
      <c r="E129" s="99">
        <v>167.43414831227562</v>
      </c>
      <c r="F129" s="99">
        <v>115.63754499042547</v>
      </c>
      <c r="G129" s="99">
        <v>116.10634961359996</v>
      </c>
      <c r="H129" s="99">
        <v>118.21428183763909</v>
      </c>
      <c r="I129" s="99">
        <v>117.82508009254957</v>
      </c>
      <c r="J129" s="99">
        <v>144.4318637019254</v>
      </c>
      <c r="K129" s="99">
        <v>104.89063619940013</v>
      </c>
      <c r="L129" s="99">
        <v>116.98703484421551</v>
      </c>
      <c r="M129" s="99">
        <v>58.91556486790631</v>
      </c>
      <c r="N129" s="99">
        <v>127.76890571942506</v>
      </c>
      <c r="O129" s="100">
        <v>-49.63923570987112</v>
      </c>
      <c r="P129" s="100">
        <v>-52.77036272225712</v>
      </c>
      <c r="Q129" s="101">
        <v>-9.398887968749865</v>
      </c>
    </row>
    <row r="130" spans="1:17" ht="12" customHeight="1">
      <c r="A130" s="2">
        <v>2009</v>
      </c>
      <c r="B130" s="99">
        <v>79</v>
      </c>
      <c r="C130" s="99">
        <v>67.3</v>
      </c>
      <c r="D130" s="99">
        <v>88.5</v>
      </c>
      <c r="E130" s="99">
        <v>66.2</v>
      </c>
      <c r="F130" s="99">
        <v>66.1</v>
      </c>
      <c r="G130" s="99">
        <v>82.4</v>
      </c>
      <c r="H130" s="99">
        <v>87.9</v>
      </c>
      <c r="I130" s="99">
        <v>64.8</v>
      </c>
      <c r="J130" s="99">
        <v>65.7</v>
      </c>
      <c r="K130" s="99">
        <v>67.1</v>
      </c>
      <c r="L130" s="99">
        <v>74</v>
      </c>
      <c r="M130" s="99">
        <v>57.3</v>
      </c>
      <c r="N130" s="99">
        <v>72.19166666666666</v>
      </c>
      <c r="O130" s="100">
        <v>-22.567567567567572</v>
      </c>
      <c r="P130" s="100">
        <v>-2.7421698689107847</v>
      </c>
      <c r="Q130" s="101">
        <v>-43.49825079883175</v>
      </c>
    </row>
    <row r="131" spans="1:17" ht="12" customHeight="1">
      <c r="A131" s="2">
        <v>2010</v>
      </c>
      <c r="B131" s="99">
        <v>76.5</v>
      </c>
      <c r="C131" s="99">
        <v>82.1</v>
      </c>
      <c r="D131" s="99">
        <v>99</v>
      </c>
      <c r="E131" s="99">
        <v>81.3</v>
      </c>
      <c r="F131" s="99">
        <v>91.2</v>
      </c>
      <c r="G131" s="99">
        <v>92.5</v>
      </c>
      <c r="H131" s="99">
        <v>73.8</v>
      </c>
      <c r="I131" s="99">
        <v>64.3</v>
      </c>
      <c r="J131" s="99">
        <v>79.2</v>
      </c>
      <c r="K131" s="99">
        <v>79.7</v>
      </c>
      <c r="L131" s="99">
        <v>96.4</v>
      </c>
      <c r="M131" s="99">
        <v>83.8</v>
      </c>
      <c r="N131" s="99">
        <v>83.31666666666666</v>
      </c>
      <c r="O131" s="100">
        <v>-13.070539419087146</v>
      </c>
      <c r="P131" s="100">
        <v>46.247818499127405</v>
      </c>
      <c r="Q131" s="101">
        <v>15.41036592404479</v>
      </c>
    </row>
    <row r="132" ht="12" customHeight="1">
      <c r="Q132" s="101"/>
    </row>
    <row r="133" spans="1:17" ht="12" customHeight="1">
      <c r="A133" s="329"/>
      <c r="B133" s="329"/>
      <c r="C133" s="329"/>
      <c r="D133" s="329"/>
      <c r="E133" s="329"/>
      <c r="F133" s="329"/>
      <c r="G133" s="329"/>
      <c r="H133" s="329"/>
      <c r="I133" s="329"/>
      <c r="J133" s="329"/>
      <c r="K133" s="329"/>
      <c r="L133" s="329"/>
      <c r="M133" s="329"/>
      <c r="N133" s="329"/>
      <c r="O133" s="329"/>
      <c r="P133" s="329"/>
      <c r="Q133" s="329"/>
    </row>
    <row r="134" spans="1:17" ht="12" customHeight="1">
      <c r="A134" s="139"/>
      <c r="B134" s="86"/>
      <c r="C134" s="86"/>
      <c r="D134" s="86"/>
      <c r="E134" s="86"/>
      <c r="F134" s="86"/>
      <c r="G134" s="86"/>
      <c r="H134" s="86"/>
      <c r="I134" s="86"/>
      <c r="J134" s="86"/>
      <c r="K134" s="86"/>
      <c r="L134" s="86"/>
      <c r="M134" s="86"/>
      <c r="N134" s="162"/>
      <c r="O134" s="162"/>
      <c r="P134" s="162"/>
      <c r="Q134" s="87"/>
    </row>
    <row r="135" spans="1:17" ht="12" customHeight="1">
      <c r="A135" s="330" t="s">
        <v>38</v>
      </c>
      <c r="B135" s="330"/>
      <c r="C135" s="330"/>
      <c r="D135" s="330"/>
      <c r="E135" s="330"/>
      <c r="F135" s="330"/>
      <c r="G135" s="330"/>
      <c r="H135" s="330"/>
      <c r="I135" s="330"/>
      <c r="J135" s="330"/>
      <c r="K135" s="330"/>
      <c r="L135" s="330"/>
      <c r="M135" s="330"/>
      <c r="N135" s="330"/>
      <c r="O135" s="330"/>
      <c r="P135" s="330"/>
      <c r="Q135" s="330"/>
    </row>
    <row r="136" spans="1:17" ht="12" customHeight="1">
      <c r="A136" s="330" t="s">
        <v>39</v>
      </c>
      <c r="B136" s="330"/>
      <c r="C136" s="330"/>
      <c r="D136" s="330"/>
      <c r="E136" s="330"/>
      <c r="F136" s="330"/>
      <c r="G136" s="330"/>
      <c r="H136" s="330"/>
      <c r="I136" s="330"/>
      <c r="J136" s="330"/>
      <c r="K136" s="330"/>
      <c r="L136" s="330"/>
      <c r="M136" s="330"/>
      <c r="N136" s="330"/>
      <c r="O136" s="330"/>
      <c r="P136" s="330"/>
      <c r="Q136" s="330"/>
    </row>
    <row r="137" spans="1:17" ht="12" customHeight="1">
      <c r="A137" s="330" t="s">
        <v>6</v>
      </c>
      <c r="B137" s="330"/>
      <c r="C137" s="330"/>
      <c r="D137" s="330"/>
      <c r="E137" s="330"/>
      <c r="F137" s="330"/>
      <c r="G137" s="330"/>
      <c r="H137" s="330"/>
      <c r="I137" s="330"/>
      <c r="J137" s="330"/>
      <c r="K137" s="330"/>
      <c r="L137" s="330"/>
      <c r="M137" s="330"/>
      <c r="N137" s="330"/>
      <c r="O137" s="330"/>
      <c r="P137" s="330"/>
      <c r="Q137" s="330"/>
    </row>
    <row r="138" spans="1:17" ht="12" customHeight="1">
      <c r="A138" s="139"/>
      <c r="B138" s="108"/>
      <c r="C138" s="108"/>
      <c r="D138" s="108"/>
      <c r="E138" s="108"/>
      <c r="F138" s="108"/>
      <c r="G138" s="108"/>
      <c r="H138" s="108"/>
      <c r="I138" s="108"/>
      <c r="J138" s="108"/>
      <c r="K138" s="108"/>
      <c r="L138" s="108"/>
      <c r="M138" s="108"/>
      <c r="N138" s="108"/>
      <c r="O138" s="108"/>
      <c r="P138" s="108"/>
      <c r="Q138" s="84"/>
    </row>
    <row r="139" spans="1:17" ht="12" customHeight="1">
      <c r="A139" s="84"/>
      <c r="B139" s="84"/>
      <c r="C139" s="84"/>
      <c r="D139" s="84"/>
      <c r="E139" s="84"/>
      <c r="F139" s="84"/>
      <c r="G139" s="84"/>
      <c r="H139" s="84"/>
      <c r="I139" s="84"/>
      <c r="J139" s="84"/>
      <c r="K139" s="84"/>
      <c r="L139" s="84"/>
      <c r="M139" s="84"/>
      <c r="N139" s="84"/>
      <c r="O139" s="84"/>
      <c r="P139" s="84"/>
      <c r="Q139" s="84"/>
    </row>
    <row r="140" spans="1:17" ht="12" customHeight="1">
      <c r="A140" s="111"/>
      <c r="B140" s="112"/>
      <c r="C140" s="113"/>
      <c r="D140" s="113"/>
      <c r="E140" s="113"/>
      <c r="F140" s="113"/>
      <c r="G140" s="113"/>
      <c r="H140" s="113"/>
      <c r="I140" s="113"/>
      <c r="J140" s="113"/>
      <c r="K140" s="113"/>
      <c r="L140" s="113"/>
      <c r="M140" s="113"/>
      <c r="N140" s="144"/>
      <c r="O140" s="331" t="s">
        <v>7</v>
      </c>
      <c r="P140" s="332"/>
      <c r="Q140" s="332"/>
    </row>
    <row r="141" spans="1:17" ht="12" customHeight="1">
      <c r="A141" s="115"/>
      <c r="B141" s="116"/>
      <c r="C141" s="117"/>
      <c r="D141" s="117"/>
      <c r="E141" s="117"/>
      <c r="F141" s="117"/>
      <c r="G141" s="117"/>
      <c r="H141" s="117"/>
      <c r="I141" s="117"/>
      <c r="J141" s="117"/>
      <c r="K141" s="117"/>
      <c r="L141" s="117"/>
      <c r="M141" s="117"/>
      <c r="N141" s="145"/>
      <c r="O141" s="90" t="s">
        <v>189</v>
      </c>
      <c r="P141" s="91"/>
      <c r="Q141" s="92" t="s">
        <v>190</v>
      </c>
    </row>
    <row r="142" spans="1:17" ht="12" customHeight="1">
      <c r="A142" s="119" t="s">
        <v>9</v>
      </c>
      <c r="B142" s="116" t="s">
        <v>10</v>
      </c>
      <c r="C142" s="117" t="s">
        <v>11</v>
      </c>
      <c r="D142" s="117" t="s">
        <v>12</v>
      </c>
      <c r="E142" s="117" t="s">
        <v>13</v>
      </c>
      <c r="F142" s="117" t="s">
        <v>14</v>
      </c>
      <c r="G142" s="117" t="s">
        <v>15</v>
      </c>
      <c r="H142" s="117" t="s">
        <v>8</v>
      </c>
      <c r="I142" s="117" t="s">
        <v>16</v>
      </c>
      <c r="J142" s="117" t="s">
        <v>17</v>
      </c>
      <c r="K142" s="117" t="s">
        <v>18</v>
      </c>
      <c r="L142" s="117" t="s">
        <v>19</v>
      </c>
      <c r="M142" s="117" t="s">
        <v>20</v>
      </c>
      <c r="N142" s="93" t="s">
        <v>21</v>
      </c>
      <c r="O142" s="326" t="s">
        <v>22</v>
      </c>
      <c r="P142" s="327"/>
      <c r="Q142" s="327"/>
    </row>
    <row r="143" spans="1:17" ht="12" customHeight="1">
      <c r="A143" s="115"/>
      <c r="B143" s="116"/>
      <c r="C143" s="117"/>
      <c r="D143" s="117"/>
      <c r="E143" s="117"/>
      <c r="F143" s="117"/>
      <c r="G143" s="117"/>
      <c r="H143" s="117"/>
      <c r="I143" s="117"/>
      <c r="J143" s="117"/>
      <c r="K143" s="117"/>
      <c r="L143" s="117"/>
      <c r="M143" s="117"/>
      <c r="N143" s="145"/>
      <c r="O143" s="93" t="s">
        <v>23</v>
      </c>
      <c r="P143" s="94" t="s">
        <v>24</v>
      </c>
      <c r="Q143" s="95" t="s">
        <v>24</v>
      </c>
    </row>
    <row r="144" spans="1:17" ht="12" customHeight="1">
      <c r="A144" s="120"/>
      <c r="B144" s="121"/>
      <c r="C144" s="122"/>
      <c r="D144" s="122"/>
      <c r="E144" s="122"/>
      <c r="F144" s="122"/>
      <c r="G144" s="122"/>
      <c r="H144" s="122"/>
      <c r="I144" s="122"/>
      <c r="J144" s="122"/>
      <c r="K144" s="122"/>
      <c r="L144" s="122"/>
      <c r="M144" s="122"/>
      <c r="N144" s="146"/>
      <c r="O144" s="96" t="s">
        <v>25</v>
      </c>
      <c r="P144" s="97" t="s">
        <v>26</v>
      </c>
      <c r="Q144" s="98" t="s">
        <v>27</v>
      </c>
    </row>
    <row r="145" spans="1:17" ht="12" customHeight="1">
      <c r="A145" s="123"/>
      <c r="B145" s="124"/>
      <c r="C145" s="124"/>
      <c r="D145" s="124"/>
      <c r="E145" s="124"/>
      <c r="F145" s="124"/>
      <c r="G145" s="124"/>
      <c r="H145" s="124"/>
      <c r="I145" s="124"/>
      <c r="J145" s="124"/>
      <c r="K145" s="124"/>
      <c r="L145" s="124"/>
      <c r="M145" s="124"/>
      <c r="N145" s="147"/>
      <c r="O145" s="94"/>
      <c r="P145" s="94"/>
      <c r="Q145" s="94"/>
    </row>
    <row r="146" spans="1:17" ht="12" customHeight="1">
      <c r="A146" s="84"/>
      <c r="B146" s="84"/>
      <c r="C146" s="84"/>
      <c r="D146" s="84"/>
      <c r="E146" s="84"/>
      <c r="F146" s="84"/>
      <c r="G146" s="84"/>
      <c r="H146" s="84"/>
      <c r="I146" s="84"/>
      <c r="J146" s="84"/>
      <c r="K146" s="84"/>
      <c r="L146" s="84"/>
      <c r="M146" s="84"/>
      <c r="N146" s="84"/>
      <c r="O146" s="84"/>
      <c r="P146" s="84"/>
      <c r="Q146" s="84"/>
    </row>
    <row r="147" spans="1:17" ht="12" customHeight="1">
      <c r="A147" s="84"/>
      <c r="B147" s="84"/>
      <c r="C147" s="84"/>
      <c r="D147" s="84"/>
      <c r="E147" s="84"/>
      <c r="F147" s="84"/>
      <c r="G147" s="84"/>
      <c r="H147" s="84"/>
      <c r="I147" s="84"/>
      <c r="J147" s="84"/>
      <c r="K147" s="84"/>
      <c r="L147" s="84"/>
      <c r="M147" s="84"/>
      <c r="N147" s="84"/>
      <c r="O147" s="84"/>
      <c r="P147" s="84"/>
      <c r="Q147" s="84"/>
    </row>
    <row r="148" spans="1:17" ht="12" customHeight="1">
      <c r="A148" s="328" t="s">
        <v>40</v>
      </c>
      <c r="B148" s="328"/>
      <c r="C148" s="328"/>
      <c r="D148" s="328"/>
      <c r="E148" s="328"/>
      <c r="F148" s="328"/>
      <c r="G148" s="328"/>
      <c r="H148" s="328"/>
      <c r="I148" s="328"/>
      <c r="J148" s="328"/>
      <c r="K148" s="328"/>
      <c r="L148" s="328"/>
      <c r="M148" s="328"/>
      <c r="N148" s="328"/>
      <c r="O148" s="328"/>
      <c r="P148" s="328"/>
      <c r="Q148" s="328"/>
    </row>
    <row r="149" spans="1:17" ht="12" customHeight="1">
      <c r="A149" s="126"/>
      <c r="B149" s="158"/>
      <c r="C149" s="158"/>
      <c r="D149" s="158"/>
      <c r="E149" s="158"/>
      <c r="F149" s="158"/>
      <c r="G149" s="158"/>
      <c r="H149" s="158"/>
      <c r="I149" s="158"/>
      <c r="J149" s="158"/>
      <c r="K149" s="158"/>
      <c r="L149" s="158"/>
      <c r="M149" s="158"/>
      <c r="N149" s="126"/>
      <c r="O149" s="126"/>
      <c r="P149" s="126"/>
      <c r="Q149" s="126"/>
    </row>
    <row r="150" spans="1:17" ht="12" customHeight="1">
      <c r="A150" s="163"/>
      <c r="B150" s="161"/>
      <c r="C150" s="161"/>
      <c r="D150" s="161"/>
      <c r="E150" s="161"/>
      <c r="F150" s="161"/>
      <c r="G150" s="161"/>
      <c r="H150" s="161"/>
      <c r="I150" s="161"/>
      <c r="J150" s="161"/>
      <c r="K150" s="161"/>
      <c r="L150" s="161"/>
      <c r="M150" s="161"/>
      <c r="N150" s="161"/>
      <c r="O150" s="161"/>
      <c r="P150" s="161"/>
      <c r="Q150" s="84"/>
    </row>
    <row r="151" spans="2:17" ht="12" customHeight="1">
      <c r="B151" s="149"/>
      <c r="C151" s="149"/>
      <c r="D151" s="149"/>
      <c r="E151" s="149"/>
      <c r="F151" s="149"/>
      <c r="G151" s="149"/>
      <c r="H151" s="149"/>
      <c r="I151" s="149"/>
      <c r="J151" s="149"/>
      <c r="K151" s="149"/>
      <c r="L151" s="149"/>
      <c r="M151" s="149"/>
      <c r="N151" s="149"/>
      <c r="O151" s="149"/>
      <c r="P151" s="149"/>
      <c r="Q151" s="149"/>
    </row>
    <row r="152" spans="1:17" ht="12" customHeight="1">
      <c r="A152" s="1" t="s">
        <v>29</v>
      </c>
      <c r="B152" s="149"/>
      <c r="C152" s="149"/>
      <c r="D152" s="149"/>
      <c r="E152" s="149"/>
      <c r="F152" s="149"/>
      <c r="G152" s="149"/>
      <c r="H152" s="149"/>
      <c r="I152" s="149"/>
      <c r="J152" s="149"/>
      <c r="K152" s="149"/>
      <c r="L152" s="149"/>
      <c r="M152" s="149"/>
      <c r="N152" s="149"/>
      <c r="O152" s="149"/>
      <c r="P152" s="149"/>
      <c r="Q152" s="149"/>
    </row>
    <row r="153" spans="1:17" ht="12" customHeight="1">
      <c r="A153" s="2">
        <v>2007</v>
      </c>
      <c r="B153" s="99">
        <v>143.17375876918354</v>
      </c>
      <c r="C153" s="99">
        <v>111.54126213790208</v>
      </c>
      <c r="D153" s="99">
        <v>135.61049139828359</v>
      </c>
      <c r="E153" s="99">
        <v>100.46775104948296</v>
      </c>
      <c r="F153" s="99">
        <v>111.88063278328273</v>
      </c>
      <c r="G153" s="99">
        <v>92.593451876323</v>
      </c>
      <c r="H153" s="99">
        <v>124.22976509227486</v>
      </c>
      <c r="I153" s="99">
        <v>135.54972411595628</v>
      </c>
      <c r="J153" s="99">
        <v>113.85213357702591</v>
      </c>
      <c r="K153" s="99">
        <v>143.92474000883192</v>
      </c>
      <c r="L153" s="99">
        <v>126.04160927809961</v>
      </c>
      <c r="M153" s="99">
        <v>113.23132884332729</v>
      </c>
      <c r="N153" s="99">
        <v>121.00805407749782</v>
      </c>
      <c r="O153" s="100">
        <v>-10.163532906429001</v>
      </c>
      <c r="P153" s="100">
        <v>15.135362083826596</v>
      </c>
      <c r="Q153" s="101">
        <v>4.149405518135483</v>
      </c>
    </row>
    <row r="154" spans="1:17" ht="12" customHeight="1">
      <c r="A154" s="2">
        <v>2008</v>
      </c>
      <c r="B154" s="99">
        <v>157.28577425904516</v>
      </c>
      <c r="C154" s="99">
        <v>140.53514083080853</v>
      </c>
      <c r="D154" s="99">
        <v>134.01552209429136</v>
      </c>
      <c r="E154" s="99">
        <v>148.04119273706237</v>
      </c>
      <c r="F154" s="99">
        <v>118.40561303380082</v>
      </c>
      <c r="G154" s="99">
        <v>107.32880422044437</v>
      </c>
      <c r="H154" s="99">
        <v>134.11242625043718</v>
      </c>
      <c r="I154" s="99">
        <v>108.28759390453865</v>
      </c>
      <c r="J154" s="99">
        <v>128.4994119781112</v>
      </c>
      <c r="K154" s="99">
        <v>163.23905342627808</v>
      </c>
      <c r="L154" s="99">
        <v>131.42658679836543</v>
      </c>
      <c r="M154" s="99">
        <v>103.03350521548748</v>
      </c>
      <c r="N154" s="99">
        <v>131.18421872905586</v>
      </c>
      <c r="O154" s="100">
        <v>-21.60375786555166</v>
      </c>
      <c r="P154" s="100">
        <v>-9.006185595463641</v>
      </c>
      <c r="Q154" s="101">
        <v>8.40949367307474</v>
      </c>
    </row>
    <row r="155" spans="1:17" ht="12" customHeight="1">
      <c r="A155" s="2">
        <v>2009</v>
      </c>
      <c r="B155" s="99">
        <v>108.9</v>
      </c>
      <c r="C155" s="99">
        <v>79.7</v>
      </c>
      <c r="D155" s="99">
        <v>114.8</v>
      </c>
      <c r="E155" s="99">
        <v>92.4</v>
      </c>
      <c r="F155" s="99">
        <v>104.3</v>
      </c>
      <c r="G155" s="99">
        <v>136.1</v>
      </c>
      <c r="H155" s="99">
        <v>130.5</v>
      </c>
      <c r="I155" s="99">
        <v>102.6</v>
      </c>
      <c r="J155" s="99">
        <v>138.7</v>
      </c>
      <c r="K155" s="99">
        <v>150.1</v>
      </c>
      <c r="L155" s="99">
        <v>134.6</v>
      </c>
      <c r="M155" s="99">
        <v>137.9</v>
      </c>
      <c r="N155" s="99">
        <v>119.21666666666665</v>
      </c>
      <c r="O155" s="100">
        <v>2.4517087667162047</v>
      </c>
      <c r="P155" s="100">
        <v>33.839957896794495</v>
      </c>
      <c r="Q155" s="101">
        <v>-9.122707120058887</v>
      </c>
    </row>
    <row r="156" spans="1:17" ht="12" customHeight="1">
      <c r="A156" s="2">
        <v>2010</v>
      </c>
      <c r="B156" s="99">
        <v>154.6</v>
      </c>
      <c r="C156" s="99">
        <v>121.1</v>
      </c>
      <c r="D156" s="99">
        <v>178.7</v>
      </c>
      <c r="E156" s="99">
        <v>128.3</v>
      </c>
      <c r="F156" s="99">
        <v>124.6</v>
      </c>
      <c r="G156" s="99">
        <v>149.1</v>
      </c>
      <c r="H156" s="99">
        <v>194.6</v>
      </c>
      <c r="I156" s="99">
        <v>169.7</v>
      </c>
      <c r="J156" s="99">
        <v>161.7</v>
      </c>
      <c r="K156" s="99">
        <v>186.9</v>
      </c>
      <c r="L156" s="99">
        <v>181.5</v>
      </c>
      <c r="M156" s="99">
        <v>159.5</v>
      </c>
      <c r="N156" s="99">
        <v>159.1916666666667</v>
      </c>
      <c r="O156" s="100">
        <v>-12.121212121212121</v>
      </c>
      <c r="P156" s="100">
        <v>15.663524292965914</v>
      </c>
      <c r="Q156" s="101">
        <v>33.531385432685624</v>
      </c>
    </row>
    <row r="157" spans="1:17" ht="12" customHeight="1">
      <c r="A157" s="154"/>
      <c r="Q157" s="101"/>
    </row>
    <row r="158" spans="1:17" ht="12" customHeight="1">
      <c r="A158" s="154"/>
      <c r="B158" s="149"/>
      <c r="C158" s="149"/>
      <c r="D158" s="149"/>
      <c r="E158" s="149"/>
      <c r="F158" s="149"/>
      <c r="G158" s="149"/>
      <c r="H158" s="149"/>
      <c r="I158" s="149"/>
      <c r="J158" s="149"/>
      <c r="K158" s="149"/>
      <c r="L158" s="149"/>
      <c r="M158" s="149"/>
      <c r="N158" s="149"/>
      <c r="O158" s="149"/>
      <c r="P158" s="149"/>
      <c r="Q158" s="149"/>
    </row>
    <row r="159" spans="1:17" ht="12" customHeight="1">
      <c r="A159" s="3" t="s">
        <v>31</v>
      </c>
      <c r="B159" s="149"/>
      <c r="C159" s="149"/>
      <c r="D159" s="149"/>
      <c r="E159" s="149"/>
      <c r="F159" s="149"/>
      <c r="G159" s="149"/>
      <c r="H159" s="149"/>
      <c r="I159" s="149"/>
      <c r="J159" s="149"/>
      <c r="K159" s="149"/>
      <c r="L159" s="149"/>
      <c r="M159" s="149"/>
      <c r="N159" s="149"/>
      <c r="O159" s="149"/>
      <c r="P159" s="149"/>
      <c r="Q159" s="149"/>
    </row>
    <row r="160" spans="1:17" ht="12" customHeight="1">
      <c r="A160" s="2">
        <v>2007</v>
      </c>
      <c r="B160" s="99">
        <v>146.04019111587306</v>
      </c>
      <c r="C160" s="99">
        <v>115.74653991579625</v>
      </c>
      <c r="D160" s="99">
        <v>139.5876815614226</v>
      </c>
      <c r="E160" s="99">
        <v>106.72922233448574</v>
      </c>
      <c r="F160" s="99">
        <v>116.42748555519995</v>
      </c>
      <c r="G160" s="99">
        <v>97.37665986564264</v>
      </c>
      <c r="H160" s="99">
        <v>122.74051049481018</v>
      </c>
      <c r="I160" s="99">
        <v>98.92253555703168</v>
      </c>
      <c r="J160" s="99">
        <v>108.24231660897698</v>
      </c>
      <c r="K160" s="99">
        <v>121.78776124134379</v>
      </c>
      <c r="L160" s="99">
        <v>130.99042983271548</v>
      </c>
      <c r="M160" s="99">
        <v>150.82467057442943</v>
      </c>
      <c r="N160" s="99">
        <v>121.28466705481067</v>
      </c>
      <c r="O160" s="100">
        <v>15.141747963606011</v>
      </c>
      <c r="P160" s="100">
        <v>41.10257188626024</v>
      </c>
      <c r="Q160" s="101">
        <v>1.5714795774438801</v>
      </c>
    </row>
    <row r="161" spans="1:17" ht="12" customHeight="1">
      <c r="A161" s="2">
        <v>2008</v>
      </c>
      <c r="B161" s="99">
        <v>165.95634007386198</v>
      </c>
      <c r="C161" s="99">
        <v>133.26787071480783</v>
      </c>
      <c r="D161" s="99">
        <v>135.21790934709216</v>
      </c>
      <c r="E161" s="99">
        <v>171.19371895863978</v>
      </c>
      <c r="F161" s="99">
        <v>123.09203589320454</v>
      </c>
      <c r="G161" s="99">
        <v>123.73525970928942</v>
      </c>
      <c r="H161" s="99">
        <v>137.26127210168002</v>
      </c>
      <c r="I161" s="99">
        <v>132.94613080811115</v>
      </c>
      <c r="J161" s="99">
        <v>151.10928633799958</v>
      </c>
      <c r="K161" s="99">
        <v>180.94663373363994</v>
      </c>
      <c r="L161" s="99">
        <v>152.52340476259926</v>
      </c>
      <c r="M161" s="99">
        <v>130.7636557022459</v>
      </c>
      <c r="N161" s="99">
        <v>144.8344598452643</v>
      </c>
      <c r="O161" s="100">
        <v>-14.266498373952594</v>
      </c>
      <c r="P161" s="100">
        <v>-13.300884262355316</v>
      </c>
      <c r="Q161" s="101">
        <v>19.416957940620026</v>
      </c>
    </row>
    <row r="162" spans="1:17" ht="12" customHeight="1">
      <c r="A162" s="2">
        <v>2009</v>
      </c>
      <c r="B162" s="99">
        <v>100.7</v>
      </c>
      <c r="C162" s="99">
        <v>86.6</v>
      </c>
      <c r="D162" s="99">
        <v>129.2</v>
      </c>
      <c r="E162" s="99">
        <v>112.9</v>
      </c>
      <c r="F162" s="99">
        <v>122.5</v>
      </c>
      <c r="G162" s="99">
        <v>148.3</v>
      </c>
      <c r="H162" s="99">
        <v>124.7</v>
      </c>
      <c r="I162" s="99">
        <v>115.9</v>
      </c>
      <c r="J162" s="99">
        <v>150.6</v>
      </c>
      <c r="K162" s="99">
        <v>175.3</v>
      </c>
      <c r="L162" s="99">
        <v>157.8</v>
      </c>
      <c r="M162" s="99">
        <v>133.7</v>
      </c>
      <c r="N162" s="99">
        <v>129.85</v>
      </c>
      <c r="O162" s="100">
        <v>-15.272496831432205</v>
      </c>
      <c r="P162" s="100">
        <v>2.2455354907178977</v>
      </c>
      <c r="Q162" s="101">
        <v>-10.34592172420371</v>
      </c>
    </row>
    <row r="163" spans="1:17" ht="12" customHeight="1">
      <c r="A163" s="2">
        <v>2010</v>
      </c>
      <c r="B163" s="99">
        <v>160.5</v>
      </c>
      <c r="C163" s="99">
        <v>135.6</v>
      </c>
      <c r="D163" s="99">
        <v>235.2</v>
      </c>
      <c r="E163" s="99">
        <v>137.6</v>
      </c>
      <c r="F163" s="99">
        <v>139.9</v>
      </c>
      <c r="G163" s="99">
        <v>167.1</v>
      </c>
      <c r="H163" s="99">
        <v>165.9</v>
      </c>
      <c r="I163" s="99">
        <v>200.6</v>
      </c>
      <c r="J163" s="99">
        <v>183.6</v>
      </c>
      <c r="K163" s="99">
        <v>200.3</v>
      </c>
      <c r="L163" s="99">
        <v>191.6</v>
      </c>
      <c r="M163" s="99">
        <v>188.8</v>
      </c>
      <c r="N163" s="99">
        <v>175.5583333333333</v>
      </c>
      <c r="O163" s="100">
        <v>-1.4613778705636655</v>
      </c>
      <c r="P163" s="100">
        <v>41.211667913238614</v>
      </c>
      <c r="Q163" s="101">
        <v>35.20087280195096</v>
      </c>
    </row>
    <row r="164" spans="1:17" ht="12" customHeight="1">
      <c r="A164" s="154"/>
      <c r="Q164" s="101"/>
    </row>
    <row r="165" spans="1:17" ht="12" customHeight="1">
      <c r="A165" s="154"/>
      <c r="B165" s="149"/>
      <c r="C165" s="149"/>
      <c r="D165" s="149"/>
      <c r="E165" s="149"/>
      <c r="F165" s="149"/>
      <c r="G165" s="149"/>
      <c r="H165" s="149"/>
      <c r="I165" s="149"/>
      <c r="J165" s="149"/>
      <c r="K165" s="149"/>
      <c r="L165" s="149"/>
      <c r="M165" s="149"/>
      <c r="N165" s="149"/>
      <c r="O165" s="149"/>
      <c r="P165" s="149"/>
      <c r="Q165" s="149"/>
    </row>
    <row r="166" spans="1:17" ht="12" customHeight="1">
      <c r="A166" s="3" t="s">
        <v>32</v>
      </c>
      <c r="B166" s="149"/>
      <c r="C166" s="149"/>
      <c r="D166" s="149"/>
      <c r="E166" s="149"/>
      <c r="F166" s="149"/>
      <c r="G166" s="149"/>
      <c r="H166" s="149"/>
      <c r="I166" s="149"/>
      <c r="J166" s="149"/>
      <c r="K166" s="149"/>
      <c r="L166" s="149"/>
      <c r="M166" s="149"/>
      <c r="N166" s="149"/>
      <c r="O166" s="149"/>
      <c r="P166" s="149"/>
      <c r="Q166" s="149"/>
    </row>
    <row r="167" spans="1:17" ht="12" customHeight="1">
      <c r="A167" s="2">
        <v>2007</v>
      </c>
      <c r="B167" s="99">
        <v>139.80684999989447</v>
      </c>
      <c r="C167" s="99">
        <v>106.60174676994289</v>
      </c>
      <c r="D167" s="99">
        <v>130.93888753054603</v>
      </c>
      <c r="E167" s="99">
        <v>93.11303269986799</v>
      </c>
      <c r="F167" s="99">
        <v>106.53990374493138</v>
      </c>
      <c r="G167" s="99">
        <v>86.97510021936756</v>
      </c>
      <c r="H167" s="99">
        <v>125.97904215778763</v>
      </c>
      <c r="I167" s="99">
        <v>178.57198574228454</v>
      </c>
      <c r="J167" s="99">
        <v>120.44141937183774</v>
      </c>
      <c r="K167" s="99">
        <v>169.92681468675008</v>
      </c>
      <c r="L167" s="99">
        <v>120.22872925592935</v>
      </c>
      <c r="M167" s="99">
        <v>69.07422459926292</v>
      </c>
      <c r="N167" s="99">
        <v>120.68314473153355</v>
      </c>
      <c r="O167" s="100">
        <v>-42.547654768748735</v>
      </c>
      <c r="P167" s="100">
        <v>-21.782717407062016</v>
      </c>
      <c r="Q167" s="101">
        <v>7.366137845094651</v>
      </c>
    </row>
    <row r="168" spans="1:17" ht="12" customHeight="1">
      <c r="A168" s="2">
        <v>2008</v>
      </c>
      <c r="B168" s="99">
        <v>147.1013357146226</v>
      </c>
      <c r="C168" s="99">
        <v>149.07126955214872</v>
      </c>
      <c r="D168" s="99">
        <v>132.60319914509913</v>
      </c>
      <c r="E168" s="99">
        <v>120.84625696380009</v>
      </c>
      <c r="F168" s="99">
        <v>112.90094510045643</v>
      </c>
      <c r="G168" s="99">
        <v>88.05779685753251</v>
      </c>
      <c r="H168" s="99">
        <v>130.41379484128046</v>
      </c>
      <c r="I168" s="99">
        <v>79.32369938445348</v>
      </c>
      <c r="J168" s="99">
        <v>101.9418745770454</v>
      </c>
      <c r="K168" s="99">
        <v>142.43974606128748</v>
      </c>
      <c r="L168" s="99">
        <v>106.64628403283598</v>
      </c>
      <c r="M168" s="99">
        <v>70.46169623649664</v>
      </c>
      <c r="N168" s="99">
        <v>115.15065820558823</v>
      </c>
      <c r="O168" s="100">
        <v>-33.929534558558316</v>
      </c>
      <c r="P168" s="100">
        <v>2.0086676980931633</v>
      </c>
      <c r="Q168" s="101">
        <v>-4.584307558650915</v>
      </c>
    </row>
    <row r="169" spans="1:17" ht="12" customHeight="1">
      <c r="A169" s="2">
        <v>2009</v>
      </c>
      <c r="B169" s="99">
        <v>118.6</v>
      </c>
      <c r="C169" s="99">
        <v>71.5</v>
      </c>
      <c r="D169" s="99">
        <v>98</v>
      </c>
      <c r="E169" s="99">
        <v>68.2</v>
      </c>
      <c r="F169" s="99">
        <v>82.9</v>
      </c>
      <c r="G169" s="99">
        <v>121.7</v>
      </c>
      <c r="H169" s="99">
        <v>137.4</v>
      </c>
      <c r="I169" s="99">
        <v>87</v>
      </c>
      <c r="J169" s="99">
        <v>124.8</v>
      </c>
      <c r="K169" s="99">
        <v>120.5</v>
      </c>
      <c r="L169" s="99">
        <v>107.4</v>
      </c>
      <c r="M169" s="99">
        <v>143</v>
      </c>
      <c r="N169" s="99">
        <v>106.75</v>
      </c>
      <c r="O169" s="100">
        <v>33.14711359404096</v>
      </c>
      <c r="P169" s="100">
        <v>102.9471438212853</v>
      </c>
      <c r="Q169" s="101">
        <v>-7.295362733046494</v>
      </c>
    </row>
    <row r="170" spans="1:17" ht="12" customHeight="1">
      <c r="A170" s="2">
        <v>2010</v>
      </c>
      <c r="B170" s="99">
        <v>147.7</v>
      </c>
      <c r="C170" s="99">
        <v>104.1</v>
      </c>
      <c r="D170" s="99">
        <v>112.3</v>
      </c>
      <c r="E170" s="99">
        <v>117.4</v>
      </c>
      <c r="F170" s="99">
        <v>106.5</v>
      </c>
      <c r="G170" s="99">
        <v>127.9</v>
      </c>
      <c r="H170" s="99">
        <v>228.2</v>
      </c>
      <c r="I170" s="99">
        <v>133.5</v>
      </c>
      <c r="J170" s="99">
        <v>135.9</v>
      </c>
      <c r="K170" s="99">
        <v>171.2</v>
      </c>
      <c r="L170" s="99">
        <v>169.7</v>
      </c>
      <c r="M170" s="99">
        <v>125</v>
      </c>
      <c r="N170" s="99">
        <v>139.95000000000002</v>
      </c>
      <c r="O170" s="100">
        <v>-26.34060106069534</v>
      </c>
      <c r="P170" s="100">
        <v>-12.587412587412587</v>
      </c>
      <c r="Q170" s="101">
        <v>31.100702576112425</v>
      </c>
    </row>
    <row r="171" ht="12" customHeight="1">
      <c r="Q171" s="101"/>
    </row>
    <row r="172" spans="1:17" ht="12" customHeight="1">
      <c r="A172" s="4"/>
      <c r="B172" s="99"/>
      <c r="C172" s="99"/>
      <c r="D172" s="99"/>
      <c r="E172" s="99"/>
      <c r="F172" s="99"/>
      <c r="G172" s="99"/>
      <c r="H172" s="99"/>
      <c r="I172" s="99"/>
      <c r="J172" s="99"/>
      <c r="K172" s="99"/>
      <c r="L172" s="99"/>
      <c r="M172" s="99"/>
      <c r="N172" s="99"/>
      <c r="O172" s="100"/>
      <c r="P172" s="100"/>
      <c r="Q172" s="101"/>
    </row>
    <row r="173" spans="1:17" ht="12" customHeight="1">
      <c r="A173" s="123"/>
      <c r="B173" s="123"/>
      <c r="C173" s="123"/>
      <c r="D173" s="123"/>
      <c r="E173" s="123"/>
      <c r="F173" s="123"/>
      <c r="G173" s="123"/>
      <c r="H173" s="123"/>
      <c r="I173" s="123"/>
      <c r="J173" s="123"/>
      <c r="K173" s="123"/>
      <c r="L173" s="123"/>
      <c r="M173" s="123"/>
      <c r="N173" s="133"/>
      <c r="O173" s="94"/>
      <c r="P173" s="94"/>
      <c r="Q173" s="87"/>
    </row>
    <row r="174" spans="1:17" ht="12" customHeight="1">
      <c r="A174" s="124"/>
      <c r="B174" s="124"/>
      <c r="C174" s="124"/>
      <c r="D174" s="124"/>
      <c r="E174" s="124"/>
      <c r="F174" s="124"/>
      <c r="G174" s="124"/>
      <c r="H174" s="124"/>
      <c r="I174" s="124"/>
      <c r="J174" s="124"/>
      <c r="K174" s="124"/>
      <c r="L174" s="124"/>
      <c r="M174" s="124"/>
      <c r="N174" s="162"/>
      <c r="O174" s="94"/>
      <c r="P174" s="94"/>
      <c r="Q174" s="87"/>
    </row>
    <row r="175" spans="1:17" ht="12" customHeight="1">
      <c r="A175" s="328" t="s">
        <v>41</v>
      </c>
      <c r="B175" s="328"/>
      <c r="C175" s="328"/>
      <c r="D175" s="328"/>
      <c r="E175" s="328"/>
      <c r="F175" s="328"/>
      <c r="G175" s="328"/>
      <c r="H175" s="328"/>
      <c r="I175" s="328"/>
      <c r="J175" s="328"/>
      <c r="K175" s="328"/>
      <c r="L175" s="328"/>
      <c r="M175" s="328"/>
      <c r="N175" s="328"/>
      <c r="O175" s="328"/>
      <c r="P175" s="328"/>
      <c r="Q175" s="328"/>
    </row>
    <row r="176" spans="1:17" ht="12" customHeight="1">
      <c r="A176" s="126"/>
      <c r="B176" s="158"/>
      <c r="C176" s="158"/>
      <c r="D176" s="158"/>
      <c r="E176" s="158"/>
      <c r="F176" s="158"/>
      <c r="G176" s="158"/>
      <c r="H176" s="158"/>
      <c r="I176" s="158"/>
      <c r="J176" s="158"/>
      <c r="K176" s="158"/>
      <c r="L176" s="158"/>
      <c r="M176" s="158"/>
      <c r="N176" s="126"/>
      <c r="O176" s="126"/>
      <c r="P176" s="126"/>
      <c r="Q176" s="126"/>
    </row>
    <row r="177" spans="1:17" ht="12" customHeight="1">
      <c r="A177" s="124"/>
      <c r="B177" s="124"/>
      <c r="C177" s="124"/>
      <c r="D177" s="124"/>
      <c r="E177" s="124"/>
      <c r="F177" s="124"/>
      <c r="G177" s="124"/>
      <c r="H177" s="124"/>
      <c r="I177" s="124"/>
      <c r="J177" s="124"/>
      <c r="K177" s="124"/>
      <c r="L177" s="124"/>
      <c r="M177" s="124"/>
      <c r="N177" s="133"/>
      <c r="O177" s="94"/>
      <c r="P177" s="94"/>
      <c r="Q177" s="87"/>
    </row>
    <row r="178" spans="2:17" ht="12" customHeight="1">
      <c r="B178" s="149"/>
      <c r="C178" s="149"/>
      <c r="D178" s="149"/>
      <c r="E178" s="149"/>
      <c r="F178" s="149"/>
      <c r="G178" s="149"/>
      <c r="H178" s="149"/>
      <c r="I178" s="149"/>
      <c r="J178" s="149"/>
      <c r="K178" s="149"/>
      <c r="L178" s="149"/>
      <c r="M178" s="149"/>
      <c r="N178" s="149"/>
      <c r="O178" s="149"/>
      <c r="P178" s="149"/>
      <c r="Q178" s="149"/>
    </row>
    <row r="179" spans="1:17" ht="12" customHeight="1">
      <c r="A179" s="1" t="s">
        <v>29</v>
      </c>
      <c r="B179" s="149"/>
      <c r="C179" s="149"/>
      <c r="D179" s="149"/>
      <c r="E179" s="149"/>
      <c r="F179" s="149"/>
      <c r="G179" s="149"/>
      <c r="H179" s="149"/>
      <c r="I179" s="149"/>
      <c r="J179" s="149"/>
      <c r="K179" s="149"/>
      <c r="L179" s="149"/>
      <c r="M179" s="149"/>
      <c r="N179" s="149"/>
      <c r="O179" s="149"/>
      <c r="P179" s="149"/>
      <c r="Q179" s="149"/>
    </row>
    <row r="180" spans="1:17" ht="12" customHeight="1">
      <c r="A180" s="2">
        <v>2007</v>
      </c>
      <c r="B180" s="99">
        <v>95.7407446533823</v>
      </c>
      <c r="C180" s="99">
        <v>111.26962599258394</v>
      </c>
      <c r="D180" s="99">
        <v>117.52233624899782</v>
      </c>
      <c r="E180" s="99">
        <v>103.482720721482</v>
      </c>
      <c r="F180" s="99">
        <v>104.55620065102897</v>
      </c>
      <c r="G180" s="99">
        <v>108.93647959686217</v>
      </c>
      <c r="H180" s="99">
        <v>118.66823878891634</v>
      </c>
      <c r="I180" s="99">
        <v>110.76770281111567</v>
      </c>
      <c r="J180" s="99">
        <v>118.13795721994624</v>
      </c>
      <c r="K180" s="99">
        <v>117.60189175857016</v>
      </c>
      <c r="L180" s="99">
        <v>124.42858879629841</v>
      </c>
      <c r="M180" s="99">
        <v>85.67777774918498</v>
      </c>
      <c r="N180" s="99">
        <v>109.7325220823641</v>
      </c>
      <c r="O180" s="100">
        <v>-31.143012568078095</v>
      </c>
      <c r="P180" s="100">
        <v>1.5543915357056202</v>
      </c>
      <c r="Q180" s="101">
        <v>7.327375591940499</v>
      </c>
    </row>
    <row r="181" spans="1:17" ht="12" customHeight="1">
      <c r="A181" s="2">
        <v>2008</v>
      </c>
      <c r="B181" s="99">
        <v>121.87696429684512</v>
      </c>
      <c r="C181" s="99">
        <v>138.9259615562211</v>
      </c>
      <c r="D181" s="99">
        <v>118.29503856049651</v>
      </c>
      <c r="E181" s="99">
        <v>136.19403480638132</v>
      </c>
      <c r="F181" s="99">
        <v>137.13609234230256</v>
      </c>
      <c r="G181" s="99">
        <v>121.26722678369717</v>
      </c>
      <c r="H181" s="99">
        <v>120.69107968826415</v>
      </c>
      <c r="I181" s="99">
        <v>98.03174800504425</v>
      </c>
      <c r="J181" s="99">
        <v>109.75562583911638</v>
      </c>
      <c r="K181" s="99">
        <v>106.68950429040902</v>
      </c>
      <c r="L181" s="99">
        <v>102.85469919109316</v>
      </c>
      <c r="M181" s="99">
        <v>81.27081632659447</v>
      </c>
      <c r="N181" s="99">
        <v>116.08239930720545</v>
      </c>
      <c r="O181" s="100">
        <v>-20.984829117431104</v>
      </c>
      <c r="P181" s="100">
        <v>-5.143645806841009</v>
      </c>
      <c r="Q181" s="101">
        <v>5.786686667126085</v>
      </c>
    </row>
    <row r="182" spans="1:17" ht="12" customHeight="1">
      <c r="A182" s="2">
        <v>2009</v>
      </c>
      <c r="B182" s="99">
        <v>91.4</v>
      </c>
      <c r="C182" s="99">
        <v>89.2</v>
      </c>
      <c r="D182" s="99">
        <v>113.3</v>
      </c>
      <c r="E182" s="99">
        <v>95.6</v>
      </c>
      <c r="F182" s="99">
        <v>103.6</v>
      </c>
      <c r="G182" s="99">
        <v>91.8</v>
      </c>
      <c r="H182" s="99">
        <v>109.1</v>
      </c>
      <c r="I182" s="99">
        <v>94</v>
      </c>
      <c r="J182" s="99">
        <v>104.7</v>
      </c>
      <c r="K182" s="99">
        <v>104.2</v>
      </c>
      <c r="L182" s="99">
        <v>116</v>
      </c>
      <c r="M182" s="99">
        <v>78.4</v>
      </c>
      <c r="N182" s="99">
        <v>99.27500000000002</v>
      </c>
      <c r="O182" s="100">
        <v>-32.41379310344827</v>
      </c>
      <c r="P182" s="100">
        <v>-3.532407395857595</v>
      </c>
      <c r="Q182" s="101">
        <v>-14.47885244232901</v>
      </c>
    </row>
    <row r="183" spans="1:17" ht="12" customHeight="1">
      <c r="A183" s="2">
        <v>2010</v>
      </c>
      <c r="B183" s="99">
        <v>80.2</v>
      </c>
      <c r="C183" s="99">
        <v>105.2</v>
      </c>
      <c r="D183" s="99">
        <v>128.2</v>
      </c>
      <c r="E183" s="99">
        <v>101.4</v>
      </c>
      <c r="F183" s="99">
        <v>89.4</v>
      </c>
      <c r="G183" s="99">
        <v>114.4</v>
      </c>
      <c r="H183" s="99">
        <v>98.9</v>
      </c>
      <c r="I183" s="99">
        <v>94.7</v>
      </c>
      <c r="J183" s="99">
        <v>97</v>
      </c>
      <c r="K183" s="99">
        <v>99</v>
      </c>
      <c r="L183" s="99">
        <v>111.6</v>
      </c>
      <c r="M183" s="99">
        <v>74.5</v>
      </c>
      <c r="N183" s="99">
        <v>99.54166666666667</v>
      </c>
      <c r="O183" s="100">
        <v>-33.24372759856631</v>
      </c>
      <c r="P183" s="100">
        <v>-4.974489795918374</v>
      </c>
      <c r="Q183" s="101">
        <v>0.2686141190296162</v>
      </c>
    </row>
    <row r="184" spans="1:17" ht="12" customHeight="1">
      <c r="A184" s="154"/>
      <c r="Q184" s="101"/>
    </row>
    <row r="185" spans="1:17" ht="12" customHeight="1">
      <c r="A185" s="154"/>
      <c r="B185" s="149"/>
      <c r="C185" s="149"/>
      <c r="D185" s="149"/>
      <c r="E185" s="149"/>
      <c r="F185" s="149"/>
      <c r="G185" s="149"/>
      <c r="H185" s="149"/>
      <c r="I185" s="149"/>
      <c r="J185" s="149"/>
      <c r="K185" s="149"/>
      <c r="L185" s="149"/>
      <c r="M185" s="149"/>
      <c r="N185" s="149"/>
      <c r="O185" s="149"/>
      <c r="P185" s="149"/>
      <c r="Q185" s="149"/>
    </row>
    <row r="186" spans="1:17" ht="12" customHeight="1">
      <c r="A186" s="3" t="s">
        <v>31</v>
      </c>
      <c r="B186" s="149"/>
      <c r="C186" s="149"/>
      <c r="D186" s="149"/>
      <c r="E186" s="149"/>
      <c r="F186" s="149"/>
      <c r="G186" s="149"/>
      <c r="H186" s="149"/>
      <c r="I186" s="149"/>
      <c r="J186" s="149"/>
      <c r="K186" s="149"/>
      <c r="L186" s="149"/>
      <c r="M186" s="149"/>
      <c r="N186" s="149"/>
      <c r="O186" s="149"/>
      <c r="P186" s="149"/>
      <c r="Q186" s="149"/>
    </row>
    <row r="187" spans="1:17" ht="12" customHeight="1">
      <c r="A187" s="2">
        <v>2007</v>
      </c>
      <c r="B187" s="99">
        <v>90.19352406141003</v>
      </c>
      <c r="C187" s="99">
        <v>103.70696110122321</v>
      </c>
      <c r="D187" s="99">
        <v>106.70500113109476</v>
      </c>
      <c r="E187" s="99">
        <v>98.21121717026038</v>
      </c>
      <c r="F187" s="99">
        <v>99.65392305045732</v>
      </c>
      <c r="G187" s="99">
        <v>103.09853697810615</v>
      </c>
      <c r="H187" s="99">
        <v>112.1922031960079</v>
      </c>
      <c r="I187" s="99">
        <v>109.07083394644421</v>
      </c>
      <c r="J187" s="99">
        <v>109.61539049924328</v>
      </c>
      <c r="K187" s="99">
        <v>105.60282355919159</v>
      </c>
      <c r="L187" s="99">
        <v>121.46058282804336</v>
      </c>
      <c r="M187" s="99">
        <v>81.19881366995149</v>
      </c>
      <c r="N187" s="99">
        <v>103.39248426595282</v>
      </c>
      <c r="O187" s="100">
        <v>-33.14801248326963</v>
      </c>
      <c r="P187" s="100">
        <v>1.4471105985518278</v>
      </c>
      <c r="Q187" s="101">
        <v>4.065029486861403</v>
      </c>
    </row>
    <row r="188" spans="1:17" ht="12" customHeight="1">
      <c r="A188" s="2">
        <v>2008</v>
      </c>
      <c r="B188" s="99">
        <v>108.18193715611855</v>
      </c>
      <c r="C188" s="99">
        <v>116.77256796688515</v>
      </c>
      <c r="D188" s="99">
        <v>106.38323481962404</v>
      </c>
      <c r="E188" s="99">
        <v>134.27864014702868</v>
      </c>
      <c r="F188" s="99">
        <v>129.99024752606357</v>
      </c>
      <c r="G188" s="99">
        <v>116.0500793175854</v>
      </c>
      <c r="H188" s="99">
        <v>114.45441710209022</v>
      </c>
      <c r="I188" s="99">
        <v>87.17323650928442</v>
      </c>
      <c r="J188" s="99">
        <v>98.69707790574171</v>
      </c>
      <c r="K188" s="99">
        <v>94.77586622754282</v>
      </c>
      <c r="L188" s="99">
        <v>90.19494195294558</v>
      </c>
      <c r="M188" s="99">
        <v>71.69419072395046</v>
      </c>
      <c r="N188" s="99">
        <v>105.72053644623838</v>
      </c>
      <c r="O188" s="100">
        <v>-20.51196090202809</v>
      </c>
      <c r="P188" s="100">
        <v>-11.705371687614107</v>
      </c>
      <c r="Q188" s="101">
        <v>2.2516648060193636</v>
      </c>
    </row>
    <row r="189" spans="1:17" ht="12" customHeight="1">
      <c r="A189" s="2">
        <v>2009</v>
      </c>
      <c r="B189" s="99">
        <v>78.7</v>
      </c>
      <c r="C189" s="99">
        <v>74.4</v>
      </c>
      <c r="D189" s="99">
        <v>98.1</v>
      </c>
      <c r="E189" s="99">
        <v>76.1</v>
      </c>
      <c r="F189" s="99">
        <v>90</v>
      </c>
      <c r="G189" s="99">
        <v>81.7</v>
      </c>
      <c r="H189" s="99">
        <v>89.5</v>
      </c>
      <c r="I189" s="99">
        <v>84.9</v>
      </c>
      <c r="J189" s="99">
        <v>96.6</v>
      </c>
      <c r="K189" s="99">
        <v>91.4</v>
      </c>
      <c r="L189" s="99">
        <v>101.7</v>
      </c>
      <c r="M189" s="99">
        <v>59.3</v>
      </c>
      <c r="N189" s="99">
        <v>85.2</v>
      </c>
      <c r="O189" s="100">
        <v>-41.691248770894795</v>
      </c>
      <c r="P189" s="100">
        <v>-17.287580205309446</v>
      </c>
      <c r="Q189" s="101">
        <v>-19.410170564801856</v>
      </c>
    </row>
    <row r="190" spans="1:17" ht="12" customHeight="1">
      <c r="A190" s="2">
        <v>2010</v>
      </c>
      <c r="B190" s="99">
        <v>75</v>
      </c>
      <c r="C190" s="99">
        <v>104.4</v>
      </c>
      <c r="D190" s="99">
        <v>120.2</v>
      </c>
      <c r="E190" s="99">
        <v>104.2</v>
      </c>
      <c r="F190" s="99">
        <v>79.6</v>
      </c>
      <c r="G190" s="99">
        <v>107.3</v>
      </c>
      <c r="H190" s="99">
        <v>90</v>
      </c>
      <c r="I190" s="99">
        <v>87.5</v>
      </c>
      <c r="J190" s="99">
        <v>84.5</v>
      </c>
      <c r="K190" s="99">
        <v>93.5</v>
      </c>
      <c r="L190" s="99">
        <v>100.2</v>
      </c>
      <c r="M190" s="99">
        <v>64.8</v>
      </c>
      <c r="N190" s="99">
        <v>92.59999999999998</v>
      </c>
      <c r="O190" s="100">
        <v>-35.32934131736527</v>
      </c>
      <c r="P190" s="100">
        <v>9.27487352445194</v>
      </c>
      <c r="Q190" s="101">
        <v>8.685446009389644</v>
      </c>
    </row>
    <row r="191" spans="1:17" ht="12" customHeight="1">
      <c r="A191" s="154"/>
      <c r="Q191" s="101"/>
    </row>
    <row r="192" spans="1:17" ht="12" customHeight="1">
      <c r="A192" s="154"/>
      <c r="B192" s="149"/>
      <c r="C192" s="149"/>
      <c r="D192" s="149"/>
      <c r="E192" s="149"/>
      <c r="F192" s="149"/>
      <c r="G192" s="149"/>
      <c r="H192" s="149"/>
      <c r="I192" s="149"/>
      <c r="J192" s="149"/>
      <c r="K192" s="149"/>
      <c r="L192" s="149"/>
      <c r="M192" s="149"/>
      <c r="N192" s="149"/>
      <c r="O192" s="149"/>
      <c r="P192" s="149"/>
      <c r="Q192" s="149"/>
    </row>
    <row r="193" spans="1:17" ht="12" customHeight="1">
      <c r="A193" s="3" t="s">
        <v>32</v>
      </c>
      <c r="B193" s="149"/>
      <c r="C193" s="149"/>
      <c r="D193" s="149"/>
      <c r="E193" s="149"/>
      <c r="F193" s="149"/>
      <c r="G193" s="149"/>
      <c r="H193" s="149"/>
      <c r="I193" s="149"/>
      <c r="J193" s="149"/>
      <c r="K193" s="149"/>
      <c r="L193" s="149"/>
      <c r="M193" s="149"/>
      <c r="N193" s="149"/>
      <c r="O193" s="149"/>
      <c r="P193" s="149"/>
      <c r="Q193" s="149"/>
    </row>
    <row r="194" spans="1:17" ht="12" customHeight="1">
      <c r="A194" s="2">
        <v>2007</v>
      </c>
      <c r="B194" s="99">
        <v>111.1073722365003</v>
      </c>
      <c r="C194" s="99">
        <v>132.21933458892863</v>
      </c>
      <c r="D194" s="99">
        <v>147.4879663231211</v>
      </c>
      <c r="E194" s="99">
        <v>118.08557101950954</v>
      </c>
      <c r="F194" s="99">
        <v>118.1362400505912</v>
      </c>
      <c r="G194" s="99">
        <v>125.10845051214542</v>
      </c>
      <c r="H194" s="99">
        <v>136.60782231931628</v>
      </c>
      <c r="I194" s="99">
        <v>115.46828240200671</v>
      </c>
      <c r="J194" s="99">
        <v>141.746736910237</v>
      </c>
      <c r="K194" s="99">
        <v>150.84109854820463</v>
      </c>
      <c r="L194" s="99">
        <v>132.65040756525994</v>
      </c>
      <c r="M194" s="99">
        <v>98.08517562035448</v>
      </c>
      <c r="N194" s="99">
        <v>127.29537150801458</v>
      </c>
      <c r="O194" s="100">
        <v>-26.05738842370343</v>
      </c>
      <c r="P194" s="100">
        <v>1.8012713135710163</v>
      </c>
      <c r="Q194" s="101">
        <v>15.472208548191677</v>
      </c>
    </row>
    <row r="195" spans="1:17" ht="12" customHeight="1">
      <c r="A195" s="2">
        <v>2008</v>
      </c>
      <c r="B195" s="99">
        <v>159.81423005418472</v>
      </c>
      <c r="C195" s="99">
        <v>200.29416268422494</v>
      </c>
      <c r="D195" s="99">
        <v>151.29250979754698</v>
      </c>
      <c r="E195" s="99">
        <v>141.49996340917744</v>
      </c>
      <c r="F195" s="99">
        <v>156.9311472238063</v>
      </c>
      <c r="G195" s="99">
        <v>135.71950262684035</v>
      </c>
      <c r="H195" s="99">
        <v>137.9675643231084</v>
      </c>
      <c r="I195" s="99">
        <v>128.11144278116666</v>
      </c>
      <c r="J195" s="99">
        <v>140.38945135313108</v>
      </c>
      <c r="K195" s="99">
        <v>139.6920568726986</v>
      </c>
      <c r="L195" s="99">
        <v>137.92411306167617</v>
      </c>
      <c r="M195" s="99">
        <v>107.79949617605796</v>
      </c>
      <c r="N195" s="99">
        <v>144.786303363635</v>
      </c>
      <c r="O195" s="100">
        <v>-21.84144325231024</v>
      </c>
      <c r="P195" s="100">
        <v>9.903964074350476</v>
      </c>
      <c r="Q195" s="101">
        <v>13.74043034590553</v>
      </c>
    </row>
    <row r="196" spans="1:17" ht="12" customHeight="1">
      <c r="A196" s="2">
        <v>2009</v>
      </c>
      <c r="B196" s="99">
        <v>126.4</v>
      </c>
      <c r="C196" s="99">
        <v>130.4</v>
      </c>
      <c r="D196" s="99">
        <v>155.7</v>
      </c>
      <c r="E196" s="99">
        <v>149.8</v>
      </c>
      <c r="F196" s="99">
        <v>141.3</v>
      </c>
      <c r="G196" s="99">
        <v>119.7</v>
      </c>
      <c r="H196" s="99">
        <v>163.3</v>
      </c>
      <c r="I196" s="99">
        <v>119.1</v>
      </c>
      <c r="J196" s="99">
        <v>127.2</v>
      </c>
      <c r="K196" s="99">
        <v>139.7</v>
      </c>
      <c r="L196" s="99">
        <v>155.6</v>
      </c>
      <c r="M196" s="99">
        <v>131.4</v>
      </c>
      <c r="N196" s="99">
        <v>138.29999999999998</v>
      </c>
      <c r="O196" s="100">
        <v>-15.552699228791768</v>
      </c>
      <c r="P196" s="100">
        <v>21.892963011068016</v>
      </c>
      <c r="Q196" s="101">
        <v>-4.479915028526198</v>
      </c>
    </row>
    <row r="197" spans="1:17" ht="12" customHeight="1">
      <c r="A197" s="2">
        <v>2010</v>
      </c>
      <c r="B197" s="99">
        <v>94.9</v>
      </c>
      <c r="C197" s="99">
        <v>107.4</v>
      </c>
      <c r="D197" s="99">
        <v>150.5</v>
      </c>
      <c r="E197" s="99">
        <v>93.7</v>
      </c>
      <c r="F197" s="99">
        <v>116.3</v>
      </c>
      <c r="G197" s="99">
        <v>133.9</v>
      </c>
      <c r="H197" s="99">
        <v>123.5</v>
      </c>
      <c r="I197" s="99">
        <v>114.6</v>
      </c>
      <c r="J197" s="99">
        <v>131.8</v>
      </c>
      <c r="K197" s="99">
        <v>114.2</v>
      </c>
      <c r="L197" s="99">
        <v>143.2</v>
      </c>
      <c r="M197" s="99">
        <v>101.2</v>
      </c>
      <c r="N197" s="99">
        <v>118.76666666666667</v>
      </c>
      <c r="O197" s="100">
        <v>-29.329608938547477</v>
      </c>
      <c r="P197" s="100">
        <v>-22.983257229832574</v>
      </c>
      <c r="Q197" s="101">
        <v>-14.123885273559884</v>
      </c>
    </row>
    <row r="198" ht="12" customHeight="1">
      <c r="Q198" s="84"/>
    </row>
    <row r="199" spans="1:17" ht="12" customHeight="1">
      <c r="A199" s="329"/>
      <c r="B199" s="329"/>
      <c r="C199" s="329"/>
      <c r="D199" s="329"/>
      <c r="E199" s="329"/>
      <c r="F199" s="329"/>
      <c r="G199" s="329"/>
      <c r="H199" s="329"/>
      <c r="I199" s="329"/>
      <c r="J199" s="329"/>
      <c r="K199" s="329"/>
      <c r="L199" s="329"/>
      <c r="M199" s="329"/>
      <c r="N199" s="329"/>
      <c r="O199" s="329"/>
      <c r="P199" s="329"/>
      <c r="Q199" s="329"/>
    </row>
    <row r="200" spans="1:17" ht="12" customHeight="1">
      <c r="A200" s="139"/>
      <c r="B200" s="108"/>
      <c r="C200" s="108"/>
      <c r="D200" s="108"/>
      <c r="E200" s="108"/>
      <c r="F200" s="108"/>
      <c r="G200" s="108"/>
      <c r="H200" s="108"/>
      <c r="I200" s="108"/>
      <c r="J200" s="108"/>
      <c r="K200" s="108"/>
      <c r="L200" s="108"/>
      <c r="M200" s="108"/>
      <c r="N200" s="108"/>
      <c r="O200" s="108"/>
      <c r="P200" s="108"/>
      <c r="Q200" s="84"/>
    </row>
    <row r="201" spans="1:17" ht="12" customHeight="1">
      <c r="A201" s="330" t="s">
        <v>38</v>
      </c>
      <c r="B201" s="330"/>
      <c r="C201" s="330"/>
      <c r="D201" s="330"/>
      <c r="E201" s="330"/>
      <c r="F201" s="330"/>
      <c r="G201" s="330"/>
      <c r="H201" s="330"/>
      <c r="I201" s="330"/>
      <c r="J201" s="330"/>
      <c r="K201" s="330"/>
      <c r="L201" s="330"/>
      <c r="M201" s="330"/>
      <c r="N201" s="330"/>
      <c r="O201" s="330"/>
      <c r="P201" s="330"/>
      <c r="Q201" s="330"/>
    </row>
    <row r="202" spans="1:17" ht="12" customHeight="1">
      <c r="A202" s="330" t="s">
        <v>42</v>
      </c>
      <c r="B202" s="330"/>
      <c r="C202" s="330"/>
      <c r="D202" s="330"/>
      <c r="E202" s="330"/>
      <c r="F202" s="330"/>
      <c r="G202" s="330"/>
      <c r="H202" s="330"/>
      <c r="I202" s="330"/>
      <c r="J202" s="330"/>
      <c r="K202" s="330"/>
      <c r="L202" s="330"/>
      <c r="M202" s="330"/>
      <c r="N202" s="330"/>
      <c r="O202" s="330"/>
      <c r="P202" s="330"/>
      <c r="Q202" s="330"/>
    </row>
    <row r="203" spans="1:17" ht="12" customHeight="1">
      <c r="A203" s="330" t="s">
        <v>6</v>
      </c>
      <c r="B203" s="330"/>
      <c r="C203" s="330"/>
      <c r="D203" s="330"/>
      <c r="E203" s="330"/>
      <c r="F203" s="330"/>
      <c r="G203" s="330"/>
      <c r="H203" s="330"/>
      <c r="I203" s="330"/>
      <c r="J203" s="330"/>
      <c r="K203" s="330"/>
      <c r="L203" s="330"/>
      <c r="M203" s="330"/>
      <c r="N203" s="330"/>
      <c r="O203" s="330"/>
      <c r="P203" s="330"/>
      <c r="Q203" s="330"/>
    </row>
    <row r="204" spans="1:17" ht="12" customHeight="1">
      <c r="A204" s="139"/>
      <c r="B204" s="108"/>
      <c r="C204" s="108"/>
      <c r="D204" s="108"/>
      <c r="E204" s="108"/>
      <c r="F204" s="108"/>
      <c r="G204" s="108"/>
      <c r="H204" s="108"/>
      <c r="I204" s="108"/>
      <c r="J204" s="108"/>
      <c r="K204" s="108"/>
      <c r="L204" s="108"/>
      <c r="M204" s="108"/>
      <c r="N204" s="108"/>
      <c r="O204" s="108"/>
      <c r="P204" s="108"/>
      <c r="Q204" s="84"/>
    </row>
    <row r="205" spans="1:17" ht="12" customHeight="1">
      <c r="A205" s="84"/>
      <c r="B205" s="159"/>
      <c r="C205" s="159"/>
      <c r="D205" s="159"/>
      <c r="E205" s="159"/>
      <c r="F205" s="159"/>
      <c r="G205" s="159"/>
      <c r="H205" s="159"/>
      <c r="I205" s="159"/>
      <c r="J205" s="159"/>
      <c r="K205" s="159"/>
      <c r="L205" s="159"/>
      <c r="M205" s="159"/>
      <c r="N205" s="84"/>
      <c r="O205" s="84"/>
      <c r="P205" s="84"/>
      <c r="Q205" s="84"/>
    </row>
    <row r="206" spans="1:17" ht="12" customHeight="1">
      <c r="A206" s="111"/>
      <c r="B206" s="112"/>
      <c r="C206" s="113"/>
      <c r="D206" s="113"/>
      <c r="E206" s="113"/>
      <c r="F206" s="113"/>
      <c r="G206" s="113"/>
      <c r="H206" s="113"/>
      <c r="I206" s="113"/>
      <c r="J206" s="113"/>
      <c r="K206" s="113"/>
      <c r="L206" s="113"/>
      <c r="M206" s="113"/>
      <c r="N206" s="144"/>
      <c r="O206" s="331" t="s">
        <v>7</v>
      </c>
      <c r="P206" s="332"/>
      <c r="Q206" s="332"/>
    </row>
    <row r="207" spans="1:17" ht="12" customHeight="1">
      <c r="A207" s="115"/>
      <c r="B207" s="116"/>
      <c r="C207" s="117"/>
      <c r="D207" s="117"/>
      <c r="E207" s="117"/>
      <c r="F207" s="117"/>
      <c r="G207" s="117"/>
      <c r="H207" s="117"/>
      <c r="I207" s="117"/>
      <c r="J207" s="117"/>
      <c r="K207" s="117"/>
      <c r="L207" s="117"/>
      <c r="M207" s="117"/>
      <c r="N207" s="145"/>
      <c r="O207" s="90" t="s">
        <v>189</v>
      </c>
      <c r="P207" s="91"/>
      <c r="Q207" s="92" t="s">
        <v>190</v>
      </c>
    </row>
    <row r="208" spans="1:17" ht="12" customHeight="1">
      <c r="A208" s="119" t="s">
        <v>9</v>
      </c>
      <c r="B208" s="116" t="s">
        <v>10</v>
      </c>
      <c r="C208" s="117" t="s">
        <v>11</v>
      </c>
      <c r="D208" s="117" t="s">
        <v>12</v>
      </c>
      <c r="E208" s="117" t="s">
        <v>13</v>
      </c>
      <c r="F208" s="117" t="s">
        <v>14</v>
      </c>
      <c r="G208" s="117" t="s">
        <v>15</v>
      </c>
      <c r="H208" s="117" t="s">
        <v>8</v>
      </c>
      <c r="I208" s="117" t="s">
        <v>16</v>
      </c>
      <c r="J208" s="117" t="s">
        <v>17</v>
      </c>
      <c r="K208" s="117" t="s">
        <v>18</v>
      </c>
      <c r="L208" s="117" t="s">
        <v>19</v>
      </c>
      <c r="M208" s="117" t="s">
        <v>20</v>
      </c>
      <c r="N208" s="93" t="s">
        <v>21</v>
      </c>
      <c r="O208" s="326" t="s">
        <v>22</v>
      </c>
      <c r="P208" s="327"/>
      <c r="Q208" s="327"/>
    </row>
    <row r="209" spans="1:17" ht="12" customHeight="1">
      <c r="A209" s="115"/>
      <c r="B209" s="116"/>
      <c r="C209" s="117"/>
      <c r="D209" s="117"/>
      <c r="E209" s="117"/>
      <c r="F209" s="117"/>
      <c r="G209" s="117"/>
      <c r="H209" s="117"/>
      <c r="I209" s="117"/>
      <c r="J209" s="117"/>
      <c r="K209" s="117"/>
      <c r="L209" s="117"/>
      <c r="M209" s="117"/>
      <c r="N209" s="145"/>
      <c r="O209" s="93" t="s">
        <v>23</v>
      </c>
      <c r="P209" s="94" t="s">
        <v>24</v>
      </c>
      <c r="Q209" s="95" t="s">
        <v>24</v>
      </c>
    </row>
    <row r="210" spans="1:17" ht="12" customHeight="1">
      <c r="A210" s="120"/>
      <c r="B210" s="121"/>
      <c r="C210" s="122"/>
      <c r="D210" s="122"/>
      <c r="E210" s="122"/>
      <c r="F210" s="122"/>
      <c r="G210" s="122"/>
      <c r="H210" s="122"/>
      <c r="I210" s="122"/>
      <c r="J210" s="122"/>
      <c r="K210" s="122"/>
      <c r="L210" s="122"/>
      <c r="M210" s="122"/>
      <c r="N210" s="146"/>
      <c r="O210" s="96" t="s">
        <v>25</v>
      </c>
      <c r="P210" s="97" t="s">
        <v>26</v>
      </c>
      <c r="Q210" s="98" t="s">
        <v>27</v>
      </c>
    </row>
    <row r="211" spans="1:17" ht="12" customHeight="1">
      <c r="A211" s="123"/>
      <c r="B211" s="94"/>
      <c r="C211" s="94"/>
      <c r="D211" s="94"/>
      <c r="E211" s="94"/>
      <c r="F211" s="94"/>
      <c r="G211" s="94"/>
      <c r="H211" s="94"/>
      <c r="I211" s="94"/>
      <c r="J211" s="94"/>
      <c r="K211" s="94"/>
      <c r="L211" s="94"/>
      <c r="M211" s="94"/>
      <c r="N211" s="147"/>
      <c r="O211" s="94"/>
      <c r="P211" s="94"/>
      <c r="Q211" s="94"/>
    </row>
    <row r="212" spans="1:17" ht="12" customHeight="1">
      <c r="A212" s="84"/>
      <c r="B212" s="84"/>
      <c r="C212" s="84"/>
      <c r="D212" s="84"/>
      <c r="E212" s="84"/>
      <c r="F212" s="84"/>
      <c r="G212" s="84"/>
      <c r="H212" s="84"/>
      <c r="I212" s="84"/>
      <c r="J212" s="84"/>
      <c r="K212" s="84"/>
      <c r="L212" s="84"/>
      <c r="M212" s="84"/>
      <c r="N212" s="84"/>
      <c r="O212" s="84"/>
      <c r="P212" s="84"/>
      <c r="Q212" s="84"/>
    </row>
    <row r="213" spans="1:17" ht="12" customHeight="1">
      <c r="A213" s="84"/>
      <c r="B213" s="84"/>
      <c r="C213" s="84"/>
      <c r="D213" s="84"/>
      <c r="E213" s="84"/>
      <c r="F213" s="84"/>
      <c r="G213" s="84"/>
      <c r="H213" s="84"/>
      <c r="I213" s="84"/>
      <c r="J213" s="84"/>
      <c r="K213" s="84"/>
      <c r="L213" s="84"/>
      <c r="M213" s="84"/>
      <c r="N213" s="84"/>
      <c r="O213" s="84"/>
      <c r="P213" s="84"/>
      <c r="Q213" s="84"/>
    </row>
    <row r="214" spans="1:17" ht="12" customHeight="1">
      <c r="A214" s="328" t="s">
        <v>36</v>
      </c>
      <c r="B214" s="328"/>
      <c r="C214" s="328"/>
      <c r="D214" s="328"/>
      <c r="E214" s="328"/>
      <c r="F214" s="328"/>
      <c r="G214" s="328"/>
      <c r="H214" s="328"/>
      <c r="I214" s="328"/>
      <c r="J214" s="328"/>
      <c r="K214" s="328"/>
      <c r="L214" s="328"/>
      <c r="M214" s="328"/>
      <c r="N214" s="328"/>
      <c r="O214" s="328"/>
      <c r="P214" s="328"/>
      <c r="Q214" s="328"/>
    </row>
    <row r="215" spans="1:17" ht="12" customHeight="1">
      <c r="A215" s="148"/>
      <c r="B215" s="104"/>
      <c r="C215" s="104"/>
      <c r="D215" s="104"/>
      <c r="E215" s="104"/>
      <c r="F215" s="104"/>
      <c r="G215" s="104"/>
      <c r="H215" s="104"/>
      <c r="I215" s="104"/>
      <c r="J215" s="104"/>
      <c r="K215" s="104"/>
      <c r="L215" s="104"/>
      <c r="M215" s="104"/>
      <c r="N215" s="161"/>
      <c r="O215" s="161"/>
      <c r="P215" s="161"/>
      <c r="Q215" s="84"/>
    </row>
    <row r="216" spans="1:17" ht="12" customHeight="1">
      <c r="A216" s="148"/>
      <c r="B216" s="104"/>
      <c r="C216" s="104"/>
      <c r="D216" s="104"/>
      <c r="E216" s="104"/>
      <c r="F216" s="104"/>
      <c r="G216" s="104"/>
      <c r="H216" s="104"/>
      <c r="I216" s="104"/>
      <c r="J216" s="104"/>
      <c r="K216" s="104"/>
      <c r="L216" s="104"/>
      <c r="M216" s="104"/>
      <c r="N216" s="161"/>
      <c r="O216" s="161"/>
      <c r="P216" s="161"/>
      <c r="Q216" s="84"/>
    </row>
    <row r="217" spans="2:17" ht="12" customHeight="1">
      <c r="B217" s="149"/>
      <c r="C217" s="149"/>
      <c r="D217" s="149"/>
      <c r="E217" s="149"/>
      <c r="F217" s="149"/>
      <c r="G217" s="149"/>
      <c r="H217" s="149"/>
      <c r="I217" s="149"/>
      <c r="J217" s="149"/>
      <c r="K217" s="149"/>
      <c r="L217" s="149"/>
      <c r="M217" s="149"/>
      <c r="N217" s="149"/>
      <c r="O217" s="149"/>
      <c r="P217" s="149"/>
      <c r="Q217" s="149"/>
    </row>
    <row r="218" spans="1:17" ht="12" customHeight="1">
      <c r="A218" s="1" t="s">
        <v>29</v>
      </c>
      <c r="B218" s="149"/>
      <c r="C218" s="149"/>
      <c r="D218" s="149"/>
      <c r="E218" s="149"/>
      <c r="F218" s="149"/>
      <c r="G218" s="149"/>
      <c r="H218" s="149"/>
      <c r="I218" s="149"/>
      <c r="J218" s="149"/>
      <c r="K218" s="149"/>
      <c r="L218" s="149"/>
      <c r="M218" s="149"/>
      <c r="N218" s="149"/>
      <c r="O218" s="149"/>
      <c r="P218" s="149"/>
      <c r="Q218" s="149"/>
    </row>
    <row r="219" spans="1:17" ht="12" customHeight="1">
      <c r="A219" s="2">
        <v>2007</v>
      </c>
      <c r="B219" s="99">
        <v>140.24303451062465</v>
      </c>
      <c r="C219" s="99">
        <v>124.29868576149192</v>
      </c>
      <c r="D219" s="99">
        <v>147.3079480355174</v>
      </c>
      <c r="E219" s="99">
        <v>124.42137982203563</v>
      </c>
      <c r="F219" s="99">
        <v>124.68387916994035</v>
      </c>
      <c r="G219" s="99">
        <v>131.07681572297224</v>
      </c>
      <c r="H219" s="99">
        <v>131.98415927857005</v>
      </c>
      <c r="I219" s="99">
        <v>127.22505962828173</v>
      </c>
      <c r="J219" s="99">
        <v>132.3999149585333</v>
      </c>
      <c r="K219" s="99">
        <v>140.46992806821729</v>
      </c>
      <c r="L219" s="99">
        <v>140.35058401291275</v>
      </c>
      <c r="M219" s="99">
        <v>115.67572481197645</v>
      </c>
      <c r="N219" s="99">
        <v>131.67809281508949</v>
      </c>
      <c r="O219" s="100">
        <v>-17.580873905495203</v>
      </c>
      <c r="P219" s="100">
        <v>15.574315667905774</v>
      </c>
      <c r="Q219" s="101">
        <v>10.734007332129279</v>
      </c>
    </row>
    <row r="220" spans="1:17" ht="12" customHeight="1">
      <c r="A220" s="2">
        <v>2008</v>
      </c>
      <c r="B220" s="99">
        <v>146.07797543327277</v>
      </c>
      <c r="C220" s="99">
        <v>134.67313700333406</v>
      </c>
      <c r="D220" s="99">
        <v>147.97134827251406</v>
      </c>
      <c r="E220" s="99">
        <v>153.14515797205695</v>
      </c>
      <c r="F220" s="99">
        <v>165.972350340814</v>
      </c>
      <c r="G220" s="99">
        <v>159.1057062921938</v>
      </c>
      <c r="H220" s="99">
        <v>181.84038537255321</v>
      </c>
      <c r="I220" s="99">
        <v>147.9506221916444</v>
      </c>
      <c r="J220" s="99">
        <v>146.72418351742587</v>
      </c>
      <c r="K220" s="99">
        <v>136.2892399523017</v>
      </c>
      <c r="L220" s="99">
        <v>126.32475046665483</v>
      </c>
      <c r="M220" s="99">
        <v>93.30586381774948</v>
      </c>
      <c r="N220" s="99">
        <v>144.94839338604294</v>
      </c>
      <c r="O220" s="100">
        <v>-26.138097662517165</v>
      </c>
      <c r="P220" s="100">
        <v>-19.338423018820723</v>
      </c>
      <c r="Q220" s="101">
        <v>10.077834731088055</v>
      </c>
    </row>
    <row r="221" spans="1:17" ht="12" customHeight="1">
      <c r="A221" s="2">
        <v>2009</v>
      </c>
      <c r="B221" s="99">
        <v>103.9</v>
      </c>
      <c r="C221" s="99">
        <v>101.1</v>
      </c>
      <c r="D221" s="99">
        <v>99.1</v>
      </c>
      <c r="E221" s="99">
        <v>110.7</v>
      </c>
      <c r="F221" s="99">
        <v>109.7</v>
      </c>
      <c r="G221" s="99">
        <v>115.3</v>
      </c>
      <c r="H221" s="99">
        <v>119.7</v>
      </c>
      <c r="I221" s="99">
        <v>102.5</v>
      </c>
      <c r="J221" s="99">
        <v>131.6</v>
      </c>
      <c r="K221" s="99">
        <v>129.4</v>
      </c>
      <c r="L221" s="99">
        <v>128.1</v>
      </c>
      <c r="M221" s="99">
        <v>118.5</v>
      </c>
      <c r="N221" s="99">
        <v>114.13333333333333</v>
      </c>
      <c r="O221" s="100">
        <v>-7.494145199063228</v>
      </c>
      <c r="P221" s="100">
        <v>27.001664366412374</v>
      </c>
      <c r="Q221" s="101">
        <v>-21.259331913144745</v>
      </c>
    </row>
    <row r="222" spans="1:17" ht="12" customHeight="1">
      <c r="A222" s="2">
        <v>2010</v>
      </c>
      <c r="B222" s="99">
        <v>122</v>
      </c>
      <c r="C222" s="99">
        <v>134.8</v>
      </c>
      <c r="D222" s="99">
        <v>154.9</v>
      </c>
      <c r="E222" s="99">
        <v>142.3</v>
      </c>
      <c r="F222" s="99">
        <v>134.6</v>
      </c>
      <c r="G222" s="99">
        <v>146.9</v>
      </c>
      <c r="H222" s="99">
        <v>150.9</v>
      </c>
      <c r="I222" s="99">
        <v>139.7</v>
      </c>
      <c r="J222" s="99">
        <v>154.2</v>
      </c>
      <c r="K222" s="99">
        <v>150.2</v>
      </c>
      <c r="L222" s="99">
        <v>154.6</v>
      </c>
      <c r="M222" s="99">
        <v>132</v>
      </c>
      <c r="N222" s="99">
        <v>143.09166666666667</v>
      </c>
      <c r="O222" s="100">
        <v>-14.618369987063387</v>
      </c>
      <c r="P222" s="100">
        <v>11.39240506329114</v>
      </c>
      <c r="Q222" s="101">
        <v>25.372371495327112</v>
      </c>
    </row>
    <row r="223" spans="1:17" ht="12" customHeight="1">
      <c r="A223" s="154"/>
      <c r="Q223" s="101"/>
    </row>
    <row r="224" spans="1:17" ht="12" customHeight="1">
      <c r="A224" s="154"/>
      <c r="B224" s="149"/>
      <c r="C224" s="149"/>
      <c r="D224" s="149"/>
      <c r="E224" s="149"/>
      <c r="F224" s="149"/>
      <c r="G224" s="149"/>
      <c r="H224" s="149"/>
      <c r="I224" s="149"/>
      <c r="J224" s="149"/>
      <c r="K224" s="149"/>
      <c r="L224" s="149"/>
      <c r="M224" s="149"/>
      <c r="N224" s="149"/>
      <c r="O224" s="149"/>
      <c r="P224" s="149"/>
      <c r="Q224" s="149"/>
    </row>
    <row r="225" spans="1:17" ht="12" customHeight="1">
      <c r="A225" s="3" t="s">
        <v>31</v>
      </c>
      <c r="B225" s="149"/>
      <c r="C225" s="149"/>
      <c r="D225" s="149"/>
      <c r="E225" s="149"/>
      <c r="F225" s="149"/>
      <c r="G225" s="149"/>
      <c r="H225" s="149"/>
      <c r="I225" s="149"/>
      <c r="J225" s="149"/>
      <c r="K225" s="149"/>
      <c r="L225" s="149"/>
      <c r="M225" s="149"/>
      <c r="N225" s="149"/>
      <c r="O225" s="149"/>
      <c r="P225" s="149"/>
      <c r="Q225" s="149"/>
    </row>
    <row r="226" spans="1:17" ht="12" customHeight="1">
      <c r="A226" s="2">
        <v>2007</v>
      </c>
      <c r="B226" s="99">
        <v>140.49512959607944</v>
      </c>
      <c r="C226" s="99">
        <v>128.51936366552098</v>
      </c>
      <c r="D226" s="99">
        <v>139.1875223610343</v>
      </c>
      <c r="E226" s="99">
        <v>124.3429933620254</v>
      </c>
      <c r="F226" s="99">
        <v>124.87258952732701</v>
      </c>
      <c r="G226" s="99">
        <v>137.92706410665193</v>
      </c>
      <c r="H226" s="99">
        <v>133.13320583341746</v>
      </c>
      <c r="I226" s="99">
        <v>131.36604670042323</v>
      </c>
      <c r="J226" s="99">
        <v>133.1402769278872</v>
      </c>
      <c r="K226" s="99">
        <v>138.95912621843314</v>
      </c>
      <c r="L226" s="99">
        <v>143.1301377026231</v>
      </c>
      <c r="M226" s="99">
        <v>118.01323192151798</v>
      </c>
      <c r="N226" s="99">
        <v>132.75722399357844</v>
      </c>
      <c r="O226" s="100">
        <v>-17.548299878876456</v>
      </c>
      <c r="P226" s="100">
        <v>13.130646651196948</v>
      </c>
      <c r="Q226" s="101">
        <v>11.50586698780412</v>
      </c>
    </row>
    <row r="227" spans="1:17" ht="12" customHeight="1">
      <c r="A227" s="2">
        <v>2008</v>
      </c>
      <c r="B227" s="99">
        <v>142.26861207322278</v>
      </c>
      <c r="C227" s="99">
        <v>129.89256624488496</v>
      </c>
      <c r="D227" s="99">
        <v>146.56486286332188</v>
      </c>
      <c r="E227" s="99">
        <v>152.67053685932962</v>
      </c>
      <c r="F227" s="99">
        <v>159.3360983896065</v>
      </c>
      <c r="G227" s="99">
        <v>162.16333226121372</v>
      </c>
      <c r="H227" s="99">
        <v>200.73900476183684</v>
      </c>
      <c r="I227" s="99">
        <v>139.03137233037793</v>
      </c>
      <c r="J227" s="99">
        <v>151.47401282314667</v>
      </c>
      <c r="K227" s="99">
        <v>139.35256153894088</v>
      </c>
      <c r="L227" s="99">
        <v>133.4168419004716</v>
      </c>
      <c r="M227" s="99">
        <v>99.14729230353362</v>
      </c>
      <c r="N227" s="99">
        <v>146.33809119582392</v>
      </c>
      <c r="O227" s="100">
        <v>-25.68607464303714</v>
      </c>
      <c r="P227" s="100">
        <v>-15.986291800338739</v>
      </c>
      <c r="Q227" s="101">
        <v>10.22985175021617</v>
      </c>
    </row>
    <row r="228" spans="1:17" ht="12" customHeight="1">
      <c r="A228" s="2">
        <v>2009</v>
      </c>
      <c r="B228" s="99">
        <v>110.6</v>
      </c>
      <c r="C228" s="99">
        <v>106.1</v>
      </c>
      <c r="D228" s="99">
        <v>109.5</v>
      </c>
      <c r="E228" s="99">
        <v>116.4</v>
      </c>
      <c r="F228" s="99">
        <v>115.5</v>
      </c>
      <c r="G228" s="99">
        <v>124.8</v>
      </c>
      <c r="H228" s="99">
        <v>127.8</v>
      </c>
      <c r="I228" s="99">
        <v>110.4</v>
      </c>
      <c r="J228" s="99">
        <v>139.2</v>
      </c>
      <c r="K228" s="99">
        <v>137.5</v>
      </c>
      <c r="L228" s="99">
        <v>137.3</v>
      </c>
      <c r="M228" s="99">
        <v>131.6</v>
      </c>
      <c r="N228" s="99">
        <v>122.22499999999998</v>
      </c>
      <c r="O228" s="100">
        <v>-4.151493080844877</v>
      </c>
      <c r="P228" s="100">
        <v>32.73181439702288</v>
      </c>
      <c r="Q228" s="101">
        <v>-16.477658686661933</v>
      </c>
    </row>
    <row r="229" spans="1:17" ht="12" customHeight="1">
      <c r="A229" s="2">
        <v>2010</v>
      </c>
      <c r="B229" s="99">
        <v>126</v>
      </c>
      <c r="C229" s="99">
        <v>134.9</v>
      </c>
      <c r="D229" s="99">
        <v>160.9</v>
      </c>
      <c r="E229" s="99">
        <v>149.9</v>
      </c>
      <c r="F229" s="99">
        <v>143.9</v>
      </c>
      <c r="G229" s="99">
        <v>154.8</v>
      </c>
      <c r="H229" s="99">
        <v>150.7</v>
      </c>
      <c r="I229" s="99">
        <v>143.2</v>
      </c>
      <c r="J229" s="99">
        <v>162.9</v>
      </c>
      <c r="K229" s="99">
        <v>161.1</v>
      </c>
      <c r="L229" s="99">
        <v>160.5</v>
      </c>
      <c r="M229" s="99">
        <v>137.8</v>
      </c>
      <c r="N229" s="99">
        <v>148.88333333333333</v>
      </c>
      <c r="O229" s="100">
        <v>-14.143302180685353</v>
      </c>
      <c r="P229" s="100">
        <v>4.711246200607916</v>
      </c>
      <c r="Q229" s="101">
        <v>21.810867934819676</v>
      </c>
    </row>
    <row r="230" spans="1:17" ht="12" customHeight="1">
      <c r="A230" s="154"/>
      <c r="B230" s="155"/>
      <c r="C230" s="155"/>
      <c r="D230" s="155"/>
      <c r="E230" s="155"/>
      <c r="F230" s="155"/>
      <c r="G230" s="155"/>
      <c r="H230" s="155"/>
      <c r="I230" s="155"/>
      <c r="J230" s="155"/>
      <c r="K230" s="155"/>
      <c r="L230" s="155"/>
      <c r="M230" s="155"/>
      <c r="Q230" s="101"/>
    </row>
    <row r="231" spans="1:17" ht="12" customHeight="1">
      <c r="A231" s="154"/>
      <c r="B231" s="149"/>
      <c r="C231" s="149"/>
      <c r="D231" s="149"/>
      <c r="E231" s="149"/>
      <c r="F231" s="149"/>
      <c r="G231" s="149"/>
      <c r="H231" s="149"/>
      <c r="I231" s="149"/>
      <c r="J231" s="149"/>
      <c r="K231" s="149"/>
      <c r="L231" s="149"/>
      <c r="M231" s="149"/>
      <c r="N231" s="149"/>
      <c r="O231" s="149"/>
      <c r="P231" s="149"/>
      <c r="Q231" s="149"/>
    </row>
    <row r="232" spans="1:17" ht="12" customHeight="1">
      <c r="A232" s="3" t="s">
        <v>32</v>
      </c>
      <c r="B232" s="149"/>
      <c r="C232" s="149"/>
      <c r="D232" s="149"/>
      <c r="E232" s="149"/>
      <c r="F232" s="149"/>
      <c r="G232" s="149"/>
      <c r="H232" s="149"/>
      <c r="I232" s="149"/>
      <c r="J232" s="149"/>
      <c r="K232" s="149"/>
      <c r="L232" s="149"/>
      <c r="M232" s="149"/>
      <c r="N232" s="149"/>
      <c r="O232" s="149"/>
      <c r="P232" s="149"/>
      <c r="Q232" s="149"/>
    </row>
    <row r="233" spans="1:17" ht="12" customHeight="1">
      <c r="A233" s="2">
        <v>2007</v>
      </c>
      <c r="B233" s="99">
        <v>139.70226315030663</v>
      </c>
      <c r="C233" s="99">
        <v>115.24487288168865</v>
      </c>
      <c r="D233" s="99">
        <v>164.7271437744142</v>
      </c>
      <c r="E233" s="99">
        <v>124.5895272991423</v>
      </c>
      <c r="F233" s="99">
        <v>124.27907494106778</v>
      </c>
      <c r="G233" s="99">
        <v>116.3822883375006</v>
      </c>
      <c r="H233" s="99">
        <v>129.51932952033619</v>
      </c>
      <c r="I233" s="99">
        <v>118.34219224504363</v>
      </c>
      <c r="J233" s="99">
        <v>130.81175805903277</v>
      </c>
      <c r="K233" s="99">
        <v>143.71076225586012</v>
      </c>
      <c r="L233" s="99">
        <v>134.38813921891855</v>
      </c>
      <c r="M233" s="99">
        <v>110.66151798164799</v>
      </c>
      <c r="N233" s="99">
        <v>129.36323913874662</v>
      </c>
      <c r="O233" s="100">
        <v>-17.655294116856435</v>
      </c>
      <c r="P233" s="100">
        <v>21.582111698597934</v>
      </c>
      <c r="Q233" s="101">
        <v>9.071933849232044</v>
      </c>
    </row>
    <row r="234" spans="1:17" ht="12" customHeight="1">
      <c r="A234" s="2">
        <v>2008</v>
      </c>
      <c r="B234" s="99">
        <v>154.24947390752183</v>
      </c>
      <c r="C234" s="99">
        <v>144.92798091462592</v>
      </c>
      <c r="D234" s="99">
        <v>150.98841235618724</v>
      </c>
      <c r="E234" s="99">
        <v>154.16327184881945</v>
      </c>
      <c r="F234" s="99">
        <v>180.20783211783024</v>
      </c>
      <c r="G234" s="99">
        <v>152.54676623341612</v>
      </c>
      <c r="H234" s="99">
        <v>141.30079255646606</v>
      </c>
      <c r="I234" s="99">
        <v>167.08338264110432</v>
      </c>
      <c r="J234" s="99">
        <v>136.53528336374436</v>
      </c>
      <c r="K234" s="99">
        <v>129.71808217463348</v>
      </c>
      <c r="L234" s="99">
        <v>111.11144345098873</v>
      </c>
      <c r="M234" s="99">
        <v>80.7753647691119</v>
      </c>
      <c r="N234" s="99">
        <v>141.96734052787082</v>
      </c>
      <c r="O234" s="100">
        <v>-27.302389150635126</v>
      </c>
      <c r="P234" s="100">
        <v>-27.006816604027048</v>
      </c>
      <c r="Q234" s="101">
        <v>9.743186297001929</v>
      </c>
    </row>
    <row r="235" spans="1:17" ht="12" customHeight="1">
      <c r="A235" s="2">
        <v>2009</v>
      </c>
      <c r="B235" s="99">
        <v>89.3</v>
      </c>
      <c r="C235" s="99">
        <v>90.5</v>
      </c>
      <c r="D235" s="99">
        <v>77</v>
      </c>
      <c r="E235" s="99">
        <v>98.7</v>
      </c>
      <c r="F235" s="99">
        <v>97.4</v>
      </c>
      <c r="G235" s="99">
        <v>95</v>
      </c>
      <c r="H235" s="99">
        <v>102.3</v>
      </c>
      <c r="I235" s="99">
        <v>85.6</v>
      </c>
      <c r="J235" s="99">
        <v>115.4</v>
      </c>
      <c r="K235" s="99">
        <v>112</v>
      </c>
      <c r="L235" s="99">
        <v>108.3</v>
      </c>
      <c r="M235" s="99">
        <v>90.3</v>
      </c>
      <c r="N235" s="99">
        <v>96.81666666666666</v>
      </c>
      <c r="O235" s="100">
        <v>-16.62049861495845</v>
      </c>
      <c r="P235" s="100">
        <v>11.791510020553034</v>
      </c>
      <c r="Q235" s="101">
        <v>-31.80356389950141</v>
      </c>
    </row>
    <row r="236" spans="1:17" ht="12" customHeight="1">
      <c r="A236" s="2">
        <v>2010</v>
      </c>
      <c r="B236" s="99">
        <v>113.5</v>
      </c>
      <c r="C236" s="99">
        <v>134.4</v>
      </c>
      <c r="D236" s="99">
        <v>142.1</v>
      </c>
      <c r="E236" s="99">
        <v>126</v>
      </c>
      <c r="F236" s="99">
        <v>114.6</v>
      </c>
      <c r="G236" s="99">
        <v>129.8</v>
      </c>
      <c r="H236" s="99">
        <v>151.4</v>
      </c>
      <c r="I236" s="99">
        <v>132.2</v>
      </c>
      <c r="J236" s="99">
        <v>135.4</v>
      </c>
      <c r="K236" s="99">
        <v>126.6</v>
      </c>
      <c r="L236" s="99">
        <v>141.9</v>
      </c>
      <c r="M236" s="99">
        <v>119.5</v>
      </c>
      <c r="N236" s="99">
        <v>130.61666666666667</v>
      </c>
      <c r="O236" s="100">
        <v>-15.785764622973927</v>
      </c>
      <c r="P236" s="100">
        <v>32.336655592469555</v>
      </c>
      <c r="Q236" s="101">
        <v>34.9113444654846</v>
      </c>
    </row>
    <row r="237" ht="12" customHeight="1">
      <c r="Q237" s="101"/>
    </row>
    <row r="238" spans="1:17" ht="12" customHeight="1">
      <c r="A238" s="156"/>
      <c r="B238" s="104"/>
      <c r="C238" s="104"/>
      <c r="D238" s="104"/>
      <c r="E238" s="104"/>
      <c r="F238" s="104"/>
      <c r="G238" s="104"/>
      <c r="H238" s="104"/>
      <c r="I238" s="104"/>
      <c r="J238" s="104"/>
      <c r="K238" s="104"/>
      <c r="L238" s="104"/>
      <c r="M238" s="104"/>
      <c r="N238" s="161"/>
      <c r="O238" s="161"/>
      <c r="P238" s="161"/>
      <c r="Q238" s="84"/>
    </row>
    <row r="239" spans="1:17" ht="12" customHeight="1">
      <c r="A239" s="156"/>
      <c r="B239" s="104"/>
      <c r="C239" s="104"/>
      <c r="D239" s="104"/>
      <c r="E239" s="104"/>
      <c r="F239" s="104"/>
      <c r="G239" s="104"/>
      <c r="H239" s="104"/>
      <c r="I239" s="104"/>
      <c r="J239" s="104"/>
      <c r="K239" s="104"/>
      <c r="L239" s="104"/>
      <c r="M239" s="104"/>
      <c r="N239" s="161"/>
      <c r="O239" s="161"/>
      <c r="P239" s="161"/>
      <c r="Q239" s="84"/>
    </row>
    <row r="240" spans="1:17" ht="12" customHeight="1">
      <c r="A240" s="124"/>
      <c r="B240" s="104"/>
      <c r="C240" s="104"/>
      <c r="D240" s="104"/>
      <c r="E240" s="104"/>
      <c r="F240" s="104"/>
      <c r="G240" s="104"/>
      <c r="H240" s="104"/>
      <c r="I240" s="104"/>
      <c r="J240" s="104"/>
      <c r="K240" s="104"/>
      <c r="L240" s="104"/>
      <c r="M240" s="104"/>
      <c r="N240" s="161"/>
      <c r="O240" s="161"/>
      <c r="P240" s="161"/>
      <c r="Q240" s="84"/>
    </row>
    <row r="241" spans="1:17" ht="12" customHeight="1">
      <c r="A241" s="328" t="s">
        <v>37</v>
      </c>
      <c r="B241" s="328"/>
      <c r="C241" s="328"/>
      <c r="D241" s="328"/>
      <c r="E241" s="328"/>
      <c r="F241" s="328"/>
      <c r="G241" s="328"/>
      <c r="H241" s="328"/>
      <c r="I241" s="328"/>
      <c r="J241" s="328"/>
      <c r="K241" s="328"/>
      <c r="L241" s="328"/>
      <c r="M241" s="328"/>
      <c r="N241" s="328"/>
      <c r="O241" s="328"/>
      <c r="P241" s="328"/>
      <c r="Q241" s="328"/>
    </row>
    <row r="242" spans="1:17" ht="12" customHeight="1">
      <c r="A242" s="148"/>
      <c r="B242" s="104"/>
      <c r="C242" s="104"/>
      <c r="D242" s="104"/>
      <c r="E242" s="104"/>
      <c r="F242" s="104"/>
      <c r="G242" s="104"/>
      <c r="H242" s="104"/>
      <c r="I242" s="104"/>
      <c r="J242" s="104"/>
      <c r="K242" s="104"/>
      <c r="L242" s="104"/>
      <c r="M242" s="104"/>
      <c r="N242" s="161"/>
      <c r="O242" s="161"/>
      <c r="P242" s="161"/>
      <c r="Q242" s="84"/>
    </row>
    <row r="243" spans="1:17" ht="12" customHeight="1">
      <c r="A243" s="148"/>
      <c r="B243" s="104"/>
      <c r="C243" s="104"/>
      <c r="D243" s="104"/>
      <c r="E243" s="104"/>
      <c r="F243" s="104"/>
      <c r="G243" s="104"/>
      <c r="H243" s="104"/>
      <c r="I243" s="104"/>
      <c r="J243" s="104"/>
      <c r="K243" s="104"/>
      <c r="L243" s="104"/>
      <c r="M243" s="104"/>
      <c r="N243" s="161"/>
      <c r="O243" s="161"/>
      <c r="P243" s="161"/>
      <c r="Q243" s="84"/>
    </row>
    <row r="244" spans="2:17" ht="12" customHeight="1">
      <c r="B244" s="149"/>
      <c r="C244" s="149"/>
      <c r="D244" s="149"/>
      <c r="E244" s="149"/>
      <c r="F244" s="149"/>
      <c r="G244" s="149"/>
      <c r="H244" s="149"/>
      <c r="I244" s="149"/>
      <c r="J244" s="149"/>
      <c r="K244" s="149"/>
      <c r="L244" s="149"/>
      <c r="M244" s="149"/>
      <c r="N244" s="149"/>
      <c r="O244" s="149"/>
      <c r="P244" s="149"/>
      <c r="Q244" s="149"/>
    </row>
    <row r="245" spans="1:17" ht="12" customHeight="1">
      <c r="A245" s="1" t="s">
        <v>29</v>
      </c>
      <c r="B245" s="149"/>
      <c r="C245" s="149"/>
      <c r="D245" s="149"/>
      <c r="E245" s="149"/>
      <c r="F245" s="149"/>
      <c r="G245" s="149"/>
      <c r="H245" s="149"/>
      <c r="I245" s="149"/>
      <c r="J245" s="149"/>
      <c r="K245" s="149"/>
      <c r="L245" s="149"/>
      <c r="M245" s="149"/>
      <c r="N245" s="149"/>
      <c r="O245" s="149"/>
      <c r="P245" s="149"/>
      <c r="Q245" s="149"/>
    </row>
    <row r="246" spans="1:17" ht="12" customHeight="1">
      <c r="A246" s="2">
        <v>2007</v>
      </c>
      <c r="B246" s="99">
        <v>126.58445573171988</v>
      </c>
      <c r="C246" s="99">
        <v>124.12637085453704</v>
      </c>
      <c r="D246" s="99">
        <v>133.91836940916693</v>
      </c>
      <c r="E246" s="99">
        <v>109.64984517145038</v>
      </c>
      <c r="F246" s="99">
        <v>117.41402455360495</v>
      </c>
      <c r="G246" s="99">
        <v>126.09662846780694</v>
      </c>
      <c r="H246" s="99">
        <v>133.53205078598972</v>
      </c>
      <c r="I246" s="99">
        <v>102.41568248526245</v>
      </c>
      <c r="J246" s="99">
        <v>125.96693914725832</v>
      </c>
      <c r="K246" s="99">
        <v>138.2461718853412</v>
      </c>
      <c r="L246" s="99">
        <v>139.1426949075537</v>
      </c>
      <c r="M246" s="99">
        <v>115.56668282603535</v>
      </c>
      <c r="N246" s="99">
        <v>124.3883263521439</v>
      </c>
      <c r="O246" s="100">
        <v>-16.943765604929702</v>
      </c>
      <c r="P246" s="100">
        <v>0.5791776512112189</v>
      </c>
      <c r="Q246" s="101">
        <v>13.279555683474292</v>
      </c>
    </row>
    <row r="247" spans="1:17" ht="12" customHeight="1">
      <c r="A247" s="2">
        <v>2008</v>
      </c>
      <c r="B247" s="99">
        <v>136.1471359216433</v>
      </c>
      <c r="C247" s="99">
        <v>127.9258708445155</v>
      </c>
      <c r="D247" s="99">
        <v>121.64993720360083</v>
      </c>
      <c r="E247" s="99">
        <v>135.40334390361872</v>
      </c>
      <c r="F247" s="99">
        <v>111.71115888447306</v>
      </c>
      <c r="G247" s="99">
        <v>115.669552630206</v>
      </c>
      <c r="H247" s="99">
        <v>122.984465622388</v>
      </c>
      <c r="I247" s="99">
        <v>105.68225610880069</v>
      </c>
      <c r="J247" s="99">
        <v>123.72985922287356</v>
      </c>
      <c r="K247" s="99">
        <v>100.788544524354</v>
      </c>
      <c r="L247" s="99">
        <v>95.97094293755009</v>
      </c>
      <c r="M247" s="99">
        <v>71.39394150198972</v>
      </c>
      <c r="N247" s="99">
        <v>114.08808410883445</v>
      </c>
      <c r="O247" s="100">
        <v>-25.60879437388986</v>
      </c>
      <c r="P247" s="100">
        <v>-38.22273015358559</v>
      </c>
      <c r="Q247" s="101">
        <v>-8.280714553670755</v>
      </c>
    </row>
    <row r="248" spans="1:17" ht="12" customHeight="1">
      <c r="A248" s="2">
        <v>2009</v>
      </c>
      <c r="B248" s="99">
        <v>67.7</v>
      </c>
      <c r="C248" s="99">
        <v>70.3</v>
      </c>
      <c r="D248" s="99">
        <v>89.7</v>
      </c>
      <c r="E248" s="99">
        <v>79.4</v>
      </c>
      <c r="F248" s="99">
        <v>75.6</v>
      </c>
      <c r="G248" s="99">
        <v>83.8</v>
      </c>
      <c r="H248" s="99">
        <v>87</v>
      </c>
      <c r="I248" s="99">
        <v>75.1</v>
      </c>
      <c r="J248" s="99">
        <v>87.4</v>
      </c>
      <c r="K248" s="99">
        <v>87.8</v>
      </c>
      <c r="L248" s="99">
        <v>86.2</v>
      </c>
      <c r="M248" s="99">
        <v>69.7</v>
      </c>
      <c r="N248" s="99">
        <v>79.97500000000001</v>
      </c>
      <c r="O248" s="100">
        <v>-19.1415313225058</v>
      </c>
      <c r="P248" s="100">
        <v>-2.372668417448984</v>
      </c>
      <c r="Q248" s="101">
        <v>-29.900654722444308</v>
      </c>
    </row>
    <row r="249" spans="1:17" ht="12" customHeight="1">
      <c r="A249" s="2">
        <v>2010</v>
      </c>
      <c r="B249" s="99">
        <v>88.8</v>
      </c>
      <c r="C249" s="99">
        <v>89.4</v>
      </c>
      <c r="D249" s="99">
        <v>108.6</v>
      </c>
      <c r="E249" s="99">
        <v>96.5</v>
      </c>
      <c r="F249" s="99">
        <v>100.8</v>
      </c>
      <c r="G249" s="99">
        <v>109.7</v>
      </c>
      <c r="H249" s="99">
        <v>89.4</v>
      </c>
      <c r="I249" s="99">
        <v>96.4</v>
      </c>
      <c r="J249" s="99">
        <v>105.8</v>
      </c>
      <c r="K249" s="99">
        <v>101.2</v>
      </c>
      <c r="L249" s="99">
        <v>113.1</v>
      </c>
      <c r="M249" s="99">
        <v>104.3</v>
      </c>
      <c r="N249" s="99">
        <v>100.33333333333331</v>
      </c>
      <c r="O249" s="100">
        <v>-7.780725022104331</v>
      </c>
      <c r="P249" s="100">
        <v>49.64131994261118</v>
      </c>
      <c r="Q249" s="101">
        <v>25.455871626549925</v>
      </c>
    </row>
    <row r="250" spans="1:17" ht="12" customHeight="1">
      <c r="A250" s="154"/>
      <c r="Q250" s="101"/>
    </row>
    <row r="251" spans="1:17" ht="12" customHeight="1">
      <c r="A251" s="154"/>
      <c r="B251" s="149"/>
      <c r="C251" s="149"/>
      <c r="D251" s="149"/>
      <c r="E251" s="149"/>
      <c r="F251" s="149"/>
      <c r="G251" s="149"/>
      <c r="H251" s="149"/>
      <c r="I251" s="149"/>
      <c r="J251" s="149"/>
      <c r="K251" s="149"/>
      <c r="L251" s="149"/>
      <c r="M251" s="149"/>
      <c r="N251" s="149"/>
      <c r="O251" s="149"/>
      <c r="P251" s="149"/>
      <c r="Q251" s="149"/>
    </row>
    <row r="252" spans="1:17" ht="12" customHeight="1">
      <c r="A252" s="3" t="s">
        <v>31</v>
      </c>
      <c r="B252" s="149"/>
      <c r="C252" s="149"/>
      <c r="D252" s="149"/>
      <c r="E252" s="149"/>
      <c r="F252" s="149"/>
      <c r="G252" s="149"/>
      <c r="H252" s="149"/>
      <c r="I252" s="149"/>
      <c r="J252" s="149"/>
      <c r="K252" s="149"/>
      <c r="L252" s="149"/>
      <c r="M252" s="149"/>
      <c r="N252" s="149"/>
      <c r="O252" s="149"/>
      <c r="P252" s="149"/>
      <c r="Q252" s="149"/>
    </row>
    <row r="253" spans="1:17" ht="12" customHeight="1">
      <c r="A253" s="2">
        <v>2007</v>
      </c>
      <c r="B253" s="99">
        <v>127.99794767816728</v>
      </c>
      <c r="C253" s="99">
        <v>109.96554785815884</v>
      </c>
      <c r="D253" s="99">
        <v>130.18949813871345</v>
      </c>
      <c r="E253" s="99">
        <v>118.85875518326145</v>
      </c>
      <c r="F253" s="99">
        <v>116.51992138009864</v>
      </c>
      <c r="G253" s="99">
        <v>118.29614048732174</v>
      </c>
      <c r="H253" s="99">
        <v>137.8281569018459</v>
      </c>
      <c r="I253" s="99">
        <v>103.61851355032483</v>
      </c>
      <c r="J253" s="99">
        <v>121.3581139207125</v>
      </c>
      <c r="K253" s="99">
        <v>132.90201213759707</v>
      </c>
      <c r="L253" s="99">
        <v>133.94546392679527</v>
      </c>
      <c r="M253" s="99">
        <v>120.8978679109336</v>
      </c>
      <c r="N253" s="99">
        <v>122.6981615894942</v>
      </c>
      <c r="O253" s="100">
        <v>-9.740976389459913</v>
      </c>
      <c r="P253" s="100">
        <v>15.725102509571217</v>
      </c>
      <c r="Q253" s="101">
        <v>12.6952652798161</v>
      </c>
    </row>
    <row r="254" spans="1:17" ht="12" customHeight="1">
      <c r="A254" s="2">
        <v>2008</v>
      </c>
      <c r="B254" s="99">
        <v>122.24942204684535</v>
      </c>
      <c r="C254" s="99">
        <v>123.75625771715242</v>
      </c>
      <c r="D254" s="99">
        <v>118.96339643188998</v>
      </c>
      <c r="E254" s="99">
        <v>134.20119255325687</v>
      </c>
      <c r="F254" s="99">
        <v>117.16808306778044</v>
      </c>
      <c r="G254" s="99">
        <v>123.11925885180509</v>
      </c>
      <c r="H254" s="99">
        <v>137.71027011808093</v>
      </c>
      <c r="I254" s="99">
        <v>119.02035893686688</v>
      </c>
      <c r="J254" s="99">
        <v>126.28347956897399</v>
      </c>
      <c r="K254" s="99">
        <v>114.53393191267922</v>
      </c>
      <c r="L254" s="99">
        <v>100.57808749064388</v>
      </c>
      <c r="M254" s="99">
        <v>85.46045437729842</v>
      </c>
      <c r="N254" s="99">
        <v>118.58701608943944</v>
      </c>
      <c r="O254" s="100">
        <v>-15.030742272517118</v>
      </c>
      <c r="P254" s="100">
        <v>-29.311859792053735</v>
      </c>
      <c r="Q254" s="101">
        <v>-3.3506170319073223</v>
      </c>
    </row>
    <row r="255" spans="1:17" ht="12" customHeight="1">
      <c r="A255" s="2">
        <v>2009</v>
      </c>
      <c r="B255" s="99">
        <v>69.7</v>
      </c>
      <c r="C255" s="99">
        <v>80.2</v>
      </c>
      <c r="D255" s="99">
        <v>105.3</v>
      </c>
      <c r="E255" s="99">
        <v>92.1</v>
      </c>
      <c r="F255" s="99">
        <v>84.9</v>
      </c>
      <c r="G255" s="99">
        <v>87.1</v>
      </c>
      <c r="H255" s="99">
        <v>100.9</v>
      </c>
      <c r="I255" s="99">
        <v>82.9</v>
      </c>
      <c r="J255" s="99">
        <v>102.8</v>
      </c>
      <c r="K255" s="99">
        <v>101.6</v>
      </c>
      <c r="L255" s="99">
        <v>94</v>
      </c>
      <c r="M255" s="99">
        <v>78.5</v>
      </c>
      <c r="N255" s="99">
        <v>90</v>
      </c>
      <c r="O255" s="100">
        <v>-16.48936170212766</v>
      </c>
      <c r="P255" s="100">
        <v>-8.144649391365023</v>
      </c>
      <c r="Q255" s="101">
        <v>-24.106362595276746</v>
      </c>
    </row>
    <row r="256" spans="1:17" ht="12" customHeight="1">
      <c r="A256" s="2">
        <v>2010</v>
      </c>
      <c r="B256" s="99">
        <v>96</v>
      </c>
      <c r="C256" s="99">
        <v>92.4</v>
      </c>
      <c r="D256" s="99">
        <v>113.8</v>
      </c>
      <c r="E256" s="99">
        <v>105.6</v>
      </c>
      <c r="F256" s="99">
        <v>104.5</v>
      </c>
      <c r="G256" s="99">
        <v>119.8</v>
      </c>
      <c r="H256" s="99">
        <v>99.3</v>
      </c>
      <c r="I256" s="99">
        <v>119.5</v>
      </c>
      <c r="J256" s="99">
        <v>123</v>
      </c>
      <c r="K256" s="99">
        <v>116.2</v>
      </c>
      <c r="L256" s="99">
        <v>122.2</v>
      </c>
      <c r="M256" s="99">
        <v>119.3</v>
      </c>
      <c r="N256" s="99">
        <v>110.96666666666665</v>
      </c>
      <c r="O256" s="100">
        <v>-2.3731587561374843</v>
      </c>
      <c r="P256" s="100">
        <v>51.974522292993626</v>
      </c>
      <c r="Q256" s="101">
        <v>23.296296296296283</v>
      </c>
    </row>
    <row r="257" spans="1:17" ht="12" customHeight="1">
      <c r="A257" s="154"/>
      <c r="B257" s="155"/>
      <c r="C257" s="155"/>
      <c r="D257" s="155"/>
      <c r="E257" s="155"/>
      <c r="F257" s="155"/>
      <c r="G257" s="155"/>
      <c r="H257" s="155"/>
      <c r="I257" s="155"/>
      <c r="J257" s="155"/>
      <c r="K257" s="155"/>
      <c r="L257" s="155"/>
      <c r="M257" s="155"/>
      <c r="Q257" s="101"/>
    </row>
    <row r="258" spans="1:17" ht="12" customHeight="1">
      <c r="A258" s="154"/>
      <c r="B258" s="149"/>
      <c r="C258" s="149"/>
      <c r="D258" s="149"/>
      <c r="E258" s="149"/>
      <c r="F258" s="149"/>
      <c r="G258" s="149"/>
      <c r="H258" s="149"/>
      <c r="I258" s="149"/>
      <c r="J258" s="149"/>
      <c r="K258" s="149"/>
      <c r="L258" s="149"/>
      <c r="M258" s="149"/>
      <c r="N258" s="149"/>
      <c r="O258" s="149"/>
      <c r="P258" s="149"/>
      <c r="Q258" s="149"/>
    </row>
    <row r="259" spans="1:17" ht="12" customHeight="1">
      <c r="A259" s="3" t="s">
        <v>32</v>
      </c>
      <c r="B259" s="149"/>
      <c r="C259" s="149"/>
      <c r="D259" s="149"/>
      <c r="E259" s="149"/>
      <c r="F259" s="149"/>
      <c r="G259" s="149"/>
      <c r="H259" s="149"/>
      <c r="I259" s="149"/>
      <c r="J259" s="149"/>
      <c r="K259" s="149"/>
      <c r="L259" s="149"/>
      <c r="M259" s="149"/>
      <c r="N259" s="149"/>
      <c r="O259" s="149"/>
      <c r="P259" s="149"/>
      <c r="Q259" s="149"/>
    </row>
    <row r="260" spans="1:17" ht="12" customHeight="1">
      <c r="A260" s="2">
        <v>2007</v>
      </c>
      <c r="B260" s="99">
        <v>124.77965008329154</v>
      </c>
      <c r="C260" s="99">
        <v>142.20750205198908</v>
      </c>
      <c r="D260" s="99">
        <v>138.67954823872532</v>
      </c>
      <c r="E260" s="99">
        <v>97.89152362815649</v>
      </c>
      <c r="F260" s="99">
        <v>118.55565288893273</v>
      </c>
      <c r="G260" s="99">
        <v>136.05661784239157</v>
      </c>
      <c r="H260" s="99">
        <v>128.04660277644695</v>
      </c>
      <c r="I260" s="99">
        <v>100.87985746285197</v>
      </c>
      <c r="J260" s="99">
        <v>131.8516799994401</v>
      </c>
      <c r="K260" s="99">
        <v>145.0698186157479</v>
      </c>
      <c r="L260" s="99">
        <v>145.77873684174008</v>
      </c>
      <c r="M260" s="99">
        <v>108.75960268792488</v>
      </c>
      <c r="N260" s="99">
        <v>126.54639942646988</v>
      </c>
      <c r="O260" s="100">
        <v>-25.3940560577115</v>
      </c>
      <c r="P260" s="100">
        <v>-15.177584891389056</v>
      </c>
      <c r="Q260" s="101">
        <v>14.011362728180224</v>
      </c>
    </row>
    <row r="261" spans="1:17" ht="12" customHeight="1">
      <c r="A261" s="2">
        <v>2008</v>
      </c>
      <c r="B261" s="99">
        <v>153.8923183859069</v>
      </c>
      <c r="C261" s="99">
        <v>133.24980731471595</v>
      </c>
      <c r="D261" s="99">
        <v>125.08022484811356</v>
      </c>
      <c r="E261" s="99">
        <v>136.9383010378648</v>
      </c>
      <c r="F261" s="99">
        <v>104.74352980541713</v>
      </c>
      <c r="G261" s="99">
        <v>106.15745607976834</v>
      </c>
      <c r="H261" s="99">
        <v>104.18194241150181</v>
      </c>
      <c r="I261" s="99">
        <v>88.65160843944899</v>
      </c>
      <c r="J261" s="99">
        <v>120.46928993829641</v>
      </c>
      <c r="K261" s="99">
        <v>83.23785889035693</v>
      </c>
      <c r="L261" s="99">
        <v>90.08834803954026</v>
      </c>
      <c r="M261" s="99">
        <v>53.43322941243432</v>
      </c>
      <c r="N261" s="99">
        <v>108.34365955028045</v>
      </c>
      <c r="O261" s="100">
        <v>-40.68796844961328</v>
      </c>
      <c r="P261" s="100">
        <v>-50.870334120513675</v>
      </c>
      <c r="Q261" s="101">
        <v>-14.384241636812572</v>
      </c>
    </row>
    <row r="262" spans="1:17" ht="12" customHeight="1">
      <c r="A262" s="2">
        <v>2009</v>
      </c>
      <c r="B262" s="99">
        <v>65.2</v>
      </c>
      <c r="C262" s="99">
        <v>57.7</v>
      </c>
      <c r="D262" s="99">
        <v>69.9</v>
      </c>
      <c r="E262" s="99">
        <v>63.2</v>
      </c>
      <c r="F262" s="99">
        <v>63.6</v>
      </c>
      <c r="G262" s="99">
        <v>79.7</v>
      </c>
      <c r="H262" s="99">
        <v>69.2</v>
      </c>
      <c r="I262" s="99">
        <v>65.1</v>
      </c>
      <c r="J262" s="99">
        <v>67.8</v>
      </c>
      <c r="K262" s="99">
        <v>70.2</v>
      </c>
      <c r="L262" s="99">
        <v>76.3</v>
      </c>
      <c r="M262" s="99">
        <v>58.6</v>
      </c>
      <c r="N262" s="99">
        <v>67.20833333333333</v>
      </c>
      <c r="O262" s="100">
        <v>-23.19790301441677</v>
      </c>
      <c r="P262" s="100">
        <v>9.669583224485645</v>
      </c>
      <c r="Q262" s="101">
        <v>-37.96745133743329</v>
      </c>
    </row>
    <row r="263" spans="1:17" ht="12" customHeight="1">
      <c r="A263" s="2">
        <v>2010</v>
      </c>
      <c r="B263" s="99">
        <v>79.6</v>
      </c>
      <c r="C263" s="99">
        <v>85.4</v>
      </c>
      <c r="D263" s="99">
        <v>102</v>
      </c>
      <c r="E263" s="99">
        <v>84.9</v>
      </c>
      <c r="F263" s="99">
        <v>96.1</v>
      </c>
      <c r="G263" s="99">
        <v>96.7</v>
      </c>
      <c r="H263" s="99">
        <v>76.8</v>
      </c>
      <c r="I263" s="99">
        <v>66.9</v>
      </c>
      <c r="J263" s="99">
        <v>83.9</v>
      </c>
      <c r="K263" s="99">
        <v>82</v>
      </c>
      <c r="L263" s="99">
        <v>101.4</v>
      </c>
      <c r="M263" s="99">
        <v>85.2</v>
      </c>
      <c r="N263" s="99">
        <v>86.74166666666666</v>
      </c>
      <c r="O263" s="100">
        <v>-15.976331360946746</v>
      </c>
      <c r="P263" s="100">
        <v>45.39249146757679</v>
      </c>
      <c r="Q263" s="101">
        <v>29.063856168629883</v>
      </c>
    </row>
    <row r="264" spans="2:17" ht="12" customHeight="1">
      <c r="B264" s="99"/>
      <c r="C264" s="99"/>
      <c r="D264" s="99"/>
      <c r="E264" s="99"/>
      <c r="F264" s="99"/>
      <c r="G264" s="99"/>
      <c r="H264" s="99"/>
      <c r="I264" s="99"/>
      <c r="J264" s="99"/>
      <c r="K264" s="99"/>
      <c r="L264" s="99"/>
      <c r="M264" s="99"/>
      <c r="Q264" s="101"/>
    </row>
    <row r="265" spans="1:17" ht="12" customHeight="1">
      <c r="A265" s="329"/>
      <c r="B265" s="329"/>
      <c r="C265" s="329"/>
      <c r="D265" s="329"/>
      <c r="E265" s="329"/>
      <c r="F265" s="329"/>
      <c r="G265" s="329"/>
      <c r="H265" s="329"/>
      <c r="I265" s="329"/>
      <c r="J265" s="329"/>
      <c r="K265" s="329"/>
      <c r="L265" s="329"/>
      <c r="M265" s="329"/>
      <c r="N265" s="329"/>
      <c r="O265" s="329"/>
      <c r="P265" s="329"/>
      <c r="Q265" s="329"/>
    </row>
    <row r="266" spans="1:17" ht="12" customHeight="1">
      <c r="A266" s="139"/>
      <c r="B266" s="86"/>
      <c r="C266" s="86"/>
      <c r="D266" s="86"/>
      <c r="E266" s="86"/>
      <c r="F266" s="86"/>
      <c r="G266" s="86"/>
      <c r="H266" s="86"/>
      <c r="I266" s="86"/>
      <c r="J266" s="86"/>
      <c r="K266" s="86"/>
      <c r="L266" s="86"/>
      <c r="M266" s="86"/>
      <c r="N266" s="162"/>
      <c r="O266" s="162"/>
      <c r="P266" s="162"/>
      <c r="Q266" s="87"/>
    </row>
    <row r="267" spans="1:17" ht="12" customHeight="1">
      <c r="A267" s="330" t="s">
        <v>38</v>
      </c>
      <c r="B267" s="330"/>
      <c r="C267" s="330"/>
      <c r="D267" s="330"/>
      <c r="E267" s="330"/>
      <c r="F267" s="330"/>
      <c r="G267" s="330"/>
      <c r="H267" s="330"/>
      <c r="I267" s="330"/>
      <c r="J267" s="330"/>
      <c r="K267" s="330"/>
      <c r="L267" s="330"/>
      <c r="M267" s="330"/>
      <c r="N267" s="330"/>
      <c r="O267" s="330"/>
      <c r="P267" s="330"/>
      <c r="Q267" s="330"/>
    </row>
    <row r="268" spans="1:17" ht="12" customHeight="1">
      <c r="A268" s="330" t="s">
        <v>43</v>
      </c>
      <c r="B268" s="330"/>
      <c r="C268" s="330"/>
      <c r="D268" s="330"/>
      <c r="E268" s="330"/>
      <c r="F268" s="330"/>
      <c r="G268" s="330"/>
      <c r="H268" s="330"/>
      <c r="I268" s="330"/>
      <c r="J268" s="330"/>
      <c r="K268" s="330"/>
      <c r="L268" s="330"/>
      <c r="M268" s="330"/>
      <c r="N268" s="330"/>
      <c r="O268" s="330"/>
      <c r="P268" s="330"/>
      <c r="Q268" s="330"/>
    </row>
    <row r="269" spans="1:17" ht="12" customHeight="1">
      <c r="A269" s="330" t="s">
        <v>6</v>
      </c>
      <c r="B269" s="330"/>
      <c r="C269" s="330"/>
      <c r="D269" s="330"/>
      <c r="E269" s="330"/>
      <c r="F269" s="330"/>
      <c r="G269" s="330"/>
      <c r="H269" s="330"/>
      <c r="I269" s="330"/>
      <c r="J269" s="330"/>
      <c r="K269" s="330"/>
      <c r="L269" s="330"/>
      <c r="M269" s="330"/>
      <c r="N269" s="330"/>
      <c r="O269" s="330"/>
      <c r="P269" s="330"/>
      <c r="Q269" s="330"/>
    </row>
    <row r="270" spans="1:17" ht="12" customHeight="1">
      <c r="A270" s="139"/>
      <c r="B270" s="108"/>
      <c r="C270" s="108"/>
      <c r="D270" s="108"/>
      <c r="E270" s="108"/>
      <c r="F270" s="108"/>
      <c r="G270" s="108"/>
      <c r="H270" s="108"/>
      <c r="I270" s="108"/>
      <c r="J270" s="108"/>
      <c r="K270" s="108"/>
      <c r="L270" s="108"/>
      <c r="M270" s="108"/>
      <c r="N270" s="108"/>
      <c r="O270" s="108"/>
      <c r="P270" s="108"/>
      <c r="Q270" s="84"/>
    </row>
    <row r="271" spans="1:17" ht="12" customHeight="1">
      <c r="A271" s="84"/>
      <c r="B271" s="84"/>
      <c r="C271" s="84"/>
      <c r="D271" s="84"/>
      <c r="E271" s="84"/>
      <c r="F271" s="84"/>
      <c r="G271" s="84"/>
      <c r="H271" s="84"/>
      <c r="I271" s="84"/>
      <c r="J271" s="84"/>
      <c r="K271" s="84"/>
      <c r="L271" s="84"/>
      <c r="M271" s="84"/>
      <c r="N271" s="84"/>
      <c r="O271" s="84"/>
      <c r="P271" s="84"/>
      <c r="Q271" s="84"/>
    </row>
    <row r="272" spans="1:17" ht="12" customHeight="1">
      <c r="A272" s="111"/>
      <c r="B272" s="112"/>
      <c r="C272" s="113"/>
      <c r="D272" s="113"/>
      <c r="E272" s="113"/>
      <c r="F272" s="113"/>
      <c r="G272" s="113"/>
      <c r="H272" s="113"/>
      <c r="I272" s="113"/>
      <c r="J272" s="113"/>
      <c r="K272" s="113"/>
      <c r="L272" s="113"/>
      <c r="M272" s="113"/>
      <c r="N272" s="144"/>
      <c r="O272" s="331" t="s">
        <v>7</v>
      </c>
      <c r="P272" s="332"/>
      <c r="Q272" s="332"/>
    </row>
    <row r="273" spans="1:17" ht="12" customHeight="1">
      <c r="A273" s="115"/>
      <c r="B273" s="116"/>
      <c r="C273" s="117"/>
      <c r="D273" s="117"/>
      <c r="E273" s="117"/>
      <c r="F273" s="117"/>
      <c r="G273" s="117"/>
      <c r="H273" s="117"/>
      <c r="I273" s="117"/>
      <c r="J273" s="117"/>
      <c r="K273" s="117"/>
      <c r="L273" s="117"/>
      <c r="M273" s="117"/>
      <c r="N273" s="145"/>
      <c r="O273" s="90" t="s">
        <v>189</v>
      </c>
      <c r="P273" s="91"/>
      <c r="Q273" s="92" t="s">
        <v>190</v>
      </c>
    </row>
    <row r="274" spans="1:17" ht="12" customHeight="1">
      <c r="A274" s="119" t="s">
        <v>9</v>
      </c>
      <c r="B274" s="116" t="s">
        <v>10</v>
      </c>
      <c r="C274" s="117" t="s">
        <v>11</v>
      </c>
      <c r="D274" s="117" t="s">
        <v>12</v>
      </c>
      <c r="E274" s="117" t="s">
        <v>13</v>
      </c>
      <c r="F274" s="117" t="s">
        <v>14</v>
      </c>
      <c r="G274" s="117" t="s">
        <v>15</v>
      </c>
      <c r="H274" s="117" t="s">
        <v>8</v>
      </c>
      <c r="I274" s="117" t="s">
        <v>16</v>
      </c>
      <c r="J274" s="117" t="s">
        <v>17</v>
      </c>
      <c r="K274" s="117" t="s">
        <v>18</v>
      </c>
      <c r="L274" s="117" t="s">
        <v>19</v>
      </c>
      <c r="M274" s="117" t="s">
        <v>20</v>
      </c>
      <c r="N274" s="93" t="s">
        <v>21</v>
      </c>
      <c r="O274" s="326" t="s">
        <v>22</v>
      </c>
      <c r="P274" s="327"/>
      <c r="Q274" s="327"/>
    </row>
    <row r="275" spans="1:17" ht="12" customHeight="1">
      <c r="A275" s="115"/>
      <c r="B275" s="116"/>
      <c r="C275" s="117"/>
      <c r="D275" s="117"/>
      <c r="E275" s="117"/>
      <c r="F275" s="117"/>
      <c r="G275" s="117"/>
      <c r="H275" s="117"/>
      <c r="I275" s="117"/>
      <c r="J275" s="117"/>
      <c r="K275" s="117"/>
      <c r="L275" s="117"/>
      <c r="M275" s="117"/>
      <c r="N275" s="145"/>
      <c r="O275" s="93" t="s">
        <v>23</v>
      </c>
      <c r="P275" s="94" t="s">
        <v>24</v>
      </c>
      <c r="Q275" s="95" t="s">
        <v>24</v>
      </c>
    </row>
    <row r="276" spans="1:17" ht="12" customHeight="1">
      <c r="A276" s="120"/>
      <c r="B276" s="121"/>
      <c r="C276" s="122"/>
      <c r="D276" s="122"/>
      <c r="E276" s="122"/>
      <c r="F276" s="122"/>
      <c r="G276" s="122"/>
      <c r="H276" s="122"/>
      <c r="I276" s="122"/>
      <c r="J276" s="122"/>
      <c r="K276" s="122"/>
      <c r="L276" s="122"/>
      <c r="M276" s="122"/>
      <c r="N276" s="146"/>
      <c r="O276" s="96" t="s">
        <v>25</v>
      </c>
      <c r="P276" s="97" t="s">
        <v>26</v>
      </c>
      <c r="Q276" s="98" t="s">
        <v>27</v>
      </c>
    </row>
    <row r="277" spans="1:17" ht="12" customHeight="1">
      <c r="A277" s="123"/>
      <c r="B277" s="124"/>
      <c r="C277" s="124"/>
      <c r="D277" s="124"/>
      <c r="E277" s="124"/>
      <c r="F277" s="124"/>
      <c r="G277" s="124"/>
      <c r="H277" s="124"/>
      <c r="I277" s="124"/>
      <c r="J277" s="124"/>
      <c r="K277" s="124"/>
      <c r="L277" s="124"/>
      <c r="M277" s="124"/>
      <c r="N277" s="147"/>
      <c r="O277" s="94"/>
      <c r="P277" s="94"/>
      <c r="Q277" s="94"/>
    </row>
    <row r="278" spans="1:17" ht="12" customHeight="1">
      <c r="A278" s="84"/>
      <c r="B278" s="84"/>
      <c r="C278" s="84"/>
      <c r="D278" s="84"/>
      <c r="E278" s="84"/>
      <c r="F278" s="84"/>
      <c r="G278" s="84"/>
      <c r="H278" s="84"/>
      <c r="I278" s="84"/>
      <c r="J278" s="84"/>
      <c r="K278" s="84"/>
      <c r="L278" s="84"/>
      <c r="M278" s="84"/>
      <c r="N278" s="84"/>
      <c r="O278" s="84"/>
      <c r="P278" s="84"/>
      <c r="Q278" s="84"/>
    </row>
    <row r="279" spans="1:17" ht="12" customHeight="1">
      <c r="A279" s="84"/>
      <c r="B279" s="84"/>
      <c r="C279" s="84"/>
      <c r="D279" s="84"/>
      <c r="E279" s="84"/>
      <c r="F279" s="84"/>
      <c r="G279" s="84"/>
      <c r="H279" s="84"/>
      <c r="I279" s="84"/>
      <c r="J279" s="84"/>
      <c r="K279" s="84"/>
      <c r="L279" s="84"/>
      <c r="M279" s="84"/>
      <c r="N279" s="84"/>
      <c r="O279" s="84"/>
      <c r="P279" s="84"/>
      <c r="Q279" s="84"/>
    </row>
    <row r="280" spans="1:17" ht="12" customHeight="1">
      <c r="A280" s="328" t="s">
        <v>40</v>
      </c>
      <c r="B280" s="328"/>
      <c r="C280" s="328"/>
      <c r="D280" s="328"/>
      <c r="E280" s="328"/>
      <c r="F280" s="328"/>
      <c r="G280" s="328"/>
      <c r="H280" s="328"/>
      <c r="I280" s="328"/>
      <c r="J280" s="328"/>
      <c r="K280" s="328"/>
      <c r="L280" s="328"/>
      <c r="M280" s="328"/>
      <c r="N280" s="328"/>
      <c r="O280" s="328"/>
      <c r="P280" s="328"/>
      <c r="Q280" s="328"/>
    </row>
    <row r="281" spans="1:17" ht="12" customHeight="1">
      <c r="A281" s="126"/>
      <c r="B281" s="158"/>
      <c r="C281" s="158"/>
      <c r="D281" s="158"/>
      <c r="E281" s="158"/>
      <c r="F281" s="158"/>
      <c r="G281" s="158"/>
      <c r="H281" s="158"/>
      <c r="I281" s="158"/>
      <c r="J281" s="158"/>
      <c r="K281" s="158"/>
      <c r="L281" s="158"/>
      <c r="M281" s="158"/>
      <c r="N281" s="126"/>
      <c r="O281" s="126"/>
      <c r="P281" s="126"/>
      <c r="Q281" s="126"/>
    </row>
    <row r="282" spans="1:17" ht="12" customHeight="1">
      <c r="A282" s="163"/>
      <c r="B282" s="161"/>
      <c r="C282" s="161"/>
      <c r="D282" s="161"/>
      <c r="E282" s="161"/>
      <c r="F282" s="161"/>
      <c r="G282" s="161"/>
      <c r="H282" s="161"/>
      <c r="I282" s="161"/>
      <c r="J282" s="161"/>
      <c r="K282" s="161"/>
      <c r="L282" s="161"/>
      <c r="M282" s="161"/>
      <c r="N282" s="161"/>
      <c r="O282" s="161"/>
      <c r="P282" s="161"/>
      <c r="Q282" s="84"/>
    </row>
    <row r="283" spans="2:17" ht="12" customHeight="1">
      <c r="B283" s="149"/>
      <c r="C283" s="149"/>
      <c r="D283" s="149"/>
      <c r="E283" s="149"/>
      <c r="F283" s="149"/>
      <c r="G283" s="149"/>
      <c r="H283" s="149"/>
      <c r="I283" s="149"/>
      <c r="J283" s="149"/>
      <c r="K283" s="149"/>
      <c r="L283" s="149"/>
      <c r="M283" s="149"/>
      <c r="N283" s="149"/>
      <c r="O283" s="149"/>
      <c r="P283" s="149"/>
      <c r="Q283" s="149"/>
    </row>
    <row r="284" spans="1:17" ht="12" customHeight="1">
      <c r="A284" s="1" t="s">
        <v>29</v>
      </c>
      <c r="B284" s="149"/>
      <c r="C284" s="149"/>
      <c r="D284" s="149"/>
      <c r="E284" s="149"/>
      <c r="F284" s="149"/>
      <c r="G284" s="149"/>
      <c r="H284" s="149"/>
      <c r="I284" s="149"/>
      <c r="J284" s="149"/>
      <c r="K284" s="149"/>
      <c r="L284" s="149"/>
      <c r="M284" s="149"/>
      <c r="N284" s="149"/>
      <c r="O284" s="149"/>
      <c r="P284" s="149"/>
      <c r="Q284" s="149"/>
    </row>
    <row r="285" spans="1:17" ht="12" customHeight="1">
      <c r="A285" s="2">
        <v>2007</v>
      </c>
      <c r="B285" s="99">
        <v>144.67074716478928</v>
      </c>
      <c r="C285" s="99">
        <v>112.74430761367047</v>
      </c>
      <c r="D285" s="99">
        <v>137.66674763851208</v>
      </c>
      <c r="E285" s="99">
        <v>101.9705825024735</v>
      </c>
      <c r="F285" s="99">
        <v>113.3505007514557</v>
      </c>
      <c r="G285" s="99">
        <v>93.92994362743501</v>
      </c>
      <c r="H285" s="99">
        <v>126.10097653497465</v>
      </c>
      <c r="I285" s="99">
        <v>137.29836723145507</v>
      </c>
      <c r="J285" s="99">
        <v>115.8900206024891</v>
      </c>
      <c r="K285" s="99">
        <v>144.972263971416</v>
      </c>
      <c r="L285" s="99">
        <v>127.23573342282141</v>
      </c>
      <c r="M285" s="99">
        <v>115.5265030027361</v>
      </c>
      <c r="N285" s="99">
        <v>122.61305783868569</v>
      </c>
      <c r="O285" s="100">
        <v>-9.20278455202043</v>
      </c>
      <c r="P285" s="100">
        <v>16.2090854319703</v>
      </c>
      <c r="Q285" s="101">
        <v>4.967838040626109</v>
      </c>
    </row>
    <row r="286" spans="1:17" ht="12" customHeight="1">
      <c r="A286" s="2">
        <v>2008</v>
      </c>
      <c r="B286" s="99">
        <v>158.42226238691336</v>
      </c>
      <c r="C286" s="99">
        <v>141.5300952661928</v>
      </c>
      <c r="D286" s="99">
        <v>135.15291355172758</v>
      </c>
      <c r="E286" s="99">
        <v>149.89935719793039</v>
      </c>
      <c r="F286" s="99">
        <v>118.76976793674253</v>
      </c>
      <c r="G286" s="99">
        <v>108.0853481516623</v>
      </c>
      <c r="H286" s="99">
        <v>135.524973569659</v>
      </c>
      <c r="I286" s="99">
        <v>109.89433522253525</v>
      </c>
      <c r="J286" s="99">
        <v>129.94650470433945</v>
      </c>
      <c r="K286" s="99">
        <v>166.88048508756566</v>
      </c>
      <c r="L286" s="99">
        <v>134.44996485096678</v>
      </c>
      <c r="M286" s="99">
        <v>105.75114213601915</v>
      </c>
      <c r="N286" s="99">
        <v>132.85892917185453</v>
      </c>
      <c r="O286" s="100">
        <v>-21.345355312483193</v>
      </c>
      <c r="P286" s="100">
        <v>-8.461574281777951</v>
      </c>
      <c r="Q286" s="101">
        <v>8.356264425481246</v>
      </c>
    </row>
    <row r="287" spans="1:17" ht="12" customHeight="1">
      <c r="A287" s="2">
        <v>2009</v>
      </c>
      <c r="B287" s="99">
        <v>110.6</v>
      </c>
      <c r="C287" s="99">
        <v>79.9</v>
      </c>
      <c r="D287" s="99">
        <v>115.3</v>
      </c>
      <c r="E287" s="99">
        <v>92.1</v>
      </c>
      <c r="F287" s="99">
        <v>103.9</v>
      </c>
      <c r="G287" s="99">
        <v>136.1</v>
      </c>
      <c r="H287" s="99">
        <v>130.8</v>
      </c>
      <c r="I287" s="99">
        <v>103.3</v>
      </c>
      <c r="J287" s="99">
        <v>137.7</v>
      </c>
      <c r="K287" s="99">
        <v>151</v>
      </c>
      <c r="L287" s="99">
        <v>134.5</v>
      </c>
      <c r="M287" s="99">
        <v>139.6</v>
      </c>
      <c r="N287" s="99">
        <v>119.56666666666666</v>
      </c>
      <c r="O287" s="100">
        <v>3.7918215613382857</v>
      </c>
      <c r="P287" s="100">
        <v>32.00803053308284</v>
      </c>
      <c r="Q287" s="101">
        <v>-10.004794249089704</v>
      </c>
    </row>
    <row r="288" spans="1:17" ht="12" customHeight="1">
      <c r="A288" s="2">
        <v>2010</v>
      </c>
      <c r="B288" s="99">
        <v>156.6</v>
      </c>
      <c r="C288" s="99">
        <v>122.6</v>
      </c>
      <c r="D288" s="99">
        <v>183</v>
      </c>
      <c r="E288" s="99">
        <v>130.7</v>
      </c>
      <c r="F288" s="99">
        <v>126.2</v>
      </c>
      <c r="G288" s="99">
        <v>150.9</v>
      </c>
      <c r="H288" s="99">
        <v>198.5</v>
      </c>
      <c r="I288" s="99">
        <v>172.4</v>
      </c>
      <c r="J288" s="99">
        <v>163.7</v>
      </c>
      <c r="K288" s="99">
        <v>189.3</v>
      </c>
      <c r="L288" s="99">
        <v>182.7</v>
      </c>
      <c r="M288" s="99">
        <v>160</v>
      </c>
      <c r="N288" s="99">
        <v>161.38333333333335</v>
      </c>
      <c r="O288" s="100">
        <v>-12.424740010946904</v>
      </c>
      <c r="P288" s="100">
        <v>14.613180515759316</v>
      </c>
      <c r="Q288" s="101">
        <v>34.97351547253975</v>
      </c>
    </row>
    <row r="289" spans="1:17" ht="12" customHeight="1">
      <c r="A289" s="154"/>
      <c r="Q289" s="101"/>
    </row>
    <row r="290" spans="1:17" ht="12" customHeight="1">
      <c r="A290" s="154"/>
      <c r="B290" s="149"/>
      <c r="C290" s="149"/>
      <c r="D290" s="149"/>
      <c r="E290" s="149"/>
      <c r="F290" s="149"/>
      <c r="G290" s="149"/>
      <c r="H290" s="149"/>
      <c r="I290" s="149"/>
      <c r="J290" s="149"/>
      <c r="K290" s="149"/>
      <c r="L290" s="149"/>
      <c r="M290" s="149"/>
      <c r="N290" s="149"/>
      <c r="O290" s="149"/>
      <c r="P290" s="149"/>
      <c r="Q290" s="149"/>
    </row>
    <row r="291" spans="1:17" ht="12" customHeight="1">
      <c r="A291" s="3" t="s">
        <v>31</v>
      </c>
      <c r="B291" s="149"/>
      <c r="C291" s="149"/>
      <c r="D291" s="149"/>
      <c r="E291" s="149"/>
      <c r="F291" s="149"/>
      <c r="G291" s="149"/>
      <c r="H291" s="149"/>
      <c r="I291" s="149"/>
      <c r="J291" s="149"/>
      <c r="K291" s="149"/>
      <c r="L291" s="149"/>
      <c r="M291" s="149"/>
      <c r="N291" s="149"/>
      <c r="O291" s="149"/>
      <c r="P291" s="149"/>
      <c r="Q291" s="149"/>
    </row>
    <row r="292" spans="1:17" ht="12" customHeight="1">
      <c r="A292" s="2">
        <v>2007</v>
      </c>
      <c r="B292" s="99">
        <v>147.8510568020972</v>
      </c>
      <c r="C292" s="99">
        <v>117.47706595561525</v>
      </c>
      <c r="D292" s="99">
        <v>142.99380836266414</v>
      </c>
      <c r="E292" s="99">
        <v>109.14800565215437</v>
      </c>
      <c r="F292" s="99">
        <v>118.85551577112106</v>
      </c>
      <c r="G292" s="99">
        <v>99.58756051029546</v>
      </c>
      <c r="H292" s="99">
        <v>125.79688279378283</v>
      </c>
      <c r="I292" s="99">
        <v>101.25819048655651</v>
      </c>
      <c r="J292" s="99">
        <v>111.45952792451266</v>
      </c>
      <c r="K292" s="99">
        <v>124.67215286123967</v>
      </c>
      <c r="L292" s="99">
        <v>134.03438103706304</v>
      </c>
      <c r="M292" s="99">
        <v>155.29303329569214</v>
      </c>
      <c r="N292" s="99">
        <v>124.03559845439952</v>
      </c>
      <c r="O292" s="100">
        <v>15.86059643364987</v>
      </c>
      <c r="P292" s="100">
        <v>42.945033732295656</v>
      </c>
      <c r="Q292" s="101">
        <v>2.5462874820723904</v>
      </c>
    </row>
    <row r="293" spans="1:17" ht="12" customHeight="1">
      <c r="A293" s="2">
        <v>2008</v>
      </c>
      <c r="B293" s="99">
        <v>168.92792692783922</v>
      </c>
      <c r="C293" s="99">
        <v>135.28988554271078</v>
      </c>
      <c r="D293" s="99">
        <v>137.2910476356608</v>
      </c>
      <c r="E293" s="99">
        <v>174.46523805112608</v>
      </c>
      <c r="F293" s="99">
        <v>124.22713657544936</v>
      </c>
      <c r="G293" s="99">
        <v>125.68829013022975</v>
      </c>
      <c r="H293" s="99">
        <v>140.65961071450823</v>
      </c>
      <c r="I293" s="99">
        <v>135.95146731385904</v>
      </c>
      <c r="J293" s="99">
        <v>153.71846675463738</v>
      </c>
      <c r="K293" s="99">
        <v>186.56750977313914</v>
      </c>
      <c r="L293" s="99">
        <v>157.16854805019253</v>
      </c>
      <c r="M293" s="99">
        <v>135.55848764551087</v>
      </c>
      <c r="N293" s="99">
        <v>147.9594679262386</v>
      </c>
      <c r="O293" s="100">
        <v>-13.749608730736881</v>
      </c>
      <c r="P293" s="100">
        <v>-12.70794009967266</v>
      </c>
      <c r="Q293" s="101">
        <v>19.28790586730991</v>
      </c>
    </row>
    <row r="294" spans="1:17" ht="12" customHeight="1">
      <c r="A294" s="2">
        <v>2009</v>
      </c>
      <c r="B294" s="99">
        <v>102.9</v>
      </c>
      <c r="C294" s="99">
        <v>85.8</v>
      </c>
      <c r="D294" s="99">
        <v>128.2</v>
      </c>
      <c r="E294" s="99">
        <v>111.4</v>
      </c>
      <c r="F294" s="99">
        <v>120.4</v>
      </c>
      <c r="G294" s="99">
        <v>146</v>
      </c>
      <c r="H294" s="99">
        <v>122.1</v>
      </c>
      <c r="I294" s="99">
        <v>115.6</v>
      </c>
      <c r="J294" s="99">
        <v>146.7</v>
      </c>
      <c r="K294" s="99">
        <v>175.4</v>
      </c>
      <c r="L294" s="99">
        <v>156.9</v>
      </c>
      <c r="M294" s="99">
        <v>135</v>
      </c>
      <c r="N294" s="99">
        <v>128.86666666666667</v>
      </c>
      <c r="O294" s="100">
        <v>-13.957934990439773</v>
      </c>
      <c r="P294" s="100">
        <v>-0.41199017133573074</v>
      </c>
      <c r="Q294" s="101">
        <v>-12.904075370891544</v>
      </c>
    </row>
    <row r="295" spans="1:17" ht="12" customHeight="1">
      <c r="A295" s="2">
        <v>2010</v>
      </c>
      <c r="B295" s="99">
        <v>162.5</v>
      </c>
      <c r="C295" s="99">
        <v>137.3</v>
      </c>
      <c r="D295" s="99">
        <v>241.9</v>
      </c>
      <c r="E295" s="99">
        <v>140.3</v>
      </c>
      <c r="F295" s="99">
        <v>140.4</v>
      </c>
      <c r="G295" s="99">
        <v>166.8</v>
      </c>
      <c r="H295" s="99">
        <v>167.5</v>
      </c>
      <c r="I295" s="99">
        <v>202.4</v>
      </c>
      <c r="J295" s="99">
        <v>184.3</v>
      </c>
      <c r="K295" s="99">
        <v>201.9</v>
      </c>
      <c r="L295" s="99">
        <v>190.8</v>
      </c>
      <c r="M295" s="99">
        <v>187.3</v>
      </c>
      <c r="N295" s="99">
        <v>176.95000000000002</v>
      </c>
      <c r="O295" s="100">
        <v>-1.8343815513626833</v>
      </c>
      <c r="P295" s="100">
        <v>38.74074074074075</v>
      </c>
      <c r="Q295" s="101">
        <v>37.31246766683912</v>
      </c>
    </row>
    <row r="296" spans="1:17" ht="12" customHeight="1">
      <c r="A296" s="154"/>
      <c r="Q296" s="101"/>
    </row>
    <row r="297" spans="1:17" ht="12" customHeight="1">
      <c r="A297" s="154"/>
      <c r="B297" s="149"/>
      <c r="C297" s="149"/>
      <c r="D297" s="149"/>
      <c r="E297" s="149"/>
      <c r="F297" s="149"/>
      <c r="G297" s="149"/>
      <c r="H297" s="149"/>
      <c r="I297" s="149"/>
      <c r="J297" s="149"/>
      <c r="K297" s="149"/>
      <c r="L297" s="149"/>
      <c r="M297" s="149"/>
      <c r="N297" s="149"/>
      <c r="O297" s="149"/>
      <c r="P297" s="149"/>
      <c r="Q297" s="149"/>
    </row>
    <row r="298" spans="1:17" ht="12" customHeight="1">
      <c r="A298" s="3" t="s">
        <v>32</v>
      </c>
      <c r="B298" s="149"/>
      <c r="C298" s="149"/>
      <c r="D298" s="149"/>
      <c r="E298" s="149"/>
      <c r="F298" s="149"/>
      <c r="G298" s="149"/>
      <c r="H298" s="149"/>
      <c r="I298" s="149"/>
      <c r="J298" s="149"/>
      <c r="K298" s="149"/>
      <c r="L298" s="149"/>
      <c r="M298" s="149"/>
      <c r="N298" s="149"/>
      <c r="O298" s="149"/>
      <c r="P298" s="149"/>
      <c r="Q298" s="149"/>
    </row>
    <row r="299" spans="1:17" ht="12" customHeight="1">
      <c r="A299" s="2">
        <v>2007</v>
      </c>
      <c r="B299" s="99">
        <v>140.9351319938855</v>
      </c>
      <c r="C299" s="99">
        <v>107.18517473711333</v>
      </c>
      <c r="D299" s="99">
        <v>131.4095427978184</v>
      </c>
      <c r="E299" s="99">
        <v>93.53992830094131</v>
      </c>
      <c r="F299" s="99">
        <v>106.88426948193619</v>
      </c>
      <c r="G299" s="99">
        <v>87.28446508319342</v>
      </c>
      <c r="H299" s="99">
        <v>126.458167287613</v>
      </c>
      <c r="I299" s="99">
        <v>179.63142481519978</v>
      </c>
      <c r="J299" s="99">
        <v>121.09410999940596</v>
      </c>
      <c r="K299" s="99">
        <v>168.81692429776007</v>
      </c>
      <c r="L299" s="99">
        <v>119.24999176060777</v>
      </c>
      <c r="M299" s="99">
        <v>68.8164430406765</v>
      </c>
      <c r="N299" s="99">
        <v>120.94213113301261</v>
      </c>
      <c r="O299" s="100">
        <v>-42.292286963990506</v>
      </c>
      <c r="P299" s="100">
        <v>-22.308111642307168</v>
      </c>
      <c r="Q299" s="101">
        <v>8.041278237749717</v>
      </c>
    </row>
    <row r="300" spans="1:17" ht="12" customHeight="1">
      <c r="A300" s="2">
        <v>2008</v>
      </c>
      <c r="B300" s="99">
        <v>146.08223128455558</v>
      </c>
      <c r="C300" s="99">
        <v>148.85989166060702</v>
      </c>
      <c r="D300" s="99">
        <v>132.64144547715094</v>
      </c>
      <c r="E300" s="99">
        <v>121.04409224973756</v>
      </c>
      <c r="F300" s="99">
        <v>112.35950245793074</v>
      </c>
      <c r="G300" s="99">
        <v>87.40880259261496</v>
      </c>
      <c r="H300" s="99">
        <v>129.49379088531484</v>
      </c>
      <c r="I300" s="99">
        <v>79.28743556449203</v>
      </c>
      <c r="J300" s="99">
        <v>102.02378264121015</v>
      </c>
      <c r="K300" s="99">
        <v>143.75596060018353</v>
      </c>
      <c r="L300" s="99">
        <v>107.76454936032127</v>
      </c>
      <c r="M300" s="99">
        <v>70.73921412014174</v>
      </c>
      <c r="N300" s="99">
        <v>115.12172490785503</v>
      </c>
      <c r="O300" s="100">
        <v>-34.35762081311333</v>
      </c>
      <c r="P300" s="100">
        <v>2.7940576328955427</v>
      </c>
      <c r="Q300" s="101">
        <v>-4.812554707471029</v>
      </c>
    </row>
    <row r="301" spans="1:17" ht="12" customHeight="1">
      <c r="A301" s="2">
        <v>2009</v>
      </c>
      <c r="B301" s="99">
        <v>119.6</v>
      </c>
      <c r="C301" s="99">
        <v>72.9</v>
      </c>
      <c r="D301" s="99">
        <v>100.1</v>
      </c>
      <c r="E301" s="99">
        <v>69.4</v>
      </c>
      <c r="F301" s="99">
        <v>84.5</v>
      </c>
      <c r="G301" s="99">
        <v>124.5</v>
      </c>
      <c r="H301" s="99">
        <v>141</v>
      </c>
      <c r="I301" s="99">
        <v>88.8</v>
      </c>
      <c r="J301" s="99">
        <v>127</v>
      </c>
      <c r="K301" s="99">
        <v>122.3</v>
      </c>
      <c r="L301" s="99">
        <v>108.3</v>
      </c>
      <c r="M301" s="99">
        <v>144.9</v>
      </c>
      <c r="N301" s="99">
        <v>108.60833333333333</v>
      </c>
      <c r="O301" s="100">
        <v>33.79501385041552</v>
      </c>
      <c r="P301" s="100">
        <v>104.83688121542518</v>
      </c>
      <c r="Q301" s="101">
        <v>-5.6578300748491195</v>
      </c>
    </row>
    <row r="302" spans="1:17" ht="12" customHeight="1">
      <c r="A302" s="2">
        <v>2010</v>
      </c>
      <c r="B302" s="99">
        <v>149.7</v>
      </c>
      <c r="C302" s="99">
        <v>105.2</v>
      </c>
      <c r="D302" s="99">
        <v>113.9</v>
      </c>
      <c r="E302" s="99">
        <v>119.5</v>
      </c>
      <c r="F302" s="99">
        <v>109.4</v>
      </c>
      <c r="G302" s="99">
        <v>132.2</v>
      </c>
      <c r="H302" s="99">
        <v>235</v>
      </c>
      <c r="I302" s="99">
        <v>137.2</v>
      </c>
      <c r="J302" s="99">
        <v>139.6</v>
      </c>
      <c r="K302" s="99">
        <v>174.5</v>
      </c>
      <c r="L302" s="99">
        <v>173.2</v>
      </c>
      <c r="M302" s="99">
        <v>128</v>
      </c>
      <c r="N302" s="99">
        <v>143.11666666666665</v>
      </c>
      <c r="O302" s="100">
        <v>-26.096997690531175</v>
      </c>
      <c r="P302" s="100">
        <v>-11.6632160110421</v>
      </c>
      <c r="Q302" s="101">
        <v>31.773191130207913</v>
      </c>
    </row>
    <row r="303" ht="12" customHeight="1">
      <c r="Q303" s="87"/>
    </row>
    <row r="304" spans="1:17" ht="12" customHeight="1">
      <c r="A304" s="4"/>
      <c r="B304" s="99"/>
      <c r="C304" s="99"/>
      <c r="D304" s="99"/>
      <c r="E304" s="99"/>
      <c r="F304" s="99"/>
      <c r="G304" s="99"/>
      <c r="H304" s="99"/>
      <c r="I304" s="99"/>
      <c r="J304" s="99"/>
      <c r="K304" s="99"/>
      <c r="L304" s="99"/>
      <c r="M304" s="99"/>
      <c r="N304" s="99"/>
      <c r="O304" s="100"/>
      <c r="P304" s="100"/>
      <c r="Q304" s="87"/>
    </row>
    <row r="305" spans="1:17" ht="12" customHeight="1">
      <c r="A305" s="4"/>
      <c r="B305" s="99"/>
      <c r="C305" s="99"/>
      <c r="D305" s="99"/>
      <c r="E305" s="99"/>
      <c r="F305" s="99"/>
      <c r="G305" s="99"/>
      <c r="H305" s="99"/>
      <c r="I305" s="99"/>
      <c r="J305" s="99"/>
      <c r="K305" s="99"/>
      <c r="L305" s="99"/>
      <c r="M305" s="99"/>
      <c r="N305" s="99"/>
      <c r="O305" s="100"/>
      <c r="P305" s="100"/>
      <c r="Q305" s="87"/>
    </row>
    <row r="306" spans="1:17" ht="12" customHeight="1">
      <c r="A306" s="123"/>
      <c r="B306" s="123"/>
      <c r="C306" s="123"/>
      <c r="D306" s="123"/>
      <c r="E306" s="123"/>
      <c r="F306" s="123"/>
      <c r="G306" s="123"/>
      <c r="H306" s="123"/>
      <c r="I306" s="123"/>
      <c r="J306" s="123"/>
      <c r="K306" s="123"/>
      <c r="L306" s="123"/>
      <c r="M306" s="123"/>
      <c r="N306" s="147"/>
      <c r="O306" s="94"/>
      <c r="P306" s="94"/>
      <c r="Q306" s="87"/>
    </row>
    <row r="307" spans="1:17" ht="12" customHeight="1">
      <c r="A307" s="328" t="s">
        <v>41</v>
      </c>
      <c r="B307" s="328"/>
      <c r="C307" s="328"/>
      <c r="D307" s="328"/>
      <c r="E307" s="328"/>
      <c r="F307" s="328"/>
      <c r="G307" s="328"/>
      <c r="H307" s="328"/>
      <c r="I307" s="328"/>
      <c r="J307" s="328"/>
      <c r="K307" s="328"/>
      <c r="L307" s="328"/>
      <c r="M307" s="328"/>
      <c r="N307" s="328"/>
      <c r="O307" s="328"/>
      <c r="P307" s="328"/>
      <c r="Q307" s="328"/>
    </row>
    <row r="308" spans="1:17" ht="12" customHeight="1">
      <c r="A308" s="126"/>
      <c r="B308" s="158"/>
      <c r="C308" s="158"/>
      <c r="D308" s="158"/>
      <c r="E308" s="158"/>
      <c r="F308" s="158"/>
      <c r="G308" s="158"/>
      <c r="H308" s="158"/>
      <c r="I308" s="158"/>
      <c r="J308" s="158"/>
      <c r="K308" s="158"/>
      <c r="L308" s="158"/>
      <c r="M308" s="158"/>
      <c r="N308" s="126"/>
      <c r="O308" s="126"/>
      <c r="P308" s="126"/>
      <c r="Q308" s="126"/>
    </row>
    <row r="309" spans="1:17" ht="12" customHeight="1">
      <c r="A309" s="124"/>
      <c r="B309" s="124"/>
      <c r="C309" s="124"/>
      <c r="D309" s="124"/>
      <c r="E309" s="124"/>
      <c r="F309" s="124"/>
      <c r="G309" s="124"/>
      <c r="H309" s="124"/>
      <c r="I309" s="124"/>
      <c r="J309" s="124"/>
      <c r="K309" s="124"/>
      <c r="L309" s="124"/>
      <c r="M309" s="124"/>
      <c r="N309" s="147"/>
      <c r="O309" s="94"/>
      <c r="P309" s="94"/>
      <c r="Q309" s="87"/>
    </row>
    <row r="310" spans="2:17" ht="12" customHeight="1">
      <c r="B310" s="149"/>
      <c r="C310" s="149"/>
      <c r="D310" s="149"/>
      <c r="E310" s="149"/>
      <c r="F310" s="149"/>
      <c r="G310" s="149"/>
      <c r="H310" s="149"/>
      <c r="I310" s="149"/>
      <c r="J310" s="149"/>
      <c r="K310" s="149"/>
      <c r="L310" s="149"/>
      <c r="M310" s="149"/>
      <c r="N310" s="149"/>
      <c r="O310" s="149"/>
      <c r="P310" s="149"/>
      <c r="Q310" s="149"/>
    </row>
    <row r="311" spans="1:17" ht="12" customHeight="1">
      <c r="A311" s="1" t="s">
        <v>29</v>
      </c>
      <c r="B311" s="149"/>
      <c r="C311" s="149"/>
      <c r="D311" s="149"/>
      <c r="E311" s="149"/>
      <c r="F311" s="149"/>
      <c r="G311" s="149"/>
      <c r="H311" s="149"/>
      <c r="I311" s="149"/>
      <c r="J311" s="149"/>
      <c r="K311" s="149"/>
      <c r="L311" s="149"/>
      <c r="M311" s="149"/>
      <c r="N311" s="149"/>
      <c r="O311" s="149"/>
      <c r="P311" s="149"/>
      <c r="Q311" s="149"/>
    </row>
    <row r="312" spans="1:17" ht="12" customHeight="1">
      <c r="A312" s="2">
        <v>2007</v>
      </c>
      <c r="B312" s="99">
        <v>96.76424542345342</v>
      </c>
      <c r="C312" s="99">
        <v>112.71661440215365</v>
      </c>
      <c r="D312" s="99">
        <v>119.32020305540767</v>
      </c>
      <c r="E312" s="99">
        <v>105.02525810241406</v>
      </c>
      <c r="F312" s="99">
        <v>106.35316108201383</v>
      </c>
      <c r="G312" s="99">
        <v>110.69113044053252</v>
      </c>
      <c r="H312" s="99">
        <v>120.65291330192292</v>
      </c>
      <c r="I312" s="99">
        <v>112.17671367506563</v>
      </c>
      <c r="J312" s="99">
        <v>119.80502922457265</v>
      </c>
      <c r="K312" s="99">
        <v>119.54233963917125</v>
      </c>
      <c r="L312" s="99">
        <v>126.24921327715188</v>
      </c>
      <c r="M312" s="99">
        <v>86.80772585429852</v>
      </c>
      <c r="N312" s="99">
        <v>111.34204562317984</v>
      </c>
      <c r="O312" s="100">
        <v>-31.240976794261996</v>
      </c>
      <c r="P312" s="100">
        <v>1.5236128576345223</v>
      </c>
      <c r="Q312" s="101">
        <v>7.684502761390073</v>
      </c>
    </row>
    <row r="313" spans="1:17" ht="12" customHeight="1">
      <c r="A313" s="2">
        <v>2008</v>
      </c>
      <c r="B313" s="99">
        <v>125.1679534920044</v>
      </c>
      <c r="C313" s="99">
        <v>142.35826020513414</v>
      </c>
      <c r="D313" s="99">
        <v>120.95508232935455</v>
      </c>
      <c r="E313" s="99">
        <v>138.49606776333582</v>
      </c>
      <c r="F313" s="99">
        <v>139.81939623894385</v>
      </c>
      <c r="G313" s="99">
        <v>124.12634890864591</v>
      </c>
      <c r="H313" s="99">
        <v>124.49505488043049</v>
      </c>
      <c r="I313" s="99">
        <v>101.90090037765864</v>
      </c>
      <c r="J313" s="99">
        <v>114.0386698070766</v>
      </c>
      <c r="K313" s="99">
        <v>111.36581990154035</v>
      </c>
      <c r="L313" s="99">
        <v>108.15131642159213</v>
      </c>
      <c r="M313" s="99">
        <v>85.1253296920556</v>
      </c>
      <c r="N313" s="99">
        <v>119.66668333481438</v>
      </c>
      <c r="O313" s="100">
        <v>-21.290528392439843</v>
      </c>
      <c r="P313" s="100">
        <v>-1.9380719235367634</v>
      </c>
      <c r="Q313" s="101">
        <v>7.476634424167132</v>
      </c>
    </row>
    <row r="314" spans="1:17" ht="12" customHeight="1">
      <c r="A314" s="2">
        <v>2009</v>
      </c>
      <c r="B314" s="99">
        <v>96</v>
      </c>
      <c r="C314" s="99">
        <v>93.7</v>
      </c>
      <c r="D314" s="99">
        <v>118.5</v>
      </c>
      <c r="E314" s="99">
        <v>101.8</v>
      </c>
      <c r="F314" s="99">
        <v>109</v>
      </c>
      <c r="G314" s="99">
        <v>96.9</v>
      </c>
      <c r="H314" s="99">
        <v>115.6</v>
      </c>
      <c r="I314" s="99">
        <v>98.2</v>
      </c>
      <c r="J314" s="99">
        <v>109.5</v>
      </c>
      <c r="K314" s="99">
        <v>109.9</v>
      </c>
      <c r="L314" s="99">
        <v>121.7</v>
      </c>
      <c r="M314" s="99">
        <v>83.5</v>
      </c>
      <c r="N314" s="99">
        <v>104.52500000000002</v>
      </c>
      <c r="O314" s="100">
        <v>-31.3886606409203</v>
      </c>
      <c r="P314" s="100">
        <v>-1.9093373240788594</v>
      </c>
      <c r="Q314" s="101">
        <v>-12.65321550898973</v>
      </c>
    </row>
    <row r="315" spans="1:17" ht="12" customHeight="1">
      <c r="A315" s="2">
        <v>2010</v>
      </c>
      <c r="B315" s="99">
        <v>84.3</v>
      </c>
      <c r="C315" s="99">
        <v>109.9</v>
      </c>
      <c r="D315" s="99">
        <v>134.8</v>
      </c>
      <c r="E315" s="99">
        <v>105.9</v>
      </c>
      <c r="F315" s="99">
        <v>95.2</v>
      </c>
      <c r="G315" s="99">
        <v>121.4</v>
      </c>
      <c r="H315" s="99">
        <v>105.4</v>
      </c>
      <c r="I315" s="99">
        <v>100.9</v>
      </c>
      <c r="J315" s="99">
        <v>103.9</v>
      </c>
      <c r="K315" s="99">
        <v>104.8</v>
      </c>
      <c r="L315" s="99">
        <v>118.2</v>
      </c>
      <c r="M315" s="99">
        <v>80</v>
      </c>
      <c r="N315" s="99">
        <v>105.39166666666667</v>
      </c>
      <c r="O315" s="100">
        <v>-32.3181049069374</v>
      </c>
      <c r="P315" s="100">
        <v>-4.191616766467066</v>
      </c>
      <c r="Q315" s="101">
        <v>0.829147731802579</v>
      </c>
    </row>
    <row r="316" spans="1:17" ht="12" customHeight="1">
      <c r="A316" s="154"/>
      <c r="Q316" s="101"/>
    </row>
    <row r="317" spans="1:17" ht="12" customHeight="1">
      <c r="A317" s="154"/>
      <c r="B317" s="149"/>
      <c r="C317" s="149"/>
      <c r="D317" s="149"/>
      <c r="E317" s="149"/>
      <c r="F317" s="149"/>
      <c r="G317" s="149"/>
      <c r="H317" s="149"/>
      <c r="I317" s="149"/>
      <c r="J317" s="149"/>
      <c r="K317" s="149"/>
      <c r="L317" s="149"/>
      <c r="M317" s="149"/>
      <c r="N317" s="149"/>
      <c r="O317" s="149"/>
      <c r="P317" s="149"/>
      <c r="Q317" s="149"/>
    </row>
    <row r="318" spans="1:17" ht="12" customHeight="1">
      <c r="A318" s="3" t="s">
        <v>31</v>
      </c>
      <c r="B318" s="149"/>
      <c r="C318" s="149"/>
      <c r="D318" s="149"/>
      <c r="E318" s="149"/>
      <c r="F318" s="149"/>
      <c r="G318" s="149"/>
      <c r="H318" s="149"/>
      <c r="I318" s="149"/>
      <c r="J318" s="149"/>
      <c r="K318" s="149"/>
      <c r="L318" s="149"/>
      <c r="M318" s="149"/>
      <c r="N318" s="149"/>
      <c r="O318" s="149"/>
      <c r="P318" s="149"/>
      <c r="Q318" s="149"/>
    </row>
    <row r="319" spans="1:17" ht="12" customHeight="1">
      <c r="A319" s="2">
        <v>2007</v>
      </c>
      <c r="B319" s="99">
        <v>90.49945629737398</v>
      </c>
      <c r="C319" s="99">
        <v>103.95597225887596</v>
      </c>
      <c r="D319" s="99">
        <v>107.2798017023764</v>
      </c>
      <c r="E319" s="99">
        <v>98.88029467005403</v>
      </c>
      <c r="F319" s="99">
        <v>100.61585298770979</v>
      </c>
      <c r="G319" s="99">
        <v>103.89928107291226</v>
      </c>
      <c r="H319" s="99">
        <v>112.96628965070778</v>
      </c>
      <c r="I319" s="99">
        <v>109.36275998765615</v>
      </c>
      <c r="J319" s="99">
        <v>109.96830847426085</v>
      </c>
      <c r="K319" s="99">
        <v>106.31102884412957</v>
      </c>
      <c r="L319" s="99">
        <v>122.36581110362165</v>
      </c>
      <c r="M319" s="99">
        <v>81.62369805343508</v>
      </c>
      <c r="N319" s="99">
        <v>103.9773795919261</v>
      </c>
      <c r="O319" s="100">
        <v>-33.295340163017755</v>
      </c>
      <c r="P319" s="100">
        <v>1.1836406771088295</v>
      </c>
      <c r="Q319" s="101">
        <v>4.024154152424423</v>
      </c>
    </row>
    <row r="320" spans="1:17" ht="12" customHeight="1">
      <c r="A320" s="2">
        <v>2008</v>
      </c>
      <c r="B320" s="99">
        <v>109.10406201020255</v>
      </c>
      <c r="C320" s="99">
        <v>117.15465644804628</v>
      </c>
      <c r="D320" s="99">
        <v>106.8766413960839</v>
      </c>
      <c r="E320" s="99">
        <v>134.6639457842214</v>
      </c>
      <c r="F320" s="99">
        <v>130.4502327907411</v>
      </c>
      <c r="G320" s="99">
        <v>117.1630017526163</v>
      </c>
      <c r="H320" s="99">
        <v>115.56760705927654</v>
      </c>
      <c r="I320" s="99">
        <v>88.2491135686114</v>
      </c>
      <c r="J320" s="99">
        <v>99.86672130582275</v>
      </c>
      <c r="K320" s="99">
        <v>96.06112020910794</v>
      </c>
      <c r="L320" s="99">
        <v>92.14074046952292</v>
      </c>
      <c r="M320" s="99">
        <v>72.62345837641712</v>
      </c>
      <c r="N320" s="99">
        <v>106.66010843088917</v>
      </c>
      <c r="O320" s="100">
        <v>-21.18203304385368</v>
      </c>
      <c r="P320" s="100">
        <v>-11.026503199016954</v>
      </c>
      <c r="Q320" s="101">
        <v>2.5801081441865725</v>
      </c>
    </row>
    <row r="321" spans="1:17" ht="12" customHeight="1">
      <c r="A321" s="2">
        <v>2009</v>
      </c>
      <c r="B321" s="99">
        <v>80.8</v>
      </c>
      <c r="C321" s="99">
        <v>75.5</v>
      </c>
      <c r="D321" s="99">
        <v>99.6</v>
      </c>
      <c r="E321" s="99">
        <v>78.6</v>
      </c>
      <c r="F321" s="99">
        <v>92.1</v>
      </c>
      <c r="G321" s="99">
        <v>84.2</v>
      </c>
      <c r="H321" s="99">
        <v>92.1</v>
      </c>
      <c r="I321" s="99">
        <v>86.2</v>
      </c>
      <c r="J321" s="99">
        <v>98.8</v>
      </c>
      <c r="K321" s="99">
        <v>94</v>
      </c>
      <c r="L321" s="99">
        <v>104</v>
      </c>
      <c r="M321" s="99">
        <v>61.1</v>
      </c>
      <c r="N321" s="99">
        <v>87.25</v>
      </c>
      <c r="O321" s="100">
        <v>-41.25</v>
      </c>
      <c r="P321" s="100">
        <v>-15.867405152601641</v>
      </c>
      <c r="Q321" s="101">
        <v>-18.198095535845084</v>
      </c>
    </row>
    <row r="322" spans="1:17" ht="12" customHeight="1">
      <c r="A322" s="2">
        <v>2010</v>
      </c>
      <c r="B322" s="99">
        <v>77.2</v>
      </c>
      <c r="C322" s="99">
        <v>106.7</v>
      </c>
      <c r="D322" s="99">
        <v>123.5</v>
      </c>
      <c r="E322" s="99">
        <v>107.1</v>
      </c>
      <c r="F322" s="99">
        <v>83.1</v>
      </c>
      <c r="G322" s="99">
        <v>110.8</v>
      </c>
      <c r="H322" s="99">
        <v>93.9</v>
      </c>
      <c r="I322" s="99">
        <v>91.2</v>
      </c>
      <c r="J322" s="99">
        <v>88.7</v>
      </c>
      <c r="K322" s="99">
        <v>97.2</v>
      </c>
      <c r="L322" s="99">
        <v>104.4</v>
      </c>
      <c r="M322" s="99">
        <v>68.7</v>
      </c>
      <c r="N322" s="99">
        <v>96.04166666666669</v>
      </c>
      <c r="O322" s="100">
        <v>-34.195402298850574</v>
      </c>
      <c r="P322" s="100">
        <v>12.438625204582653</v>
      </c>
      <c r="Q322" s="101">
        <v>10.076408787010529</v>
      </c>
    </row>
    <row r="323" spans="1:17" ht="12" customHeight="1">
      <c r="A323" s="154"/>
      <c r="Q323" s="101"/>
    </row>
    <row r="324" spans="1:17" ht="12" customHeight="1">
      <c r="A324" s="154"/>
      <c r="B324" s="149"/>
      <c r="C324" s="149"/>
      <c r="D324" s="149"/>
      <c r="E324" s="149"/>
      <c r="F324" s="149"/>
      <c r="G324" s="149"/>
      <c r="H324" s="149"/>
      <c r="I324" s="149"/>
      <c r="J324" s="149"/>
      <c r="K324" s="149"/>
      <c r="L324" s="149"/>
      <c r="M324" s="149"/>
      <c r="N324" s="149"/>
      <c r="O324" s="149"/>
      <c r="P324" s="149"/>
      <c r="Q324" s="149"/>
    </row>
    <row r="325" spans="1:17" ht="12" customHeight="1">
      <c r="A325" s="3" t="s">
        <v>32</v>
      </c>
      <c r="B325" s="149"/>
      <c r="C325" s="149"/>
      <c r="D325" s="149"/>
      <c r="E325" s="149"/>
      <c r="F325" s="149"/>
      <c r="G325" s="149"/>
      <c r="H325" s="149"/>
      <c r="I325" s="149"/>
      <c r="J325" s="149"/>
      <c r="K325" s="149"/>
      <c r="L325" s="149"/>
      <c r="M325" s="149"/>
      <c r="N325" s="149"/>
      <c r="O325" s="149"/>
      <c r="P325" s="149"/>
      <c r="Q325" s="149"/>
    </row>
    <row r="326" spans="1:17" ht="12" customHeight="1">
      <c r="A326" s="2">
        <v>2007</v>
      </c>
      <c r="B326" s="99">
        <v>114.12725985156007</v>
      </c>
      <c r="C326" s="99">
        <v>136.99694577037053</v>
      </c>
      <c r="D326" s="99">
        <v>152.69046631656036</v>
      </c>
      <c r="E326" s="99">
        <v>122.05617272523807</v>
      </c>
      <c r="F326" s="99">
        <v>122.25424908595042</v>
      </c>
      <c r="G326" s="99">
        <v>129.51490506250732</v>
      </c>
      <c r="H326" s="99">
        <v>141.956576469752</v>
      </c>
      <c r="I326" s="99">
        <v>119.97565430837807</v>
      </c>
      <c r="J326" s="99">
        <v>147.06773845159591</v>
      </c>
      <c r="K326" s="99">
        <v>156.21323719272445</v>
      </c>
      <c r="L326" s="99">
        <v>137.0121562289672</v>
      </c>
      <c r="M326" s="99">
        <v>101.17538415701743</v>
      </c>
      <c r="N326" s="99">
        <v>131.75339546838512</v>
      </c>
      <c r="O326" s="100">
        <v>-26.15590693431707</v>
      </c>
      <c r="P326" s="100">
        <v>2.2920975787533115</v>
      </c>
      <c r="Q326" s="101">
        <v>16.663301559343495</v>
      </c>
    </row>
    <row r="327" spans="1:17" ht="12" customHeight="1">
      <c r="A327" s="2">
        <v>2008</v>
      </c>
      <c r="B327" s="99">
        <v>169.68941685762226</v>
      </c>
      <c r="C327" s="99">
        <v>212.2106569686407</v>
      </c>
      <c r="D327" s="99">
        <v>159.97382152873797</v>
      </c>
      <c r="E327" s="99">
        <v>149.1168864173337</v>
      </c>
      <c r="F327" s="99">
        <v>165.78625910639988</v>
      </c>
      <c r="G327" s="99">
        <v>143.42543379479935</v>
      </c>
      <c r="H327" s="99">
        <v>149.2376922151162</v>
      </c>
      <c r="I327" s="99">
        <v>139.73715736325715</v>
      </c>
      <c r="J327" s="99">
        <v>153.31656749038584</v>
      </c>
      <c r="K327" s="99">
        <v>153.78316487989315</v>
      </c>
      <c r="L327" s="99">
        <v>152.52501450838577</v>
      </c>
      <c r="M327" s="99">
        <v>119.7745681042685</v>
      </c>
      <c r="N327" s="99">
        <v>155.71471993623672</v>
      </c>
      <c r="O327" s="100">
        <v>-21.472180487690864</v>
      </c>
      <c r="P327" s="100">
        <v>18.38311176401008</v>
      </c>
      <c r="Q327" s="101">
        <v>18.186494839596932</v>
      </c>
    </row>
    <row r="328" spans="1:17" ht="12" customHeight="1">
      <c r="A328" s="2">
        <v>2009</v>
      </c>
      <c r="B328" s="99">
        <v>138.2</v>
      </c>
      <c r="C328" s="99">
        <v>144.1</v>
      </c>
      <c r="D328" s="99">
        <v>171</v>
      </c>
      <c r="E328" s="99">
        <v>166.1</v>
      </c>
      <c r="F328" s="99">
        <v>156</v>
      </c>
      <c r="G328" s="99">
        <v>132</v>
      </c>
      <c r="H328" s="99">
        <v>180.7</v>
      </c>
      <c r="I328" s="99">
        <v>131.6</v>
      </c>
      <c r="J328" s="99">
        <v>139.1</v>
      </c>
      <c r="K328" s="99">
        <v>153.9</v>
      </c>
      <c r="L328" s="99">
        <v>170.9</v>
      </c>
      <c r="M328" s="99">
        <v>145.5</v>
      </c>
      <c r="N328" s="99">
        <v>152.42499999999998</v>
      </c>
      <c r="O328" s="100">
        <v>-14.862492685781161</v>
      </c>
      <c r="P328" s="100">
        <v>21.478208857606983</v>
      </c>
      <c r="Q328" s="101">
        <v>-2.1126582879151283</v>
      </c>
    </row>
    <row r="329" spans="1:17" ht="12" customHeight="1">
      <c r="A329" s="2">
        <v>2010</v>
      </c>
      <c r="B329" s="99">
        <v>104.1</v>
      </c>
      <c r="C329" s="99">
        <v>118.6</v>
      </c>
      <c r="D329" s="99">
        <v>166.1</v>
      </c>
      <c r="E329" s="99">
        <v>102.9</v>
      </c>
      <c r="F329" s="99">
        <v>128.9</v>
      </c>
      <c r="G329" s="99">
        <v>150.9</v>
      </c>
      <c r="H329" s="99">
        <v>137.3</v>
      </c>
      <c r="I329" s="99">
        <v>127.6</v>
      </c>
      <c r="J329" s="99">
        <v>146.3</v>
      </c>
      <c r="K329" s="99">
        <v>126</v>
      </c>
      <c r="L329" s="99">
        <v>156.7</v>
      </c>
      <c r="M329" s="99">
        <v>111.4</v>
      </c>
      <c r="N329" s="99">
        <v>131.4</v>
      </c>
      <c r="O329" s="100">
        <v>-28.90874282067644</v>
      </c>
      <c r="P329" s="100">
        <v>-23.436426116838486</v>
      </c>
      <c r="Q329" s="101">
        <v>-13.7936690175496</v>
      </c>
    </row>
    <row r="331" spans="2:13" ht="12.75">
      <c r="B331" s="99"/>
      <c r="C331" s="99"/>
      <c r="D331" s="99"/>
      <c r="E331" s="99"/>
      <c r="F331" s="99"/>
      <c r="G331" s="99"/>
      <c r="H331" s="99"/>
      <c r="I331" s="99"/>
      <c r="J331" s="99"/>
      <c r="K331" s="99"/>
      <c r="L331" s="99"/>
      <c r="M331" s="99"/>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84" customWidth="1"/>
    <col min="2" max="2" width="11.140625" style="84" customWidth="1"/>
    <col min="3" max="3" width="25.140625" style="84" customWidth="1"/>
    <col min="4" max="4" width="7.8515625" style="84" customWidth="1"/>
    <col min="5" max="5" width="8.140625" style="108" customWidth="1"/>
    <col min="6" max="6" width="8.00390625" style="84" customWidth="1"/>
    <col min="7" max="7" width="6.7109375" style="84" customWidth="1"/>
    <col min="8" max="8" width="7.28125" style="84" customWidth="1"/>
    <col min="9" max="9" width="7.140625" style="84" customWidth="1"/>
    <col min="10" max="10" width="7.421875" style="84" customWidth="1"/>
    <col min="11" max="11" width="9.8515625" style="84" customWidth="1"/>
    <col min="12" max="16384" width="11.421875" style="84" customWidth="1"/>
  </cols>
  <sheetData>
    <row r="1" spans="1:10" s="141" customFormat="1" ht="12.75" customHeight="1">
      <c r="A1" s="200"/>
      <c r="B1" s="201"/>
      <c r="C1" s="201"/>
      <c r="D1" s="201"/>
      <c r="E1" s="202"/>
      <c r="F1" s="201"/>
      <c r="G1" s="203"/>
      <c r="H1" s="201"/>
      <c r="I1" s="201"/>
      <c r="J1" s="201"/>
    </row>
    <row r="2" spans="1:10" s="141" customFormat="1" ht="12.75" customHeight="1">
      <c r="A2" s="204"/>
      <c r="B2" s="201"/>
      <c r="C2" s="201"/>
      <c r="D2" s="202"/>
      <c r="E2" s="202"/>
      <c r="F2" s="202"/>
      <c r="G2" s="205"/>
      <c r="H2" s="201"/>
      <c r="I2" s="201"/>
      <c r="J2" s="201"/>
    </row>
    <row r="3" spans="1:10" s="141" customFormat="1" ht="15.75" customHeight="1">
      <c r="A3" s="333" t="s">
        <v>44</v>
      </c>
      <c r="B3" s="333"/>
      <c r="C3" s="333"/>
      <c r="D3" s="333"/>
      <c r="E3" s="333"/>
      <c r="F3" s="333"/>
      <c r="G3" s="333"/>
      <c r="H3" s="333"/>
      <c r="I3" s="333"/>
      <c r="J3" s="333"/>
    </row>
    <row r="4" spans="1:10" s="141" customFormat="1" ht="13.5" customHeight="1">
      <c r="A4" s="330" t="s">
        <v>45</v>
      </c>
      <c r="B4" s="330"/>
      <c r="C4" s="330"/>
      <c r="D4" s="330"/>
      <c r="E4" s="330"/>
      <c r="F4" s="330"/>
      <c r="G4" s="330"/>
      <c r="H4" s="330"/>
      <c r="I4" s="330"/>
      <c r="J4" s="330"/>
    </row>
    <row r="5" spans="1:10" s="141" customFormat="1" ht="13.5" customHeight="1">
      <c r="A5" s="330" t="s">
        <v>6</v>
      </c>
      <c r="B5" s="330"/>
      <c r="C5" s="330"/>
      <c r="D5" s="330"/>
      <c r="E5" s="330"/>
      <c r="F5" s="330"/>
      <c r="G5" s="330"/>
      <c r="H5" s="330"/>
      <c r="I5" s="330"/>
      <c r="J5" s="330"/>
    </row>
    <row r="6" spans="4:10" s="141" customFormat="1" ht="12.75" customHeight="1">
      <c r="D6" s="202"/>
      <c r="E6" s="202"/>
      <c r="F6" s="202"/>
      <c r="G6" s="205"/>
      <c r="H6" s="201"/>
      <c r="I6" s="201"/>
      <c r="J6" s="201"/>
    </row>
    <row r="7" spans="4:10" s="141" customFormat="1" ht="12.75" customHeight="1">
      <c r="D7" s="202"/>
      <c r="E7" s="202"/>
      <c r="F7" s="202"/>
      <c r="G7" s="205"/>
      <c r="H7" s="201"/>
      <c r="I7" s="201"/>
      <c r="J7" s="201"/>
    </row>
    <row r="8" spans="1:10" ht="11.25" customHeight="1">
      <c r="A8" s="198"/>
      <c r="B8" s="198"/>
      <c r="C8" s="206"/>
      <c r="D8" s="334" t="s">
        <v>198</v>
      </c>
      <c r="E8" s="337" t="s">
        <v>46</v>
      </c>
      <c r="F8" s="338"/>
      <c r="G8" s="341" t="s">
        <v>47</v>
      </c>
      <c r="H8" s="207" t="s">
        <v>7</v>
      </c>
      <c r="I8" s="207"/>
      <c r="J8" s="207"/>
    </row>
    <row r="9" spans="3:10" ht="11.25" customHeight="1">
      <c r="C9" s="80"/>
      <c r="D9" s="335"/>
      <c r="E9" s="339"/>
      <c r="F9" s="340"/>
      <c r="G9" s="342"/>
      <c r="H9" s="208" t="s">
        <v>189</v>
      </c>
      <c r="I9" s="209"/>
      <c r="J9" s="210" t="s">
        <v>190</v>
      </c>
    </row>
    <row r="10" spans="1:10" ht="11.25" customHeight="1">
      <c r="A10" s="175" t="s">
        <v>48</v>
      </c>
      <c r="B10" s="175"/>
      <c r="C10" s="211"/>
      <c r="D10" s="335"/>
      <c r="E10" s="344" t="s">
        <v>199</v>
      </c>
      <c r="F10" s="344" t="s">
        <v>200</v>
      </c>
      <c r="G10" s="342"/>
      <c r="H10" s="212" t="s">
        <v>22</v>
      </c>
      <c r="I10" s="212"/>
      <c r="J10" s="212"/>
    </row>
    <row r="11" spans="3:10" ht="11.25" customHeight="1">
      <c r="C11" s="80"/>
      <c r="D11" s="335"/>
      <c r="E11" s="345"/>
      <c r="F11" s="345" t="s">
        <v>30</v>
      </c>
      <c r="G11" s="342"/>
      <c r="H11" s="213" t="s">
        <v>23</v>
      </c>
      <c r="I11" s="214" t="s">
        <v>24</v>
      </c>
      <c r="J11" s="215" t="s">
        <v>24</v>
      </c>
    </row>
    <row r="12" spans="1:10" ht="10.5" customHeight="1">
      <c r="A12" s="82"/>
      <c r="B12" s="82"/>
      <c r="C12" s="83"/>
      <c r="D12" s="336"/>
      <c r="E12" s="346"/>
      <c r="F12" s="346" t="s">
        <v>30</v>
      </c>
      <c r="G12" s="343"/>
      <c r="H12" s="216" t="s">
        <v>25</v>
      </c>
      <c r="I12" s="217" t="s">
        <v>26</v>
      </c>
      <c r="J12" s="218" t="s">
        <v>27</v>
      </c>
    </row>
    <row r="13" spans="1:10" ht="10.5" customHeight="1">
      <c r="A13" s="219"/>
      <c r="B13" s="219"/>
      <c r="C13" s="220"/>
      <c r="D13" s="87"/>
      <c r="E13" s="86"/>
      <c r="F13" s="87"/>
      <c r="G13" s="87"/>
      <c r="H13" s="87"/>
      <c r="I13" s="87"/>
      <c r="J13" s="87"/>
    </row>
    <row r="14" spans="1:11" ht="10.5" customHeight="1">
      <c r="A14" s="219"/>
      <c r="B14" s="219"/>
      <c r="C14" s="220"/>
      <c r="D14" s="87"/>
      <c r="E14" s="86"/>
      <c r="F14" s="87"/>
      <c r="G14" s="87"/>
      <c r="H14" s="221"/>
      <c r="I14" s="221"/>
      <c r="J14" s="87"/>
      <c r="K14" s="5"/>
    </row>
    <row r="15" spans="1:12" ht="10.5" customHeight="1">
      <c r="A15" s="219" t="s">
        <v>49</v>
      </c>
      <c r="B15" s="219"/>
      <c r="C15" s="220"/>
      <c r="D15" s="222">
        <v>107.6</v>
      </c>
      <c r="E15" s="222">
        <v>155.8</v>
      </c>
      <c r="F15" s="222">
        <v>79.8</v>
      </c>
      <c r="G15" s="222">
        <v>126.5</v>
      </c>
      <c r="H15" s="222">
        <v>-30.937098844672665</v>
      </c>
      <c r="I15" s="222">
        <v>34.83709273182957</v>
      </c>
      <c r="J15" s="223">
        <v>23.928483957874107</v>
      </c>
      <c r="K15" s="5"/>
      <c r="L15" s="223"/>
    </row>
    <row r="16" spans="1:12" ht="10.5" customHeight="1">
      <c r="A16" s="219"/>
      <c r="B16" s="219"/>
      <c r="C16" s="220"/>
      <c r="D16" s="222"/>
      <c r="E16" s="222"/>
      <c r="F16" s="6"/>
      <c r="G16" s="222"/>
      <c r="H16" s="222"/>
      <c r="I16" s="222"/>
      <c r="J16" s="223"/>
      <c r="K16" s="5"/>
      <c r="L16" s="223"/>
    </row>
    <row r="17" spans="1:12" ht="10.5" customHeight="1">
      <c r="A17" s="219"/>
      <c r="B17" s="219" t="s">
        <v>31</v>
      </c>
      <c r="C17" s="220"/>
      <c r="D17" s="222">
        <v>103.3</v>
      </c>
      <c r="E17" s="222">
        <v>149.1</v>
      </c>
      <c r="F17" s="222">
        <v>72.7</v>
      </c>
      <c r="G17" s="222">
        <v>117.9083333333333</v>
      </c>
      <c r="H17" s="222">
        <v>-30.717639168343396</v>
      </c>
      <c r="I17" s="222">
        <v>42.0907840440165</v>
      </c>
      <c r="J17" s="223">
        <v>23.994391376741685</v>
      </c>
      <c r="K17" s="5"/>
      <c r="L17" s="223"/>
    </row>
    <row r="18" spans="1:12" ht="10.5" customHeight="1">
      <c r="A18" s="219"/>
      <c r="B18" s="219" t="s">
        <v>32</v>
      </c>
      <c r="C18" s="220"/>
      <c r="D18" s="222">
        <v>115.1</v>
      </c>
      <c r="E18" s="222">
        <v>167.4</v>
      </c>
      <c r="F18" s="222">
        <v>92.2</v>
      </c>
      <c r="G18" s="222">
        <v>141.41666666666666</v>
      </c>
      <c r="H18" s="222">
        <v>-31.242532855436085</v>
      </c>
      <c r="I18" s="222">
        <v>24.837310195227754</v>
      </c>
      <c r="J18" s="223">
        <v>23.886698788144255</v>
      </c>
      <c r="K18" s="5"/>
      <c r="L18" s="223"/>
    </row>
    <row r="19" spans="1:12" ht="10.5" customHeight="1">
      <c r="A19" s="219"/>
      <c r="B19" s="219"/>
      <c r="C19" s="220"/>
      <c r="D19" s="222"/>
      <c r="E19" s="222"/>
      <c r="F19" s="222"/>
      <c r="G19" s="222"/>
      <c r="H19" s="222"/>
      <c r="I19" s="222"/>
      <c r="J19" s="223"/>
      <c r="K19" s="5"/>
      <c r="L19" s="223"/>
    </row>
    <row r="20" spans="1:12" ht="10.5" customHeight="1">
      <c r="A20" s="219"/>
      <c r="B20" s="219"/>
      <c r="C20" s="220"/>
      <c r="D20" s="222"/>
      <c r="E20" s="222"/>
      <c r="F20" s="222"/>
      <c r="G20" s="222"/>
      <c r="H20" s="222"/>
      <c r="I20" s="222"/>
      <c r="J20" s="223"/>
      <c r="K20" s="5"/>
      <c r="L20" s="223"/>
    </row>
    <row r="21" spans="1:12" ht="10.5" customHeight="1">
      <c r="A21" s="219" t="s">
        <v>50</v>
      </c>
      <c r="B21" s="219"/>
      <c r="C21" s="220"/>
      <c r="D21" s="222">
        <v>122.5</v>
      </c>
      <c r="E21" s="222">
        <v>141.8</v>
      </c>
      <c r="F21" s="6">
        <v>126.2</v>
      </c>
      <c r="G21" s="222">
        <v>141.08333333333334</v>
      </c>
      <c r="H21" s="222">
        <v>-13.610719322990134</v>
      </c>
      <c r="I21" s="222">
        <v>-2.931854199683045</v>
      </c>
      <c r="J21" s="223">
        <v>10.545217107411043</v>
      </c>
      <c r="K21" s="5"/>
      <c r="L21" s="223"/>
    </row>
    <row r="22" spans="1:12" ht="10.5" customHeight="1">
      <c r="A22" s="219"/>
      <c r="B22" s="219"/>
      <c r="C22" s="220"/>
      <c r="D22" s="222"/>
      <c r="E22" s="222"/>
      <c r="F22" s="6"/>
      <c r="G22" s="222"/>
      <c r="H22" s="222"/>
      <c r="I22" s="222"/>
      <c r="J22" s="223"/>
      <c r="K22" s="5"/>
      <c r="L22" s="223"/>
    </row>
    <row r="23" spans="1:12" ht="10.5" customHeight="1">
      <c r="A23" s="219"/>
      <c r="B23" s="219" t="s">
        <v>31</v>
      </c>
      <c r="C23" s="220"/>
      <c r="D23" s="222">
        <v>122.1</v>
      </c>
      <c r="E23" s="222">
        <v>141.3</v>
      </c>
      <c r="F23" s="6">
        <v>132.1</v>
      </c>
      <c r="G23" s="222">
        <v>142.225</v>
      </c>
      <c r="H23" s="222">
        <v>-13.588110403397039</v>
      </c>
      <c r="I23" s="222">
        <v>-7.57002271006813</v>
      </c>
      <c r="J23" s="223">
        <v>8.741637464160565</v>
      </c>
      <c r="K23" s="5"/>
      <c r="L23" s="223"/>
    </row>
    <row r="24" spans="1:12" ht="10.5" customHeight="1">
      <c r="A24" s="219"/>
      <c r="B24" s="219" t="s">
        <v>32</v>
      </c>
      <c r="C24" s="220"/>
      <c r="D24" s="222">
        <v>123.7</v>
      </c>
      <c r="E24" s="222">
        <v>143.2</v>
      </c>
      <c r="F24" s="6">
        <v>109.9</v>
      </c>
      <c r="G24" s="222">
        <v>137.95833333333334</v>
      </c>
      <c r="H24" s="222">
        <v>-13.617318435754182</v>
      </c>
      <c r="I24" s="222">
        <v>12.556869881710643</v>
      </c>
      <c r="J24" s="223">
        <v>16.077688963679734</v>
      </c>
      <c r="K24" s="5"/>
      <c r="L24" s="223"/>
    </row>
    <row r="25" spans="1:12" ht="10.5" customHeight="1">
      <c r="A25" s="219"/>
      <c r="B25" s="219"/>
      <c r="C25" s="220"/>
      <c r="D25" s="222"/>
      <c r="E25" s="222"/>
      <c r="F25" s="222"/>
      <c r="G25" s="222"/>
      <c r="H25" s="222"/>
      <c r="I25" s="222"/>
      <c r="J25" s="223"/>
      <c r="K25" s="5"/>
      <c r="L25" s="223"/>
    </row>
    <row r="26" spans="1:12" ht="10.5" customHeight="1">
      <c r="A26" s="219"/>
      <c r="B26" s="219"/>
      <c r="C26" s="220"/>
      <c r="D26" s="222"/>
      <c r="E26" s="222"/>
      <c r="F26" s="222"/>
      <c r="G26" s="222"/>
      <c r="H26" s="222"/>
      <c r="I26" s="222"/>
      <c r="J26" s="223"/>
      <c r="K26" s="5"/>
      <c r="L26" s="223"/>
    </row>
    <row r="27" spans="1:12" ht="10.5" customHeight="1">
      <c r="A27" s="219" t="s">
        <v>51</v>
      </c>
      <c r="B27" s="219"/>
      <c r="C27" s="220"/>
      <c r="D27" s="222">
        <v>143.1</v>
      </c>
      <c r="E27" s="222">
        <v>137.3</v>
      </c>
      <c r="F27" s="6">
        <v>116</v>
      </c>
      <c r="G27" s="222">
        <v>143.8083333333333</v>
      </c>
      <c r="H27" s="222">
        <v>4.224326292789499</v>
      </c>
      <c r="I27" s="222">
        <v>23.36206896551724</v>
      </c>
      <c r="J27" s="223">
        <v>31.903997554077797</v>
      </c>
      <c r="K27" s="5"/>
      <c r="L27" s="223"/>
    </row>
    <row r="28" spans="1:12" ht="10.5" customHeight="1">
      <c r="A28" s="219"/>
      <c r="B28" s="219"/>
      <c r="C28" s="220"/>
      <c r="D28" s="222"/>
      <c r="E28" s="222"/>
      <c r="F28" s="222"/>
      <c r="G28" s="222"/>
      <c r="H28" s="222"/>
      <c r="I28" s="222"/>
      <c r="J28" s="223"/>
      <c r="K28" s="5"/>
      <c r="L28" s="223"/>
    </row>
    <row r="29" spans="1:12" ht="10.5" customHeight="1">
      <c r="A29" s="219"/>
      <c r="B29" s="219" t="s">
        <v>31</v>
      </c>
      <c r="C29" s="220"/>
      <c r="D29" s="222">
        <v>183.2</v>
      </c>
      <c r="E29" s="222">
        <v>179.1</v>
      </c>
      <c r="F29" s="6">
        <v>152.5</v>
      </c>
      <c r="G29" s="222">
        <v>181.70833333333334</v>
      </c>
      <c r="H29" s="222">
        <v>2.2892238972640953</v>
      </c>
      <c r="I29" s="222">
        <v>20.1311475409836</v>
      </c>
      <c r="J29" s="223">
        <v>33.36391437308869</v>
      </c>
      <c r="K29" s="5"/>
      <c r="L29" s="223"/>
    </row>
    <row r="30" spans="1:12" ht="10.5" customHeight="1">
      <c r="A30" s="219"/>
      <c r="B30" s="219" t="s">
        <v>32</v>
      </c>
      <c r="C30" s="220"/>
      <c r="D30" s="222">
        <v>74.4</v>
      </c>
      <c r="E30" s="222">
        <v>65.9</v>
      </c>
      <c r="F30" s="6">
        <v>53.5</v>
      </c>
      <c r="G30" s="222">
        <v>78.94166666666666</v>
      </c>
      <c r="H30" s="222">
        <v>12.898330804248861</v>
      </c>
      <c r="I30" s="222">
        <v>39.065420560747675</v>
      </c>
      <c r="J30" s="223">
        <v>26.40779290098746</v>
      </c>
      <c r="K30" s="5"/>
      <c r="L30" s="223"/>
    </row>
    <row r="31" spans="1:12" ht="10.5" customHeight="1">
      <c r="A31" s="219"/>
      <c r="B31" s="219"/>
      <c r="C31" s="220"/>
      <c r="D31" s="222"/>
      <c r="E31" s="222"/>
      <c r="F31" s="222"/>
      <c r="G31" s="222"/>
      <c r="H31" s="222"/>
      <c r="I31" s="222"/>
      <c r="J31" s="223"/>
      <c r="K31" s="5"/>
      <c r="L31" s="223"/>
    </row>
    <row r="32" spans="2:12" ht="10.5" customHeight="1">
      <c r="B32" s="219"/>
      <c r="C32" s="220"/>
      <c r="D32" s="222"/>
      <c r="E32" s="222"/>
      <c r="F32" s="222"/>
      <c r="G32" s="222"/>
      <c r="H32" s="222"/>
      <c r="I32" s="222"/>
      <c r="J32" s="223"/>
      <c r="K32" s="5"/>
      <c r="L32" s="223"/>
    </row>
    <row r="33" spans="1:12" ht="10.5" customHeight="1">
      <c r="A33" s="219" t="s">
        <v>52</v>
      </c>
      <c r="B33" s="219"/>
      <c r="C33" s="220"/>
      <c r="D33" s="222">
        <v>66.9</v>
      </c>
      <c r="E33" s="222">
        <v>123</v>
      </c>
      <c r="F33" s="222">
        <v>92.5</v>
      </c>
      <c r="G33" s="222">
        <v>109.10833333333333</v>
      </c>
      <c r="H33" s="222">
        <v>-45.60975609756097</v>
      </c>
      <c r="I33" s="222">
        <v>-27.67567567567567</v>
      </c>
      <c r="J33" s="223">
        <v>-5.17128992540015</v>
      </c>
      <c r="K33" s="5"/>
      <c r="L33" s="223"/>
    </row>
    <row r="34" spans="1:12" ht="10.5" customHeight="1">
      <c r="A34" s="219"/>
      <c r="B34" s="219"/>
      <c r="C34" s="220"/>
      <c r="D34" s="222"/>
      <c r="E34" s="222"/>
      <c r="F34" s="222"/>
      <c r="G34" s="222"/>
      <c r="H34" s="222"/>
      <c r="I34" s="222"/>
      <c r="J34" s="223"/>
      <c r="K34" s="5"/>
      <c r="L34" s="223"/>
    </row>
    <row r="35" spans="1:12" ht="10.5" customHeight="1">
      <c r="A35" s="219"/>
      <c r="B35" s="219" t="s">
        <v>31</v>
      </c>
      <c r="C35" s="220"/>
      <c r="D35" s="222">
        <v>56.9</v>
      </c>
      <c r="E35" s="222">
        <v>131.3</v>
      </c>
      <c r="F35" s="222">
        <v>67.5</v>
      </c>
      <c r="G35" s="222">
        <v>123.14166666666667</v>
      </c>
      <c r="H35" s="222">
        <v>-56.66412795125667</v>
      </c>
      <c r="I35" s="222">
        <v>-15.703703703703708</v>
      </c>
      <c r="J35" s="223">
        <v>18.585988283444326</v>
      </c>
      <c r="K35" s="5"/>
      <c r="L35" s="223"/>
    </row>
    <row r="36" spans="1:12" ht="10.5" customHeight="1">
      <c r="A36" s="219"/>
      <c r="B36" s="219" t="s">
        <v>32</v>
      </c>
      <c r="C36" s="220"/>
      <c r="D36" s="222">
        <v>82.9</v>
      </c>
      <c r="E36" s="222">
        <v>109.6</v>
      </c>
      <c r="F36" s="222">
        <v>132.6</v>
      </c>
      <c r="G36" s="222">
        <v>86.51666666666667</v>
      </c>
      <c r="H36" s="222">
        <v>-24.36131386861313</v>
      </c>
      <c r="I36" s="222">
        <v>-37.48114630467571</v>
      </c>
      <c r="J36" s="223">
        <v>-34.994677853609666</v>
      </c>
      <c r="K36" s="5"/>
      <c r="L36" s="223"/>
    </row>
    <row r="37" spans="1:12" ht="10.5" customHeight="1">
      <c r="A37" s="219"/>
      <c r="B37" s="219"/>
      <c r="C37" s="220"/>
      <c r="D37" s="222"/>
      <c r="E37" s="222"/>
      <c r="F37" s="222"/>
      <c r="G37" s="222"/>
      <c r="H37" s="222"/>
      <c r="I37" s="222"/>
      <c r="J37" s="223"/>
      <c r="K37" s="5"/>
      <c r="L37" s="223"/>
    </row>
    <row r="38" spans="1:12" ht="10.5" customHeight="1">
      <c r="A38" s="219"/>
      <c r="B38" s="219"/>
      <c r="C38" s="220" t="s">
        <v>30</v>
      </c>
      <c r="D38" s="222"/>
      <c r="E38" s="222"/>
      <c r="F38" s="222"/>
      <c r="G38" s="222"/>
      <c r="H38" s="222"/>
      <c r="I38" s="222"/>
      <c r="J38" s="223"/>
      <c r="K38" s="5"/>
      <c r="L38" s="223"/>
    </row>
    <row r="39" spans="1:12" ht="10.5" customHeight="1">
      <c r="A39" s="219" t="s">
        <v>53</v>
      </c>
      <c r="B39" s="219"/>
      <c r="C39" s="220"/>
      <c r="D39" s="222">
        <v>104.9</v>
      </c>
      <c r="E39" s="222">
        <v>124.5</v>
      </c>
      <c r="F39" s="6">
        <v>89.5</v>
      </c>
      <c r="G39" s="222">
        <v>111.88333333333337</v>
      </c>
      <c r="H39" s="222">
        <v>-15.742971887550198</v>
      </c>
      <c r="I39" s="222">
        <v>17.20670391061453</v>
      </c>
      <c r="J39" s="223">
        <v>18.415946375022084</v>
      </c>
      <c r="K39" s="5"/>
      <c r="L39" s="223"/>
    </row>
    <row r="40" spans="1:12" ht="10.5" customHeight="1">
      <c r="A40" s="219"/>
      <c r="B40" s="219"/>
      <c r="C40" s="220"/>
      <c r="D40" s="222"/>
      <c r="E40" s="222"/>
      <c r="F40" s="6"/>
      <c r="G40" s="222"/>
      <c r="H40" s="222"/>
      <c r="I40" s="222"/>
      <c r="J40" s="223"/>
      <c r="K40" s="5"/>
      <c r="L40" s="223"/>
    </row>
    <row r="41" spans="1:12" ht="10.5" customHeight="1">
      <c r="A41" s="219"/>
      <c r="B41" s="219" t="s">
        <v>31</v>
      </c>
      <c r="C41" s="220"/>
      <c r="D41" s="222">
        <v>128.6</v>
      </c>
      <c r="E41" s="222">
        <v>163.2</v>
      </c>
      <c r="F41" s="6">
        <v>119</v>
      </c>
      <c r="G41" s="222">
        <v>133.15833333333333</v>
      </c>
      <c r="H41" s="222">
        <v>-21.20098039215686</v>
      </c>
      <c r="I41" s="222">
        <v>8.067226890756297</v>
      </c>
      <c r="J41" s="223">
        <v>15.580470162748647</v>
      </c>
      <c r="K41" s="5"/>
      <c r="L41" s="223"/>
    </row>
    <row r="42" spans="1:12" ht="10.5" customHeight="1">
      <c r="A42" s="219"/>
      <c r="B42" s="219" t="s">
        <v>32</v>
      </c>
      <c r="C42" s="220"/>
      <c r="D42" s="222">
        <v>78.6</v>
      </c>
      <c r="E42" s="222">
        <v>81.7</v>
      </c>
      <c r="F42" s="222">
        <v>57</v>
      </c>
      <c r="G42" s="222">
        <v>88.375</v>
      </c>
      <c r="H42" s="222">
        <v>-3.79436964504285</v>
      </c>
      <c r="I42" s="222">
        <v>37.89473684210525</v>
      </c>
      <c r="J42" s="223">
        <v>23.45750873108266</v>
      </c>
      <c r="K42" s="5"/>
      <c r="L42" s="223"/>
    </row>
    <row r="43" spans="1:12" ht="10.5" customHeight="1">
      <c r="A43" s="219"/>
      <c r="B43" s="219"/>
      <c r="C43" s="220"/>
      <c r="D43" s="222"/>
      <c r="E43" s="222"/>
      <c r="F43" s="222"/>
      <c r="G43" s="222"/>
      <c r="H43" s="222"/>
      <c r="I43" s="222"/>
      <c r="J43" s="223"/>
      <c r="K43" s="5"/>
      <c r="L43" s="223"/>
    </row>
    <row r="44" spans="1:12" ht="10.5" customHeight="1">
      <c r="A44" s="219"/>
      <c r="B44" s="219"/>
      <c r="C44" s="220"/>
      <c r="D44" s="222"/>
      <c r="E44" s="222"/>
      <c r="F44" s="222"/>
      <c r="G44" s="222"/>
      <c r="H44" s="222"/>
      <c r="I44" s="222"/>
      <c r="J44" s="223"/>
      <c r="K44" s="5"/>
      <c r="L44" s="223"/>
    </row>
    <row r="45" spans="1:12" ht="10.5" customHeight="1">
      <c r="A45" s="219" t="s">
        <v>54</v>
      </c>
      <c r="B45" s="219"/>
      <c r="C45" s="220"/>
      <c r="D45" s="222">
        <v>117.6</v>
      </c>
      <c r="E45" s="222">
        <v>145.6</v>
      </c>
      <c r="F45" s="6">
        <v>93</v>
      </c>
      <c r="G45" s="222">
        <v>126.90833333333332</v>
      </c>
      <c r="H45" s="222">
        <v>-19.23076923076923</v>
      </c>
      <c r="I45" s="222">
        <v>26.4516129032258</v>
      </c>
      <c r="J45" s="223">
        <v>18.54129368724214</v>
      </c>
      <c r="K45" s="5"/>
      <c r="L45" s="223"/>
    </row>
    <row r="46" spans="1:12" ht="10.5" customHeight="1">
      <c r="A46" s="219"/>
      <c r="B46" s="219"/>
      <c r="C46" s="220"/>
      <c r="D46" s="222"/>
      <c r="E46" s="222"/>
      <c r="F46" s="222"/>
      <c r="G46" s="222"/>
      <c r="H46" s="222"/>
      <c r="I46" s="222"/>
      <c r="J46" s="223"/>
      <c r="K46" s="5"/>
      <c r="L46" s="223"/>
    </row>
    <row r="47" spans="1:12" ht="10.5" customHeight="1">
      <c r="A47" s="219"/>
      <c r="B47" s="219" t="s">
        <v>31</v>
      </c>
      <c r="C47" s="220"/>
      <c r="D47" s="222">
        <v>115.6</v>
      </c>
      <c r="E47" s="222">
        <v>143.6</v>
      </c>
      <c r="F47" s="6">
        <v>93</v>
      </c>
      <c r="G47" s="222">
        <v>126.02499999999998</v>
      </c>
      <c r="H47" s="222">
        <v>-19.498607242339833</v>
      </c>
      <c r="I47" s="222">
        <v>24.3010752688172</v>
      </c>
      <c r="J47" s="223">
        <v>19.210152924483676</v>
      </c>
      <c r="K47" s="5"/>
      <c r="L47" s="223"/>
    </row>
    <row r="48" spans="1:12" ht="10.5" customHeight="1">
      <c r="A48" s="219"/>
      <c r="B48" s="219" t="s">
        <v>32</v>
      </c>
      <c r="C48" s="220"/>
      <c r="D48" s="222">
        <v>122.8</v>
      </c>
      <c r="E48" s="222">
        <v>151</v>
      </c>
      <c r="F48" s="222">
        <v>92.9</v>
      </c>
      <c r="G48" s="222">
        <v>129.29166666666666</v>
      </c>
      <c r="H48" s="222">
        <v>-18.675496688741724</v>
      </c>
      <c r="I48" s="222">
        <v>32.18514531754574</v>
      </c>
      <c r="J48" s="223">
        <v>16.900241109101852</v>
      </c>
      <c r="K48" s="5"/>
      <c r="L48" s="223"/>
    </row>
    <row r="49" spans="1:12" ht="10.5" customHeight="1">
      <c r="A49" s="219"/>
      <c r="B49" s="219"/>
      <c r="C49" s="220"/>
      <c r="D49" s="222"/>
      <c r="E49" s="222"/>
      <c r="F49" s="222"/>
      <c r="G49" s="222"/>
      <c r="H49" s="222"/>
      <c r="I49" s="222"/>
      <c r="J49" s="223"/>
      <c r="K49" s="5"/>
      <c r="L49" s="223"/>
    </row>
    <row r="50" spans="1:12" ht="10.5" customHeight="1">
      <c r="A50" s="219"/>
      <c r="B50" s="219"/>
      <c r="C50" s="220"/>
      <c r="D50" s="222"/>
      <c r="E50" s="222"/>
      <c r="F50" s="222"/>
      <c r="G50" s="222"/>
      <c r="H50" s="222"/>
      <c r="I50" s="222"/>
      <c r="J50" s="223"/>
      <c r="K50" s="5"/>
      <c r="L50" s="223"/>
    </row>
    <row r="51" spans="1:12" ht="10.5" customHeight="1">
      <c r="A51" s="219" t="s">
        <v>55</v>
      </c>
      <c r="B51" s="219"/>
      <c r="C51" s="220"/>
      <c r="D51" s="222">
        <v>125.7</v>
      </c>
      <c r="E51" s="222">
        <v>130.1</v>
      </c>
      <c r="F51" s="6">
        <v>141.3</v>
      </c>
      <c r="G51" s="222">
        <v>123.91666666666664</v>
      </c>
      <c r="H51" s="222">
        <v>-3.3820138355111387</v>
      </c>
      <c r="I51" s="222">
        <v>-11.040339702760091</v>
      </c>
      <c r="J51" s="223">
        <v>6.993812059289103</v>
      </c>
      <c r="K51" s="5"/>
      <c r="L51" s="223"/>
    </row>
    <row r="52" spans="1:12" ht="10.5" customHeight="1">
      <c r="A52" s="219"/>
      <c r="B52" s="219" t="s">
        <v>56</v>
      </c>
      <c r="C52" s="220"/>
      <c r="D52" s="222"/>
      <c r="E52" s="222"/>
      <c r="F52" s="222"/>
      <c r="G52" s="222"/>
      <c r="H52" s="222"/>
      <c r="I52" s="222"/>
      <c r="J52" s="223"/>
      <c r="K52" s="5"/>
      <c r="L52" s="223"/>
    </row>
    <row r="53" spans="1:12" ht="10.5" customHeight="1">
      <c r="A53" s="219"/>
      <c r="B53" s="219"/>
      <c r="C53" s="220"/>
      <c r="D53" s="222"/>
      <c r="E53" s="222"/>
      <c r="F53" s="222"/>
      <c r="G53" s="222"/>
      <c r="H53" s="222"/>
      <c r="I53" s="222"/>
      <c r="J53" s="223"/>
      <c r="K53" s="5"/>
      <c r="L53" s="223"/>
    </row>
    <row r="54" spans="1:12" ht="10.5" customHeight="1">
      <c r="A54" s="219"/>
      <c r="B54" s="219" t="s">
        <v>31</v>
      </c>
      <c r="C54" s="220"/>
      <c r="D54" s="222">
        <v>192.3</v>
      </c>
      <c r="E54" s="222">
        <v>194.2</v>
      </c>
      <c r="F54" s="6">
        <v>251.4</v>
      </c>
      <c r="G54" s="222">
        <v>194.70833333333334</v>
      </c>
      <c r="H54" s="222">
        <v>-0.9783728115344889</v>
      </c>
      <c r="I54" s="222">
        <v>-23.508353221957037</v>
      </c>
      <c r="J54" s="223">
        <v>7.405534614323809</v>
      </c>
      <c r="K54" s="5"/>
      <c r="L54" s="223"/>
    </row>
    <row r="55" spans="1:12" ht="10.5" customHeight="1">
      <c r="A55" s="219"/>
      <c r="B55" s="219" t="s">
        <v>32</v>
      </c>
      <c r="C55" s="220"/>
      <c r="D55" s="222">
        <v>76.5</v>
      </c>
      <c r="E55" s="222">
        <v>82.7</v>
      </c>
      <c r="F55" s="6">
        <v>60.1</v>
      </c>
      <c r="G55" s="222">
        <v>71.58333333333333</v>
      </c>
      <c r="H55" s="222">
        <v>-7.496977025392989</v>
      </c>
      <c r="I55" s="222">
        <v>27.287853577371045</v>
      </c>
      <c r="J55" s="223">
        <v>6.036291815825189</v>
      </c>
      <c r="K55" s="223"/>
      <c r="L55" s="223"/>
    </row>
    <row r="56" spans="1:12" ht="10.5" customHeight="1">
      <c r="A56" s="219"/>
      <c r="B56" s="219"/>
      <c r="C56" s="224"/>
      <c r="D56" s="222"/>
      <c r="E56" s="225"/>
      <c r="F56" s="103"/>
      <c r="G56" s="222"/>
      <c r="H56" s="223"/>
      <c r="I56" s="223"/>
      <c r="J56" s="223"/>
      <c r="L56" s="223"/>
    </row>
    <row r="57" spans="1:12" ht="10.5" customHeight="1">
      <c r="A57" s="219"/>
      <c r="B57" s="219"/>
      <c r="C57" s="224"/>
      <c r="D57" s="225"/>
      <c r="E57" s="225"/>
      <c r="F57" s="103"/>
      <c r="G57" s="226"/>
      <c r="H57" s="223"/>
      <c r="I57" s="223"/>
      <c r="J57" s="223"/>
      <c r="K57" s="223"/>
      <c r="L57" s="223"/>
    </row>
    <row r="58" spans="1:12" ht="10.5" customHeight="1">
      <c r="A58" s="219"/>
      <c r="B58" s="219"/>
      <c r="C58" s="224"/>
      <c r="D58" s="222"/>
      <c r="E58" s="225"/>
      <c r="F58" s="227"/>
      <c r="G58" s="222"/>
      <c r="H58" s="223"/>
      <c r="I58" s="223"/>
      <c r="J58" s="223"/>
      <c r="K58" s="223"/>
      <c r="L58" s="223"/>
    </row>
    <row r="59" spans="1:10" ht="10.5" customHeight="1">
      <c r="A59" s="219"/>
      <c r="B59" s="219"/>
      <c r="C59" s="224"/>
      <c r="D59" s="87"/>
      <c r="E59" s="228"/>
      <c r="F59" s="87"/>
      <c r="G59" s="87"/>
      <c r="H59" s="87"/>
      <c r="I59" s="87"/>
      <c r="J59" s="87"/>
    </row>
    <row r="60" spans="1:10" ht="10.5" customHeight="1">
      <c r="A60" s="219"/>
      <c r="B60" s="219"/>
      <c r="C60" s="224"/>
      <c r="D60" s="87"/>
      <c r="E60" s="228"/>
      <c r="F60" s="87"/>
      <c r="G60" s="87"/>
      <c r="H60" s="87"/>
      <c r="I60" s="87"/>
      <c r="J60" s="87"/>
    </row>
    <row r="61" spans="1:10" ht="9.75" customHeight="1">
      <c r="A61" s="219"/>
      <c r="B61" s="219"/>
      <c r="C61" s="224"/>
      <c r="D61" s="87"/>
      <c r="E61" s="103"/>
      <c r="F61" s="87"/>
      <c r="G61" s="87"/>
      <c r="H61" s="87"/>
      <c r="I61" s="87"/>
      <c r="J61" s="87"/>
    </row>
    <row r="62" spans="1:10" s="141" customFormat="1" ht="12.75" customHeight="1">
      <c r="A62" s="200"/>
      <c r="B62" s="201"/>
      <c r="C62" s="201"/>
      <c r="D62" s="201"/>
      <c r="E62" s="202"/>
      <c r="F62" s="201"/>
      <c r="G62" s="203"/>
      <c r="H62" s="201"/>
      <c r="I62" s="201"/>
      <c r="J62" s="201"/>
    </row>
    <row r="63" spans="1:10" s="141" customFormat="1" ht="12.75" customHeight="1">
      <c r="A63" s="204"/>
      <c r="B63" s="201"/>
      <c r="C63" s="201"/>
      <c r="D63" s="202"/>
      <c r="E63" s="202"/>
      <c r="F63" s="202"/>
      <c r="G63" s="205"/>
      <c r="H63" s="201"/>
      <c r="I63" s="201"/>
      <c r="J63" s="201"/>
    </row>
    <row r="64" spans="1:10" s="141" customFormat="1" ht="13.5" customHeight="1">
      <c r="A64" s="330" t="s">
        <v>57</v>
      </c>
      <c r="B64" s="330"/>
      <c r="C64" s="330"/>
      <c r="D64" s="330"/>
      <c r="E64" s="330"/>
      <c r="F64" s="330"/>
      <c r="G64" s="330"/>
      <c r="H64" s="330"/>
      <c r="I64" s="330"/>
      <c r="J64" s="330"/>
    </row>
    <row r="65" spans="1:10" s="141" customFormat="1" ht="13.5" customHeight="1">
      <c r="A65" s="330" t="s">
        <v>58</v>
      </c>
      <c r="B65" s="330"/>
      <c r="C65" s="330"/>
      <c r="D65" s="330"/>
      <c r="E65" s="330"/>
      <c r="F65" s="330"/>
      <c r="G65" s="330"/>
      <c r="H65" s="330"/>
      <c r="I65" s="330"/>
      <c r="J65" s="330"/>
    </row>
    <row r="66" spans="1:10" s="141" customFormat="1" ht="13.5" customHeight="1">
      <c r="A66" s="330" t="s">
        <v>6</v>
      </c>
      <c r="B66" s="330"/>
      <c r="C66" s="330"/>
      <c r="D66" s="330"/>
      <c r="E66" s="330"/>
      <c r="F66" s="330"/>
      <c r="G66" s="330"/>
      <c r="H66" s="330"/>
      <c r="I66" s="330"/>
      <c r="J66" s="330"/>
    </row>
    <row r="67" spans="1:10" s="141" customFormat="1" ht="12" customHeight="1">
      <c r="A67" s="164"/>
      <c r="B67" s="164"/>
      <c r="C67" s="164"/>
      <c r="D67" s="201"/>
      <c r="E67" s="202"/>
      <c r="F67" s="201"/>
      <c r="G67" s="203"/>
      <c r="H67" s="201"/>
      <c r="I67" s="201"/>
      <c r="J67" s="229"/>
    </row>
    <row r="68" spans="4:10" s="141" customFormat="1" ht="12.75" customHeight="1">
      <c r="D68" s="202"/>
      <c r="E68" s="202"/>
      <c r="F68" s="202"/>
      <c r="G68" s="205"/>
      <c r="H68" s="201"/>
      <c r="I68" s="201"/>
      <c r="J68" s="201"/>
    </row>
    <row r="69" spans="1:10" ht="11.25" customHeight="1">
      <c r="A69" s="198"/>
      <c r="B69" s="198"/>
      <c r="C69" s="206"/>
      <c r="D69" s="334" t="s">
        <v>198</v>
      </c>
      <c r="E69" s="337" t="s">
        <v>46</v>
      </c>
      <c r="F69" s="338"/>
      <c r="G69" s="341" t="s">
        <v>47</v>
      </c>
      <c r="H69" s="207" t="s">
        <v>7</v>
      </c>
      <c r="I69" s="207"/>
      <c r="J69" s="207"/>
    </row>
    <row r="70" spans="3:10" ht="11.25" customHeight="1">
      <c r="C70" s="80"/>
      <c r="D70" s="335"/>
      <c r="E70" s="339"/>
      <c r="F70" s="340"/>
      <c r="G70" s="342"/>
      <c r="H70" s="208" t="s">
        <v>189</v>
      </c>
      <c r="I70" s="209"/>
      <c r="J70" s="210" t="s">
        <v>190</v>
      </c>
    </row>
    <row r="71" spans="1:10" ht="11.25" customHeight="1">
      <c r="A71" s="175" t="s">
        <v>48</v>
      </c>
      <c r="B71" s="175"/>
      <c r="C71" s="211"/>
      <c r="D71" s="335"/>
      <c r="E71" s="344" t="s">
        <v>199</v>
      </c>
      <c r="F71" s="344" t="s">
        <v>200</v>
      </c>
      <c r="G71" s="342"/>
      <c r="H71" s="212" t="s">
        <v>22</v>
      </c>
      <c r="I71" s="212"/>
      <c r="J71" s="212"/>
    </row>
    <row r="72" spans="3:10" ht="11.25" customHeight="1">
      <c r="C72" s="80"/>
      <c r="D72" s="335"/>
      <c r="E72" s="345"/>
      <c r="F72" s="345" t="s">
        <v>30</v>
      </c>
      <c r="G72" s="342"/>
      <c r="H72" s="213" t="s">
        <v>23</v>
      </c>
      <c r="I72" s="214" t="s">
        <v>24</v>
      </c>
      <c r="J72" s="215" t="s">
        <v>24</v>
      </c>
    </row>
    <row r="73" spans="1:10" ht="11.25" customHeight="1">
      <c r="A73" s="82"/>
      <c r="B73" s="82"/>
      <c r="C73" s="83"/>
      <c r="D73" s="336"/>
      <c r="E73" s="346"/>
      <c r="F73" s="346" t="s">
        <v>30</v>
      </c>
      <c r="G73" s="343"/>
      <c r="H73" s="216" t="s">
        <v>25</v>
      </c>
      <c r="I73" s="217" t="s">
        <v>26</v>
      </c>
      <c r="J73" s="218" t="s">
        <v>27</v>
      </c>
    </row>
    <row r="74" spans="1:10" ht="10.5" customHeight="1">
      <c r="A74" s="219"/>
      <c r="B74" s="219"/>
      <c r="C74" s="220"/>
      <c r="D74" s="222"/>
      <c r="E74" s="230"/>
      <c r="F74" s="231"/>
      <c r="G74" s="222"/>
      <c r="H74" s="223"/>
      <c r="I74" s="223"/>
      <c r="J74" s="223"/>
    </row>
    <row r="75" spans="1:10" ht="10.5" customHeight="1">
      <c r="A75" s="219"/>
      <c r="B75" s="219"/>
      <c r="C75" s="220"/>
      <c r="D75" s="222"/>
      <c r="E75" s="230"/>
      <c r="F75" s="231"/>
      <c r="G75" s="222"/>
      <c r="H75" s="223"/>
      <c r="I75" s="223"/>
      <c r="J75" s="223"/>
    </row>
    <row r="76" spans="1:12" ht="10.5" customHeight="1">
      <c r="A76" s="219" t="s">
        <v>59</v>
      </c>
      <c r="B76" s="219"/>
      <c r="C76" s="220"/>
      <c r="D76" s="222">
        <v>90.5</v>
      </c>
      <c r="E76" s="222">
        <v>122</v>
      </c>
      <c r="F76" s="6">
        <v>90.1</v>
      </c>
      <c r="G76" s="222">
        <v>111.35833333333333</v>
      </c>
      <c r="H76" s="222">
        <v>-25.81967213114754</v>
      </c>
      <c r="I76" s="222">
        <v>0.44395116537181545</v>
      </c>
      <c r="J76" s="223">
        <v>22.495187459895483</v>
      </c>
      <c r="K76" s="223"/>
      <c r="L76" s="223"/>
    </row>
    <row r="77" spans="1:12" ht="10.5" customHeight="1">
      <c r="A77" s="219"/>
      <c r="B77" s="219"/>
      <c r="C77" s="220"/>
      <c r="D77" s="222"/>
      <c r="E77" s="222"/>
      <c r="F77" s="222"/>
      <c r="G77" s="222"/>
      <c r="H77" s="222"/>
      <c r="I77" s="222"/>
      <c r="J77" s="232"/>
      <c r="K77" s="232"/>
      <c r="L77" s="223"/>
    </row>
    <row r="78" spans="1:12" ht="10.5" customHeight="1">
      <c r="A78" s="219"/>
      <c r="B78" s="219" t="s">
        <v>31</v>
      </c>
      <c r="C78" s="220"/>
      <c r="D78" s="222">
        <v>83.2</v>
      </c>
      <c r="E78" s="222">
        <v>105.1</v>
      </c>
      <c r="F78" s="6">
        <v>84.4</v>
      </c>
      <c r="G78" s="222">
        <v>100.83333333333331</v>
      </c>
      <c r="H78" s="222">
        <v>-20.837297811607986</v>
      </c>
      <c r="I78" s="222">
        <v>-1.421800947867302</v>
      </c>
      <c r="J78" s="223">
        <v>20.626059216429045</v>
      </c>
      <c r="K78" s="223"/>
      <c r="L78" s="223"/>
    </row>
    <row r="79" spans="1:12" ht="10.5" customHeight="1">
      <c r="A79" s="219"/>
      <c r="B79" s="219" t="s">
        <v>32</v>
      </c>
      <c r="C79" s="220"/>
      <c r="D79" s="222">
        <v>118.3</v>
      </c>
      <c r="E79" s="222">
        <v>186.1</v>
      </c>
      <c r="F79" s="6">
        <v>111.9</v>
      </c>
      <c r="G79" s="222">
        <v>151.10833333333332</v>
      </c>
      <c r="H79" s="222">
        <v>-36.43202579258463</v>
      </c>
      <c r="I79" s="222">
        <v>5.719392314566569</v>
      </c>
      <c r="J79" s="223">
        <v>27.4727592267135</v>
      </c>
      <c r="K79" s="223"/>
      <c r="L79" s="223"/>
    </row>
    <row r="80" spans="1:12" ht="10.5" customHeight="1">
      <c r="A80" s="219"/>
      <c r="B80" s="219"/>
      <c r="C80" s="220"/>
      <c r="D80" s="222"/>
      <c r="E80" s="222"/>
      <c r="F80" s="222"/>
      <c r="G80" s="222"/>
      <c r="H80" s="222"/>
      <c r="I80" s="222"/>
      <c r="J80" s="223"/>
      <c r="K80" s="223"/>
      <c r="L80" s="223"/>
    </row>
    <row r="81" spans="1:12" ht="10.5" customHeight="1">
      <c r="A81" s="219"/>
      <c r="B81" s="219"/>
      <c r="C81" s="220"/>
      <c r="D81" s="222"/>
      <c r="E81" s="222"/>
      <c r="F81" s="222"/>
      <c r="G81" s="222"/>
      <c r="H81" s="222"/>
      <c r="I81" s="222"/>
      <c r="J81" s="223"/>
      <c r="K81" s="223"/>
      <c r="L81" s="223"/>
    </row>
    <row r="82" spans="1:12" ht="10.5" customHeight="1">
      <c r="A82" s="219" t="s">
        <v>60</v>
      </c>
      <c r="B82" s="219"/>
      <c r="C82" s="220"/>
      <c r="D82" s="222">
        <v>132.6</v>
      </c>
      <c r="E82" s="222">
        <v>139.9</v>
      </c>
      <c r="F82" s="6">
        <v>93.1</v>
      </c>
      <c r="G82" s="222">
        <v>133.89166666666668</v>
      </c>
      <c r="H82" s="222">
        <v>-5.218012866333103</v>
      </c>
      <c r="I82" s="222">
        <v>42.42749731471536</v>
      </c>
      <c r="J82" s="223">
        <v>39.9808328977174</v>
      </c>
      <c r="K82" s="223"/>
      <c r="L82" s="223"/>
    </row>
    <row r="83" spans="1:12" ht="10.5" customHeight="1">
      <c r="A83" s="219"/>
      <c r="B83" s="219"/>
      <c r="C83" s="220"/>
      <c r="D83" s="222"/>
      <c r="E83" s="222"/>
      <c r="F83" s="222"/>
      <c r="G83" s="222"/>
      <c r="H83" s="222"/>
      <c r="I83" s="222"/>
      <c r="J83" s="223"/>
      <c r="K83" s="223"/>
      <c r="L83" s="223"/>
    </row>
    <row r="84" spans="1:12" ht="10.5" customHeight="1">
      <c r="A84" s="219"/>
      <c r="B84" s="219" t="s">
        <v>31</v>
      </c>
      <c r="C84" s="220"/>
      <c r="D84" s="222">
        <v>123</v>
      </c>
      <c r="E84" s="222">
        <v>128.7</v>
      </c>
      <c r="F84" s="6">
        <v>92.5</v>
      </c>
      <c r="G84" s="222">
        <v>123.15833333333332</v>
      </c>
      <c r="H84" s="222">
        <v>-4.428904428904421</v>
      </c>
      <c r="I84" s="222">
        <v>32.972972972972975</v>
      </c>
      <c r="J84" s="223">
        <v>32.49955173032094</v>
      </c>
      <c r="K84" s="223"/>
      <c r="L84" s="223"/>
    </row>
    <row r="85" spans="1:12" ht="10.5" customHeight="1">
      <c r="A85" s="219"/>
      <c r="B85" s="219" t="s">
        <v>32</v>
      </c>
      <c r="C85" s="220"/>
      <c r="D85" s="222">
        <v>151.7</v>
      </c>
      <c r="E85" s="222">
        <v>162.1</v>
      </c>
      <c r="F85" s="6">
        <v>94.4</v>
      </c>
      <c r="G85" s="222">
        <v>155.225</v>
      </c>
      <c r="H85" s="222">
        <v>-6.4157927205428775</v>
      </c>
      <c r="I85" s="222">
        <v>60.69915254237286</v>
      </c>
      <c r="J85" s="223">
        <v>53.73885770881476</v>
      </c>
      <c r="K85" s="223"/>
      <c r="L85" s="223"/>
    </row>
    <row r="86" spans="1:12" ht="10.5" customHeight="1">
      <c r="A86" s="219"/>
      <c r="B86" s="219"/>
      <c r="C86" s="220"/>
      <c r="D86" s="222"/>
      <c r="E86" s="222"/>
      <c r="F86" s="222"/>
      <c r="G86" s="222"/>
      <c r="H86" s="222"/>
      <c r="I86" s="222"/>
      <c r="J86" s="223"/>
      <c r="K86" s="223"/>
      <c r="L86" s="223"/>
    </row>
    <row r="87" spans="1:12" ht="10.5" customHeight="1">
      <c r="A87" s="219"/>
      <c r="B87" s="219"/>
      <c r="C87" s="220"/>
      <c r="D87" s="222"/>
      <c r="E87" s="222"/>
      <c r="F87" s="222"/>
      <c r="G87" s="222"/>
      <c r="H87" s="222"/>
      <c r="I87" s="222"/>
      <c r="J87" s="223"/>
      <c r="K87" s="223"/>
      <c r="L87" s="223"/>
    </row>
    <row r="88" spans="1:12" ht="10.5" customHeight="1">
      <c r="A88" s="219" t="s">
        <v>61</v>
      </c>
      <c r="B88" s="219"/>
      <c r="C88" s="220"/>
      <c r="D88" s="222">
        <v>138.9</v>
      </c>
      <c r="E88" s="222">
        <v>147.2</v>
      </c>
      <c r="F88" s="6">
        <v>78.8</v>
      </c>
      <c r="G88" s="222">
        <v>126.69166666666666</v>
      </c>
      <c r="H88" s="222">
        <v>-5.638586956521728</v>
      </c>
      <c r="I88" s="222">
        <v>76.26903553299493</v>
      </c>
      <c r="J88" s="223">
        <v>31.252697919364593</v>
      </c>
      <c r="K88" s="223"/>
      <c r="L88" s="223"/>
    </row>
    <row r="89" spans="1:12" ht="10.5" customHeight="1">
      <c r="A89" s="219"/>
      <c r="B89" s="219"/>
      <c r="C89" s="220"/>
      <c r="D89" s="222"/>
      <c r="E89" s="222"/>
      <c r="F89" s="6"/>
      <c r="G89" s="222"/>
      <c r="H89" s="222"/>
      <c r="I89" s="222"/>
      <c r="J89" s="223"/>
      <c r="K89" s="223"/>
      <c r="L89" s="223"/>
    </row>
    <row r="90" spans="1:12" ht="10.5" customHeight="1">
      <c r="A90" s="219"/>
      <c r="B90" s="219" t="s">
        <v>31</v>
      </c>
      <c r="C90" s="220"/>
      <c r="D90" s="222">
        <v>152.7</v>
      </c>
      <c r="E90" s="222">
        <v>146.7</v>
      </c>
      <c r="F90" s="6">
        <v>77.6</v>
      </c>
      <c r="G90" s="222">
        <v>129.65</v>
      </c>
      <c r="H90" s="222">
        <v>4.08997955010225</v>
      </c>
      <c r="I90" s="222">
        <v>96.77835051546391</v>
      </c>
      <c r="J90" s="223">
        <v>30.14890413250794</v>
      </c>
      <c r="K90" s="223"/>
      <c r="L90" s="223"/>
    </row>
    <row r="91" spans="1:12" ht="10.5" customHeight="1">
      <c r="A91" s="219"/>
      <c r="B91" s="219" t="s">
        <v>32</v>
      </c>
      <c r="C91" s="220"/>
      <c r="D91" s="222">
        <v>114.9</v>
      </c>
      <c r="E91" s="222">
        <v>148.1</v>
      </c>
      <c r="F91" s="6">
        <v>80.9</v>
      </c>
      <c r="G91" s="222">
        <v>121.56666666666666</v>
      </c>
      <c r="H91" s="222">
        <v>-22.417285617825787</v>
      </c>
      <c r="I91" s="222">
        <v>42.02719406674907</v>
      </c>
      <c r="J91" s="223">
        <v>33.41869398207425</v>
      </c>
      <c r="K91" s="223"/>
      <c r="L91" s="223"/>
    </row>
    <row r="92" spans="1:12" ht="10.5" customHeight="1">
      <c r="A92" s="219"/>
      <c r="B92" s="219"/>
      <c r="C92" s="224"/>
      <c r="D92" s="222"/>
      <c r="E92" s="222"/>
      <c r="F92" s="222"/>
      <c r="G92" s="222"/>
      <c r="H92" s="222"/>
      <c r="I92" s="222"/>
      <c r="J92" s="223"/>
      <c r="K92" s="223"/>
      <c r="L92" s="223"/>
    </row>
    <row r="93" spans="1:12" ht="10.5" customHeight="1">
      <c r="A93" s="219"/>
      <c r="B93" s="219"/>
      <c r="C93" s="224"/>
      <c r="D93" s="222"/>
      <c r="E93" s="222"/>
      <c r="F93" s="222"/>
      <c r="G93" s="222"/>
      <c r="H93" s="222"/>
      <c r="I93" s="222"/>
      <c r="J93" s="223"/>
      <c r="K93" s="223"/>
      <c r="L93" s="223"/>
    </row>
    <row r="94" spans="1:12" ht="10.5" customHeight="1">
      <c r="A94" s="87"/>
      <c r="B94" s="87"/>
      <c r="C94" s="123"/>
      <c r="D94" s="222"/>
      <c r="E94" s="233"/>
      <c r="F94" s="103"/>
      <c r="G94" s="222"/>
      <c r="H94" s="223"/>
      <c r="I94" s="223"/>
      <c r="J94" s="223"/>
      <c r="K94" s="223"/>
      <c r="L94" s="223"/>
    </row>
    <row r="95" spans="1:12" ht="10.5" customHeight="1">
      <c r="A95" s="87"/>
      <c r="B95" s="87"/>
      <c r="C95" s="123"/>
      <c r="D95" s="222"/>
      <c r="E95" s="233"/>
      <c r="F95" s="103"/>
      <c r="G95" s="222"/>
      <c r="H95" s="223"/>
      <c r="I95" s="223"/>
      <c r="J95" s="223"/>
      <c r="K95" s="223"/>
      <c r="L95" s="223"/>
    </row>
    <row r="96" spans="1:12" ht="10.5" customHeight="1">
      <c r="A96" s="219"/>
      <c r="B96" s="219"/>
      <c r="C96" s="123"/>
      <c r="D96" s="222"/>
      <c r="E96" s="233"/>
      <c r="F96" s="103"/>
      <c r="G96" s="222"/>
      <c r="H96" s="223"/>
      <c r="I96" s="223"/>
      <c r="J96" s="223"/>
      <c r="K96" s="223"/>
      <c r="L96" s="223"/>
    </row>
    <row r="97" spans="1:12" ht="10.5" customHeight="1">
      <c r="A97" s="219"/>
      <c r="B97" s="219"/>
      <c r="C97" s="123"/>
      <c r="D97" s="222"/>
      <c r="E97" s="234"/>
      <c r="F97" s="227"/>
      <c r="G97" s="222"/>
      <c r="H97" s="223"/>
      <c r="I97" s="223"/>
      <c r="J97" s="223"/>
      <c r="K97" s="223"/>
      <c r="L97" s="223"/>
    </row>
    <row r="98" spans="1:12" ht="10.5" customHeight="1">
      <c r="A98" s="219"/>
      <c r="B98" s="219"/>
      <c r="C98" s="123"/>
      <c r="D98" s="222"/>
      <c r="E98" s="234"/>
      <c r="F98" s="227"/>
      <c r="G98" s="222"/>
      <c r="H98" s="223"/>
      <c r="I98" s="223"/>
      <c r="J98" s="223"/>
      <c r="K98" s="223"/>
      <c r="L98" s="223"/>
    </row>
    <row r="99" spans="1:12" ht="10.5" customHeight="1">
      <c r="A99" s="219"/>
      <c r="B99" s="219"/>
      <c r="C99" s="123"/>
      <c r="D99" s="222"/>
      <c r="E99" s="234"/>
      <c r="F99" s="227"/>
      <c r="G99" s="222"/>
      <c r="H99" s="223"/>
      <c r="I99" s="223"/>
      <c r="J99" s="223"/>
      <c r="K99" s="223"/>
      <c r="L99" s="223"/>
    </row>
    <row r="100" spans="1:12" ht="10.5" customHeight="1">
      <c r="A100" s="219"/>
      <c r="B100" s="219"/>
      <c r="C100" s="123"/>
      <c r="D100" s="222"/>
      <c r="E100" s="234"/>
      <c r="F100" s="227"/>
      <c r="G100" s="222"/>
      <c r="H100" s="223"/>
      <c r="I100" s="223"/>
      <c r="J100" s="223"/>
      <c r="K100" s="223"/>
      <c r="L100" s="223"/>
    </row>
    <row r="101" spans="1:12" ht="10.5" customHeight="1">
      <c r="A101" s="219"/>
      <c r="B101" s="219"/>
      <c r="C101" s="123"/>
      <c r="D101" s="222"/>
      <c r="E101" s="228"/>
      <c r="F101" s="103"/>
      <c r="G101" s="222"/>
      <c r="H101" s="223"/>
      <c r="I101" s="223"/>
      <c r="J101" s="223"/>
      <c r="K101" s="223"/>
      <c r="L101" s="223"/>
    </row>
    <row r="102" spans="1:12" ht="10.5" customHeight="1">
      <c r="A102" s="219"/>
      <c r="B102" s="219"/>
      <c r="C102" s="123"/>
      <c r="D102" s="222"/>
      <c r="E102" s="228"/>
      <c r="F102" s="103"/>
      <c r="G102" s="222"/>
      <c r="H102" s="223"/>
      <c r="I102" s="223"/>
      <c r="J102" s="223"/>
      <c r="K102" s="223"/>
      <c r="L102" s="223"/>
    </row>
    <row r="103" spans="1:12" ht="10.5" customHeight="1">
      <c r="A103" s="219"/>
      <c r="B103" s="219"/>
      <c r="C103" s="123"/>
      <c r="D103" s="222"/>
      <c r="E103" s="234"/>
      <c r="F103" s="227"/>
      <c r="G103" s="222"/>
      <c r="H103" s="223"/>
      <c r="I103" s="223"/>
      <c r="J103" s="223"/>
      <c r="K103" s="223"/>
      <c r="L103" s="223"/>
    </row>
    <row r="104" spans="1:12" ht="10.5" customHeight="1">
      <c r="A104" s="219"/>
      <c r="B104" s="219"/>
      <c r="C104" s="123"/>
      <c r="D104" s="222"/>
      <c r="E104" s="234"/>
      <c r="F104" s="227"/>
      <c r="G104" s="222"/>
      <c r="H104" s="223"/>
      <c r="I104" s="223"/>
      <c r="J104" s="223"/>
      <c r="K104" s="223"/>
      <c r="L104" s="223"/>
    </row>
    <row r="105" spans="1:12" ht="10.5" customHeight="1">
      <c r="A105" s="219"/>
      <c r="B105" s="219"/>
      <c r="C105" s="123"/>
      <c r="D105" s="222"/>
      <c r="E105" s="234"/>
      <c r="F105" s="227"/>
      <c r="G105" s="222"/>
      <c r="H105" s="223"/>
      <c r="I105" s="223"/>
      <c r="J105" s="223"/>
      <c r="K105" s="223"/>
      <c r="L105" s="223"/>
    </row>
    <row r="106" spans="1:12" ht="10.5" customHeight="1">
      <c r="A106" s="219"/>
      <c r="B106" s="219"/>
      <c r="C106" s="123"/>
      <c r="D106" s="222"/>
      <c r="E106" s="234"/>
      <c r="F106" s="227"/>
      <c r="G106" s="222"/>
      <c r="H106" s="223"/>
      <c r="I106" s="223"/>
      <c r="J106" s="223"/>
      <c r="K106" s="223"/>
      <c r="L106" s="223"/>
    </row>
    <row r="107" spans="1:12" ht="10.5" customHeight="1">
      <c r="A107" s="219"/>
      <c r="B107" s="219"/>
      <c r="C107" s="123"/>
      <c r="D107" s="222"/>
      <c r="E107" s="228"/>
      <c r="F107" s="103"/>
      <c r="G107" s="222"/>
      <c r="H107" s="223"/>
      <c r="I107" s="223"/>
      <c r="J107" s="223"/>
      <c r="K107" s="223"/>
      <c r="L107" s="223"/>
    </row>
    <row r="108" spans="1:12" ht="10.5" customHeight="1">
      <c r="A108" s="219"/>
      <c r="B108" s="219"/>
      <c r="C108" s="123"/>
      <c r="D108" s="222"/>
      <c r="E108" s="225"/>
      <c r="F108" s="231"/>
      <c r="G108" s="222"/>
      <c r="H108" s="223"/>
      <c r="I108" s="223"/>
      <c r="J108" s="223"/>
      <c r="K108" s="223"/>
      <c r="L108" s="223"/>
    </row>
    <row r="109" spans="1:12" ht="10.5" customHeight="1">
      <c r="A109" s="219"/>
      <c r="B109" s="219"/>
      <c r="C109" s="123"/>
      <c r="D109" s="222"/>
      <c r="E109" s="103"/>
      <c r="F109" s="231"/>
      <c r="G109" s="222"/>
      <c r="H109" s="223"/>
      <c r="I109" s="223"/>
      <c r="J109" s="223"/>
      <c r="K109" s="223"/>
      <c r="L109" s="223"/>
    </row>
    <row r="110" spans="1:12" ht="10.5" customHeight="1">
      <c r="A110" s="87"/>
      <c r="B110" s="87"/>
      <c r="C110" s="123"/>
      <c r="D110" s="222"/>
      <c r="E110" s="103"/>
      <c r="F110" s="231"/>
      <c r="G110" s="222"/>
      <c r="H110" s="223"/>
      <c r="I110" s="223"/>
      <c r="J110" s="223"/>
      <c r="K110" s="223"/>
      <c r="L110" s="223"/>
    </row>
    <row r="111" spans="1:12" ht="10.5" customHeight="1">
      <c r="A111" s="219"/>
      <c r="B111" s="219"/>
      <c r="C111" s="224"/>
      <c r="D111" s="222"/>
      <c r="E111" s="228"/>
      <c r="F111" s="231"/>
      <c r="G111" s="222"/>
      <c r="H111" s="223"/>
      <c r="I111" s="223"/>
      <c r="J111" s="223"/>
      <c r="K111" s="223"/>
      <c r="L111" s="223"/>
    </row>
    <row r="112" spans="1:12" ht="10.5" customHeight="1">
      <c r="A112" s="219"/>
      <c r="B112" s="219"/>
      <c r="C112" s="224"/>
      <c r="D112" s="222"/>
      <c r="E112" s="225"/>
      <c r="F112" s="231"/>
      <c r="G112" s="222"/>
      <c r="H112" s="223"/>
      <c r="I112" s="223"/>
      <c r="J112" s="223"/>
      <c r="K112" s="223"/>
      <c r="L112" s="223"/>
    </row>
    <row r="113" spans="1:12" ht="10.5" customHeight="1">
      <c r="A113" s="219"/>
      <c r="B113" s="219"/>
      <c r="C113" s="224"/>
      <c r="D113" s="222"/>
      <c r="E113" s="225"/>
      <c r="F113" s="103"/>
      <c r="G113" s="222"/>
      <c r="H113" s="223"/>
      <c r="I113" s="223"/>
      <c r="J113" s="223"/>
      <c r="K113" s="223"/>
      <c r="L113" s="223"/>
    </row>
    <row r="114" spans="1:12" ht="10.5" customHeight="1">
      <c r="A114" s="219"/>
      <c r="B114" s="219"/>
      <c r="C114" s="224"/>
      <c r="D114" s="222"/>
      <c r="E114" s="225"/>
      <c r="F114" s="227"/>
      <c r="G114" s="222"/>
      <c r="H114" s="223"/>
      <c r="I114" s="223"/>
      <c r="J114" s="223"/>
      <c r="K114" s="223"/>
      <c r="L114" s="223"/>
    </row>
    <row r="115" spans="1:12" ht="10.5" customHeight="1">
      <c r="A115" s="219"/>
      <c r="B115" s="219"/>
      <c r="C115" s="224"/>
      <c r="D115" s="222"/>
      <c r="E115" s="225"/>
      <c r="F115" s="227"/>
      <c r="G115" s="222"/>
      <c r="H115" s="223"/>
      <c r="I115" s="223"/>
      <c r="J115" s="223"/>
      <c r="K115" s="223"/>
      <c r="L115" s="223"/>
    </row>
    <row r="116" spans="4:10" ht="10.5" customHeight="1">
      <c r="D116" s="222"/>
      <c r="E116" s="230"/>
      <c r="F116" s="222"/>
      <c r="G116" s="222"/>
      <c r="H116" s="223"/>
      <c r="I116" s="223"/>
      <c r="J116" s="223"/>
    </row>
    <row r="117" spans="1:10" ht="12.75">
      <c r="A117" s="87"/>
      <c r="B117" s="87"/>
      <c r="C117" s="123"/>
      <c r="D117" s="222"/>
      <c r="E117" s="230"/>
      <c r="F117" s="222"/>
      <c r="G117" s="222"/>
      <c r="H117" s="223"/>
      <c r="I117" s="223"/>
      <c r="J117" s="223"/>
    </row>
    <row r="118" spans="1:10" ht="10.5" customHeight="1">
      <c r="A118" s="87"/>
      <c r="B118" s="87"/>
      <c r="C118" s="123"/>
      <c r="D118" s="225"/>
      <c r="E118" s="230"/>
      <c r="F118" s="222"/>
      <c r="G118" s="226"/>
      <c r="H118" s="235"/>
      <c r="I118" s="235"/>
      <c r="J118" s="235"/>
    </row>
    <row r="119" spans="1:10" ht="10.5" customHeight="1">
      <c r="A119" s="87"/>
      <c r="B119" s="87"/>
      <c r="C119" s="123"/>
      <c r="D119" s="236"/>
      <c r="E119" s="237"/>
      <c r="F119" s="222"/>
      <c r="G119" s="238"/>
      <c r="H119" s="236"/>
      <c r="I119" s="236"/>
      <c r="J119" s="236"/>
    </row>
    <row r="120" spans="1:10" ht="10.5" customHeight="1">
      <c r="A120" s="87"/>
      <c r="B120" s="87"/>
      <c r="C120" s="123"/>
      <c r="D120" s="236"/>
      <c r="E120" s="237"/>
      <c r="F120" s="222"/>
      <c r="G120" s="238"/>
      <c r="H120" s="236"/>
      <c r="I120" s="236"/>
      <c r="J120" s="236"/>
    </row>
    <row r="121" spans="1:10" ht="10.5" customHeight="1">
      <c r="A121" s="87"/>
      <c r="B121" s="87"/>
      <c r="C121" s="123"/>
      <c r="D121" s="236"/>
      <c r="E121" s="237"/>
      <c r="F121" s="222"/>
      <c r="G121" s="238"/>
      <c r="H121" s="236"/>
      <c r="I121" s="236"/>
      <c r="J121" s="236"/>
    </row>
    <row r="122" spans="1:10" ht="10.5" customHeight="1">
      <c r="A122" s="87"/>
      <c r="B122" s="87"/>
      <c r="C122" s="123"/>
      <c r="D122" s="236"/>
      <c r="E122" s="237"/>
      <c r="F122" s="222"/>
      <c r="G122" s="238"/>
      <c r="H122" s="236"/>
      <c r="I122" s="236"/>
      <c r="J122" s="236"/>
    </row>
    <row r="123" spans="1:10" ht="12.75">
      <c r="A123" s="87"/>
      <c r="B123" s="87"/>
      <c r="C123" s="123"/>
      <c r="D123" s="236"/>
      <c r="E123" s="237"/>
      <c r="F123" s="222"/>
      <c r="G123" s="238"/>
      <c r="H123" s="236"/>
      <c r="I123" s="236"/>
      <c r="J123" s="236"/>
    </row>
    <row r="124" spans="1:10" ht="10.5" customHeight="1">
      <c r="A124" s="87"/>
      <c r="C124" s="79"/>
      <c r="D124" s="236"/>
      <c r="E124" s="237"/>
      <c r="F124" s="222"/>
      <c r="G124" s="238"/>
      <c r="H124" s="236"/>
      <c r="I124" s="236"/>
      <c r="J124" s="236"/>
    </row>
    <row r="125" spans="1:10" ht="10.5" customHeight="1">
      <c r="A125" s="87"/>
      <c r="B125" s="87"/>
      <c r="C125" s="123"/>
      <c r="D125" s="236"/>
      <c r="E125" s="237"/>
      <c r="F125" s="222"/>
      <c r="G125" s="238"/>
      <c r="H125" s="236"/>
      <c r="I125" s="236"/>
      <c r="J125" s="236"/>
    </row>
    <row r="126" spans="2:10" ht="10.5" customHeight="1">
      <c r="B126" s="87"/>
      <c r="C126" s="79"/>
      <c r="D126" s="236"/>
      <c r="E126" s="237"/>
      <c r="F126" s="222"/>
      <c r="G126" s="238"/>
      <c r="H126" s="236"/>
      <c r="I126" s="236"/>
      <c r="J126" s="236"/>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84" customWidth="1"/>
    <col min="2" max="2" width="11.140625" style="84" customWidth="1"/>
    <col min="3" max="3" width="25.140625" style="84" customWidth="1"/>
    <col min="4" max="4" width="8.140625" style="84" customWidth="1"/>
    <col min="5" max="5" width="7.8515625" style="108" customWidth="1"/>
    <col min="6" max="6" width="8.28125" style="84" customWidth="1"/>
    <col min="7" max="7" width="7.140625" style="84" customWidth="1"/>
    <col min="8" max="8" width="7.28125" style="84" customWidth="1"/>
    <col min="9" max="9" width="7.57421875" style="84" bestFit="1" customWidth="1"/>
    <col min="10" max="10" width="7.00390625" style="84" customWidth="1"/>
    <col min="11" max="16384" width="11.421875" style="84" customWidth="1"/>
  </cols>
  <sheetData>
    <row r="1" spans="1:10" s="141" customFormat="1" ht="12.75" customHeight="1">
      <c r="A1" s="200"/>
      <c r="B1" s="201"/>
      <c r="C1" s="201"/>
      <c r="D1" s="201"/>
      <c r="E1" s="202"/>
      <c r="F1" s="201"/>
      <c r="G1" s="203"/>
      <c r="H1" s="201"/>
      <c r="I1" s="201"/>
      <c r="J1" s="201"/>
    </row>
    <row r="2" spans="1:10" s="141" customFormat="1" ht="12.75" customHeight="1">
      <c r="A2" s="204"/>
      <c r="B2" s="201"/>
      <c r="C2" s="201"/>
      <c r="D2" s="202"/>
      <c r="E2" s="202"/>
      <c r="F2" s="202"/>
      <c r="G2" s="205"/>
      <c r="H2" s="201"/>
      <c r="I2" s="201"/>
      <c r="J2" s="201"/>
    </row>
    <row r="3" spans="1:10" s="141" customFormat="1" ht="15.75" customHeight="1">
      <c r="A3" s="330" t="s">
        <v>62</v>
      </c>
      <c r="B3" s="330"/>
      <c r="C3" s="330"/>
      <c r="D3" s="330"/>
      <c r="E3" s="330"/>
      <c r="F3" s="330"/>
      <c r="G3" s="330"/>
      <c r="H3" s="330"/>
      <c r="I3" s="330"/>
      <c r="J3" s="330"/>
    </row>
    <row r="4" spans="1:10" s="141" customFormat="1" ht="13.5" customHeight="1">
      <c r="A4" s="330" t="s">
        <v>63</v>
      </c>
      <c r="B4" s="330"/>
      <c r="C4" s="330"/>
      <c r="D4" s="330"/>
      <c r="E4" s="330"/>
      <c r="F4" s="330"/>
      <c r="G4" s="330"/>
      <c r="H4" s="330"/>
      <c r="I4" s="330"/>
      <c r="J4" s="330"/>
    </row>
    <row r="5" spans="1:10" s="141" customFormat="1" ht="13.5" customHeight="1">
      <c r="A5" s="330" t="s">
        <v>6</v>
      </c>
      <c r="B5" s="330"/>
      <c r="C5" s="330"/>
      <c r="D5" s="330"/>
      <c r="E5" s="330"/>
      <c r="F5" s="330"/>
      <c r="G5" s="330"/>
      <c r="H5" s="330"/>
      <c r="I5" s="330"/>
      <c r="J5" s="330"/>
    </row>
    <row r="6" spans="4:10" s="141" customFormat="1" ht="12.75" customHeight="1">
      <c r="D6" s="202"/>
      <c r="E6" s="202"/>
      <c r="F6" s="202"/>
      <c r="G6" s="205"/>
      <c r="H6" s="201"/>
      <c r="I6" s="201"/>
      <c r="J6" s="201"/>
    </row>
    <row r="7" spans="4:10" s="141" customFormat="1" ht="12.75" customHeight="1">
      <c r="D7" s="202"/>
      <c r="E7" s="202"/>
      <c r="F7" s="202"/>
      <c r="G7" s="205"/>
      <c r="H7" s="201"/>
      <c r="I7" s="201"/>
      <c r="J7" s="201"/>
    </row>
    <row r="8" spans="1:10" ht="11.25" customHeight="1">
      <c r="A8" s="198"/>
      <c r="B8" s="198"/>
      <c r="C8" s="206"/>
      <c r="D8" s="334" t="s">
        <v>198</v>
      </c>
      <c r="E8" s="337" t="s">
        <v>46</v>
      </c>
      <c r="F8" s="338"/>
      <c r="G8" s="341" t="s">
        <v>47</v>
      </c>
      <c r="H8" s="207" t="s">
        <v>7</v>
      </c>
      <c r="I8" s="207"/>
      <c r="J8" s="207"/>
    </row>
    <row r="9" spans="3:10" ht="11.25" customHeight="1">
      <c r="C9" s="80"/>
      <c r="D9" s="335"/>
      <c r="E9" s="339"/>
      <c r="F9" s="340"/>
      <c r="G9" s="342"/>
      <c r="H9" s="208" t="s">
        <v>189</v>
      </c>
      <c r="I9" s="209"/>
      <c r="J9" s="210" t="s">
        <v>190</v>
      </c>
    </row>
    <row r="10" spans="1:10" ht="11.25" customHeight="1">
      <c r="A10" s="175" t="s">
        <v>48</v>
      </c>
      <c r="B10" s="175"/>
      <c r="C10" s="211"/>
      <c r="D10" s="335"/>
      <c r="E10" s="344" t="s">
        <v>199</v>
      </c>
      <c r="F10" s="344" t="s">
        <v>200</v>
      </c>
      <c r="G10" s="342"/>
      <c r="H10" s="212" t="s">
        <v>22</v>
      </c>
      <c r="I10" s="212"/>
      <c r="J10" s="212"/>
    </row>
    <row r="11" spans="3:10" ht="11.25" customHeight="1">
      <c r="C11" s="80"/>
      <c r="D11" s="335"/>
      <c r="E11" s="345"/>
      <c r="F11" s="345" t="s">
        <v>30</v>
      </c>
      <c r="G11" s="342"/>
      <c r="H11" s="213" t="s">
        <v>23</v>
      </c>
      <c r="I11" s="214" t="s">
        <v>24</v>
      </c>
      <c r="J11" s="215" t="s">
        <v>24</v>
      </c>
    </row>
    <row r="12" spans="1:10" ht="10.5" customHeight="1">
      <c r="A12" s="82"/>
      <c r="B12" s="82"/>
      <c r="C12" s="83"/>
      <c r="D12" s="336"/>
      <c r="E12" s="346"/>
      <c r="F12" s="346" t="s">
        <v>30</v>
      </c>
      <c r="G12" s="343"/>
      <c r="H12" s="216" t="s">
        <v>25</v>
      </c>
      <c r="I12" s="217" t="s">
        <v>26</v>
      </c>
      <c r="J12" s="218" t="s">
        <v>27</v>
      </c>
    </row>
    <row r="13" spans="1:10" ht="10.5" customHeight="1">
      <c r="A13" s="219"/>
      <c r="B13" s="219"/>
      <c r="C13" s="220"/>
      <c r="D13" s="87"/>
      <c r="E13" s="86"/>
      <c r="F13" s="87"/>
      <c r="G13" s="87"/>
      <c r="H13" s="87"/>
      <c r="I13" s="87"/>
      <c r="J13" s="87"/>
    </row>
    <row r="14" spans="1:10" ht="10.5" customHeight="1">
      <c r="A14" s="219"/>
      <c r="B14" s="219"/>
      <c r="C14" s="220"/>
      <c r="D14" s="87"/>
      <c r="E14" s="86"/>
      <c r="F14" s="87"/>
      <c r="G14" s="87"/>
      <c r="H14" s="221"/>
      <c r="I14" s="221"/>
      <c r="J14" s="87"/>
    </row>
    <row r="15" spans="1:12" ht="10.5" customHeight="1">
      <c r="A15" s="219" t="s">
        <v>49</v>
      </c>
      <c r="B15" s="219"/>
      <c r="C15" s="220"/>
      <c r="D15" s="222">
        <v>120.6</v>
      </c>
      <c r="E15" s="222">
        <v>173.3</v>
      </c>
      <c r="F15" s="222">
        <v>84.6</v>
      </c>
      <c r="G15" s="222">
        <v>137.33333333333334</v>
      </c>
      <c r="H15" s="222">
        <v>-30.409694171956154</v>
      </c>
      <c r="I15" s="222">
        <v>42.55319148936171</v>
      </c>
      <c r="J15" s="223">
        <v>27.643095035241256</v>
      </c>
      <c r="L15" s="159"/>
    </row>
    <row r="16" spans="1:12" ht="10.5" customHeight="1">
      <c r="A16" s="219"/>
      <c r="B16" s="219"/>
      <c r="C16" s="220"/>
      <c r="D16" s="222"/>
      <c r="E16" s="222"/>
      <c r="F16" s="222"/>
      <c r="G16" s="222"/>
      <c r="H16" s="222"/>
      <c r="I16" s="222"/>
      <c r="J16" s="223"/>
      <c r="L16" s="159"/>
    </row>
    <row r="17" spans="1:12" ht="10.5" customHeight="1">
      <c r="A17" s="219"/>
      <c r="B17" s="219" t="s">
        <v>31</v>
      </c>
      <c r="C17" s="220"/>
      <c r="D17" s="222">
        <v>117.4</v>
      </c>
      <c r="E17" s="222">
        <v>167.9</v>
      </c>
      <c r="F17" s="222">
        <v>76.8</v>
      </c>
      <c r="G17" s="222">
        <v>128.2416666666667</v>
      </c>
      <c r="H17" s="222">
        <v>-30.077427039904705</v>
      </c>
      <c r="I17" s="222">
        <v>52.86458333333335</v>
      </c>
      <c r="J17" s="223">
        <v>27.82623141456935</v>
      </c>
      <c r="L17" s="159"/>
    </row>
    <row r="18" spans="1:12" ht="10.5" customHeight="1">
      <c r="A18" s="219"/>
      <c r="B18" s="219" t="s">
        <v>32</v>
      </c>
      <c r="C18" s="220"/>
      <c r="D18" s="222">
        <v>126.1</v>
      </c>
      <c r="E18" s="222">
        <v>182.7</v>
      </c>
      <c r="F18" s="222">
        <v>98.3</v>
      </c>
      <c r="G18" s="222">
        <v>153.09166666666664</v>
      </c>
      <c r="H18" s="222">
        <v>-30.97974822112753</v>
      </c>
      <c r="I18" s="222">
        <v>28.28077314343845</v>
      </c>
      <c r="J18" s="223">
        <v>27.328805101192106</v>
      </c>
      <c r="L18" s="159"/>
    </row>
    <row r="19" spans="1:12" ht="10.5" customHeight="1">
      <c r="A19" s="219"/>
      <c r="B19" s="219"/>
      <c r="C19" s="220"/>
      <c r="D19" s="222"/>
      <c r="E19" s="222"/>
      <c r="F19" s="222"/>
      <c r="G19" s="222"/>
      <c r="H19" s="222"/>
      <c r="I19" s="222"/>
      <c r="J19" s="223"/>
      <c r="L19" s="159"/>
    </row>
    <row r="20" spans="1:12" ht="10.5" customHeight="1">
      <c r="A20" s="219"/>
      <c r="B20" s="219"/>
      <c r="C20" s="220"/>
      <c r="D20" s="222"/>
      <c r="E20" s="222"/>
      <c r="F20" s="222"/>
      <c r="G20" s="222"/>
      <c r="H20" s="222"/>
      <c r="I20" s="222"/>
      <c r="J20" s="223"/>
      <c r="L20" s="159"/>
    </row>
    <row r="21" spans="1:12" ht="10.5" customHeight="1">
      <c r="A21" s="219" t="s">
        <v>50</v>
      </c>
      <c r="B21" s="219"/>
      <c r="C21" s="220"/>
      <c r="D21" s="222">
        <v>139.1</v>
      </c>
      <c r="E21" s="222">
        <v>161.4</v>
      </c>
      <c r="F21" s="6">
        <v>130.7</v>
      </c>
      <c r="G21" s="222">
        <v>155.45833333333334</v>
      </c>
      <c r="H21" s="222">
        <v>-13.816604708798023</v>
      </c>
      <c r="I21" s="222">
        <v>6.426931905126248</v>
      </c>
      <c r="J21" s="223">
        <v>18.572427381936077</v>
      </c>
      <c r="L21" s="159"/>
    </row>
    <row r="22" spans="1:12" ht="10.5" customHeight="1">
      <c r="A22" s="219"/>
      <c r="B22" s="219"/>
      <c r="C22" s="220"/>
      <c r="D22" s="222"/>
      <c r="E22" s="222"/>
      <c r="F22" s="222"/>
      <c r="G22" s="222"/>
      <c r="H22" s="222"/>
      <c r="I22" s="222"/>
      <c r="J22" s="223"/>
      <c r="L22" s="159"/>
    </row>
    <row r="23" spans="1:12" ht="10.5" customHeight="1">
      <c r="A23" s="219"/>
      <c r="B23" s="219" t="s">
        <v>31</v>
      </c>
      <c r="C23" s="220"/>
      <c r="D23" s="222">
        <v>137.3</v>
      </c>
      <c r="E23" s="222">
        <v>159.1</v>
      </c>
      <c r="F23" s="6">
        <v>137.2</v>
      </c>
      <c r="G23" s="222">
        <v>155.04999999999998</v>
      </c>
      <c r="H23" s="222">
        <v>-13.702074167190435</v>
      </c>
      <c r="I23" s="222">
        <v>0.07288629737610987</v>
      </c>
      <c r="J23" s="223">
        <v>14.01433911391625</v>
      </c>
      <c r="L23" s="159"/>
    </row>
    <row r="24" spans="1:12" ht="10.5" customHeight="1">
      <c r="A24" s="219"/>
      <c r="B24" s="219" t="s">
        <v>32</v>
      </c>
      <c r="C24" s="220"/>
      <c r="D24" s="222">
        <v>144.3</v>
      </c>
      <c r="E24" s="222">
        <v>167.7</v>
      </c>
      <c r="F24" s="6">
        <v>112.6</v>
      </c>
      <c r="G24" s="222">
        <v>156.58333333333334</v>
      </c>
      <c r="H24" s="222">
        <v>-13.95348837209301</v>
      </c>
      <c r="I24" s="222">
        <v>28.152753108348154</v>
      </c>
      <c r="J24" s="223">
        <v>33.22461712989226</v>
      </c>
      <c r="L24" s="159"/>
    </row>
    <row r="25" spans="1:12" ht="10.5" customHeight="1">
      <c r="A25" s="219"/>
      <c r="B25" s="219"/>
      <c r="C25" s="220"/>
      <c r="D25" s="222"/>
      <c r="E25" s="222"/>
      <c r="F25" s="222"/>
      <c r="G25" s="222"/>
      <c r="H25" s="222"/>
      <c r="I25" s="222"/>
      <c r="J25" s="223"/>
      <c r="L25" s="159"/>
    </row>
    <row r="26" spans="1:12" ht="10.5" customHeight="1">
      <c r="A26" s="219"/>
      <c r="B26" s="219"/>
      <c r="C26" s="220"/>
      <c r="D26" s="222"/>
      <c r="E26" s="222"/>
      <c r="F26" s="222"/>
      <c r="G26" s="222"/>
      <c r="H26" s="222"/>
      <c r="I26" s="222"/>
      <c r="J26" s="223"/>
      <c r="L26" s="159"/>
    </row>
    <row r="27" spans="1:12" ht="10.5" customHeight="1">
      <c r="A27" s="219" t="s">
        <v>51</v>
      </c>
      <c r="B27" s="219"/>
      <c r="C27" s="220"/>
      <c r="D27" s="222">
        <v>156.2</v>
      </c>
      <c r="E27" s="222">
        <v>149.6</v>
      </c>
      <c r="F27" s="6">
        <v>122.2</v>
      </c>
      <c r="G27" s="222">
        <v>154.6333333333333</v>
      </c>
      <c r="H27" s="222">
        <v>4.41176470588235</v>
      </c>
      <c r="I27" s="222">
        <v>27.823240589198026</v>
      </c>
      <c r="J27" s="223">
        <v>33.76585928489039</v>
      </c>
      <c r="L27" s="159"/>
    </row>
    <row r="28" spans="1:12" ht="10.5" customHeight="1">
      <c r="A28" s="219"/>
      <c r="B28" s="219"/>
      <c r="C28" s="220"/>
      <c r="D28" s="222"/>
      <c r="E28" s="222"/>
      <c r="F28" s="6"/>
      <c r="G28" s="222"/>
      <c r="H28" s="222"/>
      <c r="I28" s="222"/>
      <c r="J28" s="223"/>
      <c r="L28" s="159"/>
    </row>
    <row r="29" spans="1:12" ht="10.5" customHeight="1">
      <c r="A29" s="219"/>
      <c r="B29" s="219" t="s">
        <v>31</v>
      </c>
      <c r="C29" s="220"/>
      <c r="D29" s="222">
        <v>199.3</v>
      </c>
      <c r="E29" s="222">
        <v>193.6</v>
      </c>
      <c r="F29" s="6">
        <v>160.2</v>
      </c>
      <c r="G29" s="222">
        <v>193.71666666666667</v>
      </c>
      <c r="H29" s="222">
        <v>2.9442148760330666</v>
      </c>
      <c r="I29" s="222">
        <v>24.40699126092386</v>
      </c>
      <c r="J29" s="223">
        <v>35.97332709405709</v>
      </c>
      <c r="L29" s="159"/>
    </row>
    <row r="30" spans="1:12" ht="10.5" customHeight="1">
      <c r="A30" s="219"/>
      <c r="B30" s="219" t="s">
        <v>32</v>
      </c>
      <c r="C30" s="220"/>
      <c r="D30" s="222">
        <v>82.3</v>
      </c>
      <c r="E30" s="222">
        <v>74.2</v>
      </c>
      <c r="F30" s="6">
        <v>57.2</v>
      </c>
      <c r="G30" s="222">
        <v>87.59166666666665</v>
      </c>
      <c r="H30" s="222">
        <v>10.916442048517512</v>
      </c>
      <c r="I30" s="222">
        <v>43.88111888111887</v>
      </c>
      <c r="J30" s="223">
        <v>26.00095900263724</v>
      </c>
      <c r="L30" s="159"/>
    </row>
    <row r="31" spans="1:12" ht="10.5" customHeight="1">
      <c r="A31" s="219"/>
      <c r="B31" s="219"/>
      <c r="C31" s="220"/>
      <c r="D31" s="222"/>
      <c r="E31" s="222"/>
      <c r="F31" s="222"/>
      <c r="G31" s="222"/>
      <c r="H31" s="222"/>
      <c r="I31" s="222"/>
      <c r="J31" s="223"/>
      <c r="L31" s="159"/>
    </row>
    <row r="32" spans="2:12" ht="10.5" customHeight="1">
      <c r="B32" s="219"/>
      <c r="C32" s="220"/>
      <c r="D32" s="222"/>
      <c r="E32" s="222"/>
      <c r="F32" s="222"/>
      <c r="G32" s="222"/>
      <c r="H32" s="222"/>
      <c r="I32" s="222"/>
      <c r="J32" s="223"/>
      <c r="L32" s="159"/>
    </row>
    <row r="33" spans="1:12" ht="10.5" customHeight="1">
      <c r="A33" s="219" t="s">
        <v>52</v>
      </c>
      <c r="B33" s="219"/>
      <c r="C33" s="220"/>
      <c r="D33" s="222">
        <v>70.7</v>
      </c>
      <c r="E33" s="222">
        <v>127.5</v>
      </c>
      <c r="F33" s="222">
        <v>98.8</v>
      </c>
      <c r="G33" s="222">
        <v>113.90833333333335</v>
      </c>
      <c r="H33" s="222">
        <v>-44.549019607843135</v>
      </c>
      <c r="I33" s="222">
        <v>-28.4412955465587</v>
      </c>
      <c r="J33" s="223">
        <v>-5.757032542746813</v>
      </c>
      <c r="L33" s="159"/>
    </row>
    <row r="34" spans="1:12" ht="10.5" customHeight="1">
      <c r="A34" s="219"/>
      <c r="B34" s="219"/>
      <c r="C34" s="220"/>
      <c r="D34" s="222"/>
      <c r="E34" s="222"/>
      <c r="F34" s="222"/>
      <c r="G34" s="222"/>
      <c r="H34" s="222"/>
      <c r="I34" s="222"/>
      <c r="J34" s="223"/>
      <c r="L34" s="159"/>
    </row>
    <row r="35" spans="1:12" ht="10.5" customHeight="1">
      <c r="A35" s="219"/>
      <c r="B35" s="219" t="s">
        <v>31</v>
      </c>
      <c r="C35" s="220"/>
      <c r="D35" s="222">
        <v>56.9</v>
      </c>
      <c r="E35" s="222">
        <v>130.7</v>
      </c>
      <c r="F35" s="222">
        <v>67.3</v>
      </c>
      <c r="G35" s="222">
        <v>123.24166666666667</v>
      </c>
      <c r="H35" s="222">
        <v>-56.46518745218056</v>
      </c>
      <c r="I35" s="222">
        <v>-15.453194650817233</v>
      </c>
      <c r="J35" s="223">
        <v>20.18691588785047</v>
      </c>
      <c r="L35" s="159"/>
    </row>
    <row r="36" spans="1:12" ht="10.5" customHeight="1">
      <c r="A36" s="219"/>
      <c r="B36" s="219" t="s">
        <v>32</v>
      </c>
      <c r="C36" s="220"/>
      <c r="D36" s="222">
        <v>93</v>
      </c>
      <c r="E36" s="222">
        <v>122.3</v>
      </c>
      <c r="F36" s="222">
        <v>149.4</v>
      </c>
      <c r="G36" s="222">
        <v>98.89166666666667</v>
      </c>
      <c r="H36" s="222">
        <v>-23.957481602616514</v>
      </c>
      <c r="I36" s="222">
        <v>-37.751004016064265</v>
      </c>
      <c r="J36" s="223">
        <v>-34.20381459303616</v>
      </c>
      <c r="L36" s="159"/>
    </row>
    <row r="37" spans="1:12" ht="10.5" customHeight="1">
      <c r="A37" s="219"/>
      <c r="B37" s="219"/>
      <c r="C37" s="220"/>
      <c r="D37" s="222"/>
      <c r="E37" s="222"/>
      <c r="F37" s="222"/>
      <c r="G37" s="222"/>
      <c r="H37" s="222"/>
      <c r="I37" s="222"/>
      <c r="J37" s="223"/>
      <c r="L37" s="159"/>
    </row>
    <row r="38" spans="1:12" ht="10.5" customHeight="1">
      <c r="A38" s="219"/>
      <c r="B38" s="219"/>
      <c r="C38" s="220" t="s">
        <v>30</v>
      </c>
      <c r="D38" s="222"/>
      <c r="E38" s="222"/>
      <c r="F38" s="222"/>
      <c r="G38" s="222"/>
      <c r="H38" s="222"/>
      <c r="I38" s="222"/>
      <c r="J38" s="223"/>
      <c r="L38" s="159"/>
    </row>
    <row r="39" spans="1:12" ht="10.5" customHeight="1">
      <c r="A39" s="219" t="s">
        <v>53</v>
      </c>
      <c r="B39" s="219"/>
      <c r="C39" s="220"/>
      <c r="D39" s="222">
        <v>124.5</v>
      </c>
      <c r="E39" s="222">
        <v>146.3</v>
      </c>
      <c r="F39" s="6">
        <v>92.3</v>
      </c>
      <c r="G39" s="222">
        <v>128.03333333333333</v>
      </c>
      <c r="H39" s="222">
        <v>-14.900888585099116</v>
      </c>
      <c r="I39" s="222">
        <v>34.886240520043344</v>
      </c>
      <c r="J39" s="223">
        <v>28.47228029099425</v>
      </c>
      <c r="L39" s="159"/>
    </row>
    <row r="40" spans="1:12" ht="10.5" customHeight="1">
      <c r="A40" s="219"/>
      <c r="B40" s="219"/>
      <c r="C40" s="220"/>
      <c r="D40" s="222"/>
      <c r="E40" s="222"/>
      <c r="F40" s="6"/>
      <c r="G40" s="222"/>
      <c r="H40" s="222"/>
      <c r="I40" s="222"/>
      <c r="J40" s="223"/>
      <c r="L40" s="159"/>
    </row>
    <row r="41" spans="1:12" ht="10.5" customHeight="1">
      <c r="A41" s="219"/>
      <c r="B41" s="219" t="s">
        <v>31</v>
      </c>
      <c r="C41" s="220"/>
      <c r="D41" s="222">
        <v>145.4</v>
      </c>
      <c r="E41" s="222">
        <v>185.4</v>
      </c>
      <c r="F41" s="6">
        <v>118.8</v>
      </c>
      <c r="G41" s="222">
        <v>147.05833333333337</v>
      </c>
      <c r="H41" s="222">
        <v>-21.57497303128371</v>
      </c>
      <c r="I41" s="222">
        <v>22.390572390572398</v>
      </c>
      <c r="J41" s="223">
        <v>23.16443327749864</v>
      </c>
      <c r="L41" s="159"/>
    </row>
    <row r="42" spans="1:12" ht="10.5" customHeight="1">
      <c r="A42" s="219"/>
      <c r="B42" s="219" t="s">
        <v>32</v>
      </c>
      <c r="C42" s="220"/>
      <c r="D42" s="222">
        <v>101.5</v>
      </c>
      <c r="E42" s="222">
        <v>103.1</v>
      </c>
      <c r="F42" s="6">
        <v>63</v>
      </c>
      <c r="G42" s="222">
        <v>107.03333333333332</v>
      </c>
      <c r="H42" s="222">
        <v>-1.5518913676042623</v>
      </c>
      <c r="I42" s="222">
        <v>61.111111111111114</v>
      </c>
      <c r="J42" s="223">
        <v>37.42777658891501</v>
      </c>
      <c r="L42" s="159"/>
    </row>
    <row r="43" spans="1:12" ht="10.5" customHeight="1">
      <c r="A43" s="219"/>
      <c r="B43" s="219"/>
      <c r="C43" s="220"/>
      <c r="D43" s="222"/>
      <c r="E43" s="222"/>
      <c r="F43" s="222"/>
      <c r="G43" s="222"/>
      <c r="H43" s="222"/>
      <c r="I43" s="222"/>
      <c r="J43" s="223"/>
      <c r="L43" s="159"/>
    </row>
    <row r="44" spans="1:12" ht="10.5" customHeight="1">
      <c r="A44" s="219"/>
      <c r="B44" s="219"/>
      <c r="C44" s="220"/>
      <c r="D44" s="222"/>
      <c r="E44" s="222"/>
      <c r="F44" s="222"/>
      <c r="G44" s="222"/>
      <c r="H44" s="222"/>
      <c r="I44" s="222"/>
      <c r="J44" s="223"/>
      <c r="L44" s="159"/>
    </row>
    <row r="45" spans="1:12" ht="10.5" customHeight="1">
      <c r="A45" s="219" t="s">
        <v>54</v>
      </c>
      <c r="B45" s="219"/>
      <c r="C45" s="220"/>
      <c r="D45" s="222">
        <v>126.1</v>
      </c>
      <c r="E45" s="222">
        <v>156.8</v>
      </c>
      <c r="F45" s="6">
        <v>99</v>
      </c>
      <c r="G45" s="222">
        <v>135.61666666666665</v>
      </c>
      <c r="H45" s="222">
        <v>-19.57908163265307</v>
      </c>
      <c r="I45" s="222">
        <v>27.37373737373737</v>
      </c>
      <c r="J45" s="223">
        <v>18.2187999418858</v>
      </c>
      <c r="L45" s="159"/>
    </row>
    <row r="46" spans="1:12" ht="10.5" customHeight="1">
      <c r="A46" s="219"/>
      <c r="B46" s="219"/>
      <c r="C46" s="220"/>
      <c r="D46" s="222"/>
      <c r="E46" s="222"/>
      <c r="F46" s="222"/>
      <c r="G46" s="222"/>
      <c r="H46" s="222"/>
      <c r="I46" s="222"/>
      <c r="J46" s="223"/>
      <c r="L46" s="159"/>
    </row>
    <row r="47" spans="1:12" ht="10.5" customHeight="1">
      <c r="A47" s="219"/>
      <c r="B47" s="219" t="s">
        <v>31</v>
      </c>
      <c r="C47" s="220"/>
      <c r="D47" s="222">
        <v>124.7</v>
      </c>
      <c r="E47" s="222">
        <v>155</v>
      </c>
      <c r="F47" s="222">
        <v>99.4</v>
      </c>
      <c r="G47" s="222">
        <v>135.15833333333333</v>
      </c>
      <c r="H47" s="222">
        <v>-19.548387096774192</v>
      </c>
      <c r="I47" s="222">
        <v>25.452716297786715</v>
      </c>
      <c r="J47" s="223">
        <v>18.464684829450015</v>
      </c>
      <c r="L47" s="159"/>
    </row>
    <row r="48" spans="1:12" ht="10.5" customHeight="1">
      <c r="A48" s="219"/>
      <c r="B48" s="219" t="s">
        <v>32</v>
      </c>
      <c r="C48" s="220"/>
      <c r="D48" s="222">
        <v>129.7</v>
      </c>
      <c r="E48" s="222">
        <v>161.6</v>
      </c>
      <c r="F48" s="222">
        <v>97.9</v>
      </c>
      <c r="G48" s="222">
        <v>136.79999999999998</v>
      </c>
      <c r="H48" s="222">
        <v>-19.740099009900995</v>
      </c>
      <c r="I48" s="222">
        <v>32.48212461695606</v>
      </c>
      <c r="J48" s="223">
        <v>17.56785791019119</v>
      </c>
      <c r="L48" s="159"/>
    </row>
    <row r="49" spans="1:12" ht="10.5" customHeight="1">
      <c r="A49" s="219"/>
      <c r="B49" s="219"/>
      <c r="C49" s="220"/>
      <c r="D49" s="222"/>
      <c r="E49" s="222"/>
      <c r="F49" s="6"/>
      <c r="G49" s="222"/>
      <c r="H49" s="222"/>
      <c r="I49" s="222"/>
      <c r="J49" s="223"/>
      <c r="L49" s="159"/>
    </row>
    <row r="50" spans="1:12" ht="10.5" customHeight="1">
      <c r="A50" s="219"/>
      <c r="B50" s="219"/>
      <c r="C50" s="220"/>
      <c r="D50" s="222"/>
      <c r="E50" s="222"/>
      <c r="F50" s="222"/>
      <c r="G50" s="222"/>
      <c r="H50" s="222"/>
      <c r="I50" s="222"/>
      <c r="J50" s="223"/>
      <c r="L50" s="159"/>
    </row>
    <row r="51" spans="1:12" ht="10.5" customHeight="1">
      <c r="A51" s="219" t="s">
        <v>55</v>
      </c>
      <c r="B51" s="219"/>
      <c r="C51" s="220"/>
      <c r="D51" s="222">
        <v>71.2</v>
      </c>
      <c r="E51" s="222">
        <v>78.3</v>
      </c>
      <c r="F51" s="6">
        <v>76.9</v>
      </c>
      <c r="G51" s="222">
        <v>73.44166666666668</v>
      </c>
      <c r="H51" s="222">
        <v>-9.067688378033198</v>
      </c>
      <c r="I51" s="222">
        <v>-7.4122236671001325</v>
      </c>
      <c r="J51" s="223">
        <v>14.261636198625729</v>
      </c>
      <c r="L51" s="159"/>
    </row>
    <row r="52" spans="1:12" ht="10.5" customHeight="1">
      <c r="A52" s="219"/>
      <c r="B52" s="219" t="s">
        <v>56</v>
      </c>
      <c r="C52" s="220"/>
      <c r="D52" s="222"/>
      <c r="E52" s="222"/>
      <c r="F52" s="222"/>
      <c r="G52" s="222"/>
      <c r="H52" s="222"/>
      <c r="I52" s="222"/>
      <c r="J52" s="223"/>
      <c r="L52" s="159"/>
    </row>
    <row r="53" spans="1:12" ht="10.5" customHeight="1">
      <c r="A53" s="219"/>
      <c r="B53" s="219"/>
      <c r="C53" s="220"/>
      <c r="D53" s="222"/>
      <c r="E53" s="222"/>
      <c r="F53" s="222"/>
      <c r="G53" s="222"/>
      <c r="H53" s="222"/>
      <c r="I53" s="222"/>
      <c r="J53" s="223"/>
      <c r="L53" s="159"/>
    </row>
    <row r="54" spans="1:12" ht="10.5" customHeight="1">
      <c r="A54" s="219"/>
      <c r="B54" s="219" t="s">
        <v>31</v>
      </c>
      <c r="C54" s="220"/>
      <c r="D54" s="222">
        <v>97.4</v>
      </c>
      <c r="E54" s="222">
        <v>103.8</v>
      </c>
      <c r="F54" s="6">
        <v>120.3</v>
      </c>
      <c r="G54" s="222">
        <v>103.14166666666667</v>
      </c>
      <c r="H54" s="222">
        <v>-6.165703275529856</v>
      </c>
      <c r="I54" s="222">
        <v>-19.03574397339983</v>
      </c>
      <c r="J54" s="223">
        <v>10.066696309470881</v>
      </c>
      <c r="L54" s="159"/>
    </row>
    <row r="55" spans="1:12" ht="10.5" customHeight="1">
      <c r="A55" s="219"/>
      <c r="B55" s="219" t="s">
        <v>32</v>
      </c>
      <c r="C55" s="220"/>
      <c r="D55" s="222">
        <v>51.7</v>
      </c>
      <c r="E55" s="222">
        <v>59.5</v>
      </c>
      <c r="F55" s="6">
        <v>44.8</v>
      </c>
      <c r="G55" s="222">
        <v>51.39166666666667</v>
      </c>
      <c r="H55" s="222">
        <v>-13.109243697478988</v>
      </c>
      <c r="I55" s="222">
        <v>15.401785714285728</v>
      </c>
      <c r="J55" s="223">
        <v>21.016483516483525</v>
      </c>
      <c r="L55" s="159"/>
    </row>
    <row r="56" spans="1:10" ht="10.5" customHeight="1">
      <c r="A56" s="219"/>
      <c r="B56" s="219"/>
      <c r="C56" s="224"/>
      <c r="D56" s="222"/>
      <c r="E56" s="225"/>
      <c r="F56" s="103"/>
      <c r="G56" s="222"/>
      <c r="H56" s="223"/>
      <c r="I56" s="223"/>
      <c r="J56" s="223"/>
    </row>
    <row r="57" spans="1:10" ht="10.5" customHeight="1">
      <c r="A57" s="219"/>
      <c r="B57" s="219"/>
      <c r="C57" s="224"/>
      <c r="D57" s="225"/>
      <c r="E57" s="225"/>
      <c r="F57" s="103"/>
      <c r="G57" s="226"/>
      <c r="H57" s="223"/>
      <c r="I57" s="223"/>
      <c r="J57" s="223"/>
    </row>
    <row r="58" spans="1:10" ht="10.5" customHeight="1">
      <c r="A58" s="219"/>
      <c r="B58" s="219"/>
      <c r="C58" s="224"/>
      <c r="D58" s="222"/>
      <c r="E58" s="225"/>
      <c r="F58" s="227"/>
      <c r="G58" s="222"/>
      <c r="H58" s="223"/>
      <c r="I58" s="223"/>
      <c r="J58" s="223"/>
    </row>
    <row r="59" spans="1:10" ht="10.5" customHeight="1">
      <c r="A59" s="219"/>
      <c r="B59" s="219"/>
      <c r="C59" s="224"/>
      <c r="D59" s="87"/>
      <c r="E59" s="228"/>
      <c r="F59" s="87"/>
      <c r="G59" s="87"/>
      <c r="H59" s="87"/>
      <c r="I59" s="87"/>
      <c r="J59" s="87"/>
    </row>
    <row r="60" spans="1:10" ht="10.5" customHeight="1">
      <c r="A60" s="219"/>
      <c r="B60" s="219"/>
      <c r="C60" s="224"/>
      <c r="D60" s="87"/>
      <c r="E60" s="228"/>
      <c r="F60" s="87"/>
      <c r="G60" s="87"/>
      <c r="H60" s="87"/>
      <c r="I60" s="87"/>
      <c r="J60" s="87"/>
    </row>
    <row r="61" spans="1:10" ht="9.75" customHeight="1">
      <c r="A61" s="219"/>
      <c r="B61" s="219"/>
      <c r="C61" s="224"/>
      <c r="D61" s="87"/>
      <c r="E61" s="103"/>
      <c r="F61" s="87"/>
      <c r="G61" s="87"/>
      <c r="H61" s="87"/>
      <c r="I61" s="87"/>
      <c r="J61" s="87"/>
    </row>
    <row r="62" spans="1:10" s="141" customFormat="1" ht="12.75" customHeight="1">
      <c r="A62" s="200"/>
      <c r="B62" s="201"/>
      <c r="C62" s="201"/>
      <c r="D62" s="201"/>
      <c r="E62" s="202"/>
      <c r="F62" s="201"/>
      <c r="G62" s="203"/>
      <c r="H62" s="201"/>
      <c r="I62" s="201"/>
      <c r="J62" s="201"/>
    </row>
    <row r="63" spans="1:10" s="141" customFormat="1" ht="12.75" customHeight="1">
      <c r="A63" s="204"/>
      <c r="B63" s="201"/>
      <c r="C63" s="201"/>
      <c r="D63" s="202"/>
      <c r="E63" s="202"/>
      <c r="F63" s="202"/>
      <c r="G63" s="205"/>
      <c r="H63" s="201"/>
      <c r="I63" s="201"/>
      <c r="J63" s="201"/>
    </row>
    <row r="64" spans="1:10" s="141" customFormat="1" ht="13.5" customHeight="1">
      <c r="A64" s="330" t="s">
        <v>57</v>
      </c>
      <c r="B64" s="330"/>
      <c r="C64" s="330"/>
      <c r="D64" s="330"/>
      <c r="E64" s="330"/>
      <c r="F64" s="330"/>
      <c r="G64" s="330"/>
      <c r="H64" s="330"/>
      <c r="I64" s="330"/>
      <c r="J64" s="330"/>
    </row>
    <row r="65" spans="1:10" s="141" customFormat="1" ht="13.5" customHeight="1">
      <c r="A65" s="330" t="s">
        <v>64</v>
      </c>
      <c r="B65" s="330"/>
      <c r="C65" s="330"/>
      <c r="D65" s="330"/>
      <c r="E65" s="330"/>
      <c r="F65" s="330"/>
      <c r="G65" s="330"/>
      <c r="H65" s="330"/>
      <c r="I65" s="330"/>
      <c r="J65" s="330"/>
    </row>
    <row r="66" spans="1:10" s="141" customFormat="1" ht="13.5" customHeight="1">
      <c r="A66" s="330" t="s">
        <v>6</v>
      </c>
      <c r="B66" s="330"/>
      <c r="C66" s="330"/>
      <c r="D66" s="330"/>
      <c r="E66" s="330"/>
      <c r="F66" s="330"/>
      <c r="G66" s="330"/>
      <c r="H66" s="330"/>
      <c r="I66" s="330"/>
      <c r="J66" s="330"/>
    </row>
    <row r="67" spans="1:10" s="141" customFormat="1" ht="12" customHeight="1">
      <c r="A67" s="164"/>
      <c r="B67" s="164"/>
      <c r="C67" s="164"/>
      <c r="D67" s="201"/>
      <c r="E67" s="202"/>
      <c r="F67" s="201"/>
      <c r="G67" s="203"/>
      <c r="H67" s="201"/>
      <c r="I67" s="201"/>
      <c r="J67" s="229"/>
    </row>
    <row r="68" spans="4:10" s="141" customFormat="1" ht="12.75" customHeight="1">
      <c r="D68" s="202"/>
      <c r="E68" s="202"/>
      <c r="F68" s="202"/>
      <c r="G68" s="205"/>
      <c r="H68" s="201"/>
      <c r="I68" s="201"/>
      <c r="J68" s="201"/>
    </row>
    <row r="69" spans="1:10" ht="11.25" customHeight="1">
      <c r="A69" s="198"/>
      <c r="B69" s="198"/>
      <c r="C69" s="206"/>
      <c r="D69" s="334" t="s">
        <v>198</v>
      </c>
      <c r="E69" s="337" t="s">
        <v>46</v>
      </c>
      <c r="F69" s="338"/>
      <c r="G69" s="341" t="s">
        <v>47</v>
      </c>
      <c r="H69" s="207" t="s">
        <v>7</v>
      </c>
      <c r="I69" s="207"/>
      <c r="J69" s="207"/>
    </row>
    <row r="70" spans="3:10" ht="11.25" customHeight="1">
      <c r="C70" s="80"/>
      <c r="D70" s="335"/>
      <c r="E70" s="339"/>
      <c r="F70" s="340"/>
      <c r="G70" s="342"/>
      <c r="H70" s="208" t="s">
        <v>189</v>
      </c>
      <c r="I70" s="209"/>
      <c r="J70" s="210" t="s">
        <v>190</v>
      </c>
    </row>
    <row r="71" spans="1:10" ht="11.25" customHeight="1">
      <c r="A71" s="175" t="s">
        <v>48</v>
      </c>
      <c r="B71" s="175"/>
      <c r="C71" s="211"/>
      <c r="D71" s="335"/>
      <c r="E71" s="344" t="s">
        <v>199</v>
      </c>
      <c r="F71" s="344" t="s">
        <v>200</v>
      </c>
      <c r="G71" s="342"/>
      <c r="H71" s="212" t="s">
        <v>22</v>
      </c>
      <c r="I71" s="212"/>
      <c r="J71" s="212"/>
    </row>
    <row r="72" spans="3:10" ht="11.25" customHeight="1">
      <c r="C72" s="80"/>
      <c r="D72" s="335"/>
      <c r="E72" s="345"/>
      <c r="F72" s="345" t="s">
        <v>30</v>
      </c>
      <c r="G72" s="342"/>
      <c r="H72" s="213" t="s">
        <v>23</v>
      </c>
      <c r="I72" s="214" t="s">
        <v>24</v>
      </c>
      <c r="J72" s="215" t="s">
        <v>24</v>
      </c>
    </row>
    <row r="73" spans="1:10" ht="11.25" customHeight="1">
      <c r="A73" s="82"/>
      <c r="B73" s="82"/>
      <c r="C73" s="83"/>
      <c r="D73" s="336"/>
      <c r="E73" s="346"/>
      <c r="F73" s="346" t="s">
        <v>30</v>
      </c>
      <c r="G73" s="343"/>
      <c r="H73" s="216" t="s">
        <v>25</v>
      </c>
      <c r="I73" s="217" t="s">
        <v>26</v>
      </c>
      <c r="J73" s="218" t="s">
        <v>27</v>
      </c>
    </row>
    <row r="74" spans="1:10" ht="10.5" customHeight="1">
      <c r="A74" s="219"/>
      <c r="B74" s="219"/>
      <c r="C74" s="220"/>
      <c r="D74" s="222"/>
      <c r="E74" s="230"/>
      <c r="F74" s="231"/>
      <c r="G74" s="222"/>
      <c r="H74" s="223"/>
      <c r="I74" s="223"/>
      <c r="J74" s="223"/>
    </row>
    <row r="75" spans="1:10" ht="10.5" customHeight="1">
      <c r="A75" s="219"/>
      <c r="B75" s="219"/>
      <c r="C75" s="220"/>
      <c r="D75" s="222"/>
      <c r="E75" s="230"/>
      <c r="F75" s="231"/>
      <c r="G75" s="222"/>
      <c r="H75" s="223"/>
      <c r="I75" s="223"/>
      <c r="J75" s="223"/>
    </row>
    <row r="76" spans="1:12" ht="10.5" customHeight="1">
      <c r="A76" s="219" t="s">
        <v>59</v>
      </c>
      <c r="B76" s="219"/>
      <c r="C76" s="220"/>
      <c r="D76" s="222">
        <v>96.8</v>
      </c>
      <c r="E76" s="222">
        <v>130.4</v>
      </c>
      <c r="F76" s="6">
        <v>95.7</v>
      </c>
      <c r="G76" s="222">
        <v>118.21666666666668</v>
      </c>
      <c r="H76" s="222">
        <v>-25.76687116564418</v>
      </c>
      <c r="I76" s="222">
        <v>1.1494252873563158</v>
      </c>
      <c r="J76" s="223">
        <v>23.506877938359775</v>
      </c>
      <c r="L76" s="159"/>
    </row>
    <row r="77" spans="1:12" ht="10.5" customHeight="1">
      <c r="A77" s="219"/>
      <c r="B77" s="219"/>
      <c r="C77" s="220"/>
      <c r="D77" s="222"/>
      <c r="E77" s="222"/>
      <c r="F77" s="6"/>
      <c r="G77" s="222"/>
      <c r="H77" s="222"/>
      <c r="I77" s="222"/>
      <c r="J77" s="232"/>
      <c r="L77" s="159"/>
    </row>
    <row r="78" spans="1:12" ht="10.5" customHeight="1">
      <c r="A78" s="219"/>
      <c r="B78" s="219" t="s">
        <v>31</v>
      </c>
      <c r="C78" s="220"/>
      <c r="D78" s="222">
        <v>88.8</v>
      </c>
      <c r="E78" s="222">
        <v>111.8</v>
      </c>
      <c r="F78" s="6">
        <v>89.5</v>
      </c>
      <c r="G78" s="222">
        <v>106.68333333333332</v>
      </c>
      <c r="H78" s="222">
        <v>-20.572450805008945</v>
      </c>
      <c r="I78" s="222">
        <v>-0.7821229050279361</v>
      </c>
      <c r="J78" s="223">
        <v>21.599544072948294</v>
      </c>
      <c r="L78" s="159"/>
    </row>
    <row r="79" spans="1:12" ht="10.5" customHeight="1">
      <c r="A79" s="219"/>
      <c r="B79" s="219" t="s">
        <v>32</v>
      </c>
      <c r="C79" s="220"/>
      <c r="D79" s="222">
        <v>126.9</v>
      </c>
      <c r="E79" s="222">
        <v>200.5</v>
      </c>
      <c r="F79" s="6">
        <v>118.9</v>
      </c>
      <c r="G79" s="222">
        <v>161.775</v>
      </c>
      <c r="H79" s="222">
        <v>-36.70822942643391</v>
      </c>
      <c r="I79" s="222">
        <v>6.72834314550042</v>
      </c>
      <c r="J79" s="223">
        <v>28.56291390728475</v>
      </c>
      <c r="L79" s="159"/>
    </row>
    <row r="80" spans="1:12" ht="10.5" customHeight="1">
      <c r="A80" s="219"/>
      <c r="B80" s="219"/>
      <c r="C80" s="220"/>
      <c r="D80" s="222"/>
      <c r="E80" s="222"/>
      <c r="F80" s="222"/>
      <c r="G80" s="222"/>
      <c r="H80" s="222"/>
      <c r="I80" s="222"/>
      <c r="J80" s="223"/>
      <c r="L80" s="159"/>
    </row>
    <row r="81" spans="1:12" ht="10.5" customHeight="1">
      <c r="A81" s="219"/>
      <c r="B81" s="219"/>
      <c r="C81" s="220"/>
      <c r="D81" s="222"/>
      <c r="E81" s="222"/>
      <c r="F81" s="6"/>
      <c r="G81" s="222"/>
      <c r="H81" s="222"/>
      <c r="I81" s="222"/>
      <c r="J81" s="223"/>
      <c r="L81" s="159"/>
    </row>
    <row r="82" spans="1:12" ht="10.5" customHeight="1">
      <c r="A82" s="219" t="s">
        <v>60</v>
      </c>
      <c r="B82" s="219"/>
      <c r="C82" s="220"/>
      <c r="D82" s="222">
        <v>145.7</v>
      </c>
      <c r="E82" s="222">
        <v>153.7</v>
      </c>
      <c r="F82" s="6">
        <v>101.5</v>
      </c>
      <c r="G82" s="222">
        <v>147.10000000000002</v>
      </c>
      <c r="H82" s="222">
        <v>-5.20494469746259</v>
      </c>
      <c r="I82" s="222">
        <v>43.54679802955664</v>
      </c>
      <c r="J82" s="223">
        <v>41.306436119116285</v>
      </c>
      <c r="L82" s="159"/>
    </row>
    <row r="83" spans="1:12" ht="10.5" customHeight="1">
      <c r="A83" s="219"/>
      <c r="B83" s="219"/>
      <c r="C83" s="220"/>
      <c r="D83" s="222"/>
      <c r="E83" s="222"/>
      <c r="F83" s="222"/>
      <c r="G83" s="222"/>
      <c r="H83" s="222"/>
      <c r="I83" s="222"/>
      <c r="J83" s="223"/>
      <c r="L83" s="159"/>
    </row>
    <row r="84" spans="1:12" ht="10.5" customHeight="1">
      <c r="A84" s="219"/>
      <c r="B84" s="219" t="s">
        <v>31</v>
      </c>
      <c r="C84" s="220"/>
      <c r="D84" s="222">
        <v>135</v>
      </c>
      <c r="E84" s="222">
        <v>141.3</v>
      </c>
      <c r="F84" s="6">
        <v>100.9</v>
      </c>
      <c r="G84" s="222">
        <v>135.30833333333334</v>
      </c>
      <c r="H84" s="222">
        <v>-4.458598726114658</v>
      </c>
      <c r="I84" s="222">
        <v>33.795837462834484</v>
      </c>
      <c r="J84" s="223">
        <v>33.65986170563056</v>
      </c>
      <c r="L84" s="159"/>
    </row>
    <row r="85" spans="1:12" ht="10.5" customHeight="1">
      <c r="A85" s="219"/>
      <c r="B85" s="219" t="s">
        <v>32</v>
      </c>
      <c r="C85" s="220"/>
      <c r="D85" s="222">
        <v>166.8</v>
      </c>
      <c r="E85" s="222">
        <v>178.2</v>
      </c>
      <c r="F85" s="6">
        <v>102.7</v>
      </c>
      <c r="G85" s="222">
        <v>170.49999999999997</v>
      </c>
      <c r="H85" s="222">
        <v>-6.397306397306385</v>
      </c>
      <c r="I85" s="222">
        <v>62.41480038948394</v>
      </c>
      <c r="J85" s="223">
        <v>55.364872047991454</v>
      </c>
      <c r="L85" s="159"/>
    </row>
    <row r="86" spans="1:12" ht="10.5" customHeight="1">
      <c r="A86" s="219"/>
      <c r="B86" s="219"/>
      <c r="C86" s="220"/>
      <c r="D86" s="222"/>
      <c r="E86" s="222"/>
      <c r="F86" s="222"/>
      <c r="G86" s="222"/>
      <c r="H86" s="222"/>
      <c r="I86" s="222"/>
      <c r="J86" s="223"/>
      <c r="L86" s="159"/>
    </row>
    <row r="87" spans="1:12" ht="10.5" customHeight="1">
      <c r="A87" s="219"/>
      <c r="B87" s="219"/>
      <c r="C87" s="220"/>
      <c r="D87" s="222"/>
      <c r="E87" s="222"/>
      <c r="F87" s="222"/>
      <c r="G87" s="222"/>
      <c r="H87" s="222"/>
      <c r="I87" s="222"/>
      <c r="J87" s="223"/>
      <c r="L87" s="159"/>
    </row>
    <row r="88" spans="1:12" ht="10.5" customHeight="1">
      <c r="A88" s="219" t="s">
        <v>61</v>
      </c>
      <c r="B88" s="219"/>
      <c r="C88" s="220"/>
      <c r="D88" s="222">
        <v>141.6</v>
      </c>
      <c r="E88" s="222">
        <v>150.2</v>
      </c>
      <c r="F88" s="6">
        <v>79.8</v>
      </c>
      <c r="G88" s="222">
        <v>129.23333333333332</v>
      </c>
      <c r="H88" s="222">
        <v>-5.725699067909451</v>
      </c>
      <c r="I88" s="222">
        <v>77.44360902255639</v>
      </c>
      <c r="J88" s="223">
        <v>31.423728813559315</v>
      </c>
      <c r="L88" s="159"/>
    </row>
    <row r="89" spans="1:12" ht="10.5" customHeight="1">
      <c r="A89" s="219"/>
      <c r="B89" s="219"/>
      <c r="C89" s="220"/>
      <c r="D89" s="222"/>
      <c r="E89" s="222"/>
      <c r="F89" s="222"/>
      <c r="G89" s="222"/>
      <c r="H89" s="222"/>
      <c r="I89" s="222"/>
      <c r="J89" s="223"/>
      <c r="L89" s="159"/>
    </row>
    <row r="90" spans="1:12" ht="10.5" customHeight="1">
      <c r="A90" s="219"/>
      <c r="B90" s="219" t="s">
        <v>31</v>
      </c>
      <c r="C90" s="220"/>
      <c r="D90" s="222">
        <v>153.1</v>
      </c>
      <c r="E90" s="222">
        <v>147</v>
      </c>
      <c r="F90" s="6">
        <v>77.9</v>
      </c>
      <c r="G90" s="222">
        <v>130.35833333333332</v>
      </c>
      <c r="H90" s="222">
        <v>4.149659863945574</v>
      </c>
      <c r="I90" s="222">
        <v>96.53401797175864</v>
      </c>
      <c r="J90" s="223">
        <v>29.206244321466908</v>
      </c>
      <c r="L90" s="159"/>
    </row>
    <row r="91" spans="1:12" ht="10.5" customHeight="1">
      <c r="A91" s="219"/>
      <c r="B91" s="219" t="s">
        <v>32</v>
      </c>
      <c r="C91" s="220"/>
      <c r="D91" s="222">
        <v>121.6</v>
      </c>
      <c r="E91" s="222">
        <v>155.9</v>
      </c>
      <c r="F91" s="6">
        <v>83.2</v>
      </c>
      <c r="G91" s="222">
        <v>127.325</v>
      </c>
      <c r="H91" s="222">
        <v>-22.001282873636953</v>
      </c>
      <c r="I91" s="222">
        <v>46.15384615384614</v>
      </c>
      <c r="J91" s="223">
        <v>35.65657462487792</v>
      </c>
      <c r="L91" s="159"/>
    </row>
    <row r="92" spans="1:10" ht="10.5" customHeight="1">
      <c r="A92" s="219"/>
      <c r="B92" s="219"/>
      <c r="C92" s="224"/>
      <c r="D92" s="222"/>
      <c r="E92" s="222"/>
      <c r="F92" s="6"/>
      <c r="G92" s="222"/>
      <c r="H92" s="222"/>
      <c r="I92" s="222"/>
      <c r="J92" s="223"/>
    </row>
    <row r="93" spans="1:10" ht="10.5" customHeight="1">
      <c r="A93" s="219"/>
      <c r="B93" s="219"/>
      <c r="C93" s="224"/>
      <c r="D93" s="222"/>
      <c r="E93" s="222"/>
      <c r="F93" s="222"/>
      <c r="G93" s="222"/>
      <c r="H93" s="222"/>
      <c r="I93" s="222"/>
      <c r="J93" s="223"/>
    </row>
    <row r="94" spans="1:10" ht="10.5" customHeight="1">
      <c r="A94" s="87"/>
      <c r="B94" s="87"/>
      <c r="C94" s="123"/>
      <c r="D94" s="222"/>
      <c r="E94" s="233"/>
      <c r="F94" s="103"/>
      <c r="G94" s="222"/>
      <c r="H94" s="223"/>
      <c r="I94" s="223"/>
      <c r="J94" s="223"/>
    </row>
    <row r="95" spans="1:10" ht="10.5" customHeight="1">
      <c r="A95" s="87"/>
      <c r="B95" s="87"/>
      <c r="C95" s="123"/>
      <c r="D95" s="222"/>
      <c r="E95" s="233"/>
      <c r="F95" s="103"/>
      <c r="G95" s="222"/>
      <c r="H95" s="223"/>
      <c r="I95" s="223"/>
      <c r="J95" s="223"/>
    </row>
    <row r="96" spans="1:10" ht="10.5" customHeight="1">
      <c r="A96" s="219"/>
      <c r="B96" s="219"/>
      <c r="C96" s="123"/>
      <c r="D96" s="222"/>
      <c r="E96" s="233"/>
      <c r="F96" s="103"/>
      <c r="G96" s="222"/>
      <c r="H96" s="223"/>
      <c r="I96" s="223"/>
      <c r="J96" s="223"/>
    </row>
    <row r="97" spans="1:10" ht="10.5" customHeight="1">
      <c r="A97" s="219"/>
      <c r="B97" s="219"/>
      <c r="C97" s="123"/>
      <c r="D97" s="222"/>
      <c r="E97" s="234"/>
      <c r="F97" s="227"/>
      <c r="G97" s="222"/>
      <c r="H97" s="223"/>
      <c r="I97" s="223"/>
      <c r="J97" s="223"/>
    </row>
    <row r="98" spans="1:10" ht="10.5" customHeight="1">
      <c r="A98" s="219"/>
      <c r="B98" s="219"/>
      <c r="C98" s="123"/>
      <c r="D98" s="222"/>
      <c r="E98" s="234"/>
      <c r="F98" s="227"/>
      <c r="G98" s="222"/>
      <c r="H98" s="223"/>
      <c r="I98" s="223"/>
      <c r="J98" s="223"/>
    </row>
    <row r="99" spans="1:10" ht="10.5" customHeight="1">
      <c r="A99" s="219"/>
      <c r="B99" s="219"/>
      <c r="C99" s="123"/>
      <c r="D99" s="222"/>
      <c r="E99" s="234"/>
      <c r="F99" s="227"/>
      <c r="G99" s="222"/>
      <c r="H99" s="223"/>
      <c r="I99" s="223"/>
      <c r="J99" s="223"/>
    </row>
    <row r="100" spans="1:10" ht="10.5" customHeight="1">
      <c r="A100" s="219"/>
      <c r="B100" s="219"/>
      <c r="C100" s="123"/>
      <c r="D100" s="222"/>
      <c r="E100" s="234"/>
      <c r="F100" s="227"/>
      <c r="G100" s="222"/>
      <c r="H100" s="223"/>
      <c r="I100" s="223"/>
      <c r="J100" s="223"/>
    </row>
    <row r="101" spans="1:10" ht="10.5" customHeight="1">
      <c r="A101" s="219"/>
      <c r="B101" s="219"/>
      <c r="C101" s="123"/>
      <c r="D101" s="222"/>
      <c r="E101" s="228"/>
      <c r="F101" s="103"/>
      <c r="G101" s="222"/>
      <c r="H101" s="223"/>
      <c r="I101" s="223"/>
      <c r="J101" s="223"/>
    </row>
    <row r="102" spans="1:10" ht="10.5" customHeight="1">
      <c r="A102" s="219"/>
      <c r="B102" s="219"/>
      <c r="C102" s="123"/>
      <c r="D102" s="222"/>
      <c r="E102" s="228"/>
      <c r="F102" s="103"/>
      <c r="G102" s="222"/>
      <c r="H102" s="223"/>
      <c r="I102" s="223"/>
      <c r="J102" s="223"/>
    </row>
    <row r="103" spans="1:10" ht="10.5" customHeight="1">
      <c r="A103" s="219"/>
      <c r="B103" s="219"/>
      <c r="C103" s="123"/>
      <c r="D103" s="222"/>
      <c r="E103" s="234"/>
      <c r="F103" s="227"/>
      <c r="G103" s="222"/>
      <c r="H103" s="223"/>
      <c r="I103" s="223"/>
      <c r="J103" s="223"/>
    </row>
    <row r="104" spans="1:10" ht="10.5" customHeight="1">
      <c r="A104" s="219"/>
      <c r="B104" s="219"/>
      <c r="C104" s="123"/>
      <c r="D104" s="222"/>
      <c r="E104" s="234"/>
      <c r="F104" s="227"/>
      <c r="G104" s="222"/>
      <c r="H104" s="223"/>
      <c r="I104" s="223"/>
      <c r="J104" s="223"/>
    </row>
    <row r="105" spans="1:10" ht="10.5" customHeight="1">
      <c r="A105" s="219"/>
      <c r="B105" s="219"/>
      <c r="C105" s="123"/>
      <c r="D105" s="222"/>
      <c r="E105" s="234"/>
      <c r="F105" s="227"/>
      <c r="G105" s="222"/>
      <c r="H105" s="223"/>
      <c r="I105" s="223"/>
      <c r="J105" s="223"/>
    </row>
    <row r="106" spans="1:10" ht="10.5" customHeight="1">
      <c r="A106" s="219"/>
      <c r="B106" s="219"/>
      <c r="C106" s="123"/>
      <c r="D106" s="222"/>
      <c r="E106" s="234"/>
      <c r="F106" s="227"/>
      <c r="G106" s="222"/>
      <c r="H106" s="223"/>
      <c r="I106" s="223"/>
      <c r="J106" s="223"/>
    </row>
    <row r="107" spans="1:10" ht="10.5" customHeight="1">
      <c r="A107" s="219"/>
      <c r="B107" s="219"/>
      <c r="C107" s="123"/>
      <c r="D107" s="222"/>
      <c r="E107" s="228"/>
      <c r="F107" s="103"/>
      <c r="G107" s="222"/>
      <c r="H107" s="223"/>
      <c r="I107" s="223"/>
      <c r="J107" s="223"/>
    </row>
    <row r="108" spans="1:10" ht="10.5" customHeight="1">
      <c r="A108" s="219"/>
      <c r="B108" s="219"/>
      <c r="C108" s="123"/>
      <c r="D108" s="222"/>
      <c r="E108" s="225"/>
      <c r="F108" s="231"/>
      <c r="G108" s="222"/>
      <c r="H108" s="223"/>
      <c r="I108" s="223"/>
      <c r="J108" s="223"/>
    </row>
    <row r="109" spans="1:10" ht="10.5" customHeight="1">
      <c r="A109" s="219"/>
      <c r="B109" s="219"/>
      <c r="C109" s="123"/>
      <c r="D109" s="222"/>
      <c r="E109" s="103"/>
      <c r="F109" s="231"/>
      <c r="G109" s="222"/>
      <c r="H109" s="223"/>
      <c r="I109" s="223"/>
      <c r="J109" s="223"/>
    </row>
    <row r="110" spans="1:10" ht="10.5" customHeight="1">
      <c r="A110" s="87"/>
      <c r="B110" s="87"/>
      <c r="C110" s="123"/>
      <c r="D110" s="222"/>
      <c r="E110" s="103"/>
      <c r="F110" s="231"/>
      <c r="G110" s="222"/>
      <c r="H110" s="223"/>
      <c r="I110" s="223"/>
      <c r="J110" s="223"/>
    </row>
    <row r="111" spans="1:10" ht="10.5" customHeight="1">
      <c r="A111" s="219"/>
      <c r="B111" s="219"/>
      <c r="C111" s="224"/>
      <c r="D111" s="222"/>
      <c r="E111" s="228"/>
      <c r="F111" s="231"/>
      <c r="G111" s="222"/>
      <c r="H111" s="223"/>
      <c r="I111" s="223"/>
      <c r="J111" s="223"/>
    </row>
    <row r="112" spans="1:10" ht="10.5" customHeight="1">
      <c r="A112" s="219"/>
      <c r="B112" s="219"/>
      <c r="C112" s="224"/>
      <c r="D112" s="222"/>
      <c r="E112" s="225"/>
      <c r="F112" s="231"/>
      <c r="G112" s="222"/>
      <c r="H112" s="223"/>
      <c r="I112" s="223"/>
      <c r="J112" s="223"/>
    </row>
    <row r="113" spans="1:10" ht="10.5" customHeight="1">
      <c r="A113" s="219"/>
      <c r="B113" s="219"/>
      <c r="C113" s="224"/>
      <c r="D113" s="222"/>
      <c r="E113" s="225"/>
      <c r="F113" s="103"/>
      <c r="G113" s="222"/>
      <c r="H113" s="223"/>
      <c r="I113" s="223"/>
      <c r="J113" s="223"/>
    </row>
    <row r="114" spans="1:10" ht="10.5" customHeight="1">
      <c r="A114" s="219"/>
      <c r="B114" s="219"/>
      <c r="C114" s="224"/>
      <c r="D114" s="222"/>
      <c r="E114" s="225"/>
      <c r="F114" s="227"/>
      <c r="G114" s="222"/>
      <c r="H114" s="223"/>
      <c r="I114" s="223"/>
      <c r="J114" s="223"/>
    </row>
    <row r="115" spans="1:10" ht="10.5" customHeight="1">
      <c r="A115" s="219"/>
      <c r="B115" s="219"/>
      <c r="C115" s="224"/>
      <c r="D115" s="222"/>
      <c r="E115" s="225"/>
      <c r="F115" s="227"/>
      <c r="G115" s="222"/>
      <c r="H115" s="223"/>
      <c r="I115" s="223"/>
      <c r="J115" s="223"/>
    </row>
    <row r="116" spans="4:10" ht="10.5" customHeight="1">
      <c r="D116" s="222"/>
      <c r="E116" s="230"/>
      <c r="F116" s="222"/>
      <c r="G116" s="222"/>
      <c r="H116" s="223"/>
      <c r="I116" s="223"/>
      <c r="J116" s="223"/>
    </row>
    <row r="117" spans="1:10" ht="12.75">
      <c r="A117" s="87"/>
      <c r="B117" s="87"/>
      <c r="C117" s="123"/>
      <c r="D117" s="222"/>
      <c r="E117" s="230"/>
      <c r="F117" s="222"/>
      <c r="G117" s="222"/>
      <c r="H117" s="223"/>
      <c r="I117" s="223"/>
      <c r="J117" s="223"/>
    </row>
    <row r="118" spans="1:10" ht="10.5" customHeight="1">
      <c r="A118" s="87"/>
      <c r="B118" s="87"/>
      <c r="C118" s="123"/>
      <c r="D118" s="225"/>
      <c r="E118" s="230"/>
      <c r="F118" s="222"/>
      <c r="G118" s="226"/>
      <c r="H118" s="235"/>
      <c r="I118" s="235"/>
      <c r="J118" s="235"/>
    </row>
    <row r="119" spans="1:10" ht="10.5" customHeight="1">
      <c r="A119" s="87"/>
      <c r="B119" s="87"/>
      <c r="C119" s="123"/>
      <c r="D119" s="236"/>
      <c r="E119" s="237"/>
      <c r="F119" s="222"/>
      <c r="G119" s="238"/>
      <c r="H119" s="236"/>
      <c r="I119" s="236"/>
      <c r="J119" s="236"/>
    </row>
    <row r="120" spans="1:10" ht="10.5" customHeight="1">
      <c r="A120" s="87"/>
      <c r="B120" s="87"/>
      <c r="C120" s="123"/>
      <c r="D120" s="236"/>
      <c r="E120" s="237"/>
      <c r="F120" s="222"/>
      <c r="G120" s="238"/>
      <c r="H120" s="236"/>
      <c r="I120" s="236"/>
      <c r="J120" s="236"/>
    </row>
    <row r="121" spans="1:10" ht="10.5" customHeight="1">
      <c r="A121" s="87"/>
      <c r="B121" s="87"/>
      <c r="C121" s="123"/>
      <c r="D121" s="236"/>
      <c r="E121" s="237"/>
      <c r="F121" s="222"/>
      <c r="G121" s="238"/>
      <c r="H121" s="236"/>
      <c r="I121" s="236"/>
      <c r="J121" s="236"/>
    </row>
    <row r="122" spans="1:10" ht="10.5" customHeight="1">
      <c r="A122" s="87"/>
      <c r="B122" s="87"/>
      <c r="C122" s="123"/>
      <c r="D122" s="236"/>
      <c r="E122" s="237"/>
      <c r="F122" s="222"/>
      <c r="G122" s="238"/>
      <c r="H122" s="236"/>
      <c r="I122" s="236"/>
      <c r="J122" s="236"/>
    </row>
    <row r="123" spans="1:10" ht="12.75">
      <c r="A123" s="87"/>
      <c r="B123" s="87"/>
      <c r="C123" s="123"/>
      <c r="D123" s="236"/>
      <c r="E123" s="237"/>
      <c r="F123" s="222"/>
      <c r="G123" s="238"/>
      <c r="H123" s="236"/>
      <c r="I123" s="236"/>
      <c r="J123" s="236"/>
    </row>
    <row r="124" spans="1:10" ht="10.5" customHeight="1">
      <c r="A124" s="87"/>
      <c r="C124" s="79"/>
      <c r="D124" s="236"/>
      <c r="E124" s="237"/>
      <c r="F124" s="222"/>
      <c r="G124" s="238"/>
      <c r="H124" s="236"/>
      <c r="I124" s="236"/>
      <c r="J124" s="236"/>
    </row>
    <row r="125" spans="1:10" ht="10.5" customHeight="1">
      <c r="A125" s="87"/>
      <c r="B125" s="87"/>
      <c r="C125" s="123"/>
      <c r="D125" s="236"/>
      <c r="E125" s="237"/>
      <c r="F125" s="222"/>
      <c r="G125" s="238"/>
      <c r="H125" s="236"/>
      <c r="I125" s="236"/>
      <c r="J125" s="236"/>
    </row>
    <row r="126" spans="2:10" ht="10.5" customHeight="1">
      <c r="B126" s="87"/>
      <c r="C126" s="79"/>
      <c r="D126" s="236"/>
      <c r="E126" s="237"/>
      <c r="F126" s="222"/>
      <c r="G126" s="238"/>
      <c r="H126" s="236"/>
      <c r="I126" s="236"/>
      <c r="J126" s="236"/>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3" customWidth="1"/>
    <col min="2" max="4" width="5.140625" style="253" customWidth="1"/>
    <col min="5" max="5" width="6.28125" style="253" customWidth="1"/>
    <col min="6" max="12" width="8.7109375" style="253" customWidth="1"/>
    <col min="13" max="16" width="11.421875" style="253" customWidth="1"/>
    <col min="17" max="18" width="0" style="253" hidden="1" customWidth="1"/>
    <col min="19" max="16384" width="11.421875" style="253" customWidth="1"/>
  </cols>
  <sheetData>
    <row r="1" spans="1:12" ht="12.75">
      <c r="A1" s="347"/>
      <c r="B1" s="347"/>
      <c r="C1" s="347"/>
      <c r="D1" s="347"/>
      <c r="E1" s="347"/>
      <c r="F1" s="347"/>
      <c r="G1" s="347"/>
      <c r="H1" s="347"/>
      <c r="I1" s="347"/>
      <c r="J1" s="347"/>
      <c r="K1" s="347"/>
      <c r="L1" s="347"/>
    </row>
    <row r="2" spans="1:11" ht="12.75">
      <c r="A2" s="254"/>
      <c r="B2" s="255"/>
      <c r="C2" s="255"/>
      <c r="D2" s="255"/>
      <c r="E2" s="255"/>
      <c r="F2" s="255"/>
      <c r="G2" s="255"/>
      <c r="H2" s="255"/>
      <c r="I2" s="256"/>
      <c r="J2" s="256"/>
      <c r="K2" s="256"/>
    </row>
    <row r="3" spans="1:12" ht="12.75">
      <c r="A3" s="348" t="s">
        <v>65</v>
      </c>
      <c r="B3" s="348"/>
      <c r="C3" s="348"/>
      <c r="D3" s="348"/>
      <c r="E3" s="348"/>
      <c r="F3" s="348"/>
      <c r="G3" s="348"/>
      <c r="H3" s="348"/>
      <c r="I3" s="348"/>
      <c r="J3" s="348"/>
      <c r="K3" s="348"/>
      <c r="L3" s="348"/>
    </row>
    <row r="4" spans="1:12" ht="12.75">
      <c r="A4" s="348" t="s">
        <v>66</v>
      </c>
      <c r="B4" s="348"/>
      <c r="C4" s="348"/>
      <c r="D4" s="348"/>
      <c r="E4" s="348"/>
      <c r="F4" s="348"/>
      <c r="G4" s="348"/>
      <c r="H4" s="348"/>
      <c r="I4" s="348"/>
      <c r="J4" s="348"/>
      <c r="K4" s="348"/>
      <c r="L4" s="348"/>
    </row>
    <row r="5" spans="1:12" ht="12.75" customHeight="1">
      <c r="A5" s="349" t="s">
        <v>6</v>
      </c>
      <c r="B5" s="349"/>
      <c r="C5" s="349"/>
      <c r="D5" s="349"/>
      <c r="E5" s="349"/>
      <c r="F5" s="349"/>
      <c r="G5" s="349"/>
      <c r="H5" s="349"/>
      <c r="I5" s="349"/>
      <c r="J5" s="349"/>
      <c r="K5" s="349"/>
      <c r="L5" s="349"/>
    </row>
    <row r="6" spans="1:11" ht="11.25" customHeight="1">
      <c r="A6" s="257"/>
      <c r="B6" s="258"/>
      <c r="C6" s="255"/>
      <c r="D6" s="255"/>
      <c r="E6" s="255"/>
      <c r="F6" s="255"/>
      <c r="G6" s="255"/>
      <c r="H6" s="255"/>
      <c r="I6" s="256"/>
      <c r="J6" s="256"/>
      <c r="K6" s="256"/>
    </row>
    <row r="7" spans="1:11" ht="11.25" customHeight="1">
      <c r="A7" s="258"/>
      <c r="B7" s="258"/>
      <c r="C7" s="255"/>
      <c r="D7" s="255"/>
      <c r="E7" s="255"/>
      <c r="F7" s="255"/>
      <c r="G7" s="255"/>
      <c r="H7" s="255"/>
      <c r="I7" s="259"/>
      <c r="J7" s="256"/>
      <c r="K7" s="256"/>
    </row>
    <row r="8" spans="1:12" ht="12.75" customHeight="1">
      <c r="A8" s="260"/>
      <c r="B8" s="261"/>
      <c r="C8" s="261"/>
      <c r="D8" s="261"/>
      <c r="E8" s="261"/>
      <c r="F8" s="350" t="s">
        <v>201</v>
      </c>
      <c r="G8" s="353" t="s">
        <v>46</v>
      </c>
      <c r="H8" s="354"/>
      <c r="I8" s="357" t="s">
        <v>67</v>
      </c>
      <c r="J8" s="262" t="s">
        <v>7</v>
      </c>
      <c r="K8" s="262"/>
      <c r="L8" s="262"/>
    </row>
    <row r="9" spans="1:12" ht="12.75">
      <c r="A9" s="263"/>
      <c r="B9" s="264"/>
      <c r="C9" s="264"/>
      <c r="D9" s="264"/>
      <c r="E9" s="264"/>
      <c r="F9" s="351"/>
      <c r="G9" s="355"/>
      <c r="H9" s="356"/>
      <c r="I9" s="358"/>
      <c r="J9" s="265" t="s">
        <v>189</v>
      </c>
      <c r="K9" s="266"/>
      <c r="L9" s="267" t="s">
        <v>190</v>
      </c>
    </row>
    <row r="10" spans="1:12" ht="15.75" customHeight="1">
      <c r="A10" s="360" t="s">
        <v>68</v>
      </c>
      <c r="B10" s="360"/>
      <c r="C10" s="360"/>
      <c r="D10" s="360"/>
      <c r="E10" s="360"/>
      <c r="F10" s="351"/>
      <c r="G10" s="361" t="s">
        <v>202</v>
      </c>
      <c r="H10" s="361" t="s">
        <v>203</v>
      </c>
      <c r="I10" s="358"/>
      <c r="J10" s="364" t="s">
        <v>22</v>
      </c>
      <c r="K10" s="365"/>
      <c r="L10" s="366"/>
    </row>
    <row r="11" spans="1:12" ht="10.5" customHeight="1">
      <c r="A11" s="263"/>
      <c r="B11" s="264"/>
      <c r="C11" s="264"/>
      <c r="D11" s="264"/>
      <c r="E11" s="264"/>
      <c r="F11" s="351"/>
      <c r="G11" s="362"/>
      <c r="H11" s="362" t="s">
        <v>30</v>
      </c>
      <c r="I11" s="358"/>
      <c r="J11" s="367" t="s">
        <v>69</v>
      </c>
      <c r="K11" s="369" t="s">
        <v>70</v>
      </c>
      <c r="L11" s="371" t="s">
        <v>71</v>
      </c>
    </row>
    <row r="12" spans="1:12" ht="12" customHeight="1">
      <c r="A12" s="268"/>
      <c r="B12" s="269"/>
      <c r="C12" s="269"/>
      <c r="D12" s="269"/>
      <c r="E12" s="270"/>
      <c r="F12" s="352"/>
      <c r="G12" s="363"/>
      <c r="H12" s="363" t="s">
        <v>30</v>
      </c>
      <c r="I12" s="359"/>
      <c r="J12" s="368"/>
      <c r="K12" s="370"/>
      <c r="L12" s="372"/>
    </row>
    <row r="13" spans="1:12" ht="12" customHeight="1">
      <c r="A13" s="263"/>
      <c r="B13" s="264"/>
      <c r="C13" s="264"/>
      <c r="D13" s="264"/>
      <c r="E13" s="264"/>
      <c r="F13" s="271"/>
      <c r="G13" s="272"/>
      <c r="H13" s="272"/>
      <c r="I13" s="273"/>
      <c r="J13" s="274"/>
      <c r="K13" s="274"/>
      <c r="L13" s="274"/>
    </row>
    <row r="14" spans="1:11" ht="10.5" customHeight="1">
      <c r="A14" s="263"/>
      <c r="B14" s="264"/>
      <c r="C14" s="264"/>
      <c r="D14" s="264"/>
      <c r="E14" s="264"/>
      <c r="F14" s="272"/>
      <c r="G14" s="275"/>
      <c r="H14" s="276"/>
      <c r="I14" s="277"/>
      <c r="J14" s="278"/>
      <c r="K14" s="279"/>
    </row>
    <row r="15" spans="1:12" ht="12" customHeight="1">
      <c r="A15" s="373" t="s">
        <v>72</v>
      </c>
      <c r="B15" s="373"/>
      <c r="C15" s="373"/>
      <c r="D15" s="373"/>
      <c r="E15" s="373"/>
      <c r="F15" s="373"/>
      <c r="G15" s="373"/>
      <c r="H15" s="373"/>
      <c r="I15" s="373"/>
      <c r="J15" s="373"/>
      <c r="K15" s="373"/>
      <c r="L15" s="373"/>
    </row>
    <row r="16" spans="1:12" ht="12" customHeight="1">
      <c r="A16" s="280"/>
      <c r="B16" s="280"/>
      <c r="C16" s="280"/>
      <c r="D16" s="280"/>
      <c r="E16" s="280"/>
      <c r="F16" s="280"/>
      <c r="G16" s="280"/>
      <c r="H16" s="280"/>
      <c r="I16" s="280"/>
      <c r="J16" s="280"/>
      <c r="K16" s="280"/>
      <c r="L16" s="280"/>
    </row>
    <row r="17" spans="1:11" ht="10.5" customHeight="1">
      <c r="A17" s="263"/>
      <c r="B17" s="264"/>
      <c r="C17" s="264"/>
      <c r="D17" s="264"/>
      <c r="E17" s="264"/>
      <c r="F17" s="281"/>
      <c r="G17" s="273"/>
      <c r="H17" s="273"/>
      <c r="I17" s="273"/>
      <c r="J17" s="278"/>
      <c r="K17" s="279"/>
    </row>
    <row r="18" spans="1:12" ht="12.75">
      <c r="A18" s="374" t="s">
        <v>29</v>
      </c>
      <c r="B18" s="374"/>
      <c r="C18" s="374"/>
      <c r="D18" s="374"/>
      <c r="E18" s="374"/>
      <c r="F18" s="374"/>
      <c r="G18" s="374"/>
      <c r="H18" s="374"/>
      <c r="I18" s="374"/>
      <c r="J18" s="374"/>
      <c r="K18" s="374"/>
      <c r="L18" s="374"/>
    </row>
    <row r="19" spans="1:12" ht="12.75">
      <c r="A19" s="282"/>
      <c r="B19" s="282"/>
      <c r="C19" s="282"/>
      <c r="D19" s="282"/>
      <c r="E19" s="282"/>
      <c r="F19" s="282"/>
      <c r="G19" s="283"/>
      <c r="H19" s="282"/>
      <c r="I19" s="282"/>
      <c r="J19" s="282"/>
      <c r="K19" s="282"/>
      <c r="L19" s="282"/>
    </row>
    <row r="20" ht="9.75" customHeight="1">
      <c r="G20" s="284"/>
    </row>
    <row r="21" spans="1:19" ht="12.75">
      <c r="A21" s="375" t="s">
        <v>73</v>
      </c>
      <c r="B21" s="375"/>
      <c r="C21" s="375"/>
      <c r="D21" s="375"/>
      <c r="E21" s="376"/>
      <c r="F21" s="287">
        <v>110.8</v>
      </c>
      <c r="G21" s="287">
        <v>118.2</v>
      </c>
      <c r="H21" s="287">
        <v>90.6</v>
      </c>
      <c r="I21" s="287">
        <v>106.6</v>
      </c>
      <c r="J21" s="288">
        <v>-6.260575296108296</v>
      </c>
      <c r="K21" s="289">
        <v>22.295805739514353</v>
      </c>
      <c r="L21" s="289">
        <v>22</v>
      </c>
      <c r="M21" s="290"/>
      <c r="N21" s="290"/>
      <c r="O21" s="290"/>
      <c r="P21" s="290"/>
      <c r="Q21" s="253">
        <v>81.05</v>
      </c>
      <c r="R21" s="253">
        <v>75.7</v>
      </c>
      <c r="S21" s="290"/>
    </row>
    <row r="22" spans="1:19" ht="12.75">
      <c r="A22" s="285"/>
      <c r="B22" s="285" t="s">
        <v>36</v>
      </c>
      <c r="C22" s="285"/>
      <c r="D22" s="285"/>
      <c r="E22" s="286"/>
      <c r="F22" s="287">
        <v>111.4</v>
      </c>
      <c r="G22" s="287">
        <v>119.6</v>
      </c>
      <c r="H22" s="287">
        <v>91.6</v>
      </c>
      <c r="I22" s="287">
        <v>113</v>
      </c>
      <c r="J22" s="288">
        <v>-6.856187290969891</v>
      </c>
      <c r="K22" s="289">
        <v>21.615720524017483</v>
      </c>
      <c r="L22" s="289">
        <v>22</v>
      </c>
      <c r="M22" s="290"/>
      <c r="N22" s="290"/>
      <c r="O22" s="290"/>
      <c r="P22" s="290"/>
      <c r="Q22" s="253">
        <v>93.1</v>
      </c>
      <c r="R22" s="253">
        <v>95.4</v>
      </c>
      <c r="S22" s="290"/>
    </row>
    <row r="23" spans="1:19" ht="12.75">
      <c r="A23" s="285"/>
      <c r="B23" s="285" t="s">
        <v>74</v>
      </c>
      <c r="C23" s="285"/>
      <c r="D23" s="285"/>
      <c r="E23" s="286"/>
      <c r="F23" s="287">
        <v>113.7</v>
      </c>
      <c r="G23" s="287">
        <v>120</v>
      </c>
      <c r="H23" s="287">
        <v>90.7</v>
      </c>
      <c r="I23" s="287">
        <v>103.9</v>
      </c>
      <c r="J23" s="288">
        <v>-5.249999999999997</v>
      </c>
      <c r="K23" s="289">
        <v>25.358324145534727</v>
      </c>
      <c r="L23" s="289">
        <v>24.6</v>
      </c>
      <c r="M23" s="290"/>
      <c r="N23" s="290"/>
      <c r="O23" s="290"/>
      <c r="P23" s="290"/>
      <c r="S23" s="290"/>
    </row>
    <row r="24" spans="1:19" ht="12.75">
      <c r="A24" s="285"/>
      <c r="B24" s="285" t="s">
        <v>75</v>
      </c>
      <c r="C24" s="285"/>
      <c r="D24" s="285"/>
      <c r="E24" s="286"/>
      <c r="F24" s="291">
        <v>92.4</v>
      </c>
      <c r="G24" s="287">
        <v>112.3</v>
      </c>
      <c r="H24" s="287">
        <v>88.5</v>
      </c>
      <c r="I24" s="287">
        <v>102.7</v>
      </c>
      <c r="J24" s="288">
        <v>-17.72039180765805</v>
      </c>
      <c r="K24" s="289">
        <v>4.406779661016955</v>
      </c>
      <c r="L24" s="289">
        <v>15.8</v>
      </c>
      <c r="M24" s="290"/>
      <c r="N24" s="290"/>
      <c r="O24" s="290"/>
      <c r="P24" s="290"/>
      <c r="S24" s="290"/>
    </row>
    <row r="25" spans="1:19" ht="12.75">
      <c r="A25" s="285"/>
      <c r="B25" s="285" t="s">
        <v>41</v>
      </c>
      <c r="C25" s="285"/>
      <c r="D25" s="285"/>
      <c r="E25" s="286"/>
      <c r="F25" s="291">
        <v>87.4</v>
      </c>
      <c r="G25" s="287">
        <v>94.7</v>
      </c>
      <c r="H25" s="287">
        <v>83.8</v>
      </c>
      <c r="I25" s="287">
        <v>94.3</v>
      </c>
      <c r="J25" s="288">
        <v>-7.708553326293556</v>
      </c>
      <c r="K25" s="289">
        <v>4.295942720763733</v>
      </c>
      <c r="L25" s="289">
        <v>2.1</v>
      </c>
      <c r="M25" s="290"/>
      <c r="N25" s="290"/>
      <c r="O25" s="290"/>
      <c r="P25" s="290"/>
      <c r="S25" s="290"/>
    </row>
    <row r="26" spans="1:19" ht="12.75">
      <c r="A26" s="285"/>
      <c r="B26" s="285"/>
      <c r="C26" s="285"/>
      <c r="D26" s="285"/>
      <c r="E26" s="285"/>
      <c r="F26" s="292"/>
      <c r="G26" s="293"/>
      <c r="H26" s="287"/>
      <c r="I26" s="289"/>
      <c r="J26" s="288"/>
      <c r="K26" s="294"/>
      <c r="L26" s="294"/>
      <c r="M26" s="290"/>
      <c r="N26" s="290"/>
      <c r="O26" s="290"/>
      <c r="P26" s="290"/>
      <c r="S26" s="290"/>
    </row>
    <row r="27" spans="10:16" ht="9.75" customHeight="1">
      <c r="J27" s="295"/>
      <c r="K27" s="288"/>
      <c r="L27" s="296"/>
      <c r="M27" s="290"/>
      <c r="N27" s="290"/>
      <c r="O27" s="290"/>
      <c r="P27" s="290"/>
    </row>
    <row r="28" spans="1:16" ht="11.25" customHeight="1">
      <c r="A28" s="377" t="s">
        <v>31</v>
      </c>
      <c r="B28" s="377"/>
      <c r="C28" s="377"/>
      <c r="D28" s="377"/>
      <c r="E28" s="377"/>
      <c r="F28" s="377"/>
      <c r="G28" s="377"/>
      <c r="H28" s="377"/>
      <c r="I28" s="377"/>
      <c r="J28" s="377"/>
      <c r="K28" s="377"/>
      <c r="L28" s="377"/>
      <c r="M28" s="290"/>
      <c r="N28" s="290"/>
      <c r="O28" s="290"/>
      <c r="P28" s="290"/>
    </row>
    <row r="29" spans="1:16" ht="11.25" customHeight="1">
      <c r="A29" s="297"/>
      <c r="B29" s="297"/>
      <c r="C29" s="297"/>
      <c r="D29" s="297"/>
      <c r="E29" s="297"/>
      <c r="F29" s="297"/>
      <c r="G29" s="297"/>
      <c r="H29" s="297"/>
      <c r="I29" s="297"/>
      <c r="J29" s="297"/>
      <c r="K29" s="297"/>
      <c r="L29" s="297"/>
      <c r="M29" s="290"/>
      <c r="N29" s="290"/>
      <c r="O29" s="290"/>
      <c r="P29" s="290"/>
    </row>
    <row r="30" spans="1:16" ht="9.75" customHeight="1">
      <c r="A30" s="297"/>
      <c r="B30" s="297"/>
      <c r="C30" s="297"/>
      <c r="D30" s="297"/>
      <c r="E30" s="297"/>
      <c r="F30" s="297"/>
      <c r="G30" s="297"/>
      <c r="H30" s="297"/>
      <c r="I30" s="297"/>
      <c r="J30" s="297"/>
      <c r="K30" s="297"/>
      <c r="M30" s="290"/>
      <c r="N30" s="290"/>
      <c r="O30" s="290"/>
      <c r="P30" s="290"/>
    </row>
    <row r="31" spans="1:16" ht="11.25" customHeight="1">
      <c r="A31" s="375" t="s">
        <v>73</v>
      </c>
      <c r="B31" s="375"/>
      <c r="C31" s="375"/>
      <c r="D31" s="375"/>
      <c r="E31" s="376"/>
      <c r="F31" s="291">
        <v>101.3</v>
      </c>
      <c r="G31" s="287">
        <v>112.5</v>
      </c>
      <c r="H31" s="287">
        <v>86.8</v>
      </c>
      <c r="I31" s="287">
        <v>103.5</v>
      </c>
      <c r="J31" s="288">
        <v>-9.955555555555557</v>
      </c>
      <c r="K31" s="289">
        <v>16.705069124423964</v>
      </c>
      <c r="L31" s="289">
        <v>16.7</v>
      </c>
      <c r="M31" s="290"/>
      <c r="N31" s="290"/>
      <c r="O31" s="290"/>
      <c r="P31" s="290"/>
    </row>
    <row r="32" spans="1:16" ht="11.25" customHeight="1">
      <c r="A32" s="285"/>
      <c r="B32" s="285" t="s">
        <v>36</v>
      </c>
      <c r="C32" s="285"/>
      <c r="D32" s="285"/>
      <c r="E32" s="286"/>
      <c r="F32" s="291">
        <v>104.6</v>
      </c>
      <c r="G32" s="287">
        <v>121</v>
      </c>
      <c r="H32" s="287">
        <v>91.3</v>
      </c>
      <c r="I32" s="287">
        <v>113.1</v>
      </c>
      <c r="J32" s="288">
        <v>-13.553719008264467</v>
      </c>
      <c r="K32" s="289">
        <v>14.567360350492878</v>
      </c>
      <c r="L32" s="289">
        <v>22.9</v>
      </c>
      <c r="M32" s="290"/>
      <c r="N32" s="290"/>
      <c r="O32" s="290"/>
      <c r="P32" s="290"/>
    </row>
    <row r="33" spans="1:16" ht="11.25" customHeight="1">
      <c r="A33" s="285"/>
      <c r="B33" s="285" t="s">
        <v>74</v>
      </c>
      <c r="C33" s="285"/>
      <c r="D33" s="285"/>
      <c r="E33" s="286"/>
      <c r="F33" s="291">
        <v>102.7</v>
      </c>
      <c r="G33" s="287">
        <v>109.1</v>
      </c>
      <c r="H33" s="287">
        <v>84.1</v>
      </c>
      <c r="I33" s="287">
        <v>98.3</v>
      </c>
      <c r="J33" s="288">
        <v>-5.8661778185151165</v>
      </c>
      <c r="K33" s="289">
        <v>22.116527942925103</v>
      </c>
      <c r="L33" s="289">
        <v>13.8</v>
      </c>
      <c r="M33" s="290"/>
      <c r="N33" s="290"/>
      <c r="O33" s="290"/>
      <c r="P33" s="290"/>
    </row>
    <row r="34" spans="1:16" ht="11.25" customHeight="1">
      <c r="A34" s="285"/>
      <c r="B34" s="285" t="s">
        <v>75</v>
      </c>
      <c r="C34" s="285"/>
      <c r="D34" s="285"/>
      <c r="E34" s="286"/>
      <c r="F34" s="291">
        <v>82.6</v>
      </c>
      <c r="G34" s="287">
        <v>106.4</v>
      </c>
      <c r="H34" s="287">
        <v>84</v>
      </c>
      <c r="I34" s="287">
        <v>94.8</v>
      </c>
      <c r="J34" s="288">
        <v>-22.368421052631586</v>
      </c>
      <c r="K34" s="289">
        <v>-1.6666666666666736</v>
      </c>
      <c r="L34" s="289">
        <v>5.5</v>
      </c>
      <c r="M34" s="290"/>
      <c r="N34" s="290"/>
      <c r="O34" s="290"/>
      <c r="P34" s="290"/>
    </row>
    <row r="35" spans="1:16" ht="11.25" customHeight="1">
      <c r="A35" s="285"/>
      <c r="B35" s="285" t="s">
        <v>41</v>
      </c>
      <c r="C35" s="285"/>
      <c r="D35" s="285"/>
      <c r="E35" s="286"/>
      <c r="F35" s="291">
        <v>77.3</v>
      </c>
      <c r="G35" s="287">
        <v>86.7</v>
      </c>
      <c r="H35" s="287">
        <v>78.5</v>
      </c>
      <c r="I35" s="287">
        <v>85.8</v>
      </c>
      <c r="J35" s="288">
        <v>-10.841983852364482</v>
      </c>
      <c r="K35" s="289">
        <v>-1.5286624203821693</v>
      </c>
      <c r="L35" s="289">
        <v>0.2</v>
      </c>
      <c r="M35" s="290"/>
      <c r="N35" s="290"/>
      <c r="O35" s="290"/>
      <c r="P35" s="290"/>
    </row>
    <row r="36" spans="1:16" ht="11.25" customHeight="1">
      <c r="A36" s="285"/>
      <c r="B36" s="285"/>
      <c r="C36" s="285"/>
      <c r="D36" s="285"/>
      <c r="E36" s="285"/>
      <c r="F36" s="289"/>
      <c r="G36" s="298"/>
      <c r="H36" s="294"/>
      <c r="I36" s="289"/>
      <c r="J36" s="288"/>
      <c r="K36" s="294"/>
      <c r="L36" s="294"/>
      <c r="M36" s="290"/>
      <c r="N36" s="290"/>
      <c r="O36" s="290"/>
      <c r="P36" s="290"/>
    </row>
    <row r="37" spans="1:16" ht="9.75" customHeight="1">
      <c r="A37" s="282"/>
      <c r="B37" s="282"/>
      <c r="C37" s="282"/>
      <c r="D37" s="282"/>
      <c r="E37" s="282"/>
      <c r="H37" s="299"/>
      <c r="I37" s="259"/>
      <c r="J37" s="300"/>
      <c r="K37" s="296"/>
      <c r="M37" s="290"/>
      <c r="N37" s="290"/>
      <c r="O37" s="290"/>
      <c r="P37" s="290"/>
    </row>
    <row r="38" spans="1:16" ht="12.75">
      <c r="A38" s="374" t="s">
        <v>32</v>
      </c>
      <c r="B38" s="374"/>
      <c r="C38" s="374"/>
      <c r="D38" s="374"/>
      <c r="E38" s="374"/>
      <c r="F38" s="374"/>
      <c r="G38" s="374"/>
      <c r="H38" s="374"/>
      <c r="I38" s="374"/>
      <c r="J38" s="374"/>
      <c r="K38" s="374"/>
      <c r="L38" s="374"/>
      <c r="M38" s="290"/>
      <c r="N38" s="290"/>
      <c r="O38" s="290"/>
      <c r="P38" s="290"/>
    </row>
    <row r="39" spans="1:16" ht="12.75">
      <c r="A39" s="282"/>
      <c r="B39" s="282"/>
      <c r="C39" s="282"/>
      <c r="D39" s="282"/>
      <c r="E39" s="282"/>
      <c r="F39" s="282"/>
      <c r="G39" s="282"/>
      <c r="H39" s="282"/>
      <c r="I39" s="282"/>
      <c r="J39" s="282"/>
      <c r="K39" s="282"/>
      <c r="L39" s="282"/>
      <c r="M39" s="290"/>
      <c r="N39" s="290"/>
      <c r="O39" s="290"/>
      <c r="P39" s="290"/>
    </row>
    <row r="40" spans="1:16" ht="9.75" customHeight="1">
      <c r="A40" s="282"/>
      <c r="B40" s="282"/>
      <c r="C40" s="282"/>
      <c r="D40" s="282"/>
      <c r="E40" s="282"/>
      <c r="F40" s="282"/>
      <c r="G40" s="282"/>
      <c r="H40" s="282"/>
      <c r="I40" s="282"/>
      <c r="J40" s="282"/>
      <c r="K40" s="282"/>
      <c r="M40" s="290"/>
      <c r="N40" s="290"/>
      <c r="O40" s="290"/>
      <c r="P40" s="290"/>
    </row>
    <row r="41" spans="1:16" ht="11.25" customHeight="1">
      <c r="A41" s="375" t="s">
        <v>73</v>
      </c>
      <c r="B41" s="375"/>
      <c r="C41" s="375"/>
      <c r="D41" s="375"/>
      <c r="E41" s="376"/>
      <c r="F41" s="291">
        <v>119.1</v>
      </c>
      <c r="G41" s="287">
        <v>123.2</v>
      </c>
      <c r="H41" s="287">
        <v>93.9</v>
      </c>
      <c r="I41" s="289">
        <v>109.3</v>
      </c>
      <c r="J41" s="288">
        <v>-3.3279220779220844</v>
      </c>
      <c r="K41" s="289">
        <v>26.837060702875387</v>
      </c>
      <c r="L41" s="289">
        <v>26.8</v>
      </c>
      <c r="M41" s="290"/>
      <c r="N41" s="290"/>
      <c r="O41" s="290"/>
      <c r="P41" s="290"/>
    </row>
    <row r="42" spans="1:16" ht="11.25" customHeight="1">
      <c r="A42" s="285"/>
      <c r="B42" s="285" t="s">
        <v>36</v>
      </c>
      <c r="C42" s="285"/>
      <c r="D42" s="285"/>
      <c r="E42" s="286"/>
      <c r="F42" s="291">
        <v>119.1</v>
      </c>
      <c r="G42" s="287">
        <v>118</v>
      </c>
      <c r="H42" s="287">
        <v>91.9</v>
      </c>
      <c r="I42" s="289">
        <v>112.8</v>
      </c>
      <c r="J42" s="288">
        <v>0.9322033898305037</v>
      </c>
      <c r="K42" s="289">
        <v>29.5973884657236</v>
      </c>
      <c r="L42" s="289">
        <v>21</v>
      </c>
      <c r="M42" s="290"/>
      <c r="N42" s="290"/>
      <c r="O42" s="290"/>
      <c r="P42" s="290"/>
    </row>
    <row r="43" spans="1:16" ht="11.25" customHeight="1">
      <c r="A43" s="285"/>
      <c r="B43" s="285" t="s">
        <v>74</v>
      </c>
      <c r="C43" s="285"/>
      <c r="D43" s="285"/>
      <c r="E43" s="286"/>
      <c r="F43" s="291">
        <v>121.5</v>
      </c>
      <c r="G43" s="287">
        <v>127.8</v>
      </c>
      <c r="H43" s="287">
        <v>95.4</v>
      </c>
      <c r="I43" s="289">
        <v>107.9</v>
      </c>
      <c r="J43" s="288">
        <v>-4.92957746478873</v>
      </c>
      <c r="K43" s="289">
        <v>27.35849056603773</v>
      </c>
      <c r="L43" s="289">
        <v>32.7</v>
      </c>
      <c r="M43" s="290"/>
      <c r="N43" s="290"/>
      <c r="O43" s="290"/>
      <c r="P43" s="290"/>
    </row>
    <row r="44" spans="1:16" ht="11.25" customHeight="1">
      <c r="A44" s="285"/>
      <c r="B44" s="285" t="s">
        <v>75</v>
      </c>
      <c r="C44" s="285"/>
      <c r="D44" s="285"/>
      <c r="E44" s="286"/>
      <c r="F44" s="291">
        <v>102.3</v>
      </c>
      <c r="G44" s="287">
        <v>118.3</v>
      </c>
      <c r="H44" s="291">
        <v>93</v>
      </c>
      <c r="I44" s="289">
        <v>110.6</v>
      </c>
      <c r="J44" s="288">
        <v>-13.52493660185968</v>
      </c>
      <c r="K44" s="289">
        <v>9.999999999999996</v>
      </c>
      <c r="L44" s="289">
        <v>26.3</v>
      </c>
      <c r="M44" s="290"/>
      <c r="N44" s="290"/>
      <c r="O44" s="290"/>
      <c r="P44" s="290"/>
    </row>
    <row r="45" spans="1:16" ht="11.25" customHeight="1">
      <c r="A45" s="285"/>
      <c r="B45" s="285" t="s">
        <v>41</v>
      </c>
      <c r="C45" s="285"/>
      <c r="D45" s="285"/>
      <c r="E45" s="286"/>
      <c r="F45" s="291">
        <v>98.4</v>
      </c>
      <c r="G45" s="287">
        <v>103.5</v>
      </c>
      <c r="H45" s="287">
        <v>89.7</v>
      </c>
      <c r="I45" s="289">
        <v>103.7</v>
      </c>
      <c r="J45" s="288">
        <v>-4.927536231884052</v>
      </c>
      <c r="K45" s="289">
        <v>9.698996655518398</v>
      </c>
      <c r="L45" s="289">
        <v>4</v>
      </c>
      <c r="M45" s="290"/>
      <c r="N45" s="290"/>
      <c r="O45" s="290"/>
      <c r="P45" s="290"/>
    </row>
    <row r="46" ht="10.5" customHeight="1"/>
    <row r="47" spans="1:12" ht="12.75">
      <c r="A47" s="373"/>
      <c r="B47" s="373"/>
      <c r="C47" s="373"/>
      <c r="D47" s="373"/>
      <c r="E47" s="373"/>
      <c r="F47" s="373"/>
      <c r="G47" s="373"/>
      <c r="H47" s="373"/>
      <c r="I47" s="373"/>
      <c r="J47" s="373"/>
      <c r="K47" s="373"/>
      <c r="L47" s="373"/>
    </row>
    <row r="48" ht="10.5" customHeight="1"/>
    <row r="49" ht="11.25" customHeight="1">
      <c r="H49" s="289"/>
    </row>
    <row r="50" ht="11.25" customHeight="1">
      <c r="H50" s="289"/>
    </row>
    <row r="51" ht="11.25" customHeight="1">
      <c r="H51" s="289"/>
    </row>
    <row r="52" ht="12.75">
      <c r="H52" s="289"/>
    </row>
    <row r="53" ht="12.75">
      <c r="H53" s="3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77" customWidth="1"/>
    <col min="2" max="11" width="5.140625" style="77" customWidth="1"/>
    <col min="12" max="12" width="5.28125" style="77" customWidth="1"/>
    <col min="13" max="13" width="5.140625" style="77" customWidth="1"/>
    <col min="14" max="14" width="6.421875" style="77" customWidth="1"/>
    <col min="15" max="16" width="6.28125" style="77" customWidth="1"/>
    <col min="17" max="17" width="6.7109375" style="77" customWidth="1"/>
    <col min="18" max="16384" width="11.421875" style="77" customWidth="1"/>
  </cols>
  <sheetData>
    <row r="1" spans="1:17" s="84" customFormat="1" ht="12" customHeight="1">
      <c r="A1" s="330"/>
      <c r="B1" s="330"/>
      <c r="C1" s="330"/>
      <c r="D1" s="330"/>
      <c r="E1" s="330"/>
      <c r="F1" s="330"/>
      <c r="G1" s="330"/>
      <c r="H1" s="330"/>
      <c r="I1" s="330"/>
      <c r="J1" s="330"/>
      <c r="K1" s="330"/>
      <c r="L1" s="330"/>
      <c r="M1" s="330"/>
      <c r="N1" s="330"/>
      <c r="O1" s="330"/>
      <c r="P1" s="330"/>
      <c r="Q1" s="330"/>
    </row>
    <row r="2" spans="1:16" s="84" customFormat="1" ht="12" customHeight="1">
      <c r="A2" s="164"/>
      <c r="B2" s="105"/>
      <c r="C2" s="105"/>
      <c r="D2" s="105"/>
      <c r="E2" s="105"/>
      <c r="F2" s="105"/>
      <c r="G2" s="105"/>
      <c r="H2" s="105"/>
      <c r="I2" s="105"/>
      <c r="J2" s="105"/>
      <c r="K2" s="105"/>
      <c r="L2" s="105"/>
      <c r="M2" s="105"/>
      <c r="N2" s="107"/>
      <c r="O2" s="107"/>
      <c r="P2" s="107"/>
    </row>
    <row r="3" spans="1:17" s="84" customFormat="1" ht="12" customHeight="1">
      <c r="A3" s="333" t="s">
        <v>76</v>
      </c>
      <c r="B3" s="333"/>
      <c r="C3" s="333"/>
      <c r="D3" s="333"/>
      <c r="E3" s="333"/>
      <c r="F3" s="333"/>
      <c r="G3" s="333"/>
      <c r="H3" s="333"/>
      <c r="I3" s="333"/>
      <c r="J3" s="333"/>
      <c r="K3" s="333"/>
      <c r="L3" s="333"/>
      <c r="M3" s="333"/>
      <c r="N3" s="333"/>
      <c r="O3" s="333"/>
      <c r="P3" s="333"/>
      <c r="Q3" s="333"/>
    </row>
    <row r="4" spans="1:17" s="84" customFormat="1" ht="12" customHeight="1">
      <c r="A4" s="330" t="s">
        <v>6</v>
      </c>
      <c r="B4" s="330"/>
      <c r="C4" s="330"/>
      <c r="D4" s="330"/>
      <c r="E4" s="330"/>
      <c r="F4" s="330"/>
      <c r="G4" s="330"/>
      <c r="H4" s="330"/>
      <c r="I4" s="330"/>
      <c r="J4" s="330"/>
      <c r="K4" s="330"/>
      <c r="L4" s="330"/>
      <c r="M4" s="330"/>
      <c r="N4" s="330"/>
      <c r="O4" s="330"/>
      <c r="P4" s="330"/>
      <c r="Q4" s="330"/>
    </row>
    <row r="5" spans="1:16" s="84" customFormat="1" ht="12" customHeight="1">
      <c r="A5" s="109"/>
      <c r="B5" s="109"/>
      <c r="C5" s="105"/>
      <c r="D5" s="105"/>
      <c r="E5" s="105"/>
      <c r="F5" s="105"/>
      <c r="G5" s="105"/>
      <c r="H5" s="105"/>
      <c r="I5" s="105"/>
      <c r="J5" s="105"/>
      <c r="K5" s="105"/>
      <c r="L5" s="105"/>
      <c r="M5" s="105"/>
      <c r="N5" s="107"/>
      <c r="O5" s="107"/>
      <c r="P5" s="107"/>
    </row>
    <row r="6" spans="1:16" s="84" customFormat="1" ht="12" customHeight="1">
      <c r="A6" s="109"/>
      <c r="B6" s="109"/>
      <c r="C6" s="105"/>
      <c r="D6" s="105"/>
      <c r="E6" s="105"/>
      <c r="F6" s="105"/>
      <c r="G6" s="105"/>
      <c r="H6" s="105"/>
      <c r="I6" s="105"/>
      <c r="J6" s="105"/>
      <c r="K6" s="105"/>
      <c r="L6" s="105"/>
      <c r="M6" s="105"/>
      <c r="N6" s="143"/>
      <c r="O6" s="107"/>
      <c r="P6" s="107"/>
    </row>
    <row r="7" spans="1:17" s="84" customFormat="1" ht="12" customHeight="1">
      <c r="A7" s="111"/>
      <c r="B7" s="112"/>
      <c r="C7" s="113"/>
      <c r="D7" s="113"/>
      <c r="E7" s="113"/>
      <c r="F7" s="113"/>
      <c r="G7" s="113"/>
      <c r="H7" s="113"/>
      <c r="I7" s="113"/>
      <c r="J7" s="113"/>
      <c r="K7" s="113"/>
      <c r="L7" s="113"/>
      <c r="M7" s="113"/>
      <c r="N7" s="144"/>
      <c r="O7" s="331" t="s">
        <v>7</v>
      </c>
      <c r="P7" s="332"/>
      <c r="Q7" s="332"/>
    </row>
    <row r="8" spans="1:17" s="84" customFormat="1" ht="12" customHeight="1">
      <c r="A8" s="115"/>
      <c r="B8" s="116"/>
      <c r="C8" s="117"/>
      <c r="D8" s="117"/>
      <c r="E8" s="117"/>
      <c r="F8" s="117"/>
      <c r="G8" s="117"/>
      <c r="H8" s="117"/>
      <c r="I8" s="117"/>
      <c r="J8" s="117"/>
      <c r="K8" s="117"/>
      <c r="L8" s="117"/>
      <c r="M8" s="117"/>
      <c r="N8" s="145"/>
      <c r="O8" s="90" t="s">
        <v>189</v>
      </c>
      <c r="P8" s="91"/>
      <c r="Q8" s="92" t="s">
        <v>190</v>
      </c>
    </row>
    <row r="9" spans="1:17" s="84" customFormat="1" ht="12" customHeight="1">
      <c r="A9" s="119" t="s">
        <v>9</v>
      </c>
      <c r="B9" s="116" t="s">
        <v>10</v>
      </c>
      <c r="C9" s="117" t="s">
        <v>11</v>
      </c>
      <c r="D9" s="117" t="s">
        <v>12</v>
      </c>
      <c r="E9" s="117" t="s">
        <v>13</v>
      </c>
      <c r="F9" s="117" t="s">
        <v>14</v>
      </c>
      <c r="G9" s="117" t="s">
        <v>15</v>
      </c>
      <c r="H9" s="117" t="s">
        <v>8</v>
      </c>
      <c r="I9" s="117" t="s">
        <v>16</v>
      </c>
      <c r="J9" s="117" t="s">
        <v>17</v>
      </c>
      <c r="K9" s="117" t="s">
        <v>18</v>
      </c>
      <c r="L9" s="117" t="s">
        <v>19</v>
      </c>
      <c r="M9" s="117" t="s">
        <v>20</v>
      </c>
      <c r="N9" s="93" t="s">
        <v>21</v>
      </c>
      <c r="O9" s="326" t="s">
        <v>22</v>
      </c>
      <c r="P9" s="327"/>
      <c r="Q9" s="327"/>
    </row>
    <row r="10" spans="1:17" s="84" customFormat="1" ht="12" customHeight="1">
      <c r="A10" s="115"/>
      <c r="B10" s="116"/>
      <c r="C10" s="117"/>
      <c r="D10" s="117"/>
      <c r="E10" s="117"/>
      <c r="F10" s="117"/>
      <c r="G10" s="117"/>
      <c r="H10" s="117"/>
      <c r="I10" s="117"/>
      <c r="J10" s="117"/>
      <c r="K10" s="117"/>
      <c r="L10" s="117"/>
      <c r="M10" s="117"/>
      <c r="N10" s="145"/>
      <c r="O10" s="93" t="s">
        <v>23</v>
      </c>
      <c r="P10" s="94" t="s">
        <v>24</v>
      </c>
      <c r="Q10" s="95" t="s">
        <v>24</v>
      </c>
    </row>
    <row r="11" spans="1:17" s="84" customFormat="1" ht="12" customHeight="1">
      <c r="A11" s="120"/>
      <c r="B11" s="121"/>
      <c r="C11" s="122"/>
      <c r="D11" s="122"/>
      <c r="E11" s="122"/>
      <c r="F11" s="122"/>
      <c r="G11" s="122"/>
      <c r="H11" s="122"/>
      <c r="I11" s="122"/>
      <c r="J11" s="122"/>
      <c r="K11" s="122"/>
      <c r="L11" s="122"/>
      <c r="M11" s="122"/>
      <c r="N11" s="146"/>
      <c r="O11" s="96" t="s">
        <v>25</v>
      </c>
      <c r="P11" s="97" t="s">
        <v>26</v>
      </c>
      <c r="Q11" s="98" t="s">
        <v>27</v>
      </c>
    </row>
    <row r="12" spans="1:17" s="84" customFormat="1" ht="12" customHeight="1">
      <c r="A12" s="123"/>
      <c r="B12" s="124"/>
      <c r="C12" s="124"/>
      <c r="D12" s="124"/>
      <c r="E12" s="124"/>
      <c r="F12" s="124"/>
      <c r="G12" s="124"/>
      <c r="H12" s="124"/>
      <c r="I12" s="124"/>
      <c r="J12" s="124"/>
      <c r="K12" s="124"/>
      <c r="L12" s="124"/>
      <c r="M12" s="124"/>
      <c r="N12" s="147"/>
      <c r="O12" s="102"/>
      <c r="P12" s="94"/>
      <c r="Q12" s="94"/>
    </row>
    <row r="13" spans="1:16" s="84" customFormat="1" ht="12" customHeight="1">
      <c r="A13" s="123"/>
      <c r="B13" s="99"/>
      <c r="C13" s="99"/>
      <c r="D13" s="99"/>
      <c r="E13" s="99"/>
      <c r="F13" s="99"/>
      <c r="G13" s="99"/>
      <c r="H13" s="99"/>
      <c r="I13" s="99"/>
      <c r="J13" s="99"/>
      <c r="K13" s="99"/>
      <c r="L13" s="99"/>
      <c r="M13" s="99"/>
      <c r="N13" s="99"/>
      <c r="O13" s="102"/>
      <c r="P13" s="94"/>
    </row>
    <row r="14" spans="1:16" s="84" customFormat="1" ht="12" customHeight="1">
      <c r="A14" s="165"/>
      <c r="B14" s="99"/>
      <c r="C14" s="99"/>
      <c r="D14" s="99"/>
      <c r="E14" s="99"/>
      <c r="F14" s="99"/>
      <c r="G14" s="99"/>
      <c r="H14" s="99"/>
      <c r="I14" s="99"/>
      <c r="J14" s="99"/>
      <c r="K14" s="99"/>
      <c r="L14" s="99"/>
      <c r="M14" s="99"/>
      <c r="N14" s="99"/>
      <c r="O14" s="166"/>
      <c r="P14" s="167"/>
    </row>
    <row r="15" spans="1:17" s="84" customFormat="1" ht="12" customHeight="1">
      <c r="A15" s="328" t="s">
        <v>77</v>
      </c>
      <c r="B15" s="328"/>
      <c r="C15" s="328"/>
      <c r="D15" s="328"/>
      <c r="E15" s="328"/>
      <c r="F15" s="328"/>
      <c r="G15" s="328"/>
      <c r="H15" s="328"/>
      <c r="I15" s="328"/>
      <c r="J15" s="328"/>
      <c r="K15" s="328"/>
      <c r="L15" s="328"/>
      <c r="M15" s="328"/>
      <c r="N15" s="328"/>
      <c r="O15" s="328"/>
      <c r="P15" s="328"/>
      <c r="Q15" s="328"/>
    </row>
    <row r="16" spans="1:17" s="84" customFormat="1" ht="12" customHeight="1">
      <c r="A16" s="126"/>
      <c r="B16" s="168"/>
      <c r="C16" s="168"/>
      <c r="D16" s="168"/>
      <c r="E16" s="168"/>
      <c r="F16" s="168"/>
      <c r="G16" s="168"/>
      <c r="H16" s="168"/>
      <c r="I16" s="168"/>
      <c r="J16" s="168"/>
      <c r="K16" s="168"/>
      <c r="L16" s="168"/>
      <c r="M16" s="168"/>
      <c r="N16" s="126"/>
      <c r="O16" s="126"/>
      <c r="P16" s="126"/>
      <c r="Q16" s="126"/>
    </row>
    <row r="17" spans="1:17" s="84" customFormat="1" ht="12" customHeight="1">
      <c r="A17" s="126"/>
      <c r="B17" s="126"/>
      <c r="C17" s="126"/>
      <c r="D17" s="126"/>
      <c r="E17" s="126"/>
      <c r="F17" s="126"/>
      <c r="G17" s="126"/>
      <c r="H17" s="126"/>
      <c r="I17" s="126"/>
      <c r="J17" s="126"/>
      <c r="K17" s="126"/>
      <c r="L17" s="126"/>
      <c r="M17" s="126"/>
      <c r="N17" s="126"/>
      <c r="O17" s="126"/>
      <c r="P17" s="126"/>
      <c r="Q17" s="126"/>
    </row>
    <row r="18" spans="2:17" s="84" customFormat="1" ht="12" customHeight="1">
      <c r="B18" s="149"/>
      <c r="C18" s="149"/>
      <c r="D18" s="149"/>
      <c r="E18" s="149"/>
      <c r="F18" s="149"/>
      <c r="G18" s="149"/>
      <c r="H18" s="149"/>
      <c r="I18" s="149"/>
      <c r="J18" s="149"/>
      <c r="K18" s="149"/>
      <c r="L18" s="149"/>
      <c r="M18" s="149"/>
      <c r="N18" s="149"/>
      <c r="O18" s="149"/>
      <c r="P18" s="149"/>
      <c r="Q18" s="149"/>
    </row>
    <row r="19" spans="1:17" s="87" customFormat="1" ht="12" customHeight="1">
      <c r="A19" s="1" t="s">
        <v>29</v>
      </c>
      <c r="B19" s="149"/>
      <c r="C19" s="149"/>
      <c r="D19" s="149"/>
      <c r="E19" s="149"/>
      <c r="F19" s="149"/>
      <c r="G19" s="149"/>
      <c r="H19" s="149"/>
      <c r="I19" s="149"/>
      <c r="J19" s="149"/>
      <c r="K19" s="149"/>
      <c r="L19" s="149"/>
      <c r="M19" s="149"/>
      <c r="N19" s="149"/>
      <c r="O19" s="149"/>
      <c r="P19" s="149"/>
      <c r="Q19" s="149"/>
    </row>
    <row r="20" spans="1:18" s="87" customFormat="1" ht="12" customHeight="1">
      <c r="A20" s="2">
        <v>2007</v>
      </c>
      <c r="B20" s="99">
        <v>111.4571080937066</v>
      </c>
      <c r="C20" s="99">
        <v>116.20632661650254</v>
      </c>
      <c r="D20" s="99">
        <v>131.09345834780507</v>
      </c>
      <c r="E20" s="99">
        <v>111.214279626294</v>
      </c>
      <c r="F20" s="99">
        <v>118.04884233065845</v>
      </c>
      <c r="G20" s="99">
        <v>126.28304826165181</v>
      </c>
      <c r="H20" s="99">
        <v>124.55833242657084</v>
      </c>
      <c r="I20" s="99">
        <v>117.31772967968878</v>
      </c>
      <c r="J20" s="99">
        <v>127.58928243260516</v>
      </c>
      <c r="K20" s="99">
        <v>133.2614968651997</v>
      </c>
      <c r="L20" s="99">
        <v>141.74803696115796</v>
      </c>
      <c r="M20" s="99">
        <v>110.67112433805737</v>
      </c>
      <c r="N20" s="99">
        <v>122.45408883165818</v>
      </c>
      <c r="O20" s="100">
        <v>-21.92405149964535</v>
      </c>
      <c r="P20" s="100">
        <v>0.5271743071577877</v>
      </c>
      <c r="Q20" s="101">
        <v>11.164109287954119</v>
      </c>
      <c r="R20" s="101"/>
    </row>
    <row r="21" spans="1:18" s="87" customFormat="1" ht="12" customHeight="1">
      <c r="A21" s="2">
        <v>2008</v>
      </c>
      <c r="B21" s="99">
        <v>126.31421613422185</v>
      </c>
      <c r="C21" s="99">
        <v>133.2380791990992</v>
      </c>
      <c r="D21" s="99">
        <v>131.8296627365388</v>
      </c>
      <c r="E21" s="99">
        <v>145.2263167761784</v>
      </c>
      <c r="F21" s="99">
        <v>128.095966202418</v>
      </c>
      <c r="G21" s="99">
        <v>133.2176332396712</v>
      </c>
      <c r="H21" s="99">
        <v>131.73707992132225</v>
      </c>
      <c r="I21" s="99">
        <v>121.14560127610805</v>
      </c>
      <c r="J21" s="99">
        <v>141.01641612181504</v>
      </c>
      <c r="K21" s="99">
        <v>130.442725945236</v>
      </c>
      <c r="L21" s="99">
        <v>126.53239994015766</v>
      </c>
      <c r="M21" s="99">
        <v>103.10199842103884</v>
      </c>
      <c r="N21" s="99">
        <v>129.32484132615045</v>
      </c>
      <c r="O21" s="100">
        <v>-18.517313771176404</v>
      </c>
      <c r="P21" s="100">
        <v>-6.8392961237999</v>
      </c>
      <c r="Q21" s="101">
        <v>5.61088042061031</v>
      </c>
      <c r="R21" s="101"/>
    </row>
    <row r="22" spans="1:18" s="87" customFormat="1" ht="12" customHeight="1">
      <c r="A22" s="2">
        <v>2009</v>
      </c>
      <c r="B22" s="99">
        <v>96.9</v>
      </c>
      <c r="C22" s="99">
        <v>95.1</v>
      </c>
      <c r="D22" s="99">
        <v>115.7</v>
      </c>
      <c r="E22" s="99">
        <v>99.8</v>
      </c>
      <c r="F22" s="99">
        <v>99.9</v>
      </c>
      <c r="G22" s="99">
        <v>111.1</v>
      </c>
      <c r="H22" s="99">
        <v>112.4</v>
      </c>
      <c r="I22" s="99">
        <v>102.6</v>
      </c>
      <c r="J22" s="99">
        <v>122.7</v>
      </c>
      <c r="K22" s="99">
        <v>120.5</v>
      </c>
      <c r="L22" s="99">
        <v>119.5</v>
      </c>
      <c r="M22" s="99">
        <v>106.6</v>
      </c>
      <c r="N22" s="99">
        <v>108.56666666666666</v>
      </c>
      <c r="O22" s="100">
        <v>-10.794979079497912</v>
      </c>
      <c r="P22" s="100">
        <v>3.3927582709661177</v>
      </c>
      <c r="Q22" s="101">
        <v>-16.05118896464196</v>
      </c>
      <c r="R22" s="101"/>
    </row>
    <row r="23" spans="1:18" s="87" customFormat="1" ht="12" customHeight="1">
      <c r="A23" s="2">
        <v>2010</v>
      </c>
      <c r="B23" s="99">
        <v>97.6</v>
      </c>
      <c r="C23" s="99">
        <v>106.9</v>
      </c>
      <c r="D23" s="99">
        <v>132.8</v>
      </c>
      <c r="E23" s="99">
        <v>118.9</v>
      </c>
      <c r="F23" s="99">
        <v>118.6</v>
      </c>
      <c r="G23" s="99">
        <v>130.7</v>
      </c>
      <c r="H23" s="99">
        <v>116.9</v>
      </c>
      <c r="I23" s="99">
        <v>119.3</v>
      </c>
      <c r="J23" s="99">
        <v>133.5</v>
      </c>
      <c r="K23" s="99">
        <v>129</v>
      </c>
      <c r="L23" s="99">
        <v>135.2</v>
      </c>
      <c r="M23" s="99">
        <v>127.7</v>
      </c>
      <c r="N23" s="99">
        <v>122.25833333333333</v>
      </c>
      <c r="O23" s="100">
        <v>-5.547337278106499</v>
      </c>
      <c r="P23" s="100">
        <v>19.79362101313322</v>
      </c>
      <c r="Q23" s="101">
        <v>12.611298741172854</v>
      </c>
      <c r="R23" s="101"/>
    </row>
    <row r="24" spans="1:18" s="87" customFormat="1" ht="12" customHeight="1">
      <c r="A24" s="115"/>
      <c r="Q24" s="101"/>
      <c r="R24" s="101"/>
    </row>
    <row r="25" spans="1:17" s="87" customFormat="1" ht="12" customHeight="1">
      <c r="A25" s="115"/>
      <c r="B25" s="149"/>
      <c r="C25" s="149"/>
      <c r="D25" s="149"/>
      <c r="E25" s="149"/>
      <c r="F25" s="149"/>
      <c r="G25" s="149"/>
      <c r="H25" s="149"/>
      <c r="I25" s="149"/>
      <c r="J25" s="149"/>
      <c r="K25" s="149"/>
      <c r="L25" s="149"/>
      <c r="M25" s="149"/>
      <c r="N25" s="149"/>
      <c r="O25" s="149"/>
      <c r="P25" s="149"/>
      <c r="Q25" s="149"/>
    </row>
    <row r="26" spans="1:17" s="87" customFormat="1" ht="12" customHeight="1">
      <c r="A26" s="3" t="s">
        <v>31</v>
      </c>
      <c r="B26" s="149"/>
      <c r="C26" s="149"/>
      <c r="D26" s="149"/>
      <c r="E26" s="149"/>
      <c r="F26" s="149"/>
      <c r="G26" s="149"/>
      <c r="H26" s="149"/>
      <c r="I26" s="149"/>
      <c r="J26" s="149"/>
      <c r="K26" s="149"/>
      <c r="L26" s="149"/>
      <c r="M26" s="149"/>
      <c r="N26" s="149"/>
      <c r="O26" s="149"/>
      <c r="P26" s="149"/>
      <c r="Q26" s="149"/>
    </row>
    <row r="27" spans="1:17" s="87" customFormat="1" ht="12" customHeight="1">
      <c r="A27" s="2">
        <v>2007</v>
      </c>
      <c r="B27" s="99">
        <v>107.08424546772007</v>
      </c>
      <c r="C27" s="99">
        <v>106.48342264588055</v>
      </c>
      <c r="D27" s="99">
        <v>124.735894204022</v>
      </c>
      <c r="E27" s="99">
        <v>110.10772015283675</v>
      </c>
      <c r="F27" s="99">
        <v>113.44919770546183</v>
      </c>
      <c r="G27" s="99">
        <v>118.56602910275325</v>
      </c>
      <c r="H27" s="99">
        <v>118.29172034374511</v>
      </c>
      <c r="I27" s="99">
        <v>114.11911987597747</v>
      </c>
      <c r="J27" s="99">
        <v>121.51605234502583</v>
      </c>
      <c r="K27" s="99">
        <v>127.66032027503012</v>
      </c>
      <c r="L27" s="99">
        <v>131.16792503958226</v>
      </c>
      <c r="M27" s="99">
        <v>102.8962195480288</v>
      </c>
      <c r="N27" s="99">
        <v>116.33982222550533</v>
      </c>
      <c r="O27" s="100">
        <v>-21.55382536014195</v>
      </c>
      <c r="P27" s="100">
        <v>-3.6472580233719643</v>
      </c>
      <c r="Q27" s="101">
        <v>7.484003400781591</v>
      </c>
    </row>
    <row r="28" spans="1:17" s="87" customFormat="1" ht="12" customHeight="1">
      <c r="A28" s="2">
        <v>2008</v>
      </c>
      <c r="B28" s="99">
        <v>117.5450379060014</v>
      </c>
      <c r="C28" s="99">
        <v>122.37656478773195</v>
      </c>
      <c r="D28" s="99">
        <v>124.26817555881209</v>
      </c>
      <c r="E28" s="99">
        <v>133.65926746627102</v>
      </c>
      <c r="F28" s="99">
        <v>124.87627334556642</v>
      </c>
      <c r="G28" s="99">
        <v>130.0170428627818</v>
      </c>
      <c r="H28" s="99">
        <v>128.58537636539813</v>
      </c>
      <c r="I28" s="99">
        <v>115.70370459150756</v>
      </c>
      <c r="J28" s="99">
        <v>134.98828997562774</v>
      </c>
      <c r="K28" s="99">
        <v>128.3301274715765</v>
      </c>
      <c r="L28" s="99">
        <v>125.06513895344169</v>
      </c>
      <c r="M28" s="99">
        <v>105.52488429998192</v>
      </c>
      <c r="N28" s="99">
        <v>124.24499029872486</v>
      </c>
      <c r="O28" s="100">
        <v>-15.6240618424724</v>
      </c>
      <c r="P28" s="100">
        <v>2.5546757339574993</v>
      </c>
      <c r="Q28" s="101">
        <v>6.7948944067463675</v>
      </c>
    </row>
    <row r="29" spans="1:17" s="87" customFormat="1" ht="12" customHeight="1">
      <c r="A29" s="2">
        <v>2009</v>
      </c>
      <c r="B29" s="99">
        <v>96.2</v>
      </c>
      <c r="C29" s="99">
        <v>96.8</v>
      </c>
      <c r="D29" s="99">
        <v>115.2</v>
      </c>
      <c r="E29" s="99">
        <v>105.2</v>
      </c>
      <c r="F29" s="99">
        <v>102</v>
      </c>
      <c r="G29" s="99">
        <v>112.4</v>
      </c>
      <c r="H29" s="99">
        <v>113.9</v>
      </c>
      <c r="I29" s="99">
        <v>105.8</v>
      </c>
      <c r="J29" s="99">
        <v>127.8</v>
      </c>
      <c r="K29" s="99">
        <v>126.4</v>
      </c>
      <c r="L29" s="99">
        <v>123.9</v>
      </c>
      <c r="M29" s="99">
        <v>112.8</v>
      </c>
      <c r="N29" s="99">
        <v>111.53333333333332</v>
      </c>
      <c r="O29" s="100">
        <v>-8.958837772397102</v>
      </c>
      <c r="P29" s="100">
        <v>6.894218125211745</v>
      </c>
      <c r="Q29" s="101">
        <v>-10.231122345318418</v>
      </c>
    </row>
    <row r="30" spans="1:17" s="87" customFormat="1" ht="12" customHeight="1">
      <c r="A30" s="2">
        <v>2010</v>
      </c>
      <c r="B30" s="99">
        <v>98.6</v>
      </c>
      <c r="C30" s="99">
        <v>107</v>
      </c>
      <c r="D30" s="99">
        <v>135</v>
      </c>
      <c r="E30" s="99">
        <v>123.8</v>
      </c>
      <c r="F30" s="99">
        <v>122</v>
      </c>
      <c r="G30" s="99">
        <v>134.3</v>
      </c>
      <c r="H30" s="99">
        <v>120.2</v>
      </c>
      <c r="I30" s="99">
        <v>123.6</v>
      </c>
      <c r="J30" s="99">
        <v>137.2</v>
      </c>
      <c r="K30" s="99">
        <v>132.9</v>
      </c>
      <c r="L30" s="99">
        <v>139.7</v>
      </c>
      <c r="M30" s="99">
        <v>123.2</v>
      </c>
      <c r="N30" s="99">
        <v>124.79166666666669</v>
      </c>
      <c r="O30" s="100">
        <v>-11.811023622047236</v>
      </c>
      <c r="P30" s="100">
        <v>9.219858156028373</v>
      </c>
      <c r="Q30" s="101">
        <v>11.887328153018563</v>
      </c>
    </row>
    <row r="31" spans="1:17" s="87" customFormat="1" ht="12" customHeight="1">
      <c r="A31" s="115"/>
      <c r="Q31" s="101"/>
    </row>
    <row r="32" spans="1:17" s="87" customFormat="1" ht="12" customHeight="1">
      <c r="A32" s="115"/>
      <c r="B32" s="149"/>
      <c r="C32" s="149"/>
      <c r="D32" s="149"/>
      <c r="E32" s="149"/>
      <c r="F32" s="149"/>
      <c r="G32" s="149"/>
      <c r="H32" s="149"/>
      <c r="I32" s="149"/>
      <c r="J32" s="149"/>
      <c r="K32" s="149"/>
      <c r="L32" s="149"/>
      <c r="M32" s="149"/>
      <c r="N32" s="149"/>
      <c r="O32" s="149"/>
      <c r="P32" s="149"/>
      <c r="Q32" s="149"/>
    </row>
    <row r="33" spans="1:17" s="87" customFormat="1" ht="12" customHeight="1">
      <c r="A33" s="3" t="s">
        <v>32</v>
      </c>
      <c r="B33" s="149"/>
      <c r="C33" s="149"/>
      <c r="D33" s="149"/>
      <c r="E33" s="149"/>
      <c r="F33" s="149"/>
      <c r="G33" s="149"/>
      <c r="H33" s="149"/>
      <c r="I33" s="149"/>
      <c r="J33" s="149"/>
      <c r="K33" s="149"/>
      <c r="L33" s="149"/>
      <c r="M33" s="149"/>
      <c r="N33" s="149"/>
      <c r="O33" s="149"/>
      <c r="P33" s="149"/>
      <c r="Q33" s="149"/>
    </row>
    <row r="34" spans="1:17" s="87" customFormat="1" ht="12" customHeight="1">
      <c r="A34" s="2">
        <v>2007</v>
      </c>
      <c r="B34" s="99">
        <v>120.55034761328322</v>
      </c>
      <c r="C34" s="99">
        <v>136.42482012812127</v>
      </c>
      <c r="D34" s="99">
        <v>144.31382643733534</v>
      </c>
      <c r="E34" s="99">
        <v>113.51533758201549</v>
      </c>
      <c r="F34" s="99">
        <v>127.61366836321872</v>
      </c>
      <c r="G34" s="99">
        <v>142.33036316516902</v>
      </c>
      <c r="H34" s="99">
        <v>137.58956837411037</v>
      </c>
      <c r="I34" s="99">
        <v>123.96914491097588</v>
      </c>
      <c r="J34" s="99">
        <v>140.21838619536058</v>
      </c>
      <c r="K34" s="99">
        <v>144.90897923136862</v>
      </c>
      <c r="L34" s="99">
        <v>163.74906925407447</v>
      </c>
      <c r="M34" s="99">
        <v>126.83881071299416</v>
      </c>
      <c r="N34" s="99">
        <v>135.16852683066892</v>
      </c>
      <c r="O34" s="100">
        <v>-22.540744023289705</v>
      </c>
      <c r="P34" s="100">
        <v>8.45359963052892</v>
      </c>
      <c r="Q34" s="101">
        <v>18.42100416615452</v>
      </c>
    </row>
    <row r="35" spans="1:17" s="87" customFormat="1" ht="12" customHeight="1">
      <c r="A35" s="2">
        <v>2008</v>
      </c>
      <c r="B35" s="99">
        <v>144.54946494931028</v>
      </c>
      <c r="C35" s="99">
        <v>155.8242797124561</v>
      </c>
      <c r="D35" s="99">
        <v>147.55355344892206</v>
      </c>
      <c r="E35" s="99">
        <v>169.2796564088208</v>
      </c>
      <c r="F35" s="99">
        <v>134.79122302407865</v>
      </c>
      <c r="G35" s="99">
        <v>139.87316701476732</v>
      </c>
      <c r="H35" s="99">
        <v>138.29095498668735</v>
      </c>
      <c r="I35" s="99">
        <v>132.4618657523328</v>
      </c>
      <c r="J35" s="99">
        <v>153.55172756191254</v>
      </c>
      <c r="K35" s="99">
        <v>134.8358124820773</v>
      </c>
      <c r="L35" s="99">
        <v>129.58352610878038</v>
      </c>
      <c r="M35" s="99">
        <v>98.0636783295499</v>
      </c>
      <c r="N35" s="99">
        <v>139.8882424816413</v>
      </c>
      <c r="O35" s="100">
        <v>-24.323962100530263</v>
      </c>
      <c r="P35" s="100">
        <v>-22.68637826363375</v>
      </c>
      <c r="Q35" s="101">
        <v>3.4917267811056</v>
      </c>
    </row>
    <row r="36" spans="1:17" s="87" customFormat="1" ht="12" customHeight="1">
      <c r="A36" s="2">
        <v>2009</v>
      </c>
      <c r="B36" s="99">
        <v>98.6</v>
      </c>
      <c r="C36" s="99">
        <v>91.6</v>
      </c>
      <c r="D36" s="99">
        <v>116.8</v>
      </c>
      <c r="E36" s="99">
        <v>88.5</v>
      </c>
      <c r="F36" s="99">
        <v>95.4</v>
      </c>
      <c r="G36" s="99">
        <v>108.5</v>
      </c>
      <c r="H36" s="99">
        <v>109.4</v>
      </c>
      <c r="I36" s="99">
        <v>96</v>
      </c>
      <c r="J36" s="99">
        <v>112.1</v>
      </c>
      <c r="K36" s="99">
        <v>108.4</v>
      </c>
      <c r="L36" s="99">
        <v>110.4</v>
      </c>
      <c r="M36" s="99">
        <v>93.7</v>
      </c>
      <c r="N36" s="99">
        <v>102.45</v>
      </c>
      <c r="O36" s="100">
        <v>-15.1268115942029</v>
      </c>
      <c r="P36" s="100">
        <v>-4.449841576292346</v>
      </c>
      <c r="Q36" s="101">
        <v>-26.76296579146359</v>
      </c>
    </row>
    <row r="37" spans="1:17" s="87" customFormat="1" ht="12" customHeight="1">
      <c r="A37" s="2">
        <v>2010</v>
      </c>
      <c r="B37" s="99">
        <v>95.5</v>
      </c>
      <c r="C37" s="99">
        <v>106.6</v>
      </c>
      <c r="D37" s="99">
        <v>128.2</v>
      </c>
      <c r="E37" s="99">
        <v>108.6</v>
      </c>
      <c r="F37" s="99">
        <v>111.4</v>
      </c>
      <c r="G37" s="99">
        <v>123.3</v>
      </c>
      <c r="H37" s="99">
        <v>109.9</v>
      </c>
      <c r="I37" s="99">
        <v>110.3</v>
      </c>
      <c r="J37" s="99">
        <v>125.9</v>
      </c>
      <c r="K37" s="99">
        <v>121</v>
      </c>
      <c r="L37" s="99">
        <v>125.7</v>
      </c>
      <c r="M37" s="99">
        <v>137.1</v>
      </c>
      <c r="N37" s="99">
        <v>116.95833333333331</v>
      </c>
      <c r="O37" s="100">
        <v>9.069212410501185</v>
      </c>
      <c r="P37" s="100">
        <v>46.3180362860192</v>
      </c>
      <c r="Q37" s="101">
        <v>14.161379534732369</v>
      </c>
    </row>
    <row r="38" s="87" customFormat="1" ht="12" customHeight="1"/>
    <row r="39" spans="1:16" s="87" customFormat="1" ht="12" customHeight="1">
      <c r="A39" s="156"/>
      <c r="B39" s="169"/>
      <c r="C39" s="131"/>
      <c r="D39" s="131"/>
      <c r="E39" s="131"/>
      <c r="F39" s="131"/>
      <c r="G39" s="131"/>
      <c r="H39" s="131"/>
      <c r="I39" s="131"/>
      <c r="J39" s="131"/>
      <c r="K39" s="131"/>
      <c r="L39" s="131"/>
      <c r="M39" s="131"/>
      <c r="N39" s="169"/>
      <c r="O39" s="100"/>
      <c r="P39" s="100"/>
    </row>
    <row r="40" spans="1:16" s="87" customFormat="1" ht="12" customHeight="1">
      <c r="A40" s="156"/>
      <c r="B40" s="169"/>
      <c r="C40" s="131"/>
      <c r="D40" s="131"/>
      <c r="E40" s="131"/>
      <c r="F40" s="131"/>
      <c r="G40" s="131"/>
      <c r="H40" s="131"/>
      <c r="I40" s="131"/>
      <c r="J40" s="131"/>
      <c r="K40" s="131"/>
      <c r="L40" s="131"/>
      <c r="M40" s="131"/>
      <c r="N40" s="169"/>
      <c r="O40" s="100"/>
      <c r="P40" s="100"/>
    </row>
    <row r="41" spans="1:16" s="87" customFormat="1" ht="12" customHeight="1">
      <c r="A41" s="156"/>
      <c r="B41" s="169"/>
      <c r="C41" s="169"/>
      <c r="D41" s="169"/>
      <c r="E41" s="169"/>
      <c r="F41" s="169"/>
      <c r="G41" s="169"/>
      <c r="H41" s="169"/>
      <c r="I41" s="169"/>
      <c r="J41" s="169"/>
      <c r="K41" s="169"/>
      <c r="L41" s="169"/>
      <c r="M41" s="169"/>
      <c r="N41" s="169"/>
      <c r="O41" s="100"/>
      <c r="P41" s="100"/>
    </row>
    <row r="42" spans="1:17" s="87" customFormat="1" ht="12" customHeight="1">
      <c r="A42" s="328" t="s">
        <v>33</v>
      </c>
      <c r="B42" s="328"/>
      <c r="C42" s="328"/>
      <c r="D42" s="328"/>
      <c r="E42" s="328"/>
      <c r="F42" s="328"/>
      <c r="G42" s="328"/>
      <c r="H42" s="328"/>
      <c r="I42" s="328"/>
      <c r="J42" s="328"/>
      <c r="K42" s="328"/>
      <c r="L42" s="328"/>
      <c r="M42" s="328"/>
      <c r="N42" s="328"/>
      <c r="O42" s="328"/>
      <c r="P42" s="328"/>
      <c r="Q42" s="328"/>
    </row>
    <row r="43" spans="1:16" s="87" customFormat="1" ht="12" customHeight="1">
      <c r="A43" s="170"/>
      <c r="B43" s="171"/>
      <c r="C43" s="171"/>
      <c r="D43" s="171"/>
      <c r="E43" s="172"/>
      <c r="F43" s="172"/>
      <c r="G43" s="172"/>
      <c r="H43" s="172"/>
      <c r="I43" s="172"/>
      <c r="J43" s="172"/>
      <c r="K43" s="172"/>
      <c r="L43" s="172"/>
      <c r="M43" s="172"/>
      <c r="N43" s="173"/>
      <c r="O43" s="100"/>
      <c r="P43" s="100"/>
    </row>
    <row r="44" spans="1:16" s="87" customFormat="1" ht="12" customHeight="1">
      <c r="A44" s="170"/>
      <c r="B44" s="171"/>
      <c r="C44" s="171"/>
      <c r="D44" s="171"/>
      <c r="E44" s="172"/>
      <c r="F44" s="172"/>
      <c r="G44" s="172"/>
      <c r="H44" s="172"/>
      <c r="I44" s="172"/>
      <c r="J44" s="172"/>
      <c r="K44" s="172"/>
      <c r="L44" s="172"/>
      <c r="M44" s="172"/>
      <c r="N44" s="173"/>
      <c r="O44" s="100"/>
      <c r="P44" s="100"/>
    </row>
    <row r="45" spans="2:17" s="87" customFormat="1" ht="12" customHeight="1">
      <c r="B45" s="149"/>
      <c r="C45" s="149"/>
      <c r="D45" s="149"/>
      <c r="E45" s="149"/>
      <c r="F45" s="149"/>
      <c r="G45" s="149"/>
      <c r="H45" s="149"/>
      <c r="I45" s="149"/>
      <c r="J45" s="149"/>
      <c r="K45" s="149"/>
      <c r="L45" s="149"/>
      <c r="M45" s="149"/>
      <c r="N45" s="149"/>
      <c r="O45" s="149"/>
      <c r="P45" s="149"/>
      <c r="Q45" s="149"/>
    </row>
    <row r="46" spans="1:17" s="84" customFormat="1" ht="12" customHeight="1">
      <c r="A46" s="1" t="s">
        <v>29</v>
      </c>
      <c r="B46" s="149"/>
      <c r="C46" s="149"/>
      <c r="D46" s="149"/>
      <c r="E46" s="149"/>
      <c r="F46" s="149"/>
      <c r="G46" s="149"/>
      <c r="H46" s="149"/>
      <c r="I46" s="149"/>
      <c r="J46" s="149"/>
      <c r="K46" s="149"/>
      <c r="L46" s="149"/>
      <c r="M46" s="149"/>
      <c r="N46" s="149"/>
      <c r="O46" s="149"/>
      <c r="P46" s="149"/>
      <c r="Q46" s="149"/>
    </row>
    <row r="47" spans="1:17" s="87" customFormat="1" ht="12" customHeight="1">
      <c r="A47" s="2">
        <v>2007</v>
      </c>
      <c r="B47" s="99">
        <v>112.31514285647314</v>
      </c>
      <c r="C47" s="99">
        <v>115.66802187768977</v>
      </c>
      <c r="D47" s="99">
        <v>129.93692272035446</v>
      </c>
      <c r="E47" s="99">
        <v>111.8053732888616</v>
      </c>
      <c r="F47" s="99">
        <v>118.17932301883876</v>
      </c>
      <c r="G47" s="99">
        <v>126.42174424501913</v>
      </c>
      <c r="H47" s="99">
        <v>123.30581099745943</v>
      </c>
      <c r="I47" s="99">
        <v>115.04861669757642</v>
      </c>
      <c r="J47" s="99">
        <v>125.91409402280608</v>
      </c>
      <c r="K47" s="99">
        <v>130.3228470555986</v>
      </c>
      <c r="L47" s="99">
        <v>137.2395344131388</v>
      </c>
      <c r="M47" s="99">
        <v>107.97607065471992</v>
      </c>
      <c r="N47" s="99">
        <v>121.17779182071133</v>
      </c>
      <c r="O47" s="100">
        <v>-21.322910984473083</v>
      </c>
      <c r="P47" s="100">
        <v>-1.2241677272791216</v>
      </c>
      <c r="Q47" s="101">
        <v>10.353339342990484</v>
      </c>
    </row>
    <row r="48" spans="1:17" s="87" customFormat="1" ht="12" customHeight="1">
      <c r="A48" s="2">
        <v>2008</v>
      </c>
      <c r="B48" s="99">
        <v>123.13331846190172</v>
      </c>
      <c r="C48" s="99">
        <v>129.70659702840797</v>
      </c>
      <c r="D48" s="99">
        <v>129.23272934626922</v>
      </c>
      <c r="E48" s="99">
        <v>141.5464463174586</v>
      </c>
      <c r="F48" s="99">
        <v>127.68684854801646</v>
      </c>
      <c r="G48" s="99">
        <v>133.75032778910025</v>
      </c>
      <c r="H48" s="99">
        <v>130.9073771420305</v>
      </c>
      <c r="I48" s="99">
        <v>118.21757883554203</v>
      </c>
      <c r="J48" s="99">
        <v>138.3067490969794</v>
      </c>
      <c r="K48" s="99">
        <v>127.1089707170865</v>
      </c>
      <c r="L48" s="99">
        <v>121.20868714110308</v>
      </c>
      <c r="M48" s="99">
        <v>100.99345672334681</v>
      </c>
      <c r="N48" s="99">
        <v>126.81659059560354</v>
      </c>
      <c r="O48" s="100">
        <v>-16.678037601564853</v>
      </c>
      <c r="P48" s="100">
        <v>-6.466816109378287</v>
      </c>
      <c r="Q48" s="101">
        <v>4.6533268927982245</v>
      </c>
    </row>
    <row r="49" spans="1:17" s="87" customFormat="1" ht="12" customHeight="1">
      <c r="A49" s="2">
        <v>2009</v>
      </c>
      <c r="B49" s="99">
        <v>93.7</v>
      </c>
      <c r="C49" s="99">
        <v>92.5</v>
      </c>
      <c r="D49" s="99">
        <v>112.8</v>
      </c>
      <c r="E49" s="99">
        <v>99.5</v>
      </c>
      <c r="F49" s="99">
        <v>98.8</v>
      </c>
      <c r="G49" s="99">
        <v>109.3</v>
      </c>
      <c r="H49" s="99">
        <v>106.2</v>
      </c>
      <c r="I49" s="99">
        <v>100.2</v>
      </c>
      <c r="J49" s="99">
        <v>119.9</v>
      </c>
      <c r="K49" s="99">
        <v>116.8</v>
      </c>
      <c r="L49" s="99">
        <v>116.8</v>
      </c>
      <c r="M49" s="99">
        <v>102.5</v>
      </c>
      <c r="N49" s="99">
        <v>105.75</v>
      </c>
      <c r="O49" s="100">
        <v>-12.243150684931505</v>
      </c>
      <c r="P49" s="100">
        <v>1.4917236477805595</v>
      </c>
      <c r="Q49" s="101">
        <v>-16.611856931859414</v>
      </c>
    </row>
    <row r="50" spans="1:17" s="87" customFormat="1" ht="12" customHeight="1">
      <c r="A50" s="2">
        <v>2010</v>
      </c>
      <c r="B50" s="99">
        <v>96.1</v>
      </c>
      <c r="C50" s="99">
        <v>104.9</v>
      </c>
      <c r="D50" s="99">
        <v>130.4</v>
      </c>
      <c r="E50" s="99">
        <v>117.5</v>
      </c>
      <c r="F50" s="99">
        <v>118.1</v>
      </c>
      <c r="G50" s="99">
        <v>131.4</v>
      </c>
      <c r="H50" s="99">
        <v>117</v>
      </c>
      <c r="I50" s="99">
        <v>119.4</v>
      </c>
      <c r="J50" s="99">
        <v>133.9</v>
      </c>
      <c r="K50" s="99">
        <v>129</v>
      </c>
      <c r="L50" s="99">
        <v>135</v>
      </c>
      <c r="M50" s="99">
        <v>126.2</v>
      </c>
      <c r="N50" s="99">
        <v>121.575</v>
      </c>
      <c r="O50" s="100">
        <v>-6.518518518518517</v>
      </c>
      <c r="P50" s="100">
        <v>23.121951219512198</v>
      </c>
      <c r="Q50" s="101">
        <v>14.9645390070922</v>
      </c>
    </row>
    <row r="51" spans="1:17" s="87" customFormat="1" ht="12" customHeight="1">
      <c r="A51" s="115"/>
      <c r="Q51" s="101"/>
    </row>
    <row r="52" spans="1:17" s="87" customFormat="1" ht="12" customHeight="1">
      <c r="A52" s="115"/>
      <c r="B52" s="149"/>
      <c r="C52" s="149"/>
      <c r="D52" s="149"/>
      <c r="E52" s="149"/>
      <c r="F52" s="149"/>
      <c r="G52" s="149"/>
      <c r="H52" s="149"/>
      <c r="I52" s="149"/>
      <c r="J52" s="149"/>
      <c r="K52" s="149"/>
      <c r="L52" s="149"/>
      <c r="M52" s="149"/>
      <c r="N52" s="149"/>
      <c r="O52" s="149"/>
      <c r="P52" s="149"/>
      <c r="Q52" s="149"/>
    </row>
    <row r="53" spans="1:17" s="87" customFormat="1" ht="12" customHeight="1">
      <c r="A53" s="3" t="s">
        <v>31</v>
      </c>
      <c r="B53" s="149"/>
      <c r="C53" s="149"/>
      <c r="D53" s="149"/>
      <c r="E53" s="149"/>
      <c r="F53" s="149"/>
      <c r="G53" s="149"/>
      <c r="H53" s="149"/>
      <c r="I53" s="149"/>
      <c r="J53" s="149"/>
      <c r="K53" s="149"/>
      <c r="L53" s="149"/>
      <c r="M53" s="149"/>
      <c r="N53" s="149"/>
      <c r="O53" s="149"/>
      <c r="P53" s="149"/>
      <c r="Q53" s="149"/>
    </row>
    <row r="54" spans="1:17" s="87" customFormat="1" ht="12" customHeight="1">
      <c r="A54" s="2">
        <v>2007</v>
      </c>
      <c r="B54" s="99">
        <v>108.72406866189175</v>
      </c>
      <c r="C54" s="99">
        <v>107.86152010422174</v>
      </c>
      <c r="D54" s="99">
        <v>125.32817771078284</v>
      </c>
      <c r="E54" s="99">
        <v>112.00130184910246</v>
      </c>
      <c r="F54" s="99">
        <v>115.02009021042848</v>
      </c>
      <c r="G54" s="99">
        <v>120.89591419273577</v>
      </c>
      <c r="H54" s="99">
        <v>120.1320116959276</v>
      </c>
      <c r="I54" s="99">
        <v>115.31393628688886</v>
      </c>
      <c r="J54" s="99">
        <v>122.11148697561094</v>
      </c>
      <c r="K54" s="99">
        <v>127.80442559992771</v>
      </c>
      <c r="L54" s="99">
        <v>131.03452601069824</v>
      </c>
      <c r="M54" s="99">
        <v>102.82603500792868</v>
      </c>
      <c r="N54" s="99">
        <v>117.4211245255121</v>
      </c>
      <c r="O54" s="100">
        <v>-21.52752550153575</v>
      </c>
      <c r="P54" s="100">
        <v>-4.5243509408681435</v>
      </c>
      <c r="Q54" s="101">
        <v>7.736194838104872</v>
      </c>
    </row>
    <row r="55" spans="1:17" s="87" customFormat="1" ht="12" customHeight="1">
      <c r="A55" s="2">
        <v>2008</v>
      </c>
      <c r="B55" s="99">
        <v>117.54690958306335</v>
      </c>
      <c r="C55" s="99">
        <v>122.42722137776106</v>
      </c>
      <c r="D55" s="99">
        <v>124.89107865479687</v>
      </c>
      <c r="E55" s="99">
        <v>135.0749144454409</v>
      </c>
      <c r="F55" s="99">
        <v>126.43154441786359</v>
      </c>
      <c r="G55" s="99">
        <v>132.45662248291077</v>
      </c>
      <c r="H55" s="99">
        <v>130.29384910969895</v>
      </c>
      <c r="I55" s="99">
        <v>117.73998339585488</v>
      </c>
      <c r="J55" s="99">
        <v>136.20235506679936</v>
      </c>
      <c r="K55" s="99">
        <v>128.24208956206508</v>
      </c>
      <c r="L55" s="99">
        <v>123.21524522770868</v>
      </c>
      <c r="M55" s="99">
        <v>103.85915819015179</v>
      </c>
      <c r="N55" s="99">
        <v>124.86508095950963</v>
      </c>
      <c r="O55" s="100">
        <v>-15.709165697625936</v>
      </c>
      <c r="P55" s="100">
        <v>1.0047291837553065</v>
      </c>
      <c r="Q55" s="101">
        <v>6.3395376803602135</v>
      </c>
    </row>
    <row r="56" spans="1:17" s="87" customFormat="1" ht="12" customHeight="1">
      <c r="A56" s="2">
        <v>2009</v>
      </c>
      <c r="B56" s="99">
        <v>94.3</v>
      </c>
      <c r="C56" s="99">
        <v>94.4</v>
      </c>
      <c r="D56" s="99">
        <v>114.6</v>
      </c>
      <c r="E56" s="99">
        <v>104.8</v>
      </c>
      <c r="F56" s="99">
        <v>100.2</v>
      </c>
      <c r="G56" s="99">
        <v>109.6</v>
      </c>
      <c r="H56" s="99">
        <v>108.9</v>
      </c>
      <c r="I56" s="99">
        <v>102.4</v>
      </c>
      <c r="J56" s="99">
        <v>123.2</v>
      </c>
      <c r="K56" s="99">
        <v>121</v>
      </c>
      <c r="L56" s="99">
        <v>119.1</v>
      </c>
      <c r="M56" s="99">
        <v>106</v>
      </c>
      <c r="N56" s="99">
        <v>108.20833333333333</v>
      </c>
      <c r="O56" s="100">
        <v>-10.999160369437444</v>
      </c>
      <c r="P56" s="100">
        <v>2.061293242843954</v>
      </c>
      <c r="Q56" s="101">
        <v>-13.33979644123054</v>
      </c>
    </row>
    <row r="57" spans="1:17" s="87" customFormat="1" ht="12" customHeight="1">
      <c r="A57" s="2">
        <v>2010</v>
      </c>
      <c r="B57" s="99">
        <v>96.5</v>
      </c>
      <c r="C57" s="99">
        <v>103.3</v>
      </c>
      <c r="D57" s="99">
        <v>130.7</v>
      </c>
      <c r="E57" s="99">
        <v>120.3</v>
      </c>
      <c r="F57" s="99">
        <v>119.1</v>
      </c>
      <c r="G57" s="99">
        <v>132.5</v>
      </c>
      <c r="H57" s="99">
        <v>118.5</v>
      </c>
      <c r="I57" s="99">
        <v>121.8</v>
      </c>
      <c r="J57" s="99">
        <v>136</v>
      </c>
      <c r="K57" s="99">
        <v>131.6</v>
      </c>
      <c r="L57" s="99">
        <v>138.6</v>
      </c>
      <c r="M57" s="99">
        <v>121.2</v>
      </c>
      <c r="N57" s="99">
        <v>122.50833333333331</v>
      </c>
      <c r="O57" s="100">
        <v>-12.554112554112548</v>
      </c>
      <c r="P57" s="100">
        <v>14.339622641509436</v>
      </c>
      <c r="Q57" s="101">
        <v>13.215248363496327</v>
      </c>
    </row>
    <row r="58" spans="1:17" s="87" customFormat="1" ht="12" customHeight="1">
      <c r="A58" s="115"/>
      <c r="Q58" s="101"/>
    </row>
    <row r="59" spans="1:17" s="87" customFormat="1" ht="12" customHeight="1">
      <c r="A59" s="115"/>
      <c r="B59" s="149"/>
      <c r="C59" s="149"/>
      <c r="D59" s="149"/>
      <c r="E59" s="149"/>
      <c r="F59" s="149"/>
      <c r="G59" s="149"/>
      <c r="H59" s="149"/>
      <c r="I59" s="149"/>
      <c r="J59" s="149"/>
      <c r="K59" s="149"/>
      <c r="L59" s="149"/>
      <c r="M59" s="149"/>
      <c r="N59" s="149"/>
      <c r="O59" s="149"/>
      <c r="P59" s="149"/>
      <c r="Q59" s="149"/>
    </row>
    <row r="60" spans="1:17" s="87" customFormat="1" ht="12" customHeight="1">
      <c r="A60" s="3" t="s">
        <v>32</v>
      </c>
      <c r="B60" s="149"/>
      <c r="C60" s="149"/>
      <c r="D60" s="149"/>
      <c r="E60" s="149"/>
      <c r="F60" s="149"/>
      <c r="G60" s="149"/>
      <c r="H60" s="149"/>
      <c r="I60" s="149"/>
      <c r="J60" s="149"/>
      <c r="K60" s="149"/>
      <c r="L60" s="149"/>
      <c r="M60" s="149"/>
      <c r="N60" s="149"/>
      <c r="O60" s="149"/>
      <c r="P60" s="149"/>
      <c r="Q60" s="149"/>
    </row>
    <row r="61" spans="1:17" s="87" customFormat="1" ht="12" customHeight="1">
      <c r="A61" s="2">
        <v>2007</v>
      </c>
      <c r="B61" s="99">
        <v>119.79845767399758</v>
      </c>
      <c r="C61" s="99">
        <v>131.9357198502272</v>
      </c>
      <c r="D61" s="99">
        <v>139.54092641160634</v>
      </c>
      <c r="E61" s="99">
        <v>111.39708456560476</v>
      </c>
      <c r="F61" s="99">
        <v>124.76273856699393</v>
      </c>
      <c r="G61" s="99">
        <v>137.9368296118905</v>
      </c>
      <c r="H61" s="99">
        <v>129.9195811548233</v>
      </c>
      <c r="I61" s="99">
        <v>114.49572641837345</v>
      </c>
      <c r="J61" s="99">
        <v>133.83821480661942</v>
      </c>
      <c r="K61" s="99">
        <v>135.5708980773321</v>
      </c>
      <c r="L61" s="99">
        <v>150.16993596009414</v>
      </c>
      <c r="M61" s="99">
        <v>118.70805110908198</v>
      </c>
      <c r="N61" s="99">
        <v>129.0061803505537</v>
      </c>
      <c r="O61" s="100">
        <v>-20.950854543463866</v>
      </c>
      <c r="P61" s="100">
        <v>5.348898097901545</v>
      </c>
      <c r="Q61" s="101">
        <v>15.683532770497047</v>
      </c>
    </row>
    <row r="62" spans="1:17" s="84" customFormat="1" ht="12" customHeight="1">
      <c r="A62" s="2">
        <v>2008</v>
      </c>
      <c r="B62" s="99">
        <v>134.7746419418901</v>
      </c>
      <c r="C62" s="99">
        <v>144.87583517754118</v>
      </c>
      <c r="D62" s="99">
        <v>138.28014446262478</v>
      </c>
      <c r="E62" s="99">
        <v>155.03224686789707</v>
      </c>
      <c r="F62" s="99">
        <v>130.30273323562534</v>
      </c>
      <c r="G62" s="99">
        <v>136.4462353540083</v>
      </c>
      <c r="H62" s="99">
        <v>132.18588690444133</v>
      </c>
      <c r="I62" s="99">
        <v>119.21282338826839</v>
      </c>
      <c r="J62" s="99">
        <v>142.6920227434327</v>
      </c>
      <c r="K62" s="99">
        <v>124.74770370248724</v>
      </c>
      <c r="L62" s="99">
        <v>117.02729042020677</v>
      </c>
      <c r="M62" s="99">
        <v>95.02172094537245</v>
      </c>
      <c r="N62" s="99">
        <v>130.883273761983</v>
      </c>
      <c r="O62" s="100">
        <v>-18.80379302624158</v>
      </c>
      <c r="P62" s="100">
        <v>-19.953431921769088</v>
      </c>
      <c r="Q62" s="101">
        <v>1.4550414610591398</v>
      </c>
    </row>
    <row r="63" spans="1:17" s="84" customFormat="1" ht="12" customHeight="1">
      <c r="A63" s="2">
        <v>2009</v>
      </c>
      <c r="B63" s="99">
        <v>92.5</v>
      </c>
      <c r="C63" s="99">
        <v>88.6</v>
      </c>
      <c r="D63" s="99">
        <v>109.1</v>
      </c>
      <c r="E63" s="99">
        <v>88.4</v>
      </c>
      <c r="F63" s="99">
        <v>95.8</v>
      </c>
      <c r="G63" s="99">
        <v>108.6</v>
      </c>
      <c r="H63" s="99">
        <v>100.6</v>
      </c>
      <c r="I63" s="99">
        <v>95.8</v>
      </c>
      <c r="J63" s="99">
        <v>112.8</v>
      </c>
      <c r="K63" s="99">
        <v>108</v>
      </c>
      <c r="L63" s="99">
        <v>112</v>
      </c>
      <c r="M63" s="99">
        <v>95.2</v>
      </c>
      <c r="N63" s="99">
        <v>100.61666666666666</v>
      </c>
      <c r="O63" s="100">
        <v>-14.999999999999998</v>
      </c>
      <c r="P63" s="100">
        <v>0.1876192652099449</v>
      </c>
      <c r="Q63" s="101">
        <v>-23.124885422989568</v>
      </c>
    </row>
    <row r="64" spans="1:17" s="84" customFormat="1" ht="12" customHeight="1">
      <c r="A64" s="2">
        <v>2010</v>
      </c>
      <c r="B64" s="99">
        <v>95.5</v>
      </c>
      <c r="C64" s="99">
        <v>108.2</v>
      </c>
      <c r="D64" s="99">
        <v>129.6</v>
      </c>
      <c r="E64" s="99">
        <v>111.7</v>
      </c>
      <c r="F64" s="99">
        <v>115.9</v>
      </c>
      <c r="G64" s="99">
        <v>129</v>
      </c>
      <c r="H64" s="99">
        <v>113.9</v>
      </c>
      <c r="I64" s="99">
        <v>114.4</v>
      </c>
      <c r="J64" s="99">
        <v>129.6</v>
      </c>
      <c r="K64" s="99">
        <v>123.7</v>
      </c>
      <c r="L64" s="99">
        <v>127.5</v>
      </c>
      <c r="M64" s="99">
        <v>136.9</v>
      </c>
      <c r="N64" s="99">
        <v>119.65833333333335</v>
      </c>
      <c r="O64" s="100">
        <v>7.372549019607848</v>
      </c>
      <c r="P64" s="100">
        <v>43.80252100840336</v>
      </c>
      <c r="Q64" s="101">
        <v>18.924962729832718</v>
      </c>
    </row>
    <row r="65" s="84" customFormat="1" ht="12" customHeight="1"/>
    <row r="66" spans="1:16" s="84" customFormat="1" ht="12" customHeight="1">
      <c r="A66" s="87"/>
      <c r="B66" s="87"/>
      <c r="C66" s="87"/>
      <c r="D66" s="87"/>
      <c r="E66" s="87"/>
      <c r="F66" s="87"/>
      <c r="G66" s="87"/>
      <c r="H66" s="87"/>
      <c r="I66" s="87"/>
      <c r="J66" s="87"/>
      <c r="K66" s="87"/>
      <c r="L66" s="87"/>
      <c r="M66" s="87"/>
      <c r="N66" s="87"/>
      <c r="O66" s="87"/>
      <c r="P66" s="87"/>
    </row>
    <row r="67" spans="1:16" s="84" customFormat="1" ht="12" customHeight="1">
      <c r="A67" s="87"/>
      <c r="B67" s="129"/>
      <c r="C67" s="129"/>
      <c r="D67" s="129"/>
      <c r="E67" s="129"/>
      <c r="F67" s="129"/>
      <c r="G67" s="129"/>
      <c r="H67" s="129"/>
      <c r="I67" s="129"/>
      <c r="J67" s="129"/>
      <c r="K67" s="129"/>
      <c r="L67" s="129"/>
      <c r="M67" s="129"/>
      <c r="N67" s="87"/>
      <c r="O67" s="87"/>
      <c r="P67" s="87"/>
    </row>
    <row r="68" spans="1:16" s="84" customFormat="1" ht="12" customHeight="1">
      <c r="A68" s="87"/>
      <c r="B68" s="87"/>
      <c r="C68" s="87"/>
      <c r="D68" s="87"/>
      <c r="E68" s="87"/>
      <c r="F68" s="87"/>
      <c r="G68" s="87"/>
      <c r="H68" s="87"/>
      <c r="I68" s="87"/>
      <c r="J68" s="87"/>
      <c r="K68" s="87"/>
      <c r="L68" s="87"/>
      <c r="M68" s="87"/>
      <c r="N68" s="87"/>
      <c r="O68" s="87"/>
      <c r="P68" s="87"/>
    </row>
    <row r="69" spans="1:17" s="84" customFormat="1" ht="12" customHeight="1">
      <c r="A69" s="333" t="s">
        <v>78</v>
      </c>
      <c r="B69" s="333"/>
      <c r="C69" s="333"/>
      <c r="D69" s="333"/>
      <c r="E69" s="333"/>
      <c r="F69" s="333"/>
      <c r="G69" s="333"/>
      <c r="H69" s="333"/>
      <c r="I69" s="333"/>
      <c r="J69" s="333"/>
      <c r="K69" s="333"/>
      <c r="L69" s="333"/>
      <c r="M69" s="333"/>
      <c r="N69" s="333"/>
      <c r="O69" s="333"/>
      <c r="P69" s="333"/>
      <c r="Q69" s="333"/>
    </row>
    <row r="70" spans="1:17" s="84" customFormat="1" ht="12" customHeight="1">
      <c r="A70" s="330" t="s">
        <v>79</v>
      </c>
      <c r="B70" s="330"/>
      <c r="C70" s="330"/>
      <c r="D70" s="330"/>
      <c r="E70" s="330"/>
      <c r="F70" s="330"/>
      <c r="G70" s="330"/>
      <c r="H70" s="330"/>
      <c r="I70" s="330"/>
      <c r="J70" s="330"/>
      <c r="K70" s="330"/>
      <c r="L70" s="330"/>
      <c r="M70" s="330"/>
      <c r="N70" s="330"/>
      <c r="O70" s="330"/>
      <c r="P70" s="330"/>
      <c r="Q70" s="330"/>
    </row>
    <row r="71" spans="1:17" s="84" customFormat="1" ht="12" customHeight="1">
      <c r="A71" s="330" t="s">
        <v>6</v>
      </c>
      <c r="B71" s="330"/>
      <c r="C71" s="330"/>
      <c r="D71" s="330"/>
      <c r="E71" s="330"/>
      <c r="F71" s="330"/>
      <c r="G71" s="330"/>
      <c r="H71" s="330"/>
      <c r="I71" s="330"/>
      <c r="J71" s="330"/>
      <c r="K71" s="330"/>
      <c r="L71" s="330"/>
      <c r="M71" s="330"/>
      <c r="N71" s="330"/>
      <c r="O71" s="330"/>
      <c r="P71" s="330"/>
      <c r="Q71" s="330"/>
    </row>
    <row r="72" spans="1:16" s="84" customFormat="1" ht="12" customHeight="1">
      <c r="A72" s="164"/>
      <c r="B72" s="105"/>
      <c r="C72" s="105"/>
      <c r="D72" s="105"/>
      <c r="E72" s="105"/>
      <c r="F72" s="105"/>
      <c r="G72" s="105"/>
      <c r="H72" s="105"/>
      <c r="I72" s="105"/>
      <c r="J72" s="105"/>
      <c r="K72" s="105"/>
      <c r="L72" s="105"/>
      <c r="M72" s="105"/>
      <c r="N72" s="105"/>
      <c r="O72" s="105"/>
      <c r="P72" s="105"/>
    </row>
    <row r="73" spans="1:17" s="87" customFormat="1" ht="12" customHeight="1">
      <c r="A73" s="84"/>
      <c r="B73" s="84"/>
      <c r="C73" s="84"/>
      <c r="D73" s="84"/>
      <c r="E73" s="84"/>
      <c r="F73" s="84"/>
      <c r="G73" s="84"/>
      <c r="H73" s="84"/>
      <c r="I73" s="84"/>
      <c r="J73" s="84"/>
      <c r="K73" s="84"/>
      <c r="L73" s="84"/>
      <c r="M73" s="84"/>
      <c r="N73" s="84"/>
      <c r="O73" s="84"/>
      <c r="P73" s="84"/>
      <c r="Q73" s="84"/>
    </row>
    <row r="74" spans="1:17" s="87" customFormat="1" ht="12" customHeight="1">
      <c r="A74" s="111"/>
      <c r="B74" s="112"/>
      <c r="C74" s="113"/>
      <c r="D74" s="113"/>
      <c r="E74" s="113"/>
      <c r="F74" s="113"/>
      <c r="G74" s="113"/>
      <c r="H74" s="113"/>
      <c r="I74" s="113"/>
      <c r="J74" s="113"/>
      <c r="K74" s="113"/>
      <c r="L74" s="113"/>
      <c r="M74" s="113"/>
      <c r="N74" s="144"/>
      <c r="O74" s="331" t="s">
        <v>7</v>
      </c>
      <c r="P74" s="332"/>
      <c r="Q74" s="332"/>
    </row>
    <row r="75" spans="1:17" s="87" customFormat="1" ht="12" customHeight="1">
      <c r="A75" s="115"/>
      <c r="B75" s="116"/>
      <c r="C75" s="117"/>
      <c r="D75" s="117"/>
      <c r="E75" s="117"/>
      <c r="F75" s="117"/>
      <c r="G75" s="117"/>
      <c r="H75" s="117"/>
      <c r="I75" s="117"/>
      <c r="J75" s="117"/>
      <c r="K75" s="117"/>
      <c r="L75" s="117"/>
      <c r="M75" s="117"/>
      <c r="N75" s="145"/>
      <c r="O75" s="90" t="s">
        <v>189</v>
      </c>
      <c r="P75" s="91"/>
      <c r="Q75" s="92" t="s">
        <v>190</v>
      </c>
    </row>
    <row r="76" spans="1:17" s="87" customFormat="1" ht="12" customHeight="1">
      <c r="A76" s="119" t="s">
        <v>9</v>
      </c>
      <c r="B76" s="116" t="s">
        <v>10</v>
      </c>
      <c r="C76" s="117" t="s">
        <v>11</v>
      </c>
      <c r="D76" s="117" t="s">
        <v>12</v>
      </c>
      <c r="E76" s="117" t="s">
        <v>13</v>
      </c>
      <c r="F76" s="117" t="s">
        <v>14</v>
      </c>
      <c r="G76" s="117" t="s">
        <v>15</v>
      </c>
      <c r="H76" s="117" t="s">
        <v>8</v>
      </c>
      <c r="I76" s="117" t="s">
        <v>16</v>
      </c>
      <c r="J76" s="117" t="s">
        <v>17</v>
      </c>
      <c r="K76" s="117" t="s">
        <v>18</v>
      </c>
      <c r="L76" s="117" t="s">
        <v>19</v>
      </c>
      <c r="M76" s="117" t="s">
        <v>20</v>
      </c>
      <c r="N76" s="93" t="s">
        <v>21</v>
      </c>
      <c r="O76" s="326" t="s">
        <v>22</v>
      </c>
      <c r="P76" s="327"/>
      <c r="Q76" s="327"/>
    </row>
    <row r="77" spans="1:17" s="87" customFormat="1" ht="12" customHeight="1">
      <c r="A77" s="115"/>
      <c r="B77" s="116"/>
      <c r="C77" s="117"/>
      <c r="D77" s="117"/>
      <c r="E77" s="117"/>
      <c r="F77" s="117"/>
      <c r="G77" s="117"/>
      <c r="H77" s="117"/>
      <c r="I77" s="117"/>
      <c r="J77" s="117"/>
      <c r="K77" s="117"/>
      <c r="L77" s="117"/>
      <c r="M77" s="117"/>
      <c r="N77" s="145"/>
      <c r="O77" s="93" t="s">
        <v>23</v>
      </c>
      <c r="P77" s="94" t="s">
        <v>24</v>
      </c>
      <c r="Q77" s="95" t="s">
        <v>24</v>
      </c>
    </row>
    <row r="78" spans="1:17" s="84" customFormat="1" ht="12" customHeight="1">
      <c r="A78" s="120"/>
      <c r="B78" s="121"/>
      <c r="C78" s="122"/>
      <c r="D78" s="122"/>
      <c r="E78" s="122"/>
      <c r="F78" s="122"/>
      <c r="G78" s="122"/>
      <c r="H78" s="122"/>
      <c r="I78" s="122"/>
      <c r="J78" s="122"/>
      <c r="K78" s="122"/>
      <c r="L78" s="122"/>
      <c r="M78" s="122"/>
      <c r="N78" s="146"/>
      <c r="O78" s="96" t="s">
        <v>25</v>
      </c>
      <c r="P78" s="97" t="s">
        <v>26</v>
      </c>
      <c r="Q78" s="98" t="s">
        <v>27</v>
      </c>
    </row>
    <row r="79" spans="1:17" s="84" customFormat="1" ht="12" customHeight="1">
      <c r="A79" s="123"/>
      <c r="B79" s="124"/>
      <c r="C79" s="124"/>
      <c r="D79" s="124"/>
      <c r="E79" s="124"/>
      <c r="F79" s="124"/>
      <c r="G79" s="124"/>
      <c r="H79" s="124"/>
      <c r="I79" s="124"/>
      <c r="J79" s="124"/>
      <c r="K79" s="124"/>
      <c r="L79" s="124"/>
      <c r="M79" s="124"/>
      <c r="N79" s="147"/>
      <c r="O79" s="102"/>
      <c r="P79" s="94"/>
      <c r="Q79" s="94"/>
    </row>
    <row r="80" spans="1:17" s="84" customFormat="1" ht="12" customHeight="1">
      <c r="A80" s="123"/>
      <c r="B80" s="94"/>
      <c r="C80" s="94"/>
      <c r="D80" s="94"/>
      <c r="E80" s="94"/>
      <c r="F80" s="94"/>
      <c r="G80" s="94"/>
      <c r="H80" s="94"/>
      <c r="I80" s="94"/>
      <c r="J80" s="94"/>
      <c r="K80" s="94"/>
      <c r="L80" s="94"/>
      <c r="M80" s="94"/>
      <c r="N80" s="147"/>
      <c r="O80" s="102"/>
      <c r="P80" s="94"/>
      <c r="Q80" s="94"/>
    </row>
    <row r="81" spans="1:16" s="84" customFormat="1" ht="12" customHeight="1">
      <c r="A81" s="123"/>
      <c r="B81" s="124"/>
      <c r="C81" s="124"/>
      <c r="D81" s="124"/>
      <c r="E81" s="124"/>
      <c r="F81" s="124"/>
      <c r="G81" s="124"/>
      <c r="H81" s="124"/>
      <c r="I81" s="124"/>
      <c r="J81" s="124"/>
      <c r="K81" s="124"/>
      <c r="L81" s="124"/>
      <c r="M81" s="124"/>
      <c r="N81" s="147"/>
      <c r="O81" s="102"/>
      <c r="P81" s="94"/>
    </row>
    <row r="82" spans="1:17" s="84" customFormat="1" ht="12" customHeight="1">
      <c r="A82" s="378" t="s">
        <v>36</v>
      </c>
      <c r="B82" s="378"/>
      <c r="C82" s="378"/>
      <c r="D82" s="378"/>
      <c r="E82" s="378"/>
      <c r="F82" s="378"/>
      <c r="G82" s="378"/>
      <c r="H82" s="378"/>
      <c r="I82" s="378"/>
      <c r="J82" s="378"/>
      <c r="K82" s="378"/>
      <c r="L82" s="378"/>
      <c r="M82" s="378"/>
      <c r="N82" s="378"/>
      <c r="O82" s="378"/>
      <c r="P82" s="378"/>
      <c r="Q82" s="378"/>
    </row>
    <row r="83" spans="1:17" s="84" customFormat="1" ht="12" customHeight="1">
      <c r="A83" s="174"/>
      <c r="B83" s="174"/>
      <c r="C83" s="174"/>
      <c r="D83" s="174"/>
      <c r="E83" s="174"/>
      <c r="F83" s="174"/>
      <c r="G83" s="174"/>
      <c r="H83" s="174"/>
      <c r="I83" s="174"/>
      <c r="J83" s="174"/>
      <c r="K83" s="174"/>
      <c r="L83" s="174"/>
      <c r="M83" s="174"/>
      <c r="N83" s="174"/>
      <c r="O83" s="174"/>
      <c r="P83" s="174"/>
      <c r="Q83" s="174"/>
    </row>
    <row r="84" spans="1:17" s="87" customFormat="1" ht="12" customHeight="1">
      <c r="A84" s="137"/>
      <c r="B84" s="175"/>
      <c r="C84" s="175"/>
      <c r="D84" s="175"/>
      <c r="E84" s="175"/>
      <c r="F84" s="175"/>
      <c r="G84" s="175"/>
      <c r="H84" s="175"/>
      <c r="I84" s="175"/>
      <c r="J84" s="175"/>
      <c r="K84" s="175"/>
      <c r="L84" s="175"/>
      <c r="M84" s="175"/>
      <c r="N84" s="176"/>
      <c r="O84" s="176"/>
      <c r="P84" s="176"/>
      <c r="Q84" s="84"/>
    </row>
    <row r="85" spans="2:17" s="87" customFormat="1" ht="12" customHeight="1">
      <c r="B85" s="149"/>
      <c r="C85" s="149"/>
      <c r="D85" s="149"/>
      <c r="E85" s="149"/>
      <c r="F85" s="149"/>
      <c r="G85" s="149"/>
      <c r="H85" s="149"/>
      <c r="I85" s="149"/>
      <c r="J85" s="149"/>
      <c r="K85" s="149"/>
      <c r="L85" s="149"/>
      <c r="M85" s="149"/>
      <c r="N85" s="149"/>
      <c r="O85" s="149"/>
      <c r="P85" s="149"/>
      <c r="Q85" s="149"/>
    </row>
    <row r="86" spans="1:17" s="87" customFormat="1" ht="12" customHeight="1">
      <c r="A86" s="1" t="s">
        <v>29</v>
      </c>
      <c r="B86" s="149"/>
      <c r="C86" s="149"/>
      <c r="D86" s="149"/>
      <c r="E86" s="149"/>
      <c r="F86" s="149"/>
      <c r="G86" s="149"/>
      <c r="H86" s="149"/>
      <c r="I86" s="149"/>
      <c r="J86" s="149"/>
      <c r="K86" s="149"/>
      <c r="L86" s="149"/>
      <c r="M86" s="149"/>
      <c r="N86" s="149"/>
      <c r="O86" s="149"/>
      <c r="P86" s="149"/>
      <c r="Q86" s="149"/>
    </row>
    <row r="87" spans="1:17" s="87" customFormat="1" ht="12" customHeight="1">
      <c r="A87" s="2">
        <v>2007</v>
      </c>
      <c r="B87" s="99">
        <v>118.57470767591442</v>
      </c>
      <c r="C87" s="99">
        <v>114.70614011152833</v>
      </c>
      <c r="D87" s="99">
        <v>127.39628657511581</v>
      </c>
      <c r="E87" s="99">
        <v>117.44807085459851</v>
      </c>
      <c r="F87" s="99">
        <v>123.75976464810596</v>
      </c>
      <c r="G87" s="99">
        <v>129.9174380103149</v>
      </c>
      <c r="H87" s="99">
        <v>126.85776000918271</v>
      </c>
      <c r="I87" s="99">
        <v>122.28177191107785</v>
      </c>
      <c r="J87" s="99">
        <v>126.9634408175126</v>
      </c>
      <c r="K87" s="99">
        <v>131.2869952336353</v>
      </c>
      <c r="L87" s="99">
        <v>135.72992572058632</v>
      </c>
      <c r="M87" s="99">
        <v>98.60222977236232</v>
      </c>
      <c r="N87" s="99">
        <v>122.79371094499459</v>
      </c>
      <c r="O87" s="100">
        <v>-27.354097301029316</v>
      </c>
      <c r="P87" s="100">
        <v>-3.1555271835031466</v>
      </c>
      <c r="Q87" s="101">
        <v>7.538145303031422</v>
      </c>
    </row>
    <row r="88" spans="1:17" s="87" customFormat="1" ht="12" customHeight="1">
      <c r="A88" s="2">
        <v>2008</v>
      </c>
      <c r="B88" s="99">
        <v>129.1859738059354</v>
      </c>
      <c r="C88" s="99">
        <v>132.65649900745478</v>
      </c>
      <c r="D88" s="99">
        <v>130.8790921190531</v>
      </c>
      <c r="E88" s="99">
        <v>145.61240174452297</v>
      </c>
      <c r="F88" s="99">
        <v>137.0895864945745</v>
      </c>
      <c r="G88" s="99">
        <v>143.51710863347552</v>
      </c>
      <c r="H88" s="99">
        <v>140.76020723621363</v>
      </c>
      <c r="I88" s="99">
        <v>129.13944265731183</v>
      </c>
      <c r="J88" s="99">
        <v>144.65269076184381</v>
      </c>
      <c r="K88" s="99">
        <v>140.9031172808784</v>
      </c>
      <c r="L88" s="99">
        <v>128.56613935976438</v>
      </c>
      <c r="M88" s="99">
        <v>101.93803851559207</v>
      </c>
      <c r="N88" s="99">
        <v>133.7416914680517</v>
      </c>
      <c r="O88" s="100">
        <v>-20.711597141187667</v>
      </c>
      <c r="P88" s="100">
        <v>3.383096661131245</v>
      </c>
      <c r="Q88" s="101">
        <v>8.915750195025263</v>
      </c>
    </row>
    <row r="89" spans="1:17" s="87" customFormat="1" ht="12" customHeight="1">
      <c r="A89" s="2">
        <v>2009</v>
      </c>
      <c r="B89" s="99">
        <v>104.5</v>
      </c>
      <c r="C89" s="99">
        <v>101.2</v>
      </c>
      <c r="D89" s="99">
        <v>113.5</v>
      </c>
      <c r="E89" s="99">
        <v>104.5</v>
      </c>
      <c r="F89" s="99">
        <v>109.2</v>
      </c>
      <c r="G89" s="99">
        <v>127.5</v>
      </c>
      <c r="H89" s="99">
        <v>124.2</v>
      </c>
      <c r="I89" s="99">
        <v>114.9</v>
      </c>
      <c r="J89" s="99">
        <v>142.2</v>
      </c>
      <c r="K89" s="99">
        <v>142.4</v>
      </c>
      <c r="L89" s="99">
        <v>138.8</v>
      </c>
      <c r="M89" s="99">
        <v>120.8</v>
      </c>
      <c r="N89" s="99">
        <v>120.30833333333334</v>
      </c>
      <c r="O89" s="100">
        <v>-12.96829971181557</v>
      </c>
      <c r="P89" s="100">
        <v>18.503359255360667</v>
      </c>
      <c r="Q89" s="101">
        <v>-10.044256198096111</v>
      </c>
    </row>
    <row r="90" spans="1:17" s="87" customFormat="1" ht="12" customHeight="1">
      <c r="A90" s="2">
        <v>2010</v>
      </c>
      <c r="B90" s="99">
        <v>115.4</v>
      </c>
      <c r="C90" s="99">
        <v>123.1</v>
      </c>
      <c r="D90" s="99">
        <v>151.2</v>
      </c>
      <c r="E90" s="99">
        <v>142.6</v>
      </c>
      <c r="F90" s="99">
        <v>139.8</v>
      </c>
      <c r="G90" s="99">
        <v>149.5</v>
      </c>
      <c r="H90" s="99">
        <v>140.1</v>
      </c>
      <c r="I90" s="99">
        <v>141.3</v>
      </c>
      <c r="J90" s="99">
        <v>154.8</v>
      </c>
      <c r="K90" s="99">
        <v>149.2</v>
      </c>
      <c r="L90" s="99">
        <v>154.3</v>
      </c>
      <c r="M90" s="99">
        <v>124.2</v>
      </c>
      <c r="N90" s="99">
        <v>140.45833333333334</v>
      </c>
      <c r="O90" s="100">
        <v>-19.507453013609855</v>
      </c>
      <c r="P90" s="100">
        <v>2.814569536423846</v>
      </c>
      <c r="Q90" s="101">
        <v>16.748631987254974</v>
      </c>
    </row>
    <row r="91" spans="1:17" s="87" customFormat="1" ht="12" customHeight="1">
      <c r="A91" s="115"/>
      <c r="Q91" s="101"/>
    </row>
    <row r="92" spans="1:17" s="87" customFormat="1" ht="12" customHeight="1">
      <c r="A92" s="115"/>
      <c r="B92" s="149"/>
      <c r="C92" s="149"/>
      <c r="D92" s="149"/>
      <c r="E92" s="149"/>
      <c r="F92" s="149"/>
      <c r="G92" s="149"/>
      <c r="H92" s="149"/>
      <c r="I92" s="149"/>
      <c r="J92" s="149">
        <v>135.8</v>
      </c>
      <c r="K92" s="149">
        <v>135.1</v>
      </c>
      <c r="L92" s="149">
        <v>109.8</v>
      </c>
      <c r="M92" s="149">
        <v>130.35</v>
      </c>
      <c r="N92" s="149">
        <v>0.5181347150259193</v>
      </c>
      <c r="O92" s="149">
        <v>23.679417122040086</v>
      </c>
      <c r="P92" s="149">
        <v>18.878248974008198</v>
      </c>
      <c r="Q92" s="149"/>
    </row>
    <row r="93" spans="1:17" s="87" customFormat="1" ht="12" customHeight="1">
      <c r="A93" s="3" t="s">
        <v>31</v>
      </c>
      <c r="B93" s="149"/>
      <c r="C93" s="149"/>
      <c r="D93" s="149"/>
      <c r="E93" s="149"/>
      <c r="F93" s="149"/>
      <c r="G93" s="149"/>
      <c r="H93" s="149"/>
      <c r="I93" s="149"/>
      <c r="J93" s="149"/>
      <c r="K93" s="149"/>
      <c r="L93" s="149"/>
      <c r="M93" s="149"/>
      <c r="N93" s="149"/>
      <c r="O93" s="149"/>
      <c r="P93" s="149"/>
      <c r="Q93" s="149"/>
    </row>
    <row r="94" spans="1:17" s="87" customFormat="1" ht="12" customHeight="1">
      <c r="A94" s="2">
        <v>2007</v>
      </c>
      <c r="B94" s="99">
        <v>116.80664852957455</v>
      </c>
      <c r="C94" s="99">
        <v>111.97350087672181</v>
      </c>
      <c r="D94" s="99">
        <v>125.89721998482528</v>
      </c>
      <c r="E94" s="99">
        <v>114.50925098025763</v>
      </c>
      <c r="F94" s="99">
        <v>120.44967601384873</v>
      </c>
      <c r="G94" s="99">
        <v>127.36478726419425</v>
      </c>
      <c r="H94" s="99">
        <v>126.33237535811672</v>
      </c>
      <c r="I94" s="99">
        <v>122.18722869121024</v>
      </c>
      <c r="J94" s="99">
        <v>124.705646587607</v>
      </c>
      <c r="K94" s="99">
        <v>129.37184357898008</v>
      </c>
      <c r="L94" s="99">
        <v>131.6191733387725</v>
      </c>
      <c r="M94" s="99">
        <v>95.71231423805085</v>
      </c>
      <c r="N94" s="99">
        <v>120.57747212017995</v>
      </c>
      <c r="O94" s="100">
        <v>-27.28087267977406</v>
      </c>
      <c r="P94" s="100">
        <v>-6.02750177724621</v>
      </c>
      <c r="Q94" s="101">
        <v>5.730175570694562</v>
      </c>
    </row>
    <row r="95" spans="1:17" s="87" customFormat="1" ht="12" customHeight="1">
      <c r="A95" s="2">
        <v>2008</v>
      </c>
      <c r="B95" s="99">
        <v>126.21054361831538</v>
      </c>
      <c r="C95" s="99">
        <v>127.10395044394912</v>
      </c>
      <c r="D95" s="99">
        <v>124.27936970938951</v>
      </c>
      <c r="E95" s="99">
        <v>141.09105633897502</v>
      </c>
      <c r="F95" s="99">
        <v>133.89014446196524</v>
      </c>
      <c r="G95" s="99">
        <v>142.64534106886356</v>
      </c>
      <c r="H95" s="99">
        <v>140.92752296141086</v>
      </c>
      <c r="I95" s="99">
        <v>126.88559369148527</v>
      </c>
      <c r="J95" s="99">
        <v>143.5206808201815</v>
      </c>
      <c r="K95" s="99">
        <v>138.463853427668</v>
      </c>
      <c r="L95" s="99">
        <v>132.31701421103554</v>
      </c>
      <c r="M95" s="99">
        <v>100.69251557541054</v>
      </c>
      <c r="N95" s="99">
        <v>131.5022988607208</v>
      </c>
      <c r="O95" s="100">
        <v>-23.90055339760489</v>
      </c>
      <c r="P95" s="100">
        <v>5.20330260218469</v>
      </c>
      <c r="Q95" s="101">
        <v>9.060421112205804</v>
      </c>
    </row>
    <row r="96" spans="1:17" s="87" customFormat="1" ht="12" customHeight="1">
      <c r="A96" s="2">
        <v>2009</v>
      </c>
      <c r="B96" s="99">
        <v>108.4</v>
      </c>
      <c r="C96" s="99">
        <v>103.9</v>
      </c>
      <c r="D96" s="99">
        <v>113.5</v>
      </c>
      <c r="E96" s="99">
        <v>108.5</v>
      </c>
      <c r="F96" s="99">
        <v>115</v>
      </c>
      <c r="G96" s="99">
        <v>129.6</v>
      </c>
      <c r="H96" s="99">
        <v>128.5</v>
      </c>
      <c r="I96" s="99">
        <v>119.9</v>
      </c>
      <c r="J96" s="99">
        <v>143.8</v>
      </c>
      <c r="K96" s="99">
        <v>145.8</v>
      </c>
      <c r="L96" s="99">
        <v>140.7</v>
      </c>
      <c r="M96" s="99">
        <v>126.1</v>
      </c>
      <c r="N96" s="99">
        <v>123.64166666666665</v>
      </c>
      <c r="O96" s="100">
        <v>-10.376687988628285</v>
      </c>
      <c r="P96" s="100">
        <v>25.232743744058425</v>
      </c>
      <c r="Q96" s="101">
        <v>-5.977562568985694</v>
      </c>
    </row>
    <row r="97" spans="1:17" s="87" customFormat="1" ht="12" customHeight="1">
      <c r="A97" s="2">
        <v>2010</v>
      </c>
      <c r="B97" s="99">
        <v>113.7</v>
      </c>
      <c r="C97" s="99">
        <v>121.8</v>
      </c>
      <c r="D97" s="99">
        <v>152.8</v>
      </c>
      <c r="E97" s="99">
        <v>145.3</v>
      </c>
      <c r="F97" s="99">
        <v>142.6</v>
      </c>
      <c r="G97" s="99">
        <v>152.6</v>
      </c>
      <c r="H97" s="99">
        <v>142.1</v>
      </c>
      <c r="I97" s="99">
        <v>143.3</v>
      </c>
      <c r="J97" s="99">
        <v>154.9</v>
      </c>
      <c r="K97" s="99">
        <v>150.7</v>
      </c>
      <c r="L97" s="99">
        <v>154.1</v>
      </c>
      <c r="M97" s="99">
        <v>123.6</v>
      </c>
      <c r="N97" s="99">
        <v>141.45833333333334</v>
      </c>
      <c r="O97" s="100">
        <v>-19.792342634652822</v>
      </c>
      <c r="P97" s="100">
        <v>-1.9825535289452816</v>
      </c>
      <c r="Q97" s="101">
        <v>14.409921143088248</v>
      </c>
    </row>
    <row r="98" spans="1:17" s="87" customFormat="1" ht="12" customHeight="1">
      <c r="A98" s="115"/>
      <c r="Q98" s="101"/>
    </row>
    <row r="99" spans="1:17" s="87" customFormat="1" ht="12" customHeight="1">
      <c r="A99" s="115"/>
      <c r="B99" s="149"/>
      <c r="C99" s="149"/>
      <c r="D99" s="149"/>
      <c r="E99" s="149"/>
      <c r="F99" s="149"/>
      <c r="G99" s="149"/>
      <c r="H99" s="149"/>
      <c r="I99" s="149"/>
      <c r="J99" s="149"/>
      <c r="K99" s="149"/>
      <c r="L99" s="149"/>
      <c r="M99" s="149"/>
      <c r="N99" s="149"/>
      <c r="O99" s="149"/>
      <c r="P99" s="149"/>
      <c r="Q99" s="149"/>
    </row>
    <row r="100" spans="1:17" s="87" customFormat="1" ht="12" customHeight="1">
      <c r="A100" s="3" t="s">
        <v>32</v>
      </c>
      <c r="B100" s="149"/>
      <c r="C100" s="149"/>
      <c r="D100" s="149"/>
      <c r="E100" s="149"/>
      <c r="F100" s="149"/>
      <c r="G100" s="149"/>
      <c r="H100" s="149"/>
      <c r="I100" s="149"/>
      <c r="J100" s="149"/>
      <c r="K100" s="149"/>
      <c r="L100" s="149"/>
      <c r="M100" s="149"/>
      <c r="N100" s="149"/>
      <c r="O100" s="149"/>
      <c r="P100" s="149"/>
      <c r="Q100" s="149"/>
    </row>
    <row r="101" spans="1:17" s="87" customFormat="1" ht="12" customHeight="1">
      <c r="A101" s="2">
        <v>2007</v>
      </c>
      <c r="B101" s="99">
        <v>122.56144265316074</v>
      </c>
      <c r="C101" s="99">
        <v>120.86787312829502</v>
      </c>
      <c r="D101" s="99">
        <v>130.77647960830973</v>
      </c>
      <c r="E101" s="99">
        <v>124.07471341297442</v>
      </c>
      <c r="F101" s="99">
        <v>131.22356819975607</v>
      </c>
      <c r="G101" s="99">
        <v>135.6733212539952</v>
      </c>
      <c r="H101" s="99">
        <v>128.04243155665276</v>
      </c>
      <c r="I101" s="99">
        <v>122.49495412406426</v>
      </c>
      <c r="J101" s="99">
        <v>132.05446237435555</v>
      </c>
      <c r="K101" s="99">
        <v>135.60540398378998</v>
      </c>
      <c r="L101" s="99">
        <v>144.99911806480304</v>
      </c>
      <c r="M101" s="99">
        <v>105.1185996380302</v>
      </c>
      <c r="N101" s="99">
        <v>127.7910306665156</v>
      </c>
      <c r="O101" s="100">
        <v>-27.50397309930494</v>
      </c>
      <c r="P101" s="100">
        <v>3.327925712254706</v>
      </c>
      <c r="Q101" s="101">
        <v>11.598237706499978</v>
      </c>
    </row>
    <row r="102" spans="1:17" s="84" customFormat="1" ht="12" customHeight="1">
      <c r="A102" s="2">
        <v>2008</v>
      </c>
      <c r="B102" s="99">
        <v>135.89516768437332</v>
      </c>
      <c r="C102" s="99">
        <v>145.17674733557945</v>
      </c>
      <c r="D102" s="99">
        <v>145.76057627369272</v>
      </c>
      <c r="E102" s="99">
        <v>155.80742599460262</v>
      </c>
      <c r="F102" s="99">
        <v>144.3038968786366</v>
      </c>
      <c r="G102" s="99">
        <v>145.48282694615875</v>
      </c>
      <c r="H102" s="99">
        <v>140.38293283605114</v>
      </c>
      <c r="I102" s="99">
        <v>134.22156817561958</v>
      </c>
      <c r="J102" s="99">
        <v>147.2052205447748</v>
      </c>
      <c r="K102" s="99">
        <v>146.40332836966368</v>
      </c>
      <c r="L102" s="99">
        <v>120.1084223225302</v>
      </c>
      <c r="M102" s="99">
        <v>104.74652480456254</v>
      </c>
      <c r="N102" s="99">
        <v>138.79121984718714</v>
      </c>
      <c r="O102" s="100">
        <v>-12.79002522963458</v>
      </c>
      <c r="P102" s="100">
        <v>-0.3539571824100419</v>
      </c>
      <c r="Q102" s="101">
        <v>8.607950904925179</v>
      </c>
    </row>
    <row r="103" spans="1:17" s="84" customFormat="1" ht="12" customHeight="1">
      <c r="A103" s="2">
        <v>2009</v>
      </c>
      <c r="B103" s="99">
        <v>95.7</v>
      </c>
      <c r="C103" s="99">
        <v>95.1</v>
      </c>
      <c r="D103" s="99">
        <v>113.5</v>
      </c>
      <c r="E103" s="99">
        <v>95.4</v>
      </c>
      <c r="F103" s="99">
        <v>96.3</v>
      </c>
      <c r="G103" s="99">
        <v>122.8</v>
      </c>
      <c r="H103" s="99">
        <v>114.6</v>
      </c>
      <c r="I103" s="99">
        <v>103.6</v>
      </c>
      <c r="J103" s="99">
        <v>138.6</v>
      </c>
      <c r="K103" s="99">
        <v>134.5</v>
      </c>
      <c r="L103" s="99">
        <v>134.6</v>
      </c>
      <c r="M103" s="99">
        <v>108.9</v>
      </c>
      <c r="N103" s="99">
        <v>112.80000000000001</v>
      </c>
      <c r="O103" s="100">
        <v>-19.09361069836552</v>
      </c>
      <c r="P103" s="100">
        <v>3.965263003414266</v>
      </c>
      <c r="Q103" s="101">
        <v>-18.72684732925048</v>
      </c>
    </row>
    <row r="104" spans="1:17" s="84" customFormat="1" ht="12" customHeight="1">
      <c r="A104" s="2">
        <v>2010</v>
      </c>
      <c r="B104" s="99">
        <v>119.2</v>
      </c>
      <c r="C104" s="99">
        <v>126</v>
      </c>
      <c r="D104" s="99">
        <v>147.5</v>
      </c>
      <c r="E104" s="99">
        <v>136.6</v>
      </c>
      <c r="F104" s="99">
        <v>133.5</v>
      </c>
      <c r="G104" s="99">
        <v>142.7</v>
      </c>
      <c r="H104" s="99">
        <v>135.7</v>
      </c>
      <c r="I104" s="99">
        <v>136.8</v>
      </c>
      <c r="J104" s="99">
        <v>154.7</v>
      </c>
      <c r="K104" s="99">
        <v>146</v>
      </c>
      <c r="L104" s="99">
        <v>154.6</v>
      </c>
      <c r="M104" s="99">
        <v>125.5</v>
      </c>
      <c r="N104" s="99">
        <v>138.23333333333332</v>
      </c>
      <c r="O104" s="100">
        <v>-18.822768434670113</v>
      </c>
      <c r="P104" s="100">
        <v>15.243342516069784</v>
      </c>
      <c r="Q104" s="101">
        <v>22.547281323877044</v>
      </c>
    </row>
    <row r="105" s="84" customFormat="1" ht="12" customHeight="1">
      <c r="Q105" s="101"/>
    </row>
    <row r="106" spans="1:17" s="84" customFormat="1" ht="12" customHeight="1">
      <c r="A106" s="4"/>
      <c r="B106" s="99"/>
      <c r="C106" s="99"/>
      <c r="D106" s="99"/>
      <c r="E106" s="99"/>
      <c r="F106" s="99"/>
      <c r="G106" s="99"/>
      <c r="H106" s="99"/>
      <c r="I106" s="99"/>
      <c r="J106" s="99"/>
      <c r="K106" s="99"/>
      <c r="L106" s="99"/>
      <c r="M106" s="99"/>
      <c r="N106" s="99"/>
      <c r="O106" s="100"/>
      <c r="P106" s="100"/>
      <c r="Q106" s="101"/>
    </row>
    <row r="107" spans="1:16" s="84" customFormat="1" ht="12" customHeight="1">
      <c r="A107" s="156"/>
      <c r="B107" s="99"/>
      <c r="C107" s="99"/>
      <c r="D107" s="99"/>
      <c r="E107" s="99"/>
      <c r="F107" s="99"/>
      <c r="G107" s="99"/>
      <c r="H107" s="99"/>
      <c r="I107" s="99"/>
      <c r="J107" s="99"/>
      <c r="K107" s="99"/>
      <c r="L107" s="99"/>
      <c r="M107" s="99"/>
      <c r="N107" s="99"/>
      <c r="O107" s="100"/>
      <c r="P107" s="100"/>
    </row>
    <row r="108" spans="1:16" s="84" customFormat="1" ht="12" customHeight="1">
      <c r="A108" s="156"/>
      <c r="B108" s="99"/>
      <c r="C108" s="99"/>
      <c r="D108" s="99"/>
      <c r="E108" s="99"/>
      <c r="F108" s="99"/>
      <c r="G108" s="99"/>
      <c r="H108" s="99"/>
      <c r="I108" s="99"/>
      <c r="J108" s="99"/>
      <c r="K108" s="99"/>
      <c r="L108" s="99"/>
      <c r="M108" s="99"/>
      <c r="N108" s="133"/>
      <c r="O108" s="100"/>
      <c r="P108" s="100"/>
    </row>
    <row r="109" spans="1:17" s="84" customFormat="1" ht="12" customHeight="1">
      <c r="A109" s="378" t="s">
        <v>37</v>
      </c>
      <c r="B109" s="378"/>
      <c r="C109" s="378"/>
      <c r="D109" s="378"/>
      <c r="E109" s="378"/>
      <c r="F109" s="378"/>
      <c r="G109" s="378"/>
      <c r="H109" s="378"/>
      <c r="I109" s="378"/>
      <c r="J109" s="378"/>
      <c r="K109" s="378"/>
      <c r="L109" s="378"/>
      <c r="M109" s="378"/>
      <c r="N109" s="378"/>
      <c r="O109" s="378"/>
      <c r="P109" s="378"/>
      <c r="Q109" s="378"/>
    </row>
    <row r="110" spans="1:17" s="84" customFormat="1" ht="12" customHeight="1">
      <c r="A110" s="174"/>
      <c r="B110" s="177"/>
      <c r="C110" s="177"/>
      <c r="D110" s="177"/>
      <c r="E110" s="177"/>
      <c r="F110" s="177"/>
      <c r="G110" s="177"/>
      <c r="H110" s="177"/>
      <c r="I110" s="177"/>
      <c r="J110" s="177"/>
      <c r="K110" s="177"/>
      <c r="L110" s="177"/>
      <c r="M110" s="177"/>
      <c r="N110" s="174"/>
      <c r="O110" s="174"/>
      <c r="P110" s="174"/>
      <c r="Q110" s="174"/>
    </row>
    <row r="111" spans="1:16" s="84" customFormat="1" ht="12" customHeight="1">
      <c r="A111" s="134"/>
      <c r="B111" s="134"/>
      <c r="C111" s="134"/>
      <c r="D111" s="134"/>
      <c r="E111" s="134"/>
      <c r="F111" s="134"/>
      <c r="G111" s="134"/>
      <c r="H111" s="134"/>
      <c r="I111" s="134"/>
      <c r="J111" s="134"/>
      <c r="K111" s="134"/>
      <c r="L111" s="134"/>
      <c r="M111" s="134"/>
      <c r="N111" s="169"/>
      <c r="O111" s="100"/>
      <c r="P111" s="100"/>
    </row>
    <row r="112" spans="2:17" s="87" customFormat="1" ht="12" customHeight="1">
      <c r="B112" s="149"/>
      <c r="C112" s="149"/>
      <c r="D112" s="149"/>
      <c r="E112" s="149"/>
      <c r="F112" s="149"/>
      <c r="G112" s="149"/>
      <c r="H112" s="149"/>
      <c r="I112" s="149"/>
      <c r="J112" s="149"/>
      <c r="K112" s="149"/>
      <c r="L112" s="149"/>
      <c r="M112" s="149"/>
      <c r="N112" s="149"/>
      <c r="O112" s="149"/>
      <c r="P112" s="149"/>
      <c r="Q112" s="149"/>
    </row>
    <row r="113" spans="1:17" s="87" customFormat="1" ht="12" customHeight="1">
      <c r="A113" s="1" t="s">
        <v>29</v>
      </c>
      <c r="B113" s="149"/>
      <c r="C113" s="149"/>
      <c r="D113" s="149"/>
      <c r="E113" s="149"/>
      <c r="F113" s="149"/>
      <c r="G113" s="149"/>
      <c r="H113" s="149"/>
      <c r="I113" s="149"/>
      <c r="J113" s="149"/>
      <c r="K113" s="149"/>
      <c r="L113" s="149"/>
      <c r="M113" s="149"/>
      <c r="N113" s="149"/>
      <c r="O113" s="149"/>
      <c r="P113" s="149"/>
      <c r="Q113" s="149"/>
    </row>
    <row r="114" spans="1:17" s="87" customFormat="1" ht="12" customHeight="1">
      <c r="A114" s="2">
        <v>2007</v>
      </c>
      <c r="B114" s="99">
        <v>110.31323042140906</v>
      </c>
      <c r="C114" s="99">
        <v>124.95003441042734</v>
      </c>
      <c r="D114" s="99">
        <v>143.12669647953615</v>
      </c>
      <c r="E114" s="99">
        <v>109.0606578543682</v>
      </c>
      <c r="F114" s="99">
        <v>118.36533382847891</v>
      </c>
      <c r="G114" s="99">
        <v>133.15784677267303</v>
      </c>
      <c r="H114" s="99">
        <v>131.56164742482025</v>
      </c>
      <c r="I114" s="99">
        <v>117.38460443933509</v>
      </c>
      <c r="J114" s="99">
        <v>136.81676506897912</v>
      </c>
      <c r="K114" s="99">
        <v>144.11085618879522</v>
      </c>
      <c r="L114" s="99">
        <v>161.13353994012246</v>
      </c>
      <c r="M114" s="99">
        <v>128.99434538868144</v>
      </c>
      <c r="N114" s="99">
        <v>129.91462985146885</v>
      </c>
      <c r="O114" s="100">
        <v>-19.94568887606144</v>
      </c>
      <c r="P114" s="100">
        <v>4.3603753944416255</v>
      </c>
      <c r="Q114" s="101">
        <v>18.02087494344842</v>
      </c>
    </row>
    <row r="115" spans="1:17" s="87" customFormat="1" ht="12" customHeight="1">
      <c r="A115" s="2">
        <v>2008</v>
      </c>
      <c r="B115" s="99">
        <v>130.77653753414583</v>
      </c>
      <c r="C115" s="99">
        <v>143.84380542531116</v>
      </c>
      <c r="D115" s="99">
        <v>139.8879358687914</v>
      </c>
      <c r="E115" s="99">
        <v>156.15731054202337</v>
      </c>
      <c r="F115" s="99">
        <v>126.11117350598239</v>
      </c>
      <c r="G115" s="99">
        <v>130.15795549121108</v>
      </c>
      <c r="H115" s="99">
        <v>130.56558516311011</v>
      </c>
      <c r="I115" s="99">
        <v>118.8183068235422</v>
      </c>
      <c r="J115" s="99">
        <v>145.49654789787624</v>
      </c>
      <c r="K115" s="99">
        <v>123.6148973022036</v>
      </c>
      <c r="L115" s="99">
        <v>128.56370543129617</v>
      </c>
      <c r="M115" s="99">
        <v>95.3083054470618</v>
      </c>
      <c r="N115" s="99">
        <v>130.77517220271295</v>
      </c>
      <c r="O115" s="100">
        <v>-25.866864892133883</v>
      </c>
      <c r="P115" s="100">
        <v>-26.114353958786324</v>
      </c>
      <c r="Q115" s="101">
        <v>0.6623906423995226</v>
      </c>
    </row>
    <row r="116" spans="1:17" s="87" customFormat="1" ht="12" customHeight="1">
      <c r="A116" s="2">
        <v>2009</v>
      </c>
      <c r="B116" s="99">
        <v>88.7</v>
      </c>
      <c r="C116" s="99">
        <v>84.3</v>
      </c>
      <c r="D116" s="99">
        <v>117.6</v>
      </c>
      <c r="E116" s="99">
        <v>90.8</v>
      </c>
      <c r="F116" s="99">
        <v>88.4</v>
      </c>
      <c r="G116" s="99">
        <v>96.8</v>
      </c>
      <c r="H116" s="99">
        <v>99.5</v>
      </c>
      <c r="I116" s="99">
        <v>85.2</v>
      </c>
      <c r="J116" s="99">
        <v>100.6</v>
      </c>
      <c r="K116" s="99">
        <v>95</v>
      </c>
      <c r="L116" s="99">
        <v>96.1</v>
      </c>
      <c r="M116" s="99">
        <v>83.9</v>
      </c>
      <c r="N116" s="99">
        <v>93.90833333333335</v>
      </c>
      <c r="O116" s="100">
        <v>-12.695109261186253</v>
      </c>
      <c r="P116" s="100">
        <v>-11.969896425656673</v>
      </c>
      <c r="Q116" s="101">
        <v>-28.191007703077446</v>
      </c>
    </row>
    <row r="117" spans="1:17" s="87" customFormat="1" ht="12" customHeight="1">
      <c r="A117" s="2">
        <v>2010</v>
      </c>
      <c r="B117" s="99">
        <v>76.4</v>
      </c>
      <c r="C117" s="99">
        <v>88.5</v>
      </c>
      <c r="D117" s="99">
        <v>111.9</v>
      </c>
      <c r="E117" s="99">
        <v>96.1</v>
      </c>
      <c r="F117" s="99">
        <v>97.9</v>
      </c>
      <c r="G117" s="99">
        <v>114.9</v>
      </c>
      <c r="H117" s="99">
        <v>95.2</v>
      </c>
      <c r="I117" s="99">
        <v>95.6</v>
      </c>
      <c r="J117" s="99">
        <v>112.4</v>
      </c>
      <c r="K117" s="99">
        <v>108.2</v>
      </c>
      <c r="L117" s="99">
        <v>114.1</v>
      </c>
      <c r="M117" s="99">
        <v>130.5</v>
      </c>
      <c r="N117" s="99">
        <v>103.47500000000001</v>
      </c>
      <c r="O117" s="100">
        <v>14.373356704645053</v>
      </c>
      <c r="P117" s="100">
        <v>55.54231227651965</v>
      </c>
      <c r="Q117" s="101">
        <v>10.187239329133014</v>
      </c>
    </row>
    <row r="118" spans="1:17" s="87" customFormat="1" ht="12" customHeight="1">
      <c r="A118" s="115"/>
      <c r="Q118" s="101"/>
    </row>
    <row r="119" spans="1:17" s="87" customFormat="1" ht="12" customHeight="1">
      <c r="A119" s="115"/>
      <c r="B119" s="149"/>
      <c r="C119" s="149"/>
      <c r="D119" s="149"/>
      <c r="E119" s="149"/>
      <c r="F119" s="149"/>
      <c r="G119" s="149"/>
      <c r="H119" s="149"/>
      <c r="I119" s="149"/>
      <c r="J119" s="149"/>
      <c r="K119" s="149"/>
      <c r="L119" s="149"/>
      <c r="M119" s="149"/>
      <c r="N119" s="149"/>
      <c r="O119" s="149"/>
      <c r="P119" s="149"/>
      <c r="Q119" s="149"/>
    </row>
    <row r="120" spans="1:17" s="87" customFormat="1" ht="12" customHeight="1">
      <c r="A120" s="3" t="s">
        <v>31</v>
      </c>
      <c r="B120" s="149"/>
      <c r="C120" s="149"/>
      <c r="D120" s="149"/>
      <c r="E120" s="149"/>
      <c r="F120" s="149"/>
      <c r="G120" s="149"/>
      <c r="H120" s="149"/>
      <c r="I120" s="149"/>
      <c r="J120" s="149"/>
      <c r="K120" s="149"/>
      <c r="L120" s="149"/>
      <c r="M120" s="149"/>
      <c r="N120" s="149"/>
      <c r="O120" s="149"/>
      <c r="P120" s="149"/>
      <c r="Q120" s="149"/>
    </row>
    <row r="121" spans="1:17" s="87" customFormat="1" ht="12" customHeight="1">
      <c r="A121" s="2">
        <v>2007</v>
      </c>
      <c r="B121" s="99">
        <v>105.07369917750499</v>
      </c>
      <c r="C121" s="99">
        <v>107.75982176656088</v>
      </c>
      <c r="D121" s="99">
        <v>135.19327153049227</v>
      </c>
      <c r="E121" s="99">
        <v>113.23479881962655</v>
      </c>
      <c r="F121" s="99">
        <v>112.6146690110523</v>
      </c>
      <c r="G121" s="99">
        <v>120.55348274072466</v>
      </c>
      <c r="H121" s="99">
        <v>120.50822391017502</v>
      </c>
      <c r="I121" s="99">
        <v>113.46519247024463</v>
      </c>
      <c r="J121" s="99">
        <v>131.10142627819317</v>
      </c>
      <c r="K121" s="99">
        <v>139.47930388038256</v>
      </c>
      <c r="L121" s="99">
        <v>147.90140780881916</v>
      </c>
      <c r="M121" s="99">
        <v>116.91566579023525</v>
      </c>
      <c r="N121" s="99">
        <v>121.98341359866761</v>
      </c>
      <c r="O121" s="100">
        <v>-20.95026847792876</v>
      </c>
      <c r="P121" s="100">
        <v>-2.9156134611737845</v>
      </c>
      <c r="Q121" s="101">
        <v>13.23547480889814</v>
      </c>
    </row>
    <row r="122" spans="1:17" s="87" customFormat="1" ht="12" customHeight="1">
      <c r="A122" s="2">
        <v>2008</v>
      </c>
      <c r="B122" s="99">
        <v>116.04402721168994</v>
      </c>
      <c r="C122" s="99">
        <v>129.5045942651585</v>
      </c>
      <c r="D122" s="99">
        <v>133.7323289798951</v>
      </c>
      <c r="E122" s="99">
        <v>136.74632200043592</v>
      </c>
      <c r="F122" s="99">
        <v>124.85834269843244</v>
      </c>
      <c r="G122" s="99">
        <v>130.14305954842104</v>
      </c>
      <c r="H122" s="99">
        <v>127.59176085485025</v>
      </c>
      <c r="I122" s="99">
        <v>112.09443626509199</v>
      </c>
      <c r="J122" s="99">
        <v>139.21790365560162</v>
      </c>
      <c r="K122" s="99">
        <v>125.67252540584593</v>
      </c>
      <c r="L122" s="99">
        <v>126.10122438363656</v>
      </c>
      <c r="M122" s="99">
        <v>103.66168816842674</v>
      </c>
      <c r="N122" s="99">
        <v>125.4473511197905</v>
      </c>
      <c r="O122" s="100">
        <v>-17.794859903138004</v>
      </c>
      <c r="P122" s="100">
        <v>-11.336357306973898</v>
      </c>
      <c r="Q122" s="101">
        <v>2.8396791161456085</v>
      </c>
    </row>
    <row r="123" spans="1:17" s="87" customFormat="1" ht="12" customHeight="1">
      <c r="A123" s="2">
        <v>2009</v>
      </c>
      <c r="B123" s="99">
        <v>84.7</v>
      </c>
      <c r="C123" s="99">
        <v>87</v>
      </c>
      <c r="D123" s="99">
        <v>122.2</v>
      </c>
      <c r="E123" s="99">
        <v>101.9</v>
      </c>
      <c r="F123" s="99">
        <v>88.3</v>
      </c>
      <c r="G123" s="99">
        <v>100.2</v>
      </c>
      <c r="H123" s="99">
        <v>101.2</v>
      </c>
      <c r="I123" s="99">
        <v>89</v>
      </c>
      <c r="J123" s="99">
        <v>114.8</v>
      </c>
      <c r="K123" s="99">
        <v>107.1</v>
      </c>
      <c r="L123" s="99">
        <v>106.7</v>
      </c>
      <c r="M123" s="99">
        <v>91.2</v>
      </c>
      <c r="N123" s="99">
        <v>99.52499999999999</v>
      </c>
      <c r="O123" s="100">
        <v>-14.526710402999063</v>
      </c>
      <c r="P123" s="100">
        <v>-12.021498384416928</v>
      </c>
      <c r="Q123" s="101">
        <v>-20.663928642891058</v>
      </c>
    </row>
    <row r="124" spans="1:17" s="87" customFormat="1" ht="12" customHeight="1">
      <c r="A124" s="2">
        <v>2010</v>
      </c>
      <c r="B124" s="99">
        <v>80.6</v>
      </c>
      <c r="C124" s="99">
        <v>91.5</v>
      </c>
      <c r="D124" s="99">
        <v>116.8</v>
      </c>
      <c r="E124" s="99">
        <v>106.5</v>
      </c>
      <c r="F124" s="99">
        <v>103.5</v>
      </c>
      <c r="G124" s="99">
        <v>123.1</v>
      </c>
      <c r="H124" s="99">
        <v>103.7</v>
      </c>
      <c r="I124" s="99">
        <v>105.7</v>
      </c>
      <c r="J124" s="99">
        <v>125.1</v>
      </c>
      <c r="K124" s="99">
        <v>118.7</v>
      </c>
      <c r="L124" s="99">
        <v>128.5</v>
      </c>
      <c r="M124" s="99">
        <v>120</v>
      </c>
      <c r="N124" s="99">
        <v>110.30833333333334</v>
      </c>
      <c r="O124" s="100">
        <v>-6.614785992217898</v>
      </c>
      <c r="P124" s="100">
        <v>31.578947368421048</v>
      </c>
      <c r="Q124" s="101">
        <v>10.834798626810697</v>
      </c>
    </row>
    <row r="125" spans="1:17" s="87" customFormat="1" ht="12" customHeight="1">
      <c r="A125" s="115"/>
      <c r="Q125" s="101"/>
    </row>
    <row r="126" spans="1:17" s="87" customFormat="1" ht="12" customHeight="1">
      <c r="A126" s="115"/>
      <c r="B126" s="149"/>
      <c r="C126" s="149"/>
      <c r="D126" s="149"/>
      <c r="E126" s="149"/>
      <c r="F126" s="149"/>
      <c r="G126" s="149"/>
      <c r="H126" s="149"/>
      <c r="I126" s="149"/>
      <c r="J126" s="149"/>
      <c r="K126" s="149"/>
      <c r="L126" s="149"/>
      <c r="M126" s="149"/>
      <c r="N126" s="149"/>
      <c r="O126" s="149"/>
      <c r="P126" s="149"/>
      <c r="Q126" s="149"/>
    </row>
    <row r="127" spans="1:17" s="87" customFormat="1" ht="12" customHeight="1">
      <c r="A127" s="3" t="s">
        <v>32</v>
      </c>
      <c r="B127" s="149"/>
      <c r="C127" s="149"/>
      <c r="D127" s="149"/>
      <c r="E127" s="149"/>
      <c r="F127" s="149"/>
      <c r="G127" s="149"/>
      <c r="H127" s="149"/>
      <c r="I127" s="149"/>
      <c r="J127" s="149"/>
      <c r="K127" s="149"/>
      <c r="L127" s="149"/>
      <c r="M127" s="149"/>
      <c r="N127" s="149"/>
      <c r="O127" s="149"/>
      <c r="P127" s="149"/>
      <c r="Q127" s="149"/>
    </row>
    <row r="128" spans="1:17" s="87" customFormat="1" ht="12" customHeight="1">
      <c r="A128" s="2">
        <v>2007</v>
      </c>
      <c r="B128" s="99">
        <v>117.25278092291009</v>
      </c>
      <c r="C128" s="99">
        <v>147.7177865662035</v>
      </c>
      <c r="D128" s="99">
        <v>153.6342019262899</v>
      </c>
      <c r="E128" s="99">
        <v>103.53217435453293</v>
      </c>
      <c r="F128" s="99">
        <v>125.9818603954628</v>
      </c>
      <c r="G128" s="99">
        <v>149.85182504425492</v>
      </c>
      <c r="H128" s="99">
        <v>146.20146673758867</v>
      </c>
      <c r="I128" s="99">
        <v>122.57570952671016</v>
      </c>
      <c r="J128" s="99">
        <v>144.38650372031202</v>
      </c>
      <c r="K128" s="99">
        <v>150.24516279913718</v>
      </c>
      <c r="L128" s="99">
        <v>178.65897206242298</v>
      </c>
      <c r="M128" s="99">
        <v>144.99207556013306</v>
      </c>
      <c r="N128" s="99">
        <v>140.41920996799652</v>
      </c>
      <c r="O128" s="100">
        <v>-18.844223782126537</v>
      </c>
      <c r="P128" s="100">
        <v>13.440188753627965</v>
      </c>
      <c r="Q128" s="101">
        <v>24.052793424977033</v>
      </c>
    </row>
    <row r="129" spans="1:17" s="87" customFormat="1" ht="12" customHeight="1">
      <c r="A129" s="2">
        <v>2008</v>
      </c>
      <c r="B129" s="99">
        <v>150.2891608275971</v>
      </c>
      <c r="C129" s="99">
        <v>162.83551963893265</v>
      </c>
      <c r="D129" s="99">
        <v>148.0407920851912</v>
      </c>
      <c r="E129" s="99">
        <v>181.8663919460373</v>
      </c>
      <c r="F129" s="99">
        <v>127.77049802455342</v>
      </c>
      <c r="G129" s="99">
        <v>130.1776845743003</v>
      </c>
      <c r="H129" s="99">
        <v>134.50429704573725</v>
      </c>
      <c r="I129" s="99">
        <v>127.72380564277503</v>
      </c>
      <c r="J129" s="99">
        <v>153.81236218964443</v>
      </c>
      <c r="K129" s="99">
        <v>120.88965081089833</v>
      </c>
      <c r="L129" s="99">
        <v>131.82516352625544</v>
      </c>
      <c r="M129" s="99">
        <v>84.24458265301948</v>
      </c>
      <c r="N129" s="99">
        <v>137.83165908041184</v>
      </c>
      <c r="O129" s="100">
        <v>-36.09370138483416</v>
      </c>
      <c r="P129" s="100">
        <v>-41.897112426616424</v>
      </c>
      <c r="Q129" s="101">
        <v>-1.8427328341858795</v>
      </c>
    </row>
    <row r="130" spans="1:17" s="87" customFormat="1" ht="12" customHeight="1">
      <c r="A130" s="2">
        <v>2009</v>
      </c>
      <c r="B130" s="99">
        <v>93.9</v>
      </c>
      <c r="C130" s="99">
        <v>80.7</v>
      </c>
      <c r="D130" s="99">
        <v>111.4</v>
      </c>
      <c r="E130" s="99">
        <v>76</v>
      </c>
      <c r="F130" s="99">
        <v>88.6</v>
      </c>
      <c r="G130" s="99">
        <v>92.2</v>
      </c>
      <c r="H130" s="99">
        <v>97.4</v>
      </c>
      <c r="I130" s="99">
        <v>80.2</v>
      </c>
      <c r="J130" s="99">
        <v>81.7</v>
      </c>
      <c r="K130" s="99">
        <v>78.9</v>
      </c>
      <c r="L130" s="99">
        <v>82</v>
      </c>
      <c r="M130" s="99">
        <v>74.3</v>
      </c>
      <c r="N130" s="99">
        <v>86.44166666666668</v>
      </c>
      <c r="O130" s="100">
        <v>-9.390243902439027</v>
      </c>
      <c r="P130" s="100">
        <v>-11.804417969495454</v>
      </c>
      <c r="Q130" s="101">
        <v>-37.284607002926606</v>
      </c>
    </row>
    <row r="131" spans="1:17" s="87" customFormat="1" ht="12" customHeight="1">
      <c r="A131" s="2">
        <v>2010</v>
      </c>
      <c r="B131" s="99">
        <v>70.8</v>
      </c>
      <c r="C131" s="99">
        <v>84.5</v>
      </c>
      <c r="D131" s="99">
        <v>105.3</v>
      </c>
      <c r="E131" s="99">
        <v>82.2</v>
      </c>
      <c r="F131" s="99">
        <v>90.5</v>
      </c>
      <c r="G131" s="99">
        <v>104.1</v>
      </c>
      <c r="H131" s="99">
        <v>84</v>
      </c>
      <c r="I131" s="99">
        <v>82.2</v>
      </c>
      <c r="J131" s="99">
        <v>95.6</v>
      </c>
      <c r="K131" s="99">
        <v>94.3</v>
      </c>
      <c r="L131" s="99">
        <v>95</v>
      </c>
      <c r="M131" s="99">
        <v>144.4</v>
      </c>
      <c r="N131" s="99">
        <v>94.40833333333335</v>
      </c>
      <c r="O131" s="100">
        <v>52.00000000000001</v>
      </c>
      <c r="P131" s="100">
        <v>94.34724091520863</v>
      </c>
      <c r="Q131" s="101">
        <v>9.216234454834668</v>
      </c>
    </row>
    <row r="132" s="87" customFormat="1" ht="12" customHeight="1">
      <c r="Q132" s="84"/>
    </row>
    <row r="133" spans="1:17" s="87" customFormat="1" ht="12" customHeight="1">
      <c r="A133" s="156"/>
      <c r="B133" s="99"/>
      <c r="C133" s="99"/>
      <c r="D133" s="99"/>
      <c r="E133" s="99"/>
      <c r="F133" s="99"/>
      <c r="G133" s="99"/>
      <c r="H133" s="99"/>
      <c r="I133" s="99"/>
      <c r="J133" s="99"/>
      <c r="K133" s="99"/>
      <c r="L133" s="99"/>
      <c r="M133" s="99"/>
      <c r="N133" s="133"/>
      <c r="O133" s="176"/>
      <c r="P133" s="176"/>
      <c r="Q133" s="84"/>
    </row>
    <row r="134" spans="1:16" s="84" customFormat="1" ht="12" customHeight="1">
      <c r="A134" s="105"/>
      <c r="B134" s="134"/>
      <c r="C134" s="134"/>
      <c r="D134" s="134"/>
      <c r="E134" s="134"/>
      <c r="F134" s="134"/>
      <c r="G134" s="134"/>
      <c r="H134" s="134"/>
      <c r="I134" s="134"/>
      <c r="J134" s="134"/>
      <c r="K134" s="134"/>
      <c r="L134" s="134"/>
      <c r="M134" s="134"/>
      <c r="N134" s="178"/>
      <c r="O134" s="178"/>
      <c r="P134" s="178"/>
    </row>
    <row r="135" spans="1:17" s="84" customFormat="1" ht="12" customHeight="1">
      <c r="A135" s="330" t="s">
        <v>80</v>
      </c>
      <c r="B135" s="330"/>
      <c r="C135" s="330"/>
      <c r="D135" s="330"/>
      <c r="E135" s="330"/>
      <c r="F135" s="330"/>
      <c r="G135" s="330"/>
      <c r="H135" s="330"/>
      <c r="I135" s="330"/>
      <c r="J135" s="330"/>
      <c r="K135" s="330"/>
      <c r="L135" s="330"/>
      <c r="M135" s="330"/>
      <c r="N135" s="330"/>
      <c r="O135" s="330"/>
      <c r="P135" s="330"/>
      <c r="Q135" s="330"/>
    </row>
    <row r="136" spans="1:17" s="84" customFormat="1" ht="12" customHeight="1">
      <c r="A136" s="330" t="s">
        <v>81</v>
      </c>
      <c r="B136" s="330"/>
      <c r="C136" s="330"/>
      <c r="D136" s="330"/>
      <c r="E136" s="330"/>
      <c r="F136" s="330"/>
      <c r="G136" s="330"/>
      <c r="H136" s="330"/>
      <c r="I136" s="330"/>
      <c r="J136" s="330"/>
      <c r="K136" s="330"/>
      <c r="L136" s="330"/>
      <c r="M136" s="330"/>
      <c r="N136" s="330"/>
      <c r="O136" s="330"/>
      <c r="P136" s="330"/>
      <c r="Q136" s="330"/>
    </row>
    <row r="137" spans="1:17" s="84" customFormat="1" ht="12" customHeight="1">
      <c r="A137" s="330" t="s">
        <v>6</v>
      </c>
      <c r="B137" s="330"/>
      <c r="C137" s="330"/>
      <c r="D137" s="330"/>
      <c r="E137" s="330"/>
      <c r="F137" s="330"/>
      <c r="G137" s="330"/>
      <c r="H137" s="330"/>
      <c r="I137" s="330"/>
      <c r="J137" s="330"/>
      <c r="K137" s="330"/>
      <c r="L137" s="330"/>
      <c r="M137" s="330"/>
      <c r="N137" s="330"/>
      <c r="O137" s="330"/>
      <c r="P137" s="330"/>
      <c r="Q137" s="330"/>
    </row>
    <row r="138" spans="1:16" s="84" customFormat="1" ht="12" customHeight="1">
      <c r="A138" s="164"/>
      <c r="B138" s="105"/>
      <c r="C138" s="105"/>
      <c r="D138" s="105"/>
      <c r="E138" s="105"/>
      <c r="F138" s="105"/>
      <c r="G138" s="105"/>
      <c r="H138" s="105"/>
      <c r="I138" s="105"/>
      <c r="J138" s="105"/>
      <c r="K138" s="105"/>
      <c r="L138" s="105"/>
      <c r="M138" s="105"/>
      <c r="N138" s="105"/>
      <c r="O138" s="105"/>
      <c r="P138" s="105"/>
    </row>
    <row r="139" s="84" customFormat="1" ht="12" customHeight="1"/>
    <row r="140" spans="1:17" s="84" customFormat="1" ht="12" customHeight="1">
      <c r="A140" s="111"/>
      <c r="B140" s="112"/>
      <c r="C140" s="113"/>
      <c r="D140" s="113"/>
      <c r="E140" s="113"/>
      <c r="F140" s="113"/>
      <c r="G140" s="113"/>
      <c r="H140" s="113"/>
      <c r="I140" s="113"/>
      <c r="J140" s="113"/>
      <c r="K140" s="113"/>
      <c r="L140" s="113"/>
      <c r="M140" s="113"/>
      <c r="N140" s="144"/>
      <c r="O140" s="331" t="s">
        <v>7</v>
      </c>
      <c r="P140" s="332"/>
      <c r="Q140" s="332"/>
    </row>
    <row r="141" spans="1:17" s="84" customFormat="1" ht="12" customHeight="1">
      <c r="A141" s="115"/>
      <c r="B141" s="116"/>
      <c r="C141" s="117"/>
      <c r="D141" s="117"/>
      <c r="E141" s="117"/>
      <c r="F141" s="117"/>
      <c r="G141" s="117"/>
      <c r="H141" s="117"/>
      <c r="I141" s="117"/>
      <c r="J141" s="117"/>
      <c r="K141" s="117"/>
      <c r="L141" s="117"/>
      <c r="M141" s="117"/>
      <c r="N141" s="145"/>
      <c r="O141" s="90" t="s">
        <v>189</v>
      </c>
      <c r="P141" s="91"/>
      <c r="Q141" s="92" t="s">
        <v>190</v>
      </c>
    </row>
    <row r="142" spans="1:17" s="84" customFormat="1" ht="12" customHeight="1">
      <c r="A142" s="119" t="s">
        <v>9</v>
      </c>
      <c r="B142" s="116" t="s">
        <v>10</v>
      </c>
      <c r="C142" s="117" t="s">
        <v>11</v>
      </c>
      <c r="D142" s="117" t="s">
        <v>12</v>
      </c>
      <c r="E142" s="117" t="s">
        <v>13</v>
      </c>
      <c r="F142" s="117" t="s">
        <v>14</v>
      </c>
      <c r="G142" s="117" t="s">
        <v>15</v>
      </c>
      <c r="H142" s="117" t="s">
        <v>8</v>
      </c>
      <c r="I142" s="117" t="s">
        <v>16</v>
      </c>
      <c r="J142" s="117" t="s">
        <v>17</v>
      </c>
      <c r="K142" s="117" t="s">
        <v>18</v>
      </c>
      <c r="L142" s="117" t="s">
        <v>19</v>
      </c>
      <c r="M142" s="117" t="s">
        <v>20</v>
      </c>
      <c r="N142" s="93" t="s">
        <v>21</v>
      </c>
      <c r="O142" s="326" t="s">
        <v>22</v>
      </c>
      <c r="P142" s="327"/>
      <c r="Q142" s="327"/>
    </row>
    <row r="143" spans="1:17" s="84" customFormat="1" ht="12" customHeight="1">
      <c r="A143" s="115"/>
      <c r="B143" s="116"/>
      <c r="C143" s="117"/>
      <c r="D143" s="117"/>
      <c r="E143" s="117"/>
      <c r="F143" s="117"/>
      <c r="G143" s="117"/>
      <c r="H143" s="117"/>
      <c r="I143" s="117"/>
      <c r="J143" s="117"/>
      <c r="K143" s="117"/>
      <c r="L143" s="117"/>
      <c r="M143" s="117"/>
      <c r="N143" s="145"/>
      <c r="O143" s="93" t="s">
        <v>23</v>
      </c>
      <c r="P143" s="94" t="s">
        <v>24</v>
      </c>
      <c r="Q143" s="95" t="s">
        <v>24</v>
      </c>
    </row>
    <row r="144" spans="1:17" s="84" customFormat="1" ht="12" customHeight="1">
      <c r="A144" s="120"/>
      <c r="B144" s="121"/>
      <c r="C144" s="122"/>
      <c r="D144" s="122"/>
      <c r="E144" s="122"/>
      <c r="F144" s="122"/>
      <c r="G144" s="122"/>
      <c r="H144" s="122"/>
      <c r="I144" s="122"/>
      <c r="J144" s="122"/>
      <c r="K144" s="122"/>
      <c r="L144" s="122"/>
      <c r="M144" s="122"/>
      <c r="N144" s="146"/>
      <c r="O144" s="96" t="s">
        <v>25</v>
      </c>
      <c r="P144" s="97" t="s">
        <v>26</v>
      </c>
      <c r="Q144" s="98" t="s">
        <v>27</v>
      </c>
    </row>
    <row r="145" spans="1:17" s="84" customFormat="1" ht="12" customHeight="1">
      <c r="A145" s="123"/>
      <c r="B145" s="124"/>
      <c r="C145" s="124"/>
      <c r="D145" s="124"/>
      <c r="E145" s="124"/>
      <c r="F145" s="124"/>
      <c r="G145" s="124"/>
      <c r="H145" s="124"/>
      <c r="I145" s="124"/>
      <c r="J145" s="124"/>
      <c r="K145" s="124"/>
      <c r="L145" s="124"/>
      <c r="M145" s="124"/>
      <c r="N145" s="147"/>
      <c r="O145" s="102"/>
      <c r="P145" s="94"/>
      <c r="Q145" s="94"/>
    </row>
    <row r="146" spans="1:17" s="84" customFormat="1" ht="12" customHeight="1">
      <c r="A146" s="123"/>
      <c r="B146" s="124"/>
      <c r="C146" s="124"/>
      <c r="D146" s="124"/>
      <c r="E146" s="124"/>
      <c r="F146" s="124"/>
      <c r="G146" s="124"/>
      <c r="H146" s="124"/>
      <c r="I146" s="124"/>
      <c r="J146" s="124"/>
      <c r="K146" s="124"/>
      <c r="L146" s="124"/>
      <c r="M146" s="124"/>
      <c r="N146" s="147"/>
      <c r="O146" s="102"/>
      <c r="P146" s="94"/>
      <c r="Q146" s="94"/>
    </row>
    <row r="147" spans="1:16" s="84" customFormat="1" ht="12" customHeight="1">
      <c r="A147" s="123"/>
      <c r="B147" s="124"/>
      <c r="C147" s="124"/>
      <c r="D147" s="124"/>
      <c r="E147" s="124"/>
      <c r="F147" s="124"/>
      <c r="G147" s="124"/>
      <c r="H147" s="124"/>
      <c r="I147" s="124"/>
      <c r="J147" s="124"/>
      <c r="K147" s="124"/>
      <c r="L147" s="124"/>
      <c r="M147" s="124"/>
      <c r="N147" s="147"/>
      <c r="O147" s="102"/>
      <c r="P147" s="94"/>
    </row>
    <row r="148" spans="1:17" s="84" customFormat="1" ht="12" customHeight="1">
      <c r="A148" s="378" t="s">
        <v>40</v>
      </c>
      <c r="B148" s="378"/>
      <c r="C148" s="378"/>
      <c r="D148" s="378"/>
      <c r="E148" s="378"/>
      <c r="F148" s="378"/>
      <c r="G148" s="378"/>
      <c r="H148" s="378"/>
      <c r="I148" s="378"/>
      <c r="J148" s="378"/>
      <c r="K148" s="378"/>
      <c r="L148" s="378"/>
      <c r="M148" s="378"/>
      <c r="N148" s="378"/>
      <c r="O148" s="378"/>
      <c r="P148" s="378"/>
      <c r="Q148" s="378"/>
    </row>
    <row r="149" spans="1:17" s="84" customFormat="1" ht="12" customHeight="1">
      <c r="A149" s="174"/>
      <c r="B149" s="179"/>
      <c r="C149" s="179"/>
      <c r="D149" s="179"/>
      <c r="E149" s="179"/>
      <c r="F149" s="179"/>
      <c r="G149" s="179"/>
      <c r="H149" s="179"/>
      <c r="I149" s="179"/>
      <c r="J149" s="179"/>
      <c r="K149" s="179"/>
      <c r="L149" s="179"/>
      <c r="M149" s="179"/>
      <c r="N149" s="174"/>
      <c r="O149" s="174"/>
      <c r="P149" s="174"/>
      <c r="Q149" s="174"/>
    </row>
    <row r="150" spans="1:17" s="87" customFormat="1" ht="12" customHeight="1">
      <c r="A150" s="180"/>
      <c r="B150" s="176"/>
      <c r="C150" s="176"/>
      <c r="D150" s="176"/>
      <c r="E150" s="176"/>
      <c r="F150" s="176"/>
      <c r="G150" s="176"/>
      <c r="H150" s="176"/>
      <c r="I150" s="176"/>
      <c r="J150" s="176"/>
      <c r="K150" s="176"/>
      <c r="L150" s="176"/>
      <c r="M150" s="176"/>
      <c r="N150" s="176"/>
      <c r="O150" s="176"/>
      <c r="P150" s="176"/>
      <c r="Q150" s="84"/>
    </row>
    <row r="151" spans="2:17" s="87" customFormat="1" ht="12" customHeight="1">
      <c r="B151" s="149"/>
      <c r="C151" s="149"/>
      <c r="D151" s="149"/>
      <c r="E151" s="149"/>
      <c r="F151" s="149"/>
      <c r="G151" s="149"/>
      <c r="H151" s="149"/>
      <c r="I151" s="149"/>
      <c r="J151" s="149"/>
      <c r="K151" s="149"/>
      <c r="L151" s="149"/>
      <c r="M151" s="149"/>
      <c r="N151" s="149"/>
      <c r="O151" s="149"/>
      <c r="P151" s="149"/>
      <c r="Q151" s="149"/>
    </row>
    <row r="152" spans="1:17" s="87" customFormat="1" ht="12" customHeight="1">
      <c r="A152" s="1" t="s">
        <v>29</v>
      </c>
      <c r="B152" s="149"/>
      <c r="C152" s="149"/>
      <c r="D152" s="149"/>
      <c r="E152" s="149"/>
      <c r="F152" s="149"/>
      <c r="G152" s="149"/>
      <c r="H152" s="149"/>
      <c r="I152" s="149"/>
      <c r="J152" s="149"/>
      <c r="K152" s="149"/>
      <c r="L152" s="149"/>
      <c r="M152" s="149"/>
      <c r="N152" s="149"/>
      <c r="O152" s="149"/>
      <c r="P152" s="149"/>
      <c r="Q152" s="149"/>
    </row>
    <row r="153" spans="1:17" s="87" customFormat="1" ht="12" customHeight="1">
      <c r="A153" s="2">
        <v>2007</v>
      </c>
      <c r="B153" s="99">
        <v>117.72329657677822</v>
      </c>
      <c r="C153" s="99">
        <v>113.56277921078444</v>
      </c>
      <c r="D153" s="99">
        <v>118.21318412155748</v>
      </c>
      <c r="E153" s="99">
        <v>106.83700019939624</v>
      </c>
      <c r="F153" s="99">
        <v>104.23040038968745</v>
      </c>
      <c r="G153" s="99">
        <v>103.66266878600288</v>
      </c>
      <c r="H153" s="99">
        <v>101.86162181626013</v>
      </c>
      <c r="I153" s="99">
        <v>96.6704312970768</v>
      </c>
      <c r="J153" s="99">
        <v>114.22889299658725</v>
      </c>
      <c r="K153" s="99">
        <v>115.94053172427796</v>
      </c>
      <c r="L153" s="99">
        <v>122.67274637430052</v>
      </c>
      <c r="M153" s="99">
        <v>97.82563766182317</v>
      </c>
      <c r="N153" s="99">
        <v>109.45243259621104</v>
      </c>
      <c r="O153" s="100">
        <v>-20.254791261184913</v>
      </c>
      <c r="P153" s="100">
        <v>-8.818600227304952</v>
      </c>
      <c r="Q153" s="101">
        <v>-0.03760634691145689</v>
      </c>
    </row>
    <row r="154" spans="1:17" s="87" customFormat="1" ht="12" customHeight="1">
      <c r="A154" s="2">
        <v>2008</v>
      </c>
      <c r="B154" s="99">
        <v>122.15590378727703</v>
      </c>
      <c r="C154" s="99">
        <v>124.22831122155313</v>
      </c>
      <c r="D154" s="99">
        <v>116.25595260548785</v>
      </c>
      <c r="E154" s="99">
        <v>123.66815120887671</v>
      </c>
      <c r="F154" s="99">
        <v>104.28475327638242</v>
      </c>
      <c r="G154" s="99">
        <v>137.07195590776652</v>
      </c>
      <c r="H154" s="99">
        <v>111.88100242413866</v>
      </c>
      <c r="I154" s="99">
        <v>106.70134183869897</v>
      </c>
      <c r="J154" s="99">
        <v>133.58296324780022</v>
      </c>
      <c r="K154" s="99">
        <v>116.68850373090626</v>
      </c>
      <c r="L154" s="99">
        <v>113.71360249121271</v>
      </c>
      <c r="M154" s="99">
        <v>108.52097530454003</v>
      </c>
      <c r="N154" s="99">
        <v>118.2294514203867</v>
      </c>
      <c r="O154" s="100">
        <v>-4.566408127887729</v>
      </c>
      <c r="P154" s="100">
        <v>10.933062025815715</v>
      </c>
      <c r="Q154" s="101">
        <v>8.019025814214286</v>
      </c>
    </row>
    <row r="155" spans="1:17" s="87" customFormat="1" ht="12" customHeight="1">
      <c r="A155" s="2">
        <v>2009</v>
      </c>
      <c r="B155" s="99">
        <v>91.8</v>
      </c>
      <c r="C155" s="99">
        <v>94.5</v>
      </c>
      <c r="D155" s="99">
        <v>105.5</v>
      </c>
      <c r="E155" s="99">
        <v>91.8</v>
      </c>
      <c r="F155" s="99">
        <v>89.4</v>
      </c>
      <c r="G155" s="99">
        <v>96.8</v>
      </c>
      <c r="H155" s="99">
        <v>101.1</v>
      </c>
      <c r="I155" s="99">
        <v>101.7</v>
      </c>
      <c r="J155" s="99">
        <v>119.9</v>
      </c>
      <c r="K155" s="99">
        <v>115.7</v>
      </c>
      <c r="L155" s="99">
        <v>119.9</v>
      </c>
      <c r="M155" s="99">
        <v>103.1</v>
      </c>
      <c r="N155" s="99">
        <v>102.60000000000001</v>
      </c>
      <c r="O155" s="100">
        <v>-14.011676396997506</v>
      </c>
      <c r="P155" s="100">
        <v>-4.995324903160216</v>
      </c>
      <c r="Q155" s="101">
        <v>-13.219592269622634</v>
      </c>
    </row>
    <row r="156" spans="1:17" s="87" customFormat="1" ht="12" customHeight="1">
      <c r="A156" s="2">
        <v>2010</v>
      </c>
      <c r="B156" s="99">
        <v>101.2</v>
      </c>
      <c r="C156" s="99">
        <v>112.6</v>
      </c>
      <c r="D156" s="99">
        <v>122.5</v>
      </c>
      <c r="E156" s="99">
        <v>108.5</v>
      </c>
      <c r="F156" s="99">
        <v>100.3</v>
      </c>
      <c r="G156" s="99">
        <v>119.3</v>
      </c>
      <c r="H156" s="99">
        <v>107.2</v>
      </c>
      <c r="I156" s="99">
        <v>126.1</v>
      </c>
      <c r="J156" s="99">
        <v>138.3</v>
      </c>
      <c r="K156" s="99">
        <v>126.8</v>
      </c>
      <c r="L156" s="99">
        <v>141.6</v>
      </c>
      <c r="M156" s="99">
        <v>123.5</v>
      </c>
      <c r="N156" s="99">
        <v>118.99166666666666</v>
      </c>
      <c r="O156" s="100">
        <v>-12.782485875706213</v>
      </c>
      <c r="P156" s="100">
        <v>19.786614936954418</v>
      </c>
      <c r="Q156" s="101">
        <v>15.976283300844688</v>
      </c>
    </row>
    <row r="157" spans="1:17" s="87" customFormat="1" ht="12" customHeight="1">
      <c r="A157" s="115"/>
      <c r="Q157" s="101"/>
    </row>
    <row r="158" spans="1:17" s="87" customFormat="1" ht="12" customHeight="1">
      <c r="A158" s="115"/>
      <c r="B158" s="149"/>
      <c r="C158" s="149"/>
      <c r="D158" s="149"/>
      <c r="E158" s="149"/>
      <c r="F158" s="149"/>
      <c r="G158" s="149"/>
      <c r="H158" s="149"/>
      <c r="I158" s="149"/>
      <c r="J158" s="149"/>
      <c r="K158" s="149"/>
      <c r="L158" s="149"/>
      <c r="M158" s="149"/>
      <c r="N158" s="149"/>
      <c r="O158" s="149"/>
      <c r="P158" s="149"/>
      <c r="Q158" s="149"/>
    </row>
    <row r="159" spans="1:17" s="87" customFormat="1" ht="12" customHeight="1">
      <c r="A159" s="3" t="s">
        <v>31</v>
      </c>
      <c r="B159" s="149"/>
      <c r="C159" s="149"/>
      <c r="D159" s="149"/>
      <c r="E159" s="149"/>
      <c r="F159" s="149"/>
      <c r="G159" s="149"/>
      <c r="H159" s="149"/>
      <c r="I159" s="149"/>
      <c r="J159" s="149"/>
      <c r="K159" s="149"/>
      <c r="L159" s="149"/>
      <c r="M159" s="149"/>
      <c r="N159" s="149"/>
      <c r="O159" s="149"/>
      <c r="P159" s="149"/>
      <c r="Q159" s="149"/>
    </row>
    <row r="160" spans="1:17" s="87" customFormat="1" ht="12" customHeight="1">
      <c r="A160" s="2">
        <v>2007</v>
      </c>
      <c r="B160" s="99">
        <v>121.41825377143198</v>
      </c>
      <c r="C160" s="99">
        <v>115.2226840101526</v>
      </c>
      <c r="D160" s="99">
        <v>124.21150710574396</v>
      </c>
      <c r="E160" s="99">
        <v>110.20791187728776</v>
      </c>
      <c r="F160" s="99">
        <v>105.05252286168769</v>
      </c>
      <c r="G160" s="99">
        <v>107.66346964043669</v>
      </c>
      <c r="H160" s="99">
        <v>106.31182540205859</v>
      </c>
      <c r="I160" s="99">
        <v>98.40372489363119</v>
      </c>
      <c r="J160" s="99">
        <v>117.93880090948127</v>
      </c>
      <c r="K160" s="99">
        <v>116.89533644668286</v>
      </c>
      <c r="L160" s="99">
        <v>123.18865196449076</v>
      </c>
      <c r="M160" s="99">
        <v>99.62973065845165</v>
      </c>
      <c r="N160" s="99">
        <v>112.17870162846141</v>
      </c>
      <c r="O160" s="100">
        <v>-19.124262608888674</v>
      </c>
      <c r="P160" s="100">
        <v>-13.933815637546916</v>
      </c>
      <c r="Q160" s="101">
        <v>-2.9299920391355068</v>
      </c>
    </row>
    <row r="161" spans="1:17" s="87" customFormat="1" ht="12" customHeight="1">
      <c r="A161" s="2">
        <v>2008</v>
      </c>
      <c r="B161" s="99">
        <v>123.85865830167279</v>
      </c>
      <c r="C161" s="99">
        <v>127.12013099622241</v>
      </c>
      <c r="D161" s="99">
        <v>117.2728971264104</v>
      </c>
      <c r="E161" s="99">
        <v>127.2293117748536</v>
      </c>
      <c r="F161" s="99">
        <v>107.6444158305361</v>
      </c>
      <c r="G161" s="99">
        <v>122.20282748023577</v>
      </c>
      <c r="H161" s="99">
        <v>112.06841284259983</v>
      </c>
      <c r="I161" s="99">
        <v>105.7272676950546</v>
      </c>
      <c r="J161" s="99">
        <v>132.6486702110158</v>
      </c>
      <c r="K161" s="99">
        <v>121.88750174387874</v>
      </c>
      <c r="L161" s="99">
        <v>119.93971309829632</v>
      </c>
      <c r="M161" s="99">
        <v>102.4405365770847</v>
      </c>
      <c r="N161" s="99">
        <v>118.33669530648844</v>
      </c>
      <c r="O161" s="100">
        <v>-14.589976971906054</v>
      </c>
      <c r="P161" s="100">
        <v>2.8212521503937324</v>
      </c>
      <c r="Q161" s="101">
        <v>5.489449947836311</v>
      </c>
    </row>
    <row r="162" spans="1:17" s="87" customFormat="1" ht="12" customHeight="1">
      <c r="A162" s="2">
        <v>2009</v>
      </c>
      <c r="B162" s="99">
        <v>97.2</v>
      </c>
      <c r="C162" s="99">
        <v>97.1</v>
      </c>
      <c r="D162" s="99">
        <v>105.3</v>
      </c>
      <c r="E162" s="99">
        <v>96.6</v>
      </c>
      <c r="F162" s="99">
        <v>98.1</v>
      </c>
      <c r="G162" s="99">
        <v>104.6</v>
      </c>
      <c r="H162" s="99">
        <v>105.8</v>
      </c>
      <c r="I162" s="99">
        <v>101.3</v>
      </c>
      <c r="J162" s="99">
        <v>120.5</v>
      </c>
      <c r="K162" s="99">
        <v>122.4</v>
      </c>
      <c r="L162" s="99">
        <v>120.9</v>
      </c>
      <c r="M162" s="99">
        <v>109.9</v>
      </c>
      <c r="N162" s="99">
        <v>106.6416666666667</v>
      </c>
      <c r="O162" s="100">
        <v>-9.098428453267163</v>
      </c>
      <c r="P162" s="100">
        <v>7.28174965903482</v>
      </c>
      <c r="Q162" s="101">
        <v>-9.882842012388442</v>
      </c>
    </row>
    <row r="163" spans="1:17" s="87" customFormat="1" ht="12" customHeight="1">
      <c r="A163" s="2">
        <v>2010</v>
      </c>
      <c r="B163" s="99">
        <v>102.7</v>
      </c>
      <c r="C163" s="99">
        <v>107.8</v>
      </c>
      <c r="D163" s="99">
        <v>117.8</v>
      </c>
      <c r="E163" s="99">
        <v>107.9</v>
      </c>
      <c r="F163" s="99">
        <v>101.1</v>
      </c>
      <c r="G163" s="99">
        <v>118.7</v>
      </c>
      <c r="H163" s="99">
        <v>101.8</v>
      </c>
      <c r="I163" s="99">
        <v>128.8</v>
      </c>
      <c r="J163" s="99">
        <v>143</v>
      </c>
      <c r="K163" s="99">
        <v>133.4</v>
      </c>
      <c r="L163" s="99">
        <v>145.9</v>
      </c>
      <c r="M163" s="99">
        <v>134</v>
      </c>
      <c r="N163" s="99">
        <v>120.24166666666669</v>
      </c>
      <c r="O163" s="100">
        <v>-8.156271418779989</v>
      </c>
      <c r="P163" s="100">
        <v>21.929026387625107</v>
      </c>
      <c r="Q163" s="101">
        <v>12.752988981792598</v>
      </c>
    </row>
    <row r="164" spans="1:17" s="87" customFormat="1" ht="12" customHeight="1">
      <c r="A164" s="115"/>
      <c r="Q164" s="101"/>
    </row>
    <row r="165" spans="1:17" s="87" customFormat="1" ht="12" customHeight="1">
      <c r="A165" s="115"/>
      <c r="B165" s="149"/>
      <c r="C165" s="149"/>
      <c r="D165" s="149"/>
      <c r="E165" s="149"/>
      <c r="F165" s="149"/>
      <c r="G165" s="149"/>
      <c r="H165" s="149"/>
      <c r="I165" s="149"/>
      <c r="J165" s="149"/>
      <c r="K165" s="149"/>
      <c r="L165" s="149"/>
      <c r="M165" s="149"/>
      <c r="N165" s="149"/>
      <c r="O165" s="149"/>
      <c r="P165" s="149"/>
      <c r="Q165" s="149"/>
    </row>
    <row r="166" spans="1:17" s="87" customFormat="1" ht="12" customHeight="1">
      <c r="A166" s="3" t="s">
        <v>32</v>
      </c>
      <c r="B166" s="149"/>
      <c r="C166" s="149"/>
      <c r="D166" s="149"/>
      <c r="E166" s="149"/>
      <c r="F166" s="149"/>
      <c r="G166" s="149"/>
      <c r="H166" s="149"/>
      <c r="I166" s="149"/>
      <c r="J166" s="149"/>
      <c r="K166" s="149"/>
      <c r="L166" s="149"/>
      <c r="M166" s="149"/>
      <c r="N166" s="149"/>
      <c r="O166" s="149"/>
      <c r="P166" s="149"/>
      <c r="Q166" s="149"/>
    </row>
    <row r="167" spans="1:17" s="87" customFormat="1" ht="12" customHeight="1">
      <c r="A167" s="2">
        <v>2007</v>
      </c>
      <c r="B167" s="99">
        <v>110.83703058782022</v>
      </c>
      <c r="C167" s="99">
        <v>110.46922619714303</v>
      </c>
      <c r="D167" s="99">
        <v>107.03415135317947</v>
      </c>
      <c r="E167" s="99">
        <v>100.55465558310877</v>
      </c>
      <c r="F167" s="99">
        <v>102.69821646455708</v>
      </c>
      <c r="G167" s="99">
        <v>96.20640409845936</v>
      </c>
      <c r="H167" s="99">
        <v>93.56780838828215</v>
      </c>
      <c r="I167" s="99">
        <v>93.44010409325935</v>
      </c>
      <c r="J167" s="99">
        <v>107.31476345817394</v>
      </c>
      <c r="K167" s="99">
        <v>114.16106881317664</v>
      </c>
      <c r="L167" s="99">
        <v>121.71125671905354</v>
      </c>
      <c r="M167" s="99">
        <v>94.4633621091929</v>
      </c>
      <c r="N167" s="99">
        <v>104.37150398878389</v>
      </c>
      <c r="O167" s="100">
        <v>-22.387325005407703</v>
      </c>
      <c r="P167" s="100">
        <v>3.2425912983212384</v>
      </c>
      <c r="Q167" s="101">
        <v>6.307484285180812</v>
      </c>
    </row>
    <row r="168" spans="1:17" s="87" customFormat="1" ht="12" customHeight="1">
      <c r="A168" s="2">
        <v>2008</v>
      </c>
      <c r="B168" s="99">
        <v>118.98249205817928</v>
      </c>
      <c r="C168" s="99">
        <v>118.83884684851122</v>
      </c>
      <c r="D168" s="99">
        <v>114.36068018468184</v>
      </c>
      <c r="E168" s="99">
        <v>117.03124106491411</v>
      </c>
      <c r="F168" s="99">
        <v>98.02337357365704</v>
      </c>
      <c r="G168" s="99">
        <v>164.78344699732682</v>
      </c>
      <c r="H168" s="99">
        <v>111.53172693253278</v>
      </c>
      <c r="I168" s="99">
        <v>108.51671703595618</v>
      </c>
      <c r="J168" s="99">
        <v>135.32419867327098</v>
      </c>
      <c r="K168" s="99">
        <v>106.99916734422379</v>
      </c>
      <c r="L168" s="99">
        <v>102.11004351654147</v>
      </c>
      <c r="M168" s="99">
        <v>119.85304661172675</v>
      </c>
      <c r="N168" s="99">
        <v>118.0295817367935</v>
      </c>
      <c r="O168" s="100">
        <v>17.376354454604638</v>
      </c>
      <c r="P168" s="100">
        <v>26.87781160402188</v>
      </c>
      <c r="Q168" s="101">
        <v>13.086021783759444</v>
      </c>
    </row>
    <row r="169" spans="1:17" s="87" customFormat="1" ht="12" customHeight="1">
      <c r="A169" s="2">
        <v>2009</v>
      </c>
      <c r="B169" s="99">
        <v>81.7</v>
      </c>
      <c r="C169" s="99">
        <v>89.5</v>
      </c>
      <c r="D169" s="99">
        <v>105.9</v>
      </c>
      <c r="E169" s="99">
        <v>82.7</v>
      </c>
      <c r="F169" s="99">
        <v>73.2</v>
      </c>
      <c r="G169" s="99">
        <v>82.4</v>
      </c>
      <c r="H169" s="99">
        <v>92.4</v>
      </c>
      <c r="I169" s="99">
        <v>102.3</v>
      </c>
      <c r="J169" s="99">
        <v>118.9</v>
      </c>
      <c r="K169" s="99">
        <v>103.3</v>
      </c>
      <c r="L169" s="99">
        <v>118.2</v>
      </c>
      <c r="M169" s="99">
        <v>90.5</v>
      </c>
      <c r="N169" s="99">
        <v>95.08333333333331</v>
      </c>
      <c r="O169" s="100">
        <v>-23.434856175972932</v>
      </c>
      <c r="P169" s="100">
        <v>-24.490863971792244</v>
      </c>
      <c r="Q169" s="101">
        <v>-19.4410994818489</v>
      </c>
    </row>
    <row r="170" spans="1:17" s="87" customFormat="1" ht="12" customHeight="1">
      <c r="A170" s="2">
        <v>2010</v>
      </c>
      <c r="B170" s="99">
        <v>98.3</v>
      </c>
      <c r="C170" s="99">
        <v>121.5</v>
      </c>
      <c r="D170" s="99">
        <v>131.3</v>
      </c>
      <c r="E170" s="99">
        <v>109.6</v>
      </c>
      <c r="F170" s="99">
        <v>98.7</v>
      </c>
      <c r="G170" s="99">
        <v>120.2</v>
      </c>
      <c r="H170" s="99">
        <v>117.4</v>
      </c>
      <c r="I170" s="99">
        <v>121</v>
      </c>
      <c r="J170" s="99">
        <v>129.6</v>
      </c>
      <c r="K170" s="99">
        <v>114.4</v>
      </c>
      <c r="L170" s="99">
        <v>133.5</v>
      </c>
      <c r="M170" s="99">
        <v>104</v>
      </c>
      <c r="N170" s="99">
        <v>116.62500000000001</v>
      </c>
      <c r="O170" s="100">
        <v>-22.09737827715356</v>
      </c>
      <c r="P170" s="100">
        <v>14.917127071823204</v>
      </c>
      <c r="Q170" s="101">
        <v>22.65556529360214</v>
      </c>
    </row>
    <row r="171" s="87" customFormat="1" ht="12" customHeight="1">
      <c r="Q171" s="101"/>
    </row>
    <row r="172" spans="1:17" s="87" customFormat="1" ht="12" customHeight="1">
      <c r="A172" s="4"/>
      <c r="B172" s="99"/>
      <c r="C172" s="99"/>
      <c r="D172" s="99"/>
      <c r="E172" s="99"/>
      <c r="F172" s="99"/>
      <c r="G172" s="99"/>
      <c r="H172" s="99"/>
      <c r="I172" s="99"/>
      <c r="J172" s="99"/>
      <c r="K172" s="99"/>
      <c r="L172" s="99"/>
      <c r="M172" s="99"/>
      <c r="N172" s="99"/>
      <c r="O172" s="100"/>
      <c r="P172" s="100"/>
      <c r="Q172" s="101"/>
    </row>
    <row r="173" spans="1:17" s="87" customFormat="1" ht="12" customHeight="1">
      <c r="A173" s="156"/>
      <c r="B173" s="99"/>
      <c r="C173" s="99"/>
      <c r="D173" s="99"/>
      <c r="E173" s="99"/>
      <c r="F173" s="99"/>
      <c r="G173" s="99"/>
      <c r="H173" s="99"/>
      <c r="I173" s="99"/>
      <c r="J173" s="99"/>
      <c r="K173" s="99"/>
      <c r="L173" s="99"/>
      <c r="M173" s="99"/>
      <c r="N173" s="133"/>
      <c r="O173" s="100"/>
      <c r="P173" s="100"/>
      <c r="Q173" s="84"/>
    </row>
    <row r="174" spans="1:16" s="84" customFormat="1" ht="12" customHeight="1">
      <c r="A174" s="156"/>
      <c r="B174" s="99"/>
      <c r="C174" s="99"/>
      <c r="D174" s="99"/>
      <c r="E174" s="99"/>
      <c r="F174" s="99"/>
      <c r="G174" s="99"/>
      <c r="H174" s="99"/>
      <c r="I174" s="99"/>
      <c r="J174" s="99"/>
      <c r="K174" s="99"/>
      <c r="L174" s="99"/>
      <c r="M174" s="99"/>
      <c r="N174" s="133"/>
      <c r="O174" s="100"/>
      <c r="P174" s="100"/>
    </row>
    <row r="175" spans="1:17" s="84" customFormat="1" ht="12" customHeight="1">
      <c r="A175" s="378" t="s">
        <v>41</v>
      </c>
      <c r="B175" s="378"/>
      <c r="C175" s="378"/>
      <c r="D175" s="378"/>
      <c r="E175" s="378"/>
      <c r="F175" s="378"/>
      <c r="G175" s="378"/>
      <c r="H175" s="378"/>
      <c r="I175" s="378"/>
      <c r="J175" s="378"/>
      <c r="K175" s="378"/>
      <c r="L175" s="378"/>
      <c r="M175" s="378"/>
      <c r="N175" s="378"/>
      <c r="O175" s="378"/>
      <c r="P175" s="378"/>
      <c r="Q175" s="378"/>
    </row>
    <row r="176" spans="1:17" s="84" customFormat="1" ht="12" customHeight="1">
      <c r="A176" s="174"/>
      <c r="B176" s="177"/>
      <c r="C176" s="177"/>
      <c r="D176" s="177"/>
      <c r="E176" s="177"/>
      <c r="F176" s="177"/>
      <c r="G176" s="177"/>
      <c r="H176" s="177"/>
      <c r="I176" s="177"/>
      <c r="J176" s="177"/>
      <c r="K176" s="177"/>
      <c r="L176" s="177"/>
      <c r="M176" s="177"/>
      <c r="N176" s="174"/>
      <c r="O176" s="174"/>
      <c r="P176" s="174"/>
      <c r="Q176" s="174"/>
    </row>
    <row r="177" spans="1:17" s="87" customFormat="1" ht="12" customHeight="1">
      <c r="A177" s="181"/>
      <c r="B177" s="181"/>
      <c r="C177" s="181"/>
      <c r="D177" s="181"/>
      <c r="E177" s="181"/>
      <c r="F177" s="181"/>
      <c r="G177" s="181"/>
      <c r="H177" s="181"/>
      <c r="I177" s="181"/>
      <c r="J177" s="181"/>
      <c r="K177" s="181"/>
      <c r="L177" s="181"/>
      <c r="M177" s="181"/>
      <c r="N177" s="147"/>
      <c r="O177" s="100"/>
      <c r="P177" s="100"/>
      <c r="Q177" s="84"/>
    </row>
    <row r="178" spans="2:17" s="87" customFormat="1" ht="12" customHeight="1">
      <c r="B178" s="149"/>
      <c r="C178" s="149"/>
      <c r="D178" s="149"/>
      <c r="E178" s="149"/>
      <c r="F178" s="149"/>
      <c r="G178" s="149"/>
      <c r="H178" s="149"/>
      <c r="I178" s="149"/>
      <c r="J178" s="149"/>
      <c r="K178" s="149"/>
      <c r="L178" s="149"/>
      <c r="M178" s="149"/>
      <c r="N178" s="149"/>
      <c r="O178" s="149"/>
      <c r="P178" s="149"/>
      <c r="Q178" s="149"/>
    </row>
    <row r="179" spans="1:17" s="87" customFormat="1" ht="12" customHeight="1">
      <c r="A179" s="1" t="s">
        <v>29</v>
      </c>
      <c r="B179" s="149"/>
      <c r="C179" s="149"/>
      <c r="D179" s="149"/>
      <c r="E179" s="149"/>
      <c r="F179" s="149"/>
      <c r="G179" s="149"/>
      <c r="H179" s="149"/>
      <c r="I179" s="149"/>
      <c r="J179" s="149"/>
      <c r="K179" s="149"/>
      <c r="L179" s="149"/>
      <c r="M179" s="149"/>
      <c r="N179" s="149"/>
      <c r="O179" s="149"/>
      <c r="P179" s="149"/>
      <c r="Q179" s="149"/>
    </row>
    <row r="180" spans="1:17" s="87" customFormat="1" ht="12" customHeight="1">
      <c r="A180" s="2">
        <v>2007</v>
      </c>
      <c r="B180" s="99">
        <v>94.0756557571762</v>
      </c>
      <c r="C180" s="99">
        <v>98.7745428593077</v>
      </c>
      <c r="D180" s="99">
        <v>113.40067082198406</v>
      </c>
      <c r="E180" s="99">
        <v>100.97310011637828</v>
      </c>
      <c r="F180" s="99">
        <v>104.98544973243695</v>
      </c>
      <c r="G180" s="99">
        <v>104.11730311304612</v>
      </c>
      <c r="H180" s="99">
        <v>105.63646327183538</v>
      </c>
      <c r="I180" s="99">
        <v>108.31271755896668</v>
      </c>
      <c r="J180" s="99">
        <v>108.88222569445887</v>
      </c>
      <c r="K180" s="99">
        <v>114.90202439586912</v>
      </c>
      <c r="L180" s="99">
        <v>113.05567466957753</v>
      </c>
      <c r="M180" s="99">
        <v>99.42596102706783</v>
      </c>
      <c r="N180" s="99">
        <v>105.54514908484204</v>
      </c>
      <c r="O180" s="100">
        <v>-12.055753665036823</v>
      </c>
      <c r="P180" s="100">
        <v>0.71231426589649</v>
      </c>
      <c r="Q180" s="101">
        <v>5.784079369066393</v>
      </c>
    </row>
    <row r="181" spans="1:17" s="87" customFormat="1" ht="12" customHeight="1">
      <c r="A181" s="2">
        <v>2008</v>
      </c>
      <c r="B181" s="99">
        <v>108.33718040094983</v>
      </c>
      <c r="C181" s="99">
        <v>110.02834054227144</v>
      </c>
      <c r="D181" s="99">
        <v>117.39376781463248</v>
      </c>
      <c r="E181" s="99">
        <v>121.27892671558133</v>
      </c>
      <c r="F181" s="99">
        <v>114.19975144923345</v>
      </c>
      <c r="G181" s="99">
        <v>112.69913316493201</v>
      </c>
      <c r="H181" s="99">
        <v>114.88131087770117</v>
      </c>
      <c r="I181" s="99">
        <v>108.78863750453627</v>
      </c>
      <c r="J181" s="99">
        <v>121.65376824587288</v>
      </c>
      <c r="K181" s="99">
        <v>122.69321887849802</v>
      </c>
      <c r="L181" s="99">
        <v>118.7274468482925</v>
      </c>
      <c r="M181" s="99">
        <v>124.64477693484073</v>
      </c>
      <c r="N181" s="99">
        <v>116.27718828144519</v>
      </c>
      <c r="O181" s="100">
        <v>4.98396137003542</v>
      </c>
      <c r="P181" s="100">
        <v>25.364417549765808</v>
      </c>
      <c r="Q181" s="101">
        <v>10.168197486723193</v>
      </c>
    </row>
    <row r="182" spans="1:17" s="87" customFormat="1" ht="12" customHeight="1">
      <c r="A182" s="2">
        <v>2009</v>
      </c>
      <c r="B182" s="99">
        <v>98.6</v>
      </c>
      <c r="C182" s="99">
        <v>106.4</v>
      </c>
      <c r="D182" s="99">
        <v>118.9</v>
      </c>
      <c r="E182" s="99">
        <v>111.4</v>
      </c>
      <c r="F182" s="99">
        <v>106</v>
      </c>
      <c r="G182" s="99">
        <v>106.6</v>
      </c>
      <c r="H182" s="99">
        <v>115.9</v>
      </c>
      <c r="I182" s="99">
        <v>113.9</v>
      </c>
      <c r="J182" s="99">
        <v>126.8</v>
      </c>
      <c r="K182" s="99">
        <v>127.6</v>
      </c>
      <c r="L182" s="99">
        <v>127</v>
      </c>
      <c r="M182" s="99">
        <v>126.6</v>
      </c>
      <c r="N182" s="99">
        <v>115.47499999999998</v>
      </c>
      <c r="O182" s="100">
        <v>-0.31496062992126433</v>
      </c>
      <c r="P182" s="100">
        <v>1.5686361781379505</v>
      </c>
      <c r="Q182" s="101">
        <v>-0.6898930850508187</v>
      </c>
    </row>
    <row r="183" spans="1:17" s="87" customFormat="1" ht="12" customHeight="1">
      <c r="A183" s="2">
        <v>2010</v>
      </c>
      <c r="B183" s="99">
        <v>103.1</v>
      </c>
      <c r="C183" s="99">
        <v>108.7</v>
      </c>
      <c r="D183" s="99">
        <v>138.5</v>
      </c>
      <c r="E183" s="99">
        <v>115.2</v>
      </c>
      <c r="F183" s="99">
        <v>117.9</v>
      </c>
      <c r="G183" s="99">
        <v>122.7</v>
      </c>
      <c r="H183" s="99">
        <v>111.5</v>
      </c>
      <c r="I183" s="99">
        <v>118.9</v>
      </c>
      <c r="J183" s="99">
        <v>129</v>
      </c>
      <c r="K183" s="99">
        <v>128.1</v>
      </c>
      <c r="L183" s="99">
        <v>136</v>
      </c>
      <c r="M183" s="99">
        <v>130.9</v>
      </c>
      <c r="N183" s="99">
        <v>121.70833333333333</v>
      </c>
      <c r="O183" s="100">
        <v>-3.749999999999996</v>
      </c>
      <c r="P183" s="100">
        <v>3.396524486571889</v>
      </c>
      <c r="Q183" s="101">
        <v>5.397993793750465</v>
      </c>
    </row>
    <row r="184" spans="1:17" s="87" customFormat="1" ht="12" customHeight="1">
      <c r="A184" s="115"/>
      <c r="Q184" s="101"/>
    </row>
    <row r="185" spans="1:17" s="87" customFormat="1" ht="12" customHeight="1">
      <c r="A185" s="115"/>
      <c r="B185" s="149"/>
      <c r="C185" s="149"/>
      <c r="D185" s="149"/>
      <c r="E185" s="149"/>
      <c r="F185" s="149"/>
      <c r="G185" s="149"/>
      <c r="H185" s="149"/>
      <c r="I185" s="149"/>
      <c r="J185" s="149"/>
      <c r="K185" s="149"/>
      <c r="L185" s="149"/>
      <c r="M185" s="149"/>
      <c r="N185" s="149"/>
      <c r="O185" s="149"/>
      <c r="P185" s="149"/>
      <c r="Q185" s="149"/>
    </row>
    <row r="186" spans="1:17" s="87" customFormat="1" ht="12" customHeight="1">
      <c r="A186" s="3" t="s">
        <v>31</v>
      </c>
      <c r="B186" s="149"/>
      <c r="C186" s="149"/>
      <c r="D186" s="149"/>
      <c r="E186" s="149"/>
      <c r="F186" s="149"/>
      <c r="G186" s="149"/>
      <c r="H186" s="149"/>
      <c r="I186" s="149"/>
      <c r="J186" s="149"/>
      <c r="K186" s="149"/>
      <c r="L186" s="149"/>
      <c r="M186" s="149"/>
      <c r="N186" s="149"/>
      <c r="O186" s="149"/>
      <c r="P186" s="149"/>
      <c r="Q186" s="149"/>
    </row>
    <row r="187" spans="1:17" s="87" customFormat="1" ht="12" customHeight="1">
      <c r="A187" s="2">
        <v>2007</v>
      </c>
      <c r="B187" s="99">
        <v>88.16658461654046</v>
      </c>
      <c r="C187" s="99">
        <v>91.85971238031377</v>
      </c>
      <c r="D187" s="99">
        <v>105.7748063838001</v>
      </c>
      <c r="E187" s="99">
        <v>96.08903446436982</v>
      </c>
      <c r="F187" s="99">
        <v>101.71647956997396</v>
      </c>
      <c r="G187" s="99">
        <v>99.03517504877847</v>
      </c>
      <c r="H187" s="99">
        <v>100.11463371518907</v>
      </c>
      <c r="I187" s="99">
        <v>101.03094925981964</v>
      </c>
      <c r="J187" s="99">
        <v>100.25462424033566</v>
      </c>
      <c r="K187" s="99">
        <v>106.96997105227955</v>
      </c>
      <c r="L187" s="99">
        <v>104.80408627569169</v>
      </c>
      <c r="M187" s="99">
        <v>95.78361288778694</v>
      </c>
      <c r="N187" s="99">
        <v>99.2999724912399</v>
      </c>
      <c r="O187" s="100">
        <v>-8.606986338467756</v>
      </c>
      <c r="P187" s="100">
        <v>2.0957241167801905</v>
      </c>
      <c r="Q187" s="101">
        <v>3.3924053464225805</v>
      </c>
    </row>
    <row r="188" spans="1:17" s="87" customFormat="1" ht="12" customHeight="1">
      <c r="A188" s="2">
        <v>2008</v>
      </c>
      <c r="B188" s="99">
        <v>101.20958985843858</v>
      </c>
      <c r="C188" s="99">
        <v>100.60465464564797</v>
      </c>
      <c r="D188" s="99">
        <v>110.23743672617105</v>
      </c>
      <c r="E188" s="99">
        <v>114.4934188861002</v>
      </c>
      <c r="F188" s="99">
        <v>109.06858020702181</v>
      </c>
      <c r="G188" s="99">
        <v>105.13029200125024</v>
      </c>
      <c r="H188" s="99">
        <v>107.40128966910876</v>
      </c>
      <c r="I188" s="99">
        <v>100.06368668750392</v>
      </c>
      <c r="J188" s="99">
        <v>111.12012527334076</v>
      </c>
      <c r="K188" s="99">
        <v>112.78112639835128</v>
      </c>
      <c r="L188" s="99">
        <v>109.33601554384353</v>
      </c>
      <c r="M188" s="99">
        <v>118.86977066808475</v>
      </c>
      <c r="N188" s="99">
        <v>108.35966554707193</v>
      </c>
      <c r="O188" s="100">
        <v>8.719684064596452</v>
      </c>
      <c r="P188" s="100">
        <v>24.102408631572352</v>
      </c>
      <c r="Q188" s="101">
        <v>9.12356048903363</v>
      </c>
    </row>
    <row r="189" spans="1:17" s="87" customFormat="1" ht="12" customHeight="1">
      <c r="A189" s="2">
        <v>2009</v>
      </c>
      <c r="B189" s="99">
        <v>89</v>
      </c>
      <c r="C189" s="99">
        <v>97.9</v>
      </c>
      <c r="D189" s="99">
        <v>108.7</v>
      </c>
      <c r="E189" s="99">
        <v>104.9</v>
      </c>
      <c r="F189" s="99">
        <v>97.9</v>
      </c>
      <c r="G189" s="99">
        <v>97.6</v>
      </c>
      <c r="H189" s="99">
        <v>105.6</v>
      </c>
      <c r="I189" s="99">
        <v>104.4</v>
      </c>
      <c r="J189" s="99">
        <v>116.6</v>
      </c>
      <c r="K189" s="99">
        <v>117.7</v>
      </c>
      <c r="L189" s="99">
        <v>117.3</v>
      </c>
      <c r="M189" s="99">
        <v>120.4</v>
      </c>
      <c r="N189" s="99">
        <v>106.5</v>
      </c>
      <c r="O189" s="100">
        <v>2.6427962489343635</v>
      </c>
      <c r="P189" s="100">
        <v>1.2873157938430355</v>
      </c>
      <c r="Q189" s="101">
        <v>-1.716197200944737</v>
      </c>
    </row>
    <row r="190" spans="1:17" s="87" customFormat="1" ht="12" customHeight="1">
      <c r="A190" s="2">
        <v>2010</v>
      </c>
      <c r="B190" s="99">
        <v>95.9</v>
      </c>
      <c r="C190" s="99">
        <v>101.1</v>
      </c>
      <c r="D190" s="99">
        <v>129.9</v>
      </c>
      <c r="E190" s="99">
        <v>109.7</v>
      </c>
      <c r="F190" s="99">
        <v>112.5</v>
      </c>
      <c r="G190" s="99">
        <v>116.9</v>
      </c>
      <c r="H190" s="99">
        <v>104.5</v>
      </c>
      <c r="I190" s="99">
        <v>111.1</v>
      </c>
      <c r="J190" s="99">
        <v>119.3</v>
      </c>
      <c r="K190" s="99">
        <v>119</v>
      </c>
      <c r="L190" s="99">
        <v>127.2</v>
      </c>
      <c r="M190" s="99">
        <v>125.8</v>
      </c>
      <c r="N190" s="99">
        <v>114.40833333333332</v>
      </c>
      <c r="O190" s="100">
        <v>-1.1006289308176145</v>
      </c>
      <c r="P190" s="100">
        <v>4.485049833887035</v>
      </c>
      <c r="Q190" s="101">
        <v>7.4256651017214255</v>
      </c>
    </row>
    <row r="191" spans="1:17" s="87" customFormat="1" ht="12" customHeight="1">
      <c r="A191" s="115"/>
      <c r="Q191" s="101"/>
    </row>
    <row r="192" spans="1:17" s="87" customFormat="1" ht="12" customHeight="1">
      <c r="A192" s="115"/>
      <c r="B192" s="149"/>
      <c r="C192" s="149"/>
      <c r="D192" s="149"/>
      <c r="E192" s="149"/>
      <c r="F192" s="149"/>
      <c r="G192" s="149"/>
      <c r="H192" s="149"/>
      <c r="I192" s="149"/>
      <c r="J192" s="149"/>
      <c r="K192" s="149"/>
      <c r="L192" s="149"/>
      <c r="M192" s="149"/>
      <c r="N192" s="149"/>
      <c r="O192" s="149"/>
      <c r="P192" s="149"/>
      <c r="Q192" s="149"/>
    </row>
    <row r="193" spans="1:17" s="87" customFormat="1" ht="12" customHeight="1">
      <c r="A193" s="3" t="s">
        <v>32</v>
      </c>
      <c r="B193" s="149"/>
      <c r="C193" s="149"/>
      <c r="D193" s="149"/>
      <c r="E193" s="149"/>
      <c r="F193" s="149"/>
      <c r="G193" s="149"/>
      <c r="H193" s="149"/>
      <c r="I193" s="149"/>
      <c r="J193" s="149"/>
      <c r="K193" s="149"/>
      <c r="L193" s="149"/>
      <c r="M193" s="149"/>
      <c r="N193" s="149"/>
      <c r="O193" s="149"/>
      <c r="P193" s="149"/>
      <c r="Q193" s="149"/>
    </row>
    <row r="194" spans="1:17" s="84" customFormat="1" ht="12" customHeight="1">
      <c r="A194" s="2">
        <v>2007</v>
      </c>
      <c r="B194" s="99">
        <v>146.70740168404822</v>
      </c>
      <c r="C194" s="99">
        <v>160.36452751781795</v>
      </c>
      <c r="D194" s="99">
        <v>181.32379275279993</v>
      </c>
      <c r="E194" s="99">
        <v>144.47518299348775</v>
      </c>
      <c r="F194" s="99">
        <v>134.10197294538435</v>
      </c>
      <c r="G194" s="99">
        <v>149.38351614049418</v>
      </c>
      <c r="H194" s="99">
        <v>154.81907139417274</v>
      </c>
      <c r="I194" s="99">
        <v>173.1709956026164</v>
      </c>
      <c r="J194" s="99">
        <v>185.72775976986492</v>
      </c>
      <c r="K194" s="99">
        <v>185.55235273381598</v>
      </c>
      <c r="L194" s="99">
        <v>186.5520827350599</v>
      </c>
      <c r="M194" s="99">
        <v>131.86813971832322</v>
      </c>
      <c r="N194" s="99">
        <v>161.17056633232377</v>
      </c>
      <c r="O194" s="100">
        <v>-29.3129630154805</v>
      </c>
      <c r="P194" s="100">
        <v>-7.404972143121728</v>
      </c>
      <c r="Q194" s="101">
        <v>21.165006389787212</v>
      </c>
    </row>
    <row r="195" spans="1:17" s="84" customFormat="1" ht="12" customHeight="1">
      <c r="A195" s="2">
        <v>2008</v>
      </c>
      <c r="B195" s="99">
        <v>171.8222063172005</v>
      </c>
      <c r="C195" s="99">
        <v>193.96455149680227</v>
      </c>
      <c r="D195" s="99">
        <v>181.13478406781536</v>
      </c>
      <c r="E195" s="99">
        <v>181.7170422106052</v>
      </c>
      <c r="F195" s="99">
        <v>159.9027891517549</v>
      </c>
      <c r="G195" s="99">
        <v>180.1143521742757</v>
      </c>
      <c r="H195" s="99">
        <v>181.5054158188203</v>
      </c>
      <c r="I195" s="99">
        <v>186.5012565773704</v>
      </c>
      <c r="J195" s="99">
        <v>215.476300995926</v>
      </c>
      <c r="K195" s="99">
        <v>210.97963828393765</v>
      </c>
      <c r="L195" s="99">
        <v>202.37636806474143</v>
      </c>
      <c r="M195" s="99">
        <v>176.08241498725656</v>
      </c>
      <c r="N195" s="99">
        <v>186.79809334554218</v>
      </c>
      <c r="O195" s="100">
        <v>-12.992600533809993</v>
      </c>
      <c r="P195" s="100">
        <v>33.52915674959636</v>
      </c>
      <c r="Q195" s="101">
        <v>15.900872967323346</v>
      </c>
    </row>
    <row r="196" spans="1:17" s="84" customFormat="1" ht="12" customHeight="1">
      <c r="A196" s="2">
        <v>2009</v>
      </c>
      <c r="B196" s="99">
        <v>183.3</v>
      </c>
      <c r="C196" s="99">
        <v>182.1</v>
      </c>
      <c r="D196" s="99">
        <v>209.2</v>
      </c>
      <c r="E196" s="99">
        <v>169.9</v>
      </c>
      <c r="F196" s="99">
        <v>178.2</v>
      </c>
      <c r="G196" s="99">
        <v>186.9</v>
      </c>
      <c r="H196" s="99">
        <v>207.6</v>
      </c>
      <c r="I196" s="99">
        <v>198.9</v>
      </c>
      <c r="J196" s="99">
        <v>217.3</v>
      </c>
      <c r="K196" s="99">
        <v>215.7</v>
      </c>
      <c r="L196" s="99">
        <v>213.4</v>
      </c>
      <c r="M196" s="99">
        <v>182</v>
      </c>
      <c r="N196" s="99">
        <v>195.375</v>
      </c>
      <c r="O196" s="100">
        <v>-14.714151827553891</v>
      </c>
      <c r="P196" s="100">
        <v>3.3606905114129155</v>
      </c>
      <c r="Q196" s="101">
        <v>4.591538650553629</v>
      </c>
    </row>
    <row r="197" spans="1:17" s="84" customFormat="1" ht="12" customHeight="1">
      <c r="A197" s="2">
        <v>2010</v>
      </c>
      <c r="B197" s="99">
        <v>166.8</v>
      </c>
      <c r="C197" s="99">
        <v>175.7</v>
      </c>
      <c r="D197" s="99">
        <v>215.3</v>
      </c>
      <c r="E197" s="99">
        <v>164.4</v>
      </c>
      <c r="F197" s="99">
        <v>166.4</v>
      </c>
      <c r="G197" s="99">
        <v>173.9</v>
      </c>
      <c r="H197" s="99">
        <v>173.7</v>
      </c>
      <c r="I197" s="99">
        <v>188.8</v>
      </c>
      <c r="J197" s="99">
        <v>214.8</v>
      </c>
      <c r="K197" s="99">
        <v>209.2</v>
      </c>
      <c r="L197" s="99">
        <v>214.4</v>
      </c>
      <c r="M197" s="99">
        <v>176.1</v>
      </c>
      <c r="N197" s="99">
        <v>186.625</v>
      </c>
      <c r="O197" s="100">
        <v>-17.863805970149258</v>
      </c>
      <c r="P197" s="100">
        <v>-3.241758241758245</v>
      </c>
      <c r="Q197" s="101">
        <v>-4.478566858605246</v>
      </c>
    </row>
    <row r="198" s="84" customFormat="1" ht="12" customHeight="1"/>
    <row r="199" spans="2:13" s="84" customFormat="1" ht="12" customHeight="1">
      <c r="B199" s="159"/>
      <c r="C199" s="159"/>
      <c r="D199" s="159"/>
      <c r="E199" s="159"/>
      <c r="F199" s="159"/>
      <c r="G199" s="159"/>
      <c r="H199" s="159"/>
      <c r="I199" s="159"/>
      <c r="J199" s="159"/>
      <c r="K199" s="159"/>
      <c r="L199" s="159"/>
      <c r="M199" s="159"/>
    </row>
    <row r="200" spans="1:16" s="84" customFormat="1" ht="12" customHeight="1">
      <c r="A200" s="164"/>
      <c r="B200" s="105"/>
      <c r="C200" s="105"/>
      <c r="D200" s="105"/>
      <c r="E200" s="105"/>
      <c r="F200" s="105"/>
      <c r="G200" s="105"/>
      <c r="H200" s="105"/>
      <c r="I200" s="105"/>
      <c r="J200" s="105"/>
      <c r="K200" s="105"/>
      <c r="L200" s="105"/>
      <c r="M200" s="105"/>
      <c r="N200" s="107"/>
      <c r="O200" s="107"/>
      <c r="P200" s="107"/>
    </row>
    <row r="201" spans="1:17" s="84" customFormat="1" ht="12" customHeight="1">
      <c r="A201" s="330" t="s">
        <v>80</v>
      </c>
      <c r="B201" s="330"/>
      <c r="C201" s="330"/>
      <c r="D201" s="330"/>
      <c r="E201" s="330"/>
      <c r="F201" s="330"/>
      <c r="G201" s="330"/>
      <c r="H201" s="330"/>
      <c r="I201" s="330"/>
      <c r="J201" s="330"/>
      <c r="K201" s="330"/>
      <c r="L201" s="330"/>
      <c r="M201" s="330"/>
      <c r="N201" s="330"/>
      <c r="O201" s="330"/>
      <c r="P201" s="330"/>
      <c r="Q201" s="330"/>
    </row>
    <row r="202" spans="1:17" s="84" customFormat="1" ht="12" customHeight="1">
      <c r="A202" s="330" t="s">
        <v>82</v>
      </c>
      <c r="B202" s="330"/>
      <c r="C202" s="330"/>
      <c r="D202" s="330"/>
      <c r="E202" s="330"/>
      <c r="F202" s="330"/>
      <c r="G202" s="330"/>
      <c r="H202" s="330"/>
      <c r="I202" s="330"/>
      <c r="J202" s="330"/>
      <c r="K202" s="330"/>
      <c r="L202" s="330"/>
      <c r="M202" s="330"/>
      <c r="N202" s="330"/>
      <c r="O202" s="330"/>
      <c r="P202" s="330"/>
      <c r="Q202" s="330"/>
    </row>
    <row r="203" spans="1:17" s="84" customFormat="1" ht="12" customHeight="1">
      <c r="A203" s="330" t="s">
        <v>6</v>
      </c>
      <c r="B203" s="330"/>
      <c r="C203" s="330"/>
      <c r="D203" s="330"/>
      <c r="E203" s="330"/>
      <c r="F203" s="330"/>
      <c r="G203" s="330"/>
      <c r="H203" s="330"/>
      <c r="I203" s="330"/>
      <c r="J203" s="330"/>
      <c r="K203" s="330"/>
      <c r="L203" s="330"/>
      <c r="M203" s="330"/>
      <c r="N203" s="330"/>
      <c r="O203" s="330"/>
      <c r="P203" s="330"/>
      <c r="Q203" s="330"/>
    </row>
    <row r="204" spans="1:16" s="84" customFormat="1" ht="12" customHeight="1">
      <c r="A204" s="164"/>
      <c r="B204" s="105"/>
      <c r="C204" s="105"/>
      <c r="D204" s="105"/>
      <c r="E204" s="105"/>
      <c r="F204" s="105"/>
      <c r="G204" s="105"/>
      <c r="H204" s="105"/>
      <c r="I204" s="105"/>
      <c r="J204" s="105"/>
      <c r="K204" s="105"/>
      <c r="L204" s="105"/>
      <c r="M204" s="105"/>
      <c r="N204" s="105"/>
      <c r="O204" s="105"/>
      <c r="P204" s="105"/>
    </row>
    <row r="205" s="84" customFormat="1" ht="12" customHeight="1"/>
    <row r="206" spans="1:17" s="84" customFormat="1" ht="12" customHeight="1">
      <c r="A206" s="111"/>
      <c r="B206" s="112"/>
      <c r="C206" s="113"/>
      <c r="D206" s="113"/>
      <c r="E206" s="113"/>
      <c r="F206" s="113"/>
      <c r="G206" s="113"/>
      <c r="H206" s="113"/>
      <c r="I206" s="113"/>
      <c r="J206" s="113"/>
      <c r="K206" s="113"/>
      <c r="L206" s="113"/>
      <c r="M206" s="113"/>
      <c r="N206" s="144"/>
      <c r="O206" s="331" t="s">
        <v>7</v>
      </c>
      <c r="P206" s="332"/>
      <c r="Q206" s="332"/>
    </row>
    <row r="207" spans="1:17" s="84" customFormat="1" ht="12" customHeight="1">
      <c r="A207" s="115"/>
      <c r="B207" s="116"/>
      <c r="C207" s="117"/>
      <c r="D207" s="117"/>
      <c r="E207" s="117"/>
      <c r="F207" s="117"/>
      <c r="G207" s="117"/>
      <c r="H207" s="117"/>
      <c r="I207" s="117"/>
      <c r="J207" s="117"/>
      <c r="K207" s="117"/>
      <c r="L207" s="117"/>
      <c r="M207" s="117"/>
      <c r="N207" s="145"/>
      <c r="O207" s="90" t="s">
        <v>189</v>
      </c>
      <c r="P207" s="91"/>
      <c r="Q207" s="92" t="s">
        <v>190</v>
      </c>
    </row>
    <row r="208" spans="1:17" s="84" customFormat="1" ht="12" customHeight="1">
      <c r="A208" s="119" t="s">
        <v>9</v>
      </c>
      <c r="B208" s="116" t="s">
        <v>10</v>
      </c>
      <c r="C208" s="117" t="s">
        <v>11</v>
      </c>
      <c r="D208" s="117" t="s">
        <v>12</v>
      </c>
      <c r="E208" s="117" t="s">
        <v>13</v>
      </c>
      <c r="F208" s="117" t="s">
        <v>14</v>
      </c>
      <c r="G208" s="117" t="s">
        <v>15</v>
      </c>
      <c r="H208" s="117" t="s">
        <v>8</v>
      </c>
      <c r="I208" s="117" t="s">
        <v>16</v>
      </c>
      <c r="J208" s="117" t="s">
        <v>17</v>
      </c>
      <c r="K208" s="117" t="s">
        <v>18</v>
      </c>
      <c r="L208" s="117" t="s">
        <v>19</v>
      </c>
      <c r="M208" s="117" t="s">
        <v>20</v>
      </c>
      <c r="N208" s="93" t="s">
        <v>21</v>
      </c>
      <c r="O208" s="326" t="s">
        <v>22</v>
      </c>
      <c r="P208" s="327"/>
      <c r="Q208" s="327"/>
    </row>
    <row r="209" spans="1:17" s="84" customFormat="1" ht="12" customHeight="1">
      <c r="A209" s="115"/>
      <c r="B209" s="116"/>
      <c r="C209" s="117"/>
      <c r="D209" s="117"/>
      <c r="E209" s="117"/>
      <c r="F209" s="117"/>
      <c r="G209" s="117"/>
      <c r="H209" s="117"/>
      <c r="I209" s="117"/>
      <c r="J209" s="117"/>
      <c r="K209" s="117"/>
      <c r="L209" s="117"/>
      <c r="M209" s="117"/>
      <c r="N209" s="145"/>
      <c r="O209" s="93" t="s">
        <v>23</v>
      </c>
      <c r="P209" s="94" t="s">
        <v>24</v>
      </c>
      <c r="Q209" s="95" t="s">
        <v>24</v>
      </c>
    </row>
    <row r="210" spans="1:17" s="84" customFormat="1" ht="12" customHeight="1">
      <c r="A210" s="120"/>
      <c r="B210" s="121"/>
      <c r="C210" s="122"/>
      <c r="D210" s="122"/>
      <c r="E210" s="122"/>
      <c r="F210" s="122"/>
      <c r="G210" s="122"/>
      <c r="H210" s="122"/>
      <c r="I210" s="122"/>
      <c r="J210" s="122"/>
      <c r="K210" s="122"/>
      <c r="L210" s="122"/>
      <c r="M210" s="122"/>
      <c r="N210" s="146"/>
      <c r="O210" s="96" t="s">
        <v>25</v>
      </c>
      <c r="P210" s="97" t="s">
        <v>26</v>
      </c>
      <c r="Q210" s="98" t="s">
        <v>27</v>
      </c>
    </row>
    <row r="211" spans="1:17" s="84" customFormat="1" ht="12" customHeight="1">
      <c r="A211" s="123"/>
      <c r="B211" s="124"/>
      <c r="C211" s="124"/>
      <c r="D211" s="124"/>
      <c r="E211" s="124"/>
      <c r="F211" s="124"/>
      <c r="G211" s="124"/>
      <c r="H211" s="124"/>
      <c r="I211" s="124"/>
      <c r="J211" s="124"/>
      <c r="K211" s="124"/>
      <c r="L211" s="124"/>
      <c r="M211" s="124"/>
      <c r="N211" s="147"/>
      <c r="O211" s="102"/>
      <c r="P211" s="94"/>
      <c r="Q211" s="94"/>
    </row>
    <row r="212" spans="1:17" s="84" customFormat="1" ht="12" customHeight="1">
      <c r="A212" s="123"/>
      <c r="B212" s="94"/>
      <c r="C212" s="94"/>
      <c r="D212" s="94"/>
      <c r="E212" s="94"/>
      <c r="F212" s="94"/>
      <c r="G212" s="94"/>
      <c r="H212" s="94"/>
      <c r="I212" s="94"/>
      <c r="J212" s="94"/>
      <c r="K212" s="94"/>
      <c r="L212" s="94"/>
      <c r="M212" s="94"/>
      <c r="N212" s="147"/>
      <c r="O212" s="102"/>
      <c r="P212" s="94"/>
      <c r="Q212" s="94"/>
    </row>
    <row r="213" spans="1:16" s="84" customFormat="1" ht="12" customHeight="1">
      <c r="A213" s="123"/>
      <c r="B213" s="124"/>
      <c r="C213" s="124"/>
      <c r="D213" s="124"/>
      <c r="E213" s="124"/>
      <c r="F213" s="124"/>
      <c r="G213" s="124"/>
      <c r="H213" s="124"/>
      <c r="I213" s="124"/>
      <c r="J213" s="124"/>
      <c r="K213" s="124"/>
      <c r="L213" s="124"/>
      <c r="M213" s="124"/>
      <c r="N213" s="147"/>
      <c r="O213" s="102"/>
      <c r="P213" s="94"/>
    </row>
    <row r="214" spans="1:17" s="84" customFormat="1" ht="12" customHeight="1">
      <c r="A214" s="328" t="s">
        <v>36</v>
      </c>
      <c r="B214" s="328"/>
      <c r="C214" s="328"/>
      <c r="D214" s="328"/>
      <c r="E214" s="328"/>
      <c r="F214" s="328"/>
      <c r="G214" s="328"/>
      <c r="H214" s="328"/>
      <c r="I214" s="328"/>
      <c r="J214" s="328"/>
      <c r="K214" s="328"/>
      <c r="L214" s="328"/>
      <c r="M214" s="328"/>
      <c r="N214" s="328"/>
      <c r="O214" s="328"/>
      <c r="P214" s="328"/>
      <c r="Q214" s="328"/>
    </row>
    <row r="215" spans="1:17" s="84" customFormat="1" ht="12" customHeight="1">
      <c r="A215" s="126"/>
      <c r="B215" s="126"/>
      <c r="C215" s="126"/>
      <c r="D215" s="126"/>
      <c r="E215" s="126"/>
      <c r="F215" s="126"/>
      <c r="G215" s="126"/>
      <c r="H215" s="126"/>
      <c r="I215" s="126"/>
      <c r="J215" s="126"/>
      <c r="K215" s="126"/>
      <c r="L215" s="126"/>
      <c r="M215" s="126"/>
      <c r="N215" s="126"/>
      <c r="O215" s="126"/>
      <c r="P215" s="126"/>
      <c r="Q215" s="126"/>
    </row>
    <row r="216" spans="1:16" s="84" customFormat="1" ht="12" customHeight="1">
      <c r="A216" s="137"/>
      <c r="B216" s="175"/>
      <c r="C216" s="175"/>
      <c r="D216" s="175"/>
      <c r="E216" s="175"/>
      <c r="F216" s="175"/>
      <c r="G216" s="175"/>
      <c r="H216" s="175"/>
      <c r="I216" s="175"/>
      <c r="J216" s="175"/>
      <c r="K216" s="175"/>
      <c r="L216" s="175"/>
      <c r="M216" s="175"/>
      <c r="N216" s="176"/>
      <c r="O216" s="176"/>
      <c r="P216" s="176"/>
    </row>
    <row r="217" spans="2:17" s="84" customFormat="1" ht="12" customHeight="1">
      <c r="B217" s="149"/>
      <c r="C217" s="149"/>
      <c r="D217" s="149"/>
      <c r="E217" s="149"/>
      <c r="F217" s="149"/>
      <c r="G217" s="149"/>
      <c r="H217" s="149"/>
      <c r="I217" s="149"/>
      <c r="J217" s="149"/>
      <c r="K217" s="149"/>
      <c r="L217" s="149"/>
      <c r="M217" s="149"/>
      <c r="N217" s="149"/>
      <c r="O217" s="149"/>
      <c r="P217" s="149"/>
      <c r="Q217" s="149"/>
    </row>
    <row r="218" spans="1:17" s="84" customFormat="1" ht="12" customHeight="1">
      <c r="A218" s="1" t="s">
        <v>29</v>
      </c>
      <c r="B218" s="149"/>
      <c r="C218" s="149"/>
      <c r="D218" s="149"/>
      <c r="E218" s="149"/>
      <c r="F218" s="149"/>
      <c r="G218" s="149"/>
      <c r="H218" s="149"/>
      <c r="I218" s="149"/>
      <c r="J218" s="149"/>
      <c r="K218" s="149"/>
      <c r="L218" s="149"/>
      <c r="M218" s="149"/>
      <c r="N218" s="149"/>
      <c r="O218" s="149"/>
      <c r="P218" s="149"/>
      <c r="Q218" s="149"/>
    </row>
    <row r="219" spans="1:17" s="84" customFormat="1" ht="12" customHeight="1">
      <c r="A219" s="2">
        <v>2007</v>
      </c>
      <c r="B219" s="99">
        <v>123.69019124443233</v>
      </c>
      <c r="C219" s="99">
        <v>118.9051742799337</v>
      </c>
      <c r="D219" s="99">
        <v>132.2620734937197</v>
      </c>
      <c r="E219" s="99">
        <v>122.31047865415934</v>
      </c>
      <c r="F219" s="99">
        <v>128.195415942245</v>
      </c>
      <c r="G219" s="99">
        <v>134.72303096867125</v>
      </c>
      <c r="H219" s="99">
        <v>130.86686613671463</v>
      </c>
      <c r="I219" s="99">
        <v>125.86460206622172</v>
      </c>
      <c r="J219" s="99">
        <v>130.68892833281552</v>
      </c>
      <c r="K219" s="99">
        <v>134.6068260855361</v>
      </c>
      <c r="L219" s="99">
        <v>138.91440318939914</v>
      </c>
      <c r="M219" s="99">
        <v>99.86766100868114</v>
      </c>
      <c r="N219" s="99">
        <v>126.74130428354414</v>
      </c>
      <c r="O219" s="100">
        <v>-28.108490757060487</v>
      </c>
      <c r="P219" s="100">
        <v>-5.219445274118338</v>
      </c>
      <c r="Q219" s="101">
        <v>9.153185462055157</v>
      </c>
    </row>
    <row r="220" spans="1:17" s="84" customFormat="1" ht="12" customHeight="1">
      <c r="A220" s="2">
        <v>2008</v>
      </c>
      <c r="B220" s="99">
        <v>131.30852007754194</v>
      </c>
      <c r="C220" s="99">
        <v>134.95683815521053</v>
      </c>
      <c r="D220" s="99">
        <v>132.52191378288848</v>
      </c>
      <c r="E220" s="99">
        <v>148.3662439793686</v>
      </c>
      <c r="F220" s="99">
        <v>139.28282164792418</v>
      </c>
      <c r="G220" s="99">
        <v>146.75347437576022</v>
      </c>
      <c r="H220" s="99">
        <v>142.56987972346792</v>
      </c>
      <c r="I220" s="99">
        <v>131.77017943830467</v>
      </c>
      <c r="J220" s="99">
        <v>146.65211602261766</v>
      </c>
      <c r="K220" s="99">
        <v>140.7265219200346</v>
      </c>
      <c r="L220" s="99">
        <v>126.6144609777958</v>
      </c>
      <c r="M220" s="99">
        <v>97.21884240588876</v>
      </c>
      <c r="N220" s="99">
        <v>134.8951510422336</v>
      </c>
      <c r="O220" s="100">
        <v>-23.216636034222113</v>
      </c>
      <c r="P220" s="100">
        <v>-2.652328667797799</v>
      </c>
      <c r="Q220" s="101">
        <v>6.433456563179893</v>
      </c>
    </row>
    <row r="221" spans="1:17" s="84" customFormat="1" ht="12" customHeight="1">
      <c r="A221" s="2">
        <v>2009</v>
      </c>
      <c r="B221" s="99">
        <v>101.7</v>
      </c>
      <c r="C221" s="99">
        <v>97.7</v>
      </c>
      <c r="D221" s="99">
        <v>113.3</v>
      </c>
      <c r="E221" s="99">
        <v>102.6</v>
      </c>
      <c r="F221" s="99">
        <v>105.4</v>
      </c>
      <c r="G221" s="99">
        <v>122.2</v>
      </c>
      <c r="H221" s="99">
        <v>117.1</v>
      </c>
      <c r="I221" s="99">
        <v>106.4</v>
      </c>
      <c r="J221" s="99">
        <v>132.6</v>
      </c>
      <c r="K221" s="99">
        <v>129.9</v>
      </c>
      <c r="L221" s="99">
        <v>128.5</v>
      </c>
      <c r="M221" s="99">
        <v>108.5</v>
      </c>
      <c r="N221" s="99">
        <v>113.825</v>
      </c>
      <c r="O221" s="100">
        <v>-15.56420233463035</v>
      </c>
      <c r="P221" s="100">
        <v>11.603879777762</v>
      </c>
      <c r="Q221" s="101">
        <v>-15.619650431791179</v>
      </c>
    </row>
    <row r="222" spans="1:17" s="84" customFormat="1" ht="12" customHeight="1">
      <c r="A222" s="2">
        <v>2010</v>
      </c>
      <c r="B222" s="99">
        <v>109.5</v>
      </c>
      <c r="C222" s="99">
        <v>115.3</v>
      </c>
      <c r="D222" s="99">
        <v>142</v>
      </c>
      <c r="E222" s="99">
        <v>135</v>
      </c>
      <c r="F222" s="99">
        <v>134.4</v>
      </c>
      <c r="G222" s="99">
        <v>145.7</v>
      </c>
      <c r="H222" s="99">
        <v>135.9</v>
      </c>
      <c r="I222" s="99">
        <v>136.7</v>
      </c>
      <c r="J222" s="99">
        <v>150.4</v>
      </c>
      <c r="K222" s="99">
        <v>144.2</v>
      </c>
      <c r="L222" s="99">
        <v>148.4</v>
      </c>
      <c r="M222" s="99">
        <v>115.9</v>
      </c>
      <c r="N222" s="99">
        <v>134.45000000000002</v>
      </c>
      <c r="O222" s="100">
        <v>-21.900269541778975</v>
      </c>
      <c r="P222" s="100">
        <v>6.820276497695858</v>
      </c>
      <c r="Q222" s="101">
        <v>18.11992093125413</v>
      </c>
    </row>
    <row r="223" spans="1:17" s="84" customFormat="1" ht="12" customHeight="1">
      <c r="A223" s="80"/>
      <c r="Q223" s="101"/>
    </row>
    <row r="224" spans="1:17" s="84" customFormat="1" ht="12" customHeight="1">
      <c r="A224" s="80"/>
      <c r="B224" s="149"/>
      <c r="C224" s="149"/>
      <c r="D224" s="149"/>
      <c r="E224" s="149"/>
      <c r="F224" s="149"/>
      <c r="G224" s="149"/>
      <c r="H224" s="149"/>
      <c r="I224" s="149"/>
      <c r="J224" s="149"/>
      <c r="K224" s="149"/>
      <c r="L224" s="149"/>
      <c r="M224" s="149"/>
      <c r="N224" s="149"/>
      <c r="O224" s="149"/>
      <c r="P224" s="149"/>
      <c r="Q224" s="149"/>
    </row>
    <row r="225" spans="1:17" s="84" customFormat="1" ht="12" customHeight="1">
      <c r="A225" s="3" t="s">
        <v>31</v>
      </c>
      <c r="B225" s="149"/>
      <c r="C225" s="149"/>
      <c r="D225" s="149"/>
      <c r="E225" s="149"/>
      <c r="F225" s="149"/>
      <c r="G225" s="149"/>
      <c r="H225" s="149"/>
      <c r="I225" s="149"/>
      <c r="J225" s="149"/>
      <c r="K225" s="149"/>
      <c r="L225" s="149"/>
      <c r="M225" s="149"/>
      <c r="N225" s="149"/>
      <c r="O225" s="149"/>
      <c r="P225" s="149"/>
      <c r="Q225" s="149"/>
    </row>
    <row r="226" spans="1:17" s="84" customFormat="1" ht="12" customHeight="1">
      <c r="A226" s="2">
        <v>2007</v>
      </c>
      <c r="B226" s="99">
        <v>122.130538444956</v>
      </c>
      <c r="C226" s="99">
        <v>116.54666825046705</v>
      </c>
      <c r="D226" s="99">
        <v>131.45756861486194</v>
      </c>
      <c r="E226" s="99">
        <v>119.51080030165906</v>
      </c>
      <c r="F226" s="99">
        <v>125.01375616282782</v>
      </c>
      <c r="G226" s="99">
        <v>132.83254393512635</v>
      </c>
      <c r="H226" s="99">
        <v>131.49883095561532</v>
      </c>
      <c r="I226" s="99">
        <v>126.73324252948166</v>
      </c>
      <c r="J226" s="99">
        <v>129.26975091549127</v>
      </c>
      <c r="K226" s="99">
        <v>133.77608063025403</v>
      </c>
      <c r="L226" s="99">
        <v>135.81087627376147</v>
      </c>
      <c r="M226" s="99">
        <v>97.83695896286748</v>
      </c>
      <c r="N226" s="99">
        <v>125.20146799811414</v>
      </c>
      <c r="O226" s="100">
        <v>-27.96088086078457</v>
      </c>
      <c r="P226" s="100">
        <v>-7.655109917240293</v>
      </c>
      <c r="Q226" s="101">
        <v>7.4984454412478545</v>
      </c>
    </row>
    <row r="227" spans="1:17" s="84" customFormat="1" ht="12" customHeight="1">
      <c r="A227" s="2">
        <v>2008</v>
      </c>
      <c r="B227" s="99">
        <v>129.14957947285617</v>
      </c>
      <c r="C227" s="99">
        <v>130.50142177714852</v>
      </c>
      <c r="D227" s="99">
        <v>127.0784837527576</v>
      </c>
      <c r="E227" s="99">
        <v>144.83746885782222</v>
      </c>
      <c r="F227" s="99">
        <v>137.09358482637924</v>
      </c>
      <c r="G227" s="99">
        <v>146.635483116066</v>
      </c>
      <c r="H227" s="99">
        <v>143.83904543141637</v>
      </c>
      <c r="I227" s="99">
        <v>130.55747295485332</v>
      </c>
      <c r="J227" s="99">
        <v>146.21621648656827</v>
      </c>
      <c r="K227" s="99">
        <v>138.82058009704076</v>
      </c>
      <c r="L227" s="99">
        <v>129.70765072855534</v>
      </c>
      <c r="M227" s="99">
        <v>95.36470389805706</v>
      </c>
      <c r="N227" s="99">
        <v>133.31680761662673</v>
      </c>
      <c r="O227" s="100">
        <v>-26.477194396473347</v>
      </c>
      <c r="P227" s="100">
        <v>-2.5269132350574517</v>
      </c>
      <c r="Q227" s="101">
        <v>6.481824652914478</v>
      </c>
    </row>
    <row r="228" spans="1:17" s="84" customFormat="1" ht="12" customHeight="1">
      <c r="A228" s="2">
        <v>2009</v>
      </c>
      <c r="B228" s="99">
        <v>104.2</v>
      </c>
      <c r="C228" s="99">
        <v>98.2</v>
      </c>
      <c r="D228" s="99">
        <v>111.9</v>
      </c>
      <c r="E228" s="99">
        <v>104.9</v>
      </c>
      <c r="F228" s="99">
        <v>108.6</v>
      </c>
      <c r="G228" s="99">
        <v>121.2</v>
      </c>
      <c r="H228" s="99">
        <v>118.4</v>
      </c>
      <c r="I228" s="99">
        <v>109.8</v>
      </c>
      <c r="J228" s="99">
        <v>131.4</v>
      </c>
      <c r="K228" s="99">
        <v>130.7</v>
      </c>
      <c r="L228" s="99">
        <v>127</v>
      </c>
      <c r="M228" s="99">
        <v>108.6</v>
      </c>
      <c r="N228" s="99">
        <v>114.57499999999999</v>
      </c>
      <c r="O228" s="100">
        <v>-14.488188976377957</v>
      </c>
      <c r="P228" s="100">
        <v>13.878610807716868</v>
      </c>
      <c r="Q228" s="101">
        <v>-14.058098113571496</v>
      </c>
    </row>
    <row r="229" spans="1:17" s="84" customFormat="1" ht="12" customHeight="1">
      <c r="A229" s="2">
        <v>2010</v>
      </c>
      <c r="B229" s="99">
        <v>107.3</v>
      </c>
      <c r="C229" s="99">
        <v>111.6</v>
      </c>
      <c r="D229" s="99">
        <v>140.8</v>
      </c>
      <c r="E229" s="99">
        <v>134.2</v>
      </c>
      <c r="F229" s="99">
        <v>133.1</v>
      </c>
      <c r="G229" s="99">
        <v>144.9</v>
      </c>
      <c r="H229" s="99">
        <v>135.1</v>
      </c>
      <c r="I229" s="99">
        <v>135.8</v>
      </c>
      <c r="J229" s="99">
        <v>148.8</v>
      </c>
      <c r="K229" s="99">
        <v>144.2</v>
      </c>
      <c r="L229" s="99">
        <v>147.7</v>
      </c>
      <c r="M229" s="99">
        <v>114.5</v>
      </c>
      <c r="N229" s="99">
        <v>133.16666666666666</v>
      </c>
      <c r="O229" s="100">
        <v>-22.477995937711572</v>
      </c>
      <c r="P229" s="100">
        <v>5.4327808471454935</v>
      </c>
      <c r="Q229" s="101">
        <v>16.22663466433923</v>
      </c>
    </row>
    <row r="230" ht="12" customHeight="1">
      <c r="A230" s="154"/>
    </row>
    <row r="231" spans="1:17" s="84" customFormat="1" ht="12" customHeight="1">
      <c r="A231" s="80"/>
      <c r="B231" s="149"/>
      <c r="C231" s="149"/>
      <c r="D231" s="149"/>
      <c r="E231" s="149"/>
      <c r="F231" s="149"/>
      <c r="G231" s="149"/>
      <c r="H231" s="149"/>
      <c r="I231" s="149"/>
      <c r="J231" s="149"/>
      <c r="K231" s="149"/>
      <c r="L231" s="149"/>
      <c r="M231" s="149"/>
      <c r="N231" s="149"/>
      <c r="O231" s="149"/>
      <c r="P231" s="149"/>
      <c r="Q231" s="149"/>
    </row>
    <row r="232" spans="1:17" s="84" customFormat="1" ht="12" customHeight="1">
      <c r="A232" s="3" t="s">
        <v>32</v>
      </c>
      <c r="B232" s="149"/>
      <c r="C232" s="149"/>
      <c r="D232" s="149"/>
      <c r="E232" s="149"/>
      <c r="F232" s="149"/>
      <c r="G232" s="149"/>
      <c r="H232" s="149"/>
      <c r="I232" s="149"/>
      <c r="J232" s="149"/>
      <c r="K232" s="149"/>
      <c r="L232" s="149"/>
      <c r="M232" s="149"/>
      <c r="N232" s="149"/>
      <c r="O232" s="149"/>
      <c r="P232" s="149"/>
      <c r="Q232" s="149"/>
    </row>
    <row r="233" spans="1:17" s="84" customFormat="1" ht="12" customHeight="1">
      <c r="A233" s="2">
        <v>2007</v>
      </c>
      <c r="B233" s="99">
        <v>127.20749836413351</v>
      </c>
      <c r="C233" s="99">
        <v>124.22404400022451</v>
      </c>
      <c r="D233" s="99">
        <v>134.0763816135723</v>
      </c>
      <c r="E233" s="99">
        <v>128.62427401004183</v>
      </c>
      <c r="F233" s="99">
        <v>135.37065045493182</v>
      </c>
      <c r="G233" s="99">
        <v>138.98643081318983</v>
      </c>
      <c r="H233" s="99">
        <v>129.4416679402528</v>
      </c>
      <c r="I233" s="99">
        <v>123.90565627590806</v>
      </c>
      <c r="J233" s="99">
        <v>133.88943734081377</v>
      </c>
      <c r="K233" s="99">
        <v>136.48031158532427</v>
      </c>
      <c r="L233" s="99">
        <v>145.91343356348114</v>
      </c>
      <c r="M233" s="99">
        <v>104.44727178239339</v>
      </c>
      <c r="N233" s="99">
        <v>130.21392147868892</v>
      </c>
      <c r="O233" s="100">
        <v>-28.41833049117268</v>
      </c>
      <c r="P233" s="100">
        <v>0.37310898347743315</v>
      </c>
      <c r="Q233" s="101">
        <v>12.922320935681398</v>
      </c>
    </row>
    <row r="234" spans="1:17" s="84" customFormat="1" ht="12" customHeight="1">
      <c r="A234" s="2">
        <v>2008</v>
      </c>
      <c r="B234" s="99">
        <v>136.177332650714</v>
      </c>
      <c r="C234" s="99">
        <v>145.00463068509475</v>
      </c>
      <c r="D234" s="99">
        <v>144.7978608443137</v>
      </c>
      <c r="E234" s="99">
        <v>156.32428814343328</v>
      </c>
      <c r="F234" s="99">
        <v>144.21995782446143</v>
      </c>
      <c r="G234" s="99">
        <v>147.0195666098293</v>
      </c>
      <c r="H234" s="99">
        <v>139.70767501858305</v>
      </c>
      <c r="I234" s="99">
        <v>134.50505809192768</v>
      </c>
      <c r="J234" s="99">
        <v>147.63515054295158</v>
      </c>
      <c r="K234" s="99">
        <v>145.02477518896944</v>
      </c>
      <c r="L234" s="99">
        <v>119.63874283297096</v>
      </c>
      <c r="M234" s="99">
        <v>101.40026956499648</v>
      </c>
      <c r="N234" s="99">
        <v>138.4546089998538</v>
      </c>
      <c r="O234" s="100">
        <v>-15.244621295826745</v>
      </c>
      <c r="P234" s="100">
        <v>-2.9172635774968514</v>
      </c>
      <c r="Q234" s="101">
        <v>6.328576413017078</v>
      </c>
    </row>
    <row r="235" spans="1:17" s="84" customFormat="1" ht="12" customHeight="1">
      <c r="A235" s="2">
        <v>2009</v>
      </c>
      <c r="B235" s="99">
        <v>96.1</v>
      </c>
      <c r="C235" s="99">
        <v>96.4</v>
      </c>
      <c r="D235" s="99">
        <v>116.3</v>
      </c>
      <c r="E235" s="99">
        <v>97.3</v>
      </c>
      <c r="F235" s="99">
        <v>98.2</v>
      </c>
      <c r="G235" s="99">
        <v>124.3</v>
      </c>
      <c r="H235" s="99">
        <v>114.4</v>
      </c>
      <c r="I235" s="99">
        <v>98.8</v>
      </c>
      <c r="J235" s="99">
        <v>135.1</v>
      </c>
      <c r="K235" s="99">
        <v>127.9</v>
      </c>
      <c r="L235" s="99">
        <v>132</v>
      </c>
      <c r="M235" s="99">
        <v>108.3</v>
      </c>
      <c r="N235" s="99">
        <v>112.09166666666665</v>
      </c>
      <c r="O235" s="100">
        <v>-17.954545454545457</v>
      </c>
      <c r="P235" s="100">
        <v>6.804449795452335</v>
      </c>
      <c r="Q235" s="101">
        <v>-19.040855716991686</v>
      </c>
    </row>
    <row r="236" spans="1:17" s="84" customFormat="1" ht="12" customHeight="1">
      <c r="A236" s="2">
        <v>2010</v>
      </c>
      <c r="B236" s="99">
        <v>114.4</v>
      </c>
      <c r="C236" s="99">
        <v>123.8</v>
      </c>
      <c r="D236" s="99">
        <v>144.7</v>
      </c>
      <c r="E236" s="99">
        <v>136.8</v>
      </c>
      <c r="F236" s="99">
        <v>137.3</v>
      </c>
      <c r="G236" s="99">
        <v>147.3</v>
      </c>
      <c r="H236" s="99">
        <v>137.8</v>
      </c>
      <c r="I236" s="99">
        <v>138.8</v>
      </c>
      <c r="J236" s="99">
        <v>154</v>
      </c>
      <c r="K236" s="99">
        <v>144.2</v>
      </c>
      <c r="L236" s="99">
        <v>150</v>
      </c>
      <c r="M236" s="99">
        <v>118.9</v>
      </c>
      <c r="N236" s="99">
        <v>137.33333333333334</v>
      </c>
      <c r="O236" s="100">
        <v>-20.73333333333333</v>
      </c>
      <c r="P236" s="100">
        <v>9.787626962142205</v>
      </c>
      <c r="Q236" s="101">
        <v>22.51877183852504</v>
      </c>
    </row>
    <row r="237" s="84" customFormat="1" ht="12" customHeight="1">
      <c r="Q237" s="101"/>
    </row>
    <row r="238" spans="1:17" s="84" customFormat="1" ht="12" customHeight="1">
      <c r="A238" s="4"/>
      <c r="B238" s="99"/>
      <c r="C238" s="99"/>
      <c r="D238" s="99"/>
      <c r="E238" s="99"/>
      <c r="F238" s="99"/>
      <c r="G238" s="99"/>
      <c r="H238" s="99"/>
      <c r="I238" s="99"/>
      <c r="J238" s="99"/>
      <c r="K238" s="99"/>
      <c r="L238" s="99"/>
      <c r="M238" s="99"/>
      <c r="N238" s="99"/>
      <c r="O238" s="100"/>
      <c r="P238" s="100"/>
      <c r="Q238" s="101"/>
    </row>
    <row r="239" spans="1:16" s="84" customFormat="1" ht="12" customHeight="1">
      <c r="A239" s="156"/>
      <c r="B239" s="99"/>
      <c r="C239" s="99"/>
      <c r="D239" s="99"/>
      <c r="E239" s="99"/>
      <c r="F239" s="99"/>
      <c r="G239" s="99"/>
      <c r="H239" s="99"/>
      <c r="I239" s="99"/>
      <c r="J239" s="99"/>
      <c r="K239" s="99"/>
      <c r="L239" s="99"/>
      <c r="M239" s="99"/>
      <c r="N239" s="133"/>
      <c r="O239" s="100"/>
      <c r="P239" s="100"/>
    </row>
    <row r="240" spans="1:16" s="84" customFormat="1" ht="12" customHeight="1">
      <c r="A240" s="156"/>
      <c r="B240" s="99"/>
      <c r="C240" s="99"/>
      <c r="D240" s="99"/>
      <c r="E240" s="99"/>
      <c r="F240" s="99"/>
      <c r="G240" s="99"/>
      <c r="H240" s="99"/>
      <c r="I240" s="99"/>
      <c r="J240" s="99"/>
      <c r="K240" s="99"/>
      <c r="L240" s="99"/>
      <c r="M240" s="99"/>
      <c r="N240" s="133"/>
      <c r="O240" s="100"/>
      <c r="P240" s="100"/>
    </row>
    <row r="241" spans="1:17" s="84" customFormat="1" ht="12" customHeight="1">
      <c r="A241" s="328" t="s">
        <v>37</v>
      </c>
      <c r="B241" s="328"/>
      <c r="C241" s="328"/>
      <c r="D241" s="328"/>
      <c r="E241" s="328"/>
      <c r="F241" s="328"/>
      <c r="G241" s="328"/>
      <c r="H241" s="328"/>
      <c r="I241" s="328"/>
      <c r="J241" s="328"/>
      <c r="K241" s="328"/>
      <c r="L241" s="328"/>
      <c r="M241" s="328"/>
      <c r="N241" s="328"/>
      <c r="O241" s="328"/>
      <c r="P241" s="328"/>
      <c r="Q241" s="328"/>
    </row>
    <row r="242" spans="1:17" s="84" customFormat="1" ht="12" customHeight="1">
      <c r="A242" s="126"/>
      <c r="B242" s="126"/>
      <c r="C242" s="126"/>
      <c r="D242" s="126"/>
      <c r="E242" s="126"/>
      <c r="F242" s="126"/>
      <c r="G242" s="126"/>
      <c r="H242" s="126"/>
      <c r="I242" s="126"/>
      <c r="J242" s="126"/>
      <c r="K242" s="126"/>
      <c r="L242" s="126"/>
      <c r="M242" s="126"/>
      <c r="N242" s="126"/>
      <c r="O242" s="126"/>
      <c r="P242" s="126"/>
      <c r="Q242" s="126"/>
    </row>
    <row r="243" spans="1:16" s="84" customFormat="1" ht="12" customHeight="1">
      <c r="A243" s="134"/>
      <c r="B243" s="134"/>
      <c r="C243" s="134"/>
      <c r="D243" s="134"/>
      <c r="E243" s="134"/>
      <c r="F243" s="134"/>
      <c r="G243" s="134"/>
      <c r="H243" s="134"/>
      <c r="I243" s="134"/>
      <c r="J243" s="134"/>
      <c r="K243" s="134"/>
      <c r="L243" s="134"/>
      <c r="M243" s="134"/>
      <c r="N243" s="169"/>
      <c r="O243" s="100"/>
      <c r="P243" s="100"/>
    </row>
    <row r="244" spans="2:17" s="84" customFormat="1" ht="12" customHeight="1">
      <c r="B244" s="149"/>
      <c r="C244" s="149"/>
      <c r="D244" s="149"/>
      <c r="E244" s="149"/>
      <c r="F244" s="149"/>
      <c r="G244" s="149"/>
      <c r="H244" s="149"/>
      <c r="I244" s="149"/>
      <c r="J244" s="149"/>
      <c r="K244" s="149"/>
      <c r="L244" s="149"/>
      <c r="M244" s="149"/>
      <c r="N244" s="149"/>
      <c r="O244" s="149"/>
      <c r="P244" s="149"/>
      <c r="Q244" s="149"/>
    </row>
    <row r="245" spans="1:17" s="84" customFormat="1" ht="12" customHeight="1">
      <c r="A245" s="1" t="s">
        <v>29</v>
      </c>
      <c r="B245" s="149"/>
      <c r="C245" s="149"/>
      <c r="D245" s="149"/>
      <c r="E245" s="149"/>
      <c r="F245" s="149"/>
      <c r="G245" s="149"/>
      <c r="H245" s="149"/>
      <c r="I245" s="149"/>
      <c r="J245" s="149"/>
      <c r="K245" s="149"/>
      <c r="L245" s="149"/>
      <c r="M245" s="149"/>
      <c r="N245" s="149"/>
      <c r="O245" s="149"/>
      <c r="P245" s="149"/>
      <c r="Q245" s="149"/>
    </row>
    <row r="246" spans="1:17" s="84" customFormat="1" ht="12" customHeight="1">
      <c r="A246" s="2">
        <v>2007</v>
      </c>
      <c r="B246" s="99">
        <v>106.49236510341788</v>
      </c>
      <c r="C246" s="99">
        <v>118.51386395298506</v>
      </c>
      <c r="D246" s="99">
        <v>134.35093292214998</v>
      </c>
      <c r="E246" s="99">
        <v>104.76674222265008</v>
      </c>
      <c r="F246" s="99">
        <v>113.20162507275798</v>
      </c>
      <c r="G246" s="99">
        <v>127.45039149094323</v>
      </c>
      <c r="H246" s="99">
        <v>123.00209140347724</v>
      </c>
      <c r="I246" s="99">
        <v>106.37217246868367</v>
      </c>
      <c r="J246" s="99">
        <v>126.96094839978113</v>
      </c>
      <c r="K246" s="99">
        <v>131.0542522059517</v>
      </c>
      <c r="L246" s="99">
        <v>144.21949933759507</v>
      </c>
      <c r="M246" s="99">
        <v>118.83940118613772</v>
      </c>
      <c r="N246" s="99">
        <v>121.26869048054425</v>
      </c>
      <c r="O246" s="100">
        <v>-17.598243141897576</v>
      </c>
      <c r="P246" s="100">
        <v>1.423739819850833</v>
      </c>
      <c r="Q246" s="101">
        <v>13.680614557562414</v>
      </c>
    </row>
    <row r="247" spans="1:17" s="84" customFormat="1" ht="12" customHeight="1">
      <c r="A247" s="2">
        <v>2008</v>
      </c>
      <c r="B247" s="99">
        <v>117.98224973193766</v>
      </c>
      <c r="C247" s="99">
        <v>129.7183502772418</v>
      </c>
      <c r="D247" s="99">
        <v>128.48674327700323</v>
      </c>
      <c r="E247" s="99">
        <v>140.83162968872955</v>
      </c>
      <c r="F247" s="99">
        <v>119.74623885340077</v>
      </c>
      <c r="G247" s="99">
        <v>124.826399271149</v>
      </c>
      <c r="H247" s="99">
        <v>122.85797010021761</v>
      </c>
      <c r="I247" s="99">
        <v>104.76853528829302</v>
      </c>
      <c r="J247" s="99">
        <v>132.19733342625452</v>
      </c>
      <c r="K247" s="99">
        <v>111.15087505499064</v>
      </c>
      <c r="L247" s="99">
        <v>113.37671485369884</v>
      </c>
      <c r="M247" s="99">
        <v>91.26076512141238</v>
      </c>
      <c r="N247" s="99">
        <v>119.76698374536073</v>
      </c>
      <c r="O247" s="100">
        <v>-19.506606590978453</v>
      </c>
      <c r="P247" s="100">
        <v>-23.206643410739698</v>
      </c>
      <c r="Q247" s="101">
        <v>-1.2383301322318183</v>
      </c>
    </row>
    <row r="248" spans="1:17" s="84" customFormat="1" ht="12" customHeight="1">
      <c r="A248" s="2">
        <v>2009</v>
      </c>
      <c r="B248" s="99">
        <v>80.6</v>
      </c>
      <c r="C248" s="99">
        <v>78.5</v>
      </c>
      <c r="D248" s="99">
        <v>107.5</v>
      </c>
      <c r="E248" s="99">
        <v>89.1</v>
      </c>
      <c r="F248" s="99">
        <v>87.1</v>
      </c>
      <c r="G248" s="99">
        <v>95</v>
      </c>
      <c r="H248" s="99">
        <v>88.2</v>
      </c>
      <c r="I248" s="99">
        <v>85.1</v>
      </c>
      <c r="J248" s="99">
        <v>100.4</v>
      </c>
      <c r="K248" s="99">
        <v>95.7</v>
      </c>
      <c r="L248" s="99">
        <v>96.8</v>
      </c>
      <c r="M248" s="99">
        <v>83.4</v>
      </c>
      <c r="N248" s="99">
        <v>90.61666666666667</v>
      </c>
      <c r="O248" s="100">
        <v>-13.84297520661156</v>
      </c>
      <c r="P248" s="100">
        <v>-8.613520948410295</v>
      </c>
      <c r="Q248" s="101">
        <v>-24.339192795128916</v>
      </c>
    </row>
    <row r="249" spans="1:17" s="84" customFormat="1" ht="12" customHeight="1">
      <c r="A249" s="2">
        <v>2010</v>
      </c>
      <c r="B249" s="99">
        <v>76.3</v>
      </c>
      <c r="C249" s="99">
        <v>88.9</v>
      </c>
      <c r="D249" s="99">
        <v>112</v>
      </c>
      <c r="E249" s="99">
        <v>97.8</v>
      </c>
      <c r="F249" s="99">
        <v>99.3</v>
      </c>
      <c r="G249" s="99">
        <v>117.1</v>
      </c>
      <c r="H249" s="99">
        <v>96.7</v>
      </c>
      <c r="I249" s="99">
        <v>96.9</v>
      </c>
      <c r="J249" s="99">
        <v>114.1</v>
      </c>
      <c r="K249" s="99">
        <v>109.8</v>
      </c>
      <c r="L249" s="99">
        <v>115.4</v>
      </c>
      <c r="M249" s="99">
        <v>131.2</v>
      </c>
      <c r="N249" s="99">
        <v>104.625</v>
      </c>
      <c r="O249" s="100">
        <v>13.691507798960123</v>
      </c>
      <c r="P249" s="100">
        <v>57.31414868105513</v>
      </c>
      <c r="Q249" s="101">
        <v>15.458892771749117</v>
      </c>
    </row>
    <row r="250" spans="1:17" s="84" customFormat="1" ht="12" customHeight="1">
      <c r="A250" s="80"/>
      <c r="Q250" s="101"/>
    </row>
    <row r="251" spans="1:17" s="84" customFormat="1" ht="12" customHeight="1">
      <c r="A251" s="80"/>
      <c r="B251" s="149"/>
      <c r="C251" s="149"/>
      <c r="D251" s="149"/>
      <c r="E251" s="149"/>
      <c r="F251" s="149"/>
      <c r="G251" s="149"/>
      <c r="H251" s="149"/>
      <c r="I251" s="149"/>
      <c r="J251" s="149"/>
      <c r="K251" s="149"/>
      <c r="L251" s="149"/>
      <c r="M251" s="149"/>
      <c r="N251" s="149"/>
      <c r="O251" s="149"/>
      <c r="P251" s="149"/>
      <c r="Q251" s="149"/>
    </row>
    <row r="252" spans="1:17" s="84" customFormat="1" ht="12" customHeight="1">
      <c r="A252" s="3" t="s">
        <v>31</v>
      </c>
      <c r="B252" s="149"/>
      <c r="C252" s="149"/>
      <c r="D252" s="149"/>
      <c r="E252" s="149"/>
      <c r="F252" s="149"/>
      <c r="G252" s="149"/>
      <c r="H252" s="149"/>
      <c r="I252" s="149"/>
      <c r="J252" s="149"/>
      <c r="K252" s="149"/>
      <c r="L252" s="149"/>
      <c r="M252" s="149"/>
      <c r="N252" s="149"/>
      <c r="O252" s="149"/>
      <c r="P252" s="149"/>
      <c r="Q252" s="149"/>
    </row>
    <row r="253" spans="1:17" s="84" customFormat="1" ht="12" customHeight="1">
      <c r="A253" s="2">
        <v>2007</v>
      </c>
      <c r="B253" s="99">
        <v>102.33597299603043</v>
      </c>
      <c r="C253" s="99">
        <v>105.13140615666197</v>
      </c>
      <c r="D253" s="99">
        <v>128.8498534192663</v>
      </c>
      <c r="E253" s="99">
        <v>111.56593334372367</v>
      </c>
      <c r="F253" s="99">
        <v>110.29498814744743</v>
      </c>
      <c r="G253" s="99">
        <v>119.07200260974957</v>
      </c>
      <c r="H253" s="99">
        <v>117.74934653043907</v>
      </c>
      <c r="I253" s="99">
        <v>109.08684278272227</v>
      </c>
      <c r="J253" s="99">
        <v>124.56096438997142</v>
      </c>
      <c r="K253" s="99">
        <v>131.04176129573253</v>
      </c>
      <c r="L253" s="99">
        <v>138.80254925143248</v>
      </c>
      <c r="M253" s="99">
        <v>110.80396634240842</v>
      </c>
      <c r="N253" s="99">
        <v>117.4412989387988</v>
      </c>
      <c r="O253" s="100">
        <v>-20.171519226427403</v>
      </c>
      <c r="P253" s="100">
        <v>-5.14946708727073</v>
      </c>
      <c r="Q253" s="101">
        <v>10.63648088177062</v>
      </c>
    </row>
    <row r="254" spans="1:17" s="84" customFormat="1" ht="12" customHeight="1">
      <c r="A254" s="2">
        <v>2008</v>
      </c>
      <c r="B254" s="99">
        <v>108.51608551601399</v>
      </c>
      <c r="C254" s="99">
        <v>121.2404009807138</v>
      </c>
      <c r="D254" s="99">
        <v>127.30727873586676</v>
      </c>
      <c r="E254" s="99">
        <v>131.5058121446476</v>
      </c>
      <c r="F254" s="99">
        <v>120.80415113415074</v>
      </c>
      <c r="G254" s="99">
        <v>127.54624049623393</v>
      </c>
      <c r="H254" s="99">
        <v>123.57335040026692</v>
      </c>
      <c r="I254" s="99">
        <v>107.96359690933353</v>
      </c>
      <c r="J254" s="99">
        <v>133.2049918076489</v>
      </c>
      <c r="K254" s="99">
        <v>118.85533899024068</v>
      </c>
      <c r="L254" s="99">
        <v>118.49860549226267</v>
      </c>
      <c r="M254" s="99">
        <v>100.00090513232689</v>
      </c>
      <c r="N254" s="99">
        <v>119.91806314497552</v>
      </c>
      <c r="O254" s="100">
        <v>-15.610057420585914</v>
      </c>
      <c r="P254" s="100">
        <v>-9.749706230459033</v>
      </c>
      <c r="Q254" s="101">
        <v>2.1089380214258533</v>
      </c>
    </row>
    <row r="255" spans="1:17" s="84" customFormat="1" ht="12" customHeight="1">
      <c r="A255" s="2">
        <v>2009</v>
      </c>
      <c r="B255" s="99">
        <v>80.4</v>
      </c>
      <c r="C255" s="99">
        <v>82.9</v>
      </c>
      <c r="D255" s="99">
        <v>118.4</v>
      </c>
      <c r="E255" s="99">
        <v>101</v>
      </c>
      <c r="F255" s="99">
        <v>87.4</v>
      </c>
      <c r="G255" s="99">
        <v>98.9</v>
      </c>
      <c r="H255" s="99">
        <v>95</v>
      </c>
      <c r="I255" s="99">
        <v>87.6</v>
      </c>
      <c r="J255" s="99">
        <v>112.8</v>
      </c>
      <c r="K255" s="99">
        <v>106.4</v>
      </c>
      <c r="L255" s="99">
        <v>105.5</v>
      </c>
      <c r="M255" s="99">
        <v>89</v>
      </c>
      <c r="N255" s="99">
        <v>97.10833333333333</v>
      </c>
      <c r="O255" s="100">
        <v>-15.639810426540285</v>
      </c>
      <c r="P255" s="100">
        <v>-11.000805560479547</v>
      </c>
      <c r="Q255" s="101">
        <v>-19.02109591618925</v>
      </c>
    </row>
    <row r="256" spans="1:17" s="84" customFormat="1" ht="12" customHeight="1">
      <c r="A256" s="2">
        <v>2010</v>
      </c>
      <c r="B256" s="99">
        <v>78.8</v>
      </c>
      <c r="C256" s="99">
        <v>89.8</v>
      </c>
      <c r="D256" s="99">
        <v>115.1</v>
      </c>
      <c r="E256" s="99">
        <v>106.4</v>
      </c>
      <c r="F256" s="99">
        <v>102.8</v>
      </c>
      <c r="G256" s="99">
        <v>122.9</v>
      </c>
      <c r="H256" s="99">
        <v>103.2</v>
      </c>
      <c r="I256" s="99">
        <v>105</v>
      </c>
      <c r="J256" s="99">
        <v>124.2</v>
      </c>
      <c r="K256" s="99">
        <v>118.1</v>
      </c>
      <c r="L256" s="99">
        <v>127.4</v>
      </c>
      <c r="M256" s="99">
        <v>119.3</v>
      </c>
      <c r="N256" s="99">
        <v>109.41666666666669</v>
      </c>
      <c r="O256" s="100">
        <v>-6.357927786499222</v>
      </c>
      <c r="P256" s="100">
        <v>34.04494382022472</v>
      </c>
      <c r="Q256" s="101">
        <v>12.674847678709364</v>
      </c>
    </row>
    <row r="257" spans="1:17" s="84" customFormat="1" ht="12" customHeight="1">
      <c r="A257" s="80"/>
      <c r="Q257" s="101"/>
    </row>
    <row r="258" spans="1:17" s="84" customFormat="1" ht="12" customHeight="1">
      <c r="A258" s="80"/>
      <c r="B258" s="149"/>
      <c r="C258" s="149"/>
      <c r="D258" s="149"/>
      <c r="E258" s="149"/>
      <c r="F258" s="149"/>
      <c r="G258" s="149"/>
      <c r="H258" s="149"/>
      <c r="I258" s="149"/>
      <c r="J258" s="149"/>
      <c r="K258" s="149"/>
      <c r="L258" s="149"/>
      <c r="M258" s="149"/>
      <c r="N258" s="149"/>
      <c r="O258" s="149"/>
      <c r="P258" s="149"/>
      <c r="Q258" s="149"/>
    </row>
    <row r="259" spans="1:17" s="84" customFormat="1" ht="12" customHeight="1">
      <c r="A259" s="3" t="s">
        <v>32</v>
      </c>
      <c r="B259" s="149"/>
      <c r="C259" s="149"/>
      <c r="D259" s="149"/>
      <c r="E259" s="149"/>
      <c r="F259" s="149"/>
      <c r="G259" s="149"/>
      <c r="H259" s="149"/>
      <c r="I259" s="149"/>
      <c r="J259" s="149"/>
      <c r="K259" s="149"/>
      <c r="L259" s="149"/>
      <c r="M259" s="149"/>
      <c r="N259" s="149"/>
      <c r="O259" s="149"/>
      <c r="P259" s="149"/>
      <c r="Q259" s="149"/>
    </row>
    <row r="260" spans="1:17" s="84" customFormat="1" ht="12" customHeight="1">
      <c r="A260" s="2">
        <v>2007</v>
      </c>
      <c r="B260" s="99">
        <v>112.01793178570072</v>
      </c>
      <c r="C260" s="99">
        <v>136.30469335885132</v>
      </c>
      <c r="D260" s="99">
        <v>141.66414612061052</v>
      </c>
      <c r="E260" s="99">
        <v>95.7278010076711</v>
      </c>
      <c r="F260" s="99">
        <v>117.06574947128212</v>
      </c>
      <c r="G260" s="99">
        <v>138.58874063053685</v>
      </c>
      <c r="H260" s="99">
        <v>129.98516501903063</v>
      </c>
      <c r="I260" s="99">
        <v>102.76325120883105</v>
      </c>
      <c r="J260" s="99">
        <v>130.15152121870406</v>
      </c>
      <c r="K260" s="99">
        <v>131.07085779934982</v>
      </c>
      <c r="L260" s="99">
        <v>151.42086969495128</v>
      </c>
      <c r="M260" s="99">
        <v>129.52182235887776</v>
      </c>
      <c r="N260" s="99">
        <v>126.35687913953312</v>
      </c>
      <c r="O260" s="100">
        <v>-14.462370596728707</v>
      </c>
      <c r="P260" s="100">
        <v>10.10140874574259</v>
      </c>
      <c r="Q260" s="101">
        <v>17.681497265707286</v>
      </c>
    </row>
    <row r="261" spans="1:17" s="84" customFormat="1" ht="12" customHeight="1">
      <c r="A261" s="2">
        <v>2008</v>
      </c>
      <c r="B261" s="99">
        <v>130.56670284634882</v>
      </c>
      <c r="C261" s="99">
        <v>140.9890564465939</v>
      </c>
      <c r="D261" s="99">
        <v>130.05474018467083</v>
      </c>
      <c r="E261" s="99">
        <v>153.22950394487574</v>
      </c>
      <c r="F261" s="99">
        <v>118.33983524655616</v>
      </c>
      <c r="G261" s="99">
        <v>121.21060372873202</v>
      </c>
      <c r="H261" s="99">
        <v>121.9069333719724</v>
      </c>
      <c r="I261" s="99">
        <v>100.5209750040543</v>
      </c>
      <c r="J261" s="99">
        <v>130.85773806674553</v>
      </c>
      <c r="K261" s="99">
        <v>100.90845130728836</v>
      </c>
      <c r="L261" s="99">
        <v>106.56760071539537</v>
      </c>
      <c r="M261" s="99">
        <v>79.64149889362795</v>
      </c>
      <c r="N261" s="99">
        <v>119.56613664640513</v>
      </c>
      <c r="O261" s="100">
        <v>-25.266686723742215</v>
      </c>
      <c r="P261" s="100">
        <v>-38.51113469284111</v>
      </c>
      <c r="Q261" s="101">
        <v>-5.374256264772989</v>
      </c>
    </row>
    <row r="262" spans="1:17" s="84" customFormat="1" ht="12" customHeight="1">
      <c r="A262" s="2">
        <v>2009</v>
      </c>
      <c r="B262" s="99">
        <v>80.9</v>
      </c>
      <c r="C262" s="99">
        <v>72.6</v>
      </c>
      <c r="D262" s="99">
        <v>93.1</v>
      </c>
      <c r="E262" s="99">
        <v>73.4</v>
      </c>
      <c r="F262" s="99">
        <v>86.8</v>
      </c>
      <c r="G262" s="99">
        <v>89.9</v>
      </c>
      <c r="H262" s="99">
        <v>79.1</v>
      </c>
      <c r="I262" s="99">
        <v>81.8</v>
      </c>
      <c r="J262" s="99">
        <v>84</v>
      </c>
      <c r="K262" s="99">
        <v>81.5</v>
      </c>
      <c r="L262" s="99">
        <v>85.2</v>
      </c>
      <c r="M262" s="99">
        <v>76.1</v>
      </c>
      <c r="N262" s="99">
        <v>82.03333333333335</v>
      </c>
      <c r="O262" s="100">
        <v>-10.68075117370893</v>
      </c>
      <c r="P262" s="100">
        <v>-4.446800905088581</v>
      </c>
      <c r="Q262" s="101">
        <v>-31.390830519236516</v>
      </c>
    </row>
    <row r="263" spans="1:17" s="84" customFormat="1" ht="12" customHeight="1">
      <c r="A263" s="2">
        <v>2010</v>
      </c>
      <c r="B263" s="99">
        <v>72.9</v>
      </c>
      <c r="C263" s="99">
        <v>87.6</v>
      </c>
      <c r="D263" s="99">
        <v>108</v>
      </c>
      <c r="E263" s="99">
        <v>86.3</v>
      </c>
      <c r="F263" s="99">
        <v>94.6</v>
      </c>
      <c r="G263" s="99">
        <v>109.5</v>
      </c>
      <c r="H263" s="99">
        <v>88</v>
      </c>
      <c r="I263" s="99">
        <v>86.2</v>
      </c>
      <c r="J263" s="99">
        <v>100.7</v>
      </c>
      <c r="K263" s="99">
        <v>98.7</v>
      </c>
      <c r="L263" s="99">
        <v>99.4</v>
      </c>
      <c r="M263" s="99">
        <v>147</v>
      </c>
      <c r="N263" s="99">
        <v>98.24166666666667</v>
      </c>
      <c r="O263" s="100">
        <v>47.88732394366196</v>
      </c>
      <c r="P263" s="100">
        <v>93.16688567674115</v>
      </c>
      <c r="Q263" s="101">
        <v>19.75822836245428</v>
      </c>
    </row>
    <row r="264" s="84" customFormat="1" ht="12" customHeight="1"/>
    <row r="265" spans="1:16" s="84" customFormat="1" ht="12" customHeight="1">
      <c r="A265" s="156"/>
      <c r="B265" s="99"/>
      <c r="C265" s="99"/>
      <c r="D265" s="99"/>
      <c r="E265" s="99"/>
      <c r="F265" s="99"/>
      <c r="G265" s="99"/>
      <c r="H265" s="99"/>
      <c r="I265" s="99"/>
      <c r="J265" s="99"/>
      <c r="K265" s="99"/>
      <c r="L265" s="99"/>
      <c r="M265" s="99"/>
      <c r="N265" s="133"/>
      <c r="O265" s="176"/>
      <c r="P265" s="176"/>
    </row>
    <row r="266" spans="1:16" s="84" customFormat="1" ht="12" customHeight="1">
      <c r="A266" s="156"/>
      <c r="B266" s="99"/>
      <c r="C266" s="99"/>
      <c r="D266" s="99"/>
      <c r="E266" s="99"/>
      <c r="F266" s="99"/>
      <c r="G266" s="99"/>
      <c r="H266" s="99"/>
      <c r="I266" s="99"/>
      <c r="J266" s="99"/>
      <c r="K266" s="99"/>
      <c r="L266" s="99"/>
      <c r="M266" s="99"/>
      <c r="N266" s="133"/>
      <c r="O266" s="176"/>
      <c r="P266" s="176"/>
    </row>
    <row r="267" spans="1:17" s="84" customFormat="1" ht="12" customHeight="1">
      <c r="A267" s="330" t="s">
        <v>80</v>
      </c>
      <c r="B267" s="330"/>
      <c r="C267" s="330"/>
      <c r="D267" s="330"/>
      <c r="E267" s="330"/>
      <c r="F267" s="330"/>
      <c r="G267" s="330"/>
      <c r="H267" s="330"/>
      <c r="I267" s="330"/>
      <c r="J267" s="330"/>
      <c r="K267" s="330"/>
      <c r="L267" s="330"/>
      <c r="M267" s="330"/>
      <c r="N267" s="330"/>
      <c r="O267" s="330"/>
      <c r="P267" s="330"/>
      <c r="Q267" s="330"/>
    </row>
    <row r="268" spans="1:17" s="84" customFormat="1" ht="12" customHeight="1">
      <c r="A268" s="330" t="s">
        <v>83</v>
      </c>
      <c r="B268" s="330"/>
      <c r="C268" s="330"/>
      <c r="D268" s="330"/>
      <c r="E268" s="330"/>
      <c r="F268" s="330"/>
      <c r="G268" s="330"/>
      <c r="H268" s="330"/>
      <c r="I268" s="330"/>
      <c r="J268" s="330"/>
      <c r="K268" s="330"/>
      <c r="L268" s="330"/>
      <c r="M268" s="330"/>
      <c r="N268" s="330"/>
      <c r="O268" s="330"/>
      <c r="P268" s="330"/>
      <c r="Q268" s="330"/>
    </row>
    <row r="269" spans="1:17" s="84" customFormat="1" ht="12" customHeight="1">
      <c r="A269" s="330" t="s">
        <v>6</v>
      </c>
      <c r="B269" s="330"/>
      <c r="C269" s="330"/>
      <c r="D269" s="330"/>
      <c r="E269" s="330"/>
      <c r="F269" s="330"/>
      <c r="G269" s="330"/>
      <c r="H269" s="330"/>
      <c r="I269" s="330"/>
      <c r="J269" s="330"/>
      <c r="K269" s="330"/>
      <c r="L269" s="330"/>
      <c r="M269" s="330"/>
      <c r="N269" s="330"/>
      <c r="O269" s="330"/>
      <c r="P269" s="330"/>
      <c r="Q269" s="330"/>
    </row>
    <row r="270" spans="1:16" s="84" customFormat="1" ht="12" customHeight="1">
      <c r="A270" s="164"/>
      <c r="B270" s="105"/>
      <c r="C270" s="105"/>
      <c r="D270" s="105"/>
      <c r="E270" s="105"/>
      <c r="F270" s="105"/>
      <c r="G270" s="105"/>
      <c r="H270" s="105"/>
      <c r="I270" s="105"/>
      <c r="J270" s="105"/>
      <c r="K270" s="105"/>
      <c r="L270" s="105"/>
      <c r="M270" s="105"/>
      <c r="N270" s="105"/>
      <c r="O270" s="105"/>
      <c r="P270" s="105"/>
    </row>
    <row r="271" s="84" customFormat="1" ht="12" customHeight="1"/>
    <row r="272" spans="1:17" s="84" customFormat="1" ht="12" customHeight="1">
      <c r="A272" s="111"/>
      <c r="B272" s="112"/>
      <c r="C272" s="113"/>
      <c r="D272" s="113"/>
      <c r="E272" s="113"/>
      <c r="F272" s="113"/>
      <c r="G272" s="113"/>
      <c r="H272" s="113"/>
      <c r="I272" s="113"/>
      <c r="J272" s="113"/>
      <c r="K272" s="113"/>
      <c r="L272" s="113"/>
      <c r="M272" s="113"/>
      <c r="N272" s="144"/>
      <c r="O272" s="331" t="s">
        <v>7</v>
      </c>
      <c r="P272" s="332"/>
      <c r="Q272" s="332"/>
    </row>
    <row r="273" spans="1:17" s="84" customFormat="1" ht="12" customHeight="1">
      <c r="A273" s="115"/>
      <c r="B273" s="116"/>
      <c r="C273" s="117"/>
      <c r="D273" s="117"/>
      <c r="E273" s="117"/>
      <c r="F273" s="117"/>
      <c r="G273" s="117"/>
      <c r="H273" s="117"/>
      <c r="I273" s="117"/>
      <c r="J273" s="117"/>
      <c r="K273" s="117"/>
      <c r="L273" s="117"/>
      <c r="M273" s="117"/>
      <c r="N273" s="145"/>
      <c r="O273" s="90" t="s">
        <v>189</v>
      </c>
      <c r="P273" s="91"/>
      <c r="Q273" s="92" t="s">
        <v>190</v>
      </c>
    </row>
    <row r="274" spans="1:17" s="84" customFormat="1" ht="12" customHeight="1">
      <c r="A274" s="119" t="s">
        <v>9</v>
      </c>
      <c r="B274" s="116" t="s">
        <v>10</v>
      </c>
      <c r="C274" s="117" t="s">
        <v>11</v>
      </c>
      <c r="D274" s="117" t="s">
        <v>12</v>
      </c>
      <c r="E274" s="117" t="s">
        <v>13</v>
      </c>
      <c r="F274" s="117" t="s">
        <v>14</v>
      </c>
      <c r="G274" s="117" t="s">
        <v>15</v>
      </c>
      <c r="H274" s="117" t="s">
        <v>8</v>
      </c>
      <c r="I274" s="117" t="s">
        <v>16</v>
      </c>
      <c r="J274" s="117" t="s">
        <v>17</v>
      </c>
      <c r="K274" s="117" t="s">
        <v>18</v>
      </c>
      <c r="L274" s="117" t="s">
        <v>19</v>
      </c>
      <c r="M274" s="117" t="s">
        <v>20</v>
      </c>
      <c r="N274" s="93" t="s">
        <v>21</v>
      </c>
      <c r="O274" s="326" t="s">
        <v>22</v>
      </c>
      <c r="P274" s="327"/>
      <c r="Q274" s="327"/>
    </row>
    <row r="275" spans="1:17" s="84" customFormat="1" ht="12" customHeight="1">
      <c r="A275" s="115"/>
      <c r="B275" s="116"/>
      <c r="C275" s="117"/>
      <c r="D275" s="117"/>
      <c r="E275" s="117"/>
      <c r="F275" s="117"/>
      <c r="G275" s="117"/>
      <c r="H275" s="117"/>
      <c r="I275" s="117"/>
      <c r="J275" s="117"/>
      <c r="K275" s="117"/>
      <c r="L275" s="117"/>
      <c r="M275" s="117"/>
      <c r="N275" s="145"/>
      <c r="O275" s="93" t="s">
        <v>23</v>
      </c>
      <c r="P275" s="94" t="s">
        <v>24</v>
      </c>
      <c r="Q275" s="95" t="s">
        <v>24</v>
      </c>
    </row>
    <row r="276" spans="1:17" s="84" customFormat="1" ht="12" customHeight="1">
      <c r="A276" s="120"/>
      <c r="B276" s="121"/>
      <c r="C276" s="122"/>
      <c r="D276" s="122"/>
      <c r="E276" s="122"/>
      <c r="F276" s="122"/>
      <c r="G276" s="122"/>
      <c r="H276" s="122"/>
      <c r="I276" s="122"/>
      <c r="J276" s="122"/>
      <c r="K276" s="122"/>
      <c r="L276" s="122"/>
      <c r="M276" s="122"/>
      <c r="N276" s="146"/>
      <c r="O276" s="96" t="s">
        <v>25</v>
      </c>
      <c r="P276" s="97" t="s">
        <v>26</v>
      </c>
      <c r="Q276" s="98" t="s">
        <v>27</v>
      </c>
    </row>
    <row r="277" spans="1:17" s="84" customFormat="1" ht="12" customHeight="1">
      <c r="A277" s="123"/>
      <c r="B277" s="124"/>
      <c r="C277" s="124"/>
      <c r="D277" s="124"/>
      <c r="E277" s="124"/>
      <c r="F277" s="124"/>
      <c r="G277" s="124"/>
      <c r="H277" s="124"/>
      <c r="I277" s="124"/>
      <c r="J277" s="124"/>
      <c r="K277" s="124"/>
      <c r="L277" s="124"/>
      <c r="M277" s="124"/>
      <c r="N277" s="147"/>
      <c r="O277" s="102"/>
      <c r="P277" s="94"/>
      <c r="Q277" s="94"/>
    </row>
    <row r="278" spans="1:17" s="84" customFormat="1" ht="12" customHeight="1">
      <c r="A278" s="123"/>
      <c r="B278" s="124"/>
      <c r="C278" s="124"/>
      <c r="D278" s="124"/>
      <c r="E278" s="124"/>
      <c r="F278" s="124"/>
      <c r="G278" s="124"/>
      <c r="H278" s="124"/>
      <c r="I278" s="124"/>
      <c r="J278" s="124"/>
      <c r="K278" s="124"/>
      <c r="L278" s="124"/>
      <c r="M278" s="124"/>
      <c r="N278" s="147"/>
      <c r="O278" s="102"/>
      <c r="P278" s="94"/>
      <c r="Q278" s="94"/>
    </row>
    <row r="279" spans="1:16" s="84" customFormat="1" ht="12" customHeight="1">
      <c r="A279" s="123"/>
      <c r="B279" s="124"/>
      <c r="C279" s="124"/>
      <c r="D279" s="124"/>
      <c r="E279" s="124"/>
      <c r="F279" s="124"/>
      <c r="G279" s="124"/>
      <c r="H279" s="124"/>
      <c r="I279" s="124"/>
      <c r="J279" s="124"/>
      <c r="K279" s="124"/>
      <c r="L279" s="124"/>
      <c r="M279" s="124"/>
      <c r="N279" s="147"/>
      <c r="O279" s="102"/>
      <c r="P279" s="94"/>
    </row>
    <row r="280" spans="1:17" s="84" customFormat="1" ht="12" customHeight="1">
      <c r="A280" s="328" t="s">
        <v>40</v>
      </c>
      <c r="B280" s="328"/>
      <c r="C280" s="328"/>
      <c r="D280" s="328"/>
      <c r="E280" s="328"/>
      <c r="F280" s="328"/>
      <c r="G280" s="328"/>
      <c r="H280" s="328"/>
      <c r="I280" s="328"/>
      <c r="J280" s="328"/>
      <c r="K280" s="328"/>
      <c r="L280" s="328"/>
      <c r="M280" s="328"/>
      <c r="N280" s="328"/>
      <c r="O280" s="328"/>
      <c r="P280" s="328"/>
      <c r="Q280" s="328"/>
    </row>
    <row r="281" spans="1:17" s="84" customFormat="1" ht="12" customHeight="1">
      <c r="A281" s="126"/>
      <c r="B281" s="158"/>
      <c r="C281" s="158"/>
      <c r="D281" s="158"/>
      <c r="E281" s="158"/>
      <c r="F281" s="158"/>
      <c r="G281" s="158"/>
      <c r="H281" s="158"/>
      <c r="I281" s="158"/>
      <c r="J281" s="158"/>
      <c r="K281" s="158"/>
      <c r="L281" s="158"/>
      <c r="M281" s="158"/>
      <c r="N281" s="126"/>
      <c r="O281" s="126"/>
      <c r="P281" s="126"/>
      <c r="Q281" s="126"/>
    </row>
    <row r="282" spans="1:16" s="84" customFormat="1" ht="12" customHeight="1">
      <c r="A282" s="180"/>
      <c r="B282" s="176"/>
      <c r="C282" s="176"/>
      <c r="D282" s="176"/>
      <c r="E282" s="176"/>
      <c r="F282" s="176"/>
      <c r="G282" s="176"/>
      <c r="H282" s="176"/>
      <c r="I282" s="176"/>
      <c r="J282" s="176"/>
      <c r="K282" s="176"/>
      <c r="L282" s="176"/>
      <c r="M282" s="176"/>
      <c r="N282" s="176"/>
      <c r="O282" s="176"/>
      <c r="P282" s="176"/>
    </row>
    <row r="283" spans="2:17" s="84" customFormat="1" ht="12" customHeight="1">
      <c r="B283" s="149"/>
      <c r="C283" s="149"/>
      <c r="D283" s="149"/>
      <c r="E283" s="149"/>
      <c r="F283" s="149"/>
      <c r="G283" s="149"/>
      <c r="H283" s="149"/>
      <c r="I283" s="149"/>
      <c r="J283" s="149"/>
      <c r="K283" s="149"/>
      <c r="L283" s="149"/>
      <c r="M283" s="149"/>
      <c r="N283" s="149"/>
      <c r="O283" s="149"/>
      <c r="P283" s="149"/>
      <c r="Q283" s="149"/>
    </row>
    <row r="284" spans="1:17" s="84" customFormat="1" ht="12" customHeight="1">
      <c r="A284" s="1" t="s">
        <v>29</v>
      </c>
      <c r="B284" s="149"/>
      <c r="C284" s="149"/>
      <c r="D284" s="149"/>
      <c r="E284" s="149"/>
      <c r="F284" s="149"/>
      <c r="G284" s="149"/>
      <c r="H284" s="149"/>
      <c r="I284" s="149"/>
      <c r="J284" s="149"/>
      <c r="K284" s="149"/>
      <c r="L284" s="149"/>
      <c r="M284" s="149"/>
      <c r="N284" s="149"/>
      <c r="O284" s="149"/>
      <c r="P284" s="149"/>
      <c r="Q284" s="149"/>
    </row>
    <row r="285" spans="1:17" s="84" customFormat="1" ht="12" customHeight="1">
      <c r="A285" s="2">
        <v>2007</v>
      </c>
      <c r="B285" s="99">
        <v>119.07815188177813</v>
      </c>
      <c r="C285" s="99">
        <v>114.99315884818803</v>
      </c>
      <c r="D285" s="99">
        <v>120.09410091864028</v>
      </c>
      <c r="E285" s="99">
        <v>108.66404477980947</v>
      </c>
      <c r="F285" s="99">
        <v>105.9713703407666</v>
      </c>
      <c r="G285" s="99">
        <v>105.69220722589895</v>
      </c>
      <c r="H285" s="99">
        <v>103.90861426346004</v>
      </c>
      <c r="I285" s="99">
        <v>98.72175985768595</v>
      </c>
      <c r="J285" s="99">
        <v>116.93951418608061</v>
      </c>
      <c r="K285" s="99">
        <v>118.48190261205363</v>
      </c>
      <c r="L285" s="99">
        <v>125.15171100271931</v>
      </c>
      <c r="M285" s="99">
        <v>99.9752938436999</v>
      </c>
      <c r="N285" s="99">
        <v>111.4726524800651</v>
      </c>
      <c r="O285" s="100">
        <v>-20.116718307169105</v>
      </c>
      <c r="P285" s="100">
        <v>-7.905040652450589</v>
      </c>
      <c r="Q285" s="101">
        <v>1.0804459068197674</v>
      </c>
    </row>
    <row r="286" spans="1:17" s="84" customFormat="1" ht="12" customHeight="1">
      <c r="A286" s="2">
        <v>2008</v>
      </c>
      <c r="B286" s="99">
        <v>124.61650961800417</v>
      </c>
      <c r="C286" s="99">
        <v>127.10698115138999</v>
      </c>
      <c r="D286" s="99">
        <v>119.24854790823889</v>
      </c>
      <c r="E286" s="99">
        <v>126.83700471615613</v>
      </c>
      <c r="F286" s="99">
        <v>106.87319842737728</v>
      </c>
      <c r="G286" s="99">
        <v>140.0734836936222</v>
      </c>
      <c r="H286" s="99">
        <v>115.26075065594247</v>
      </c>
      <c r="I286" s="99">
        <v>109.92153063729451</v>
      </c>
      <c r="J286" s="99">
        <v>137.9428314792156</v>
      </c>
      <c r="K286" s="99">
        <v>120.84075585778878</v>
      </c>
      <c r="L286" s="99">
        <v>118.04574855992394</v>
      </c>
      <c r="M286" s="99">
        <v>112.52836026399929</v>
      </c>
      <c r="N286" s="99">
        <v>121.60797524741277</v>
      </c>
      <c r="O286" s="100">
        <v>-4.673940707931416</v>
      </c>
      <c r="P286" s="100">
        <v>12.556168566930838</v>
      </c>
      <c r="Q286" s="101">
        <v>9.092205614431034</v>
      </c>
    </row>
    <row r="287" spans="1:17" s="84" customFormat="1" ht="12" customHeight="1">
      <c r="A287" s="2">
        <v>2009</v>
      </c>
      <c r="B287" s="99">
        <v>95.3</v>
      </c>
      <c r="C287" s="99">
        <v>97.8</v>
      </c>
      <c r="D287" s="99">
        <v>108.3</v>
      </c>
      <c r="E287" s="99">
        <v>94.5</v>
      </c>
      <c r="F287" s="99">
        <v>91.6</v>
      </c>
      <c r="G287" s="99">
        <v>99.3</v>
      </c>
      <c r="H287" s="99">
        <v>104</v>
      </c>
      <c r="I287" s="99">
        <v>104.9</v>
      </c>
      <c r="J287" s="99">
        <v>123.2</v>
      </c>
      <c r="K287" s="99">
        <v>118.8</v>
      </c>
      <c r="L287" s="99">
        <v>123.1</v>
      </c>
      <c r="M287" s="99">
        <v>106.8</v>
      </c>
      <c r="N287" s="99">
        <v>105.63333333333333</v>
      </c>
      <c r="O287" s="100">
        <v>-13.2412672623883</v>
      </c>
      <c r="P287" s="100">
        <v>-5.090592496469481</v>
      </c>
      <c r="Q287" s="101">
        <v>-13.136179499394556</v>
      </c>
    </row>
    <row r="288" spans="1:17" s="84" customFormat="1" ht="12" customHeight="1">
      <c r="A288" s="2">
        <v>2010</v>
      </c>
      <c r="B288" s="99">
        <v>104</v>
      </c>
      <c r="C288" s="99">
        <v>116.1</v>
      </c>
      <c r="D288" s="99">
        <v>126.6</v>
      </c>
      <c r="E288" s="99">
        <v>112.4</v>
      </c>
      <c r="F288" s="99">
        <v>103.5</v>
      </c>
      <c r="G288" s="99">
        <v>122.9</v>
      </c>
      <c r="H288" s="99">
        <v>110.3</v>
      </c>
      <c r="I288" s="99">
        <v>130.1</v>
      </c>
      <c r="J288" s="99">
        <v>142.9</v>
      </c>
      <c r="K288" s="99">
        <v>130.7</v>
      </c>
      <c r="L288" s="99">
        <v>145.8</v>
      </c>
      <c r="M288" s="99">
        <v>127</v>
      </c>
      <c r="N288" s="99">
        <v>122.69166666666666</v>
      </c>
      <c r="O288" s="100">
        <v>-12.894375857338828</v>
      </c>
      <c r="P288" s="100">
        <v>18.913857677902623</v>
      </c>
      <c r="Q288" s="101">
        <v>16.14862732723257</v>
      </c>
    </row>
    <row r="289" spans="1:17" s="84" customFormat="1" ht="12" customHeight="1">
      <c r="A289" s="80"/>
      <c r="Q289" s="101"/>
    </row>
    <row r="290" spans="1:17" s="84" customFormat="1" ht="12" customHeight="1">
      <c r="A290" s="80"/>
      <c r="B290" s="149"/>
      <c r="C290" s="149"/>
      <c r="D290" s="149"/>
      <c r="E290" s="149"/>
      <c r="F290" s="149"/>
      <c r="G290" s="149"/>
      <c r="H290" s="149"/>
      <c r="I290" s="149"/>
      <c r="J290" s="149"/>
      <c r="K290" s="149"/>
      <c r="L290" s="149"/>
      <c r="M290" s="149"/>
      <c r="N290" s="149"/>
      <c r="O290" s="149"/>
      <c r="P290" s="149"/>
      <c r="Q290" s="149"/>
    </row>
    <row r="291" spans="1:17" s="84" customFormat="1" ht="12" customHeight="1">
      <c r="A291" s="3" t="s">
        <v>31</v>
      </c>
      <c r="B291" s="149"/>
      <c r="C291" s="149"/>
      <c r="D291" s="149"/>
      <c r="E291" s="149"/>
      <c r="F291" s="149"/>
      <c r="G291" s="149"/>
      <c r="H291" s="149"/>
      <c r="I291" s="149"/>
      <c r="J291" s="149"/>
      <c r="K291" s="149"/>
      <c r="L291" s="149"/>
      <c r="M291" s="149"/>
      <c r="N291" s="149"/>
      <c r="O291" s="149"/>
      <c r="P291" s="149"/>
      <c r="Q291" s="149"/>
    </row>
    <row r="292" spans="1:17" s="84" customFormat="1" ht="12" customHeight="1">
      <c r="A292" s="2">
        <v>2007</v>
      </c>
      <c r="B292" s="99">
        <v>123.01979071263965</v>
      </c>
      <c r="C292" s="99">
        <v>117.0128838810712</v>
      </c>
      <c r="D292" s="99">
        <v>126.75397460501532</v>
      </c>
      <c r="E292" s="99">
        <v>112.73360919454278</v>
      </c>
      <c r="F292" s="99">
        <v>107.51723760157812</v>
      </c>
      <c r="G292" s="99">
        <v>110.4328064410536</v>
      </c>
      <c r="H292" s="99">
        <v>109.13436896048663</v>
      </c>
      <c r="I292" s="99">
        <v>101.19678103501064</v>
      </c>
      <c r="J292" s="99">
        <v>121.66910905016411</v>
      </c>
      <c r="K292" s="99">
        <v>120.50685211588595</v>
      </c>
      <c r="L292" s="99">
        <v>127.01858125646093</v>
      </c>
      <c r="M292" s="99">
        <v>102.85416722688028</v>
      </c>
      <c r="N292" s="99">
        <v>114.98751350673244</v>
      </c>
      <c r="O292" s="100">
        <v>-19.024314230679938</v>
      </c>
      <c r="P292" s="100">
        <v>-12.452038544866681</v>
      </c>
      <c r="Q292" s="101">
        <v>-1.61875729493765</v>
      </c>
    </row>
    <row r="293" spans="1:17" s="84" customFormat="1" ht="12" customHeight="1">
      <c r="A293" s="2">
        <v>2008</v>
      </c>
      <c r="B293" s="99">
        <v>127.637341971805</v>
      </c>
      <c r="C293" s="99">
        <v>131.4371573787901</v>
      </c>
      <c r="D293" s="99">
        <v>121.58419245889426</v>
      </c>
      <c r="E293" s="99">
        <v>131.77408784597702</v>
      </c>
      <c r="F293" s="99">
        <v>111.50126194200429</v>
      </c>
      <c r="G293" s="99">
        <v>126.91533251105007</v>
      </c>
      <c r="H293" s="99">
        <v>117.26546841832513</v>
      </c>
      <c r="I293" s="99">
        <v>110.40363445194983</v>
      </c>
      <c r="J293" s="99">
        <v>138.91792134760465</v>
      </c>
      <c r="K293" s="99">
        <v>127.57133911776111</v>
      </c>
      <c r="L293" s="99">
        <v>125.80928981410516</v>
      </c>
      <c r="M293" s="99">
        <v>107.99556648019586</v>
      </c>
      <c r="N293" s="99">
        <v>123.23438281153854</v>
      </c>
      <c r="O293" s="100">
        <v>-14.159306804951141</v>
      </c>
      <c r="P293" s="100">
        <v>4.998727219262256</v>
      </c>
      <c r="Q293" s="101">
        <v>7.171969419378087</v>
      </c>
    </row>
    <row r="294" spans="1:17" s="84" customFormat="1" ht="12" customHeight="1">
      <c r="A294" s="2">
        <v>2009</v>
      </c>
      <c r="B294" s="99">
        <v>101.9</v>
      </c>
      <c r="C294" s="99">
        <v>101.2</v>
      </c>
      <c r="D294" s="99">
        <v>107.2</v>
      </c>
      <c r="E294" s="99">
        <v>99.8</v>
      </c>
      <c r="F294" s="99">
        <v>99.9</v>
      </c>
      <c r="G294" s="99">
        <v>107.7</v>
      </c>
      <c r="H294" s="99">
        <v>109</v>
      </c>
      <c r="I294" s="99">
        <v>104.8</v>
      </c>
      <c r="J294" s="99">
        <v>124</v>
      </c>
      <c r="K294" s="99">
        <v>124.8</v>
      </c>
      <c r="L294" s="99">
        <v>124.7</v>
      </c>
      <c r="M294" s="99">
        <v>114.6</v>
      </c>
      <c r="N294" s="99">
        <v>109.96666666666665</v>
      </c>
      <c r="O294" s="100">
        <v>-8.099438652766647</v>
      </c>
      <c r="P294" s="100">
        <v>6.1154672687561185</v>
      </c>
      <c r="Q294" s="101">
        <v>-10.76624546021552</v>
      </c>
    </row>
    <row r="295" spans="1:17" s="84" customFormat="1" ht="12" customHeight="1">
      <c r="A295" s="2">
        <v>2010</v>
      </c>
      <c r="B295" s="99">
        <v>106.4</v>
      </c>
      <c r="C295" s="99">
        <v>112.2</v>
      </c>
      <c r="D295" s="99">
        <v>122.8</v>
      </c>
      <c r="E295" s="99">
        <v>112.8</v>
      </c>
      <c r="F295" s="99">
        <v>104.5</v>
      </c>
      <c r="G295" s="99">
        <v>122.2</v>
      </c>
      <c r="H295" s="99">
        <v>104.8</v>
      </c>
      <c r="I295" s="99">
        <v>133</v>
      </c>
      <c r="J295" s="99">
        <v>148.2</v>
      </c>
      <c r="K295" s="99">
        <v>138.2</v>
      </c>
      <c r="L295" s="99">
        <v>150.8</v>
      </c>
      <c r="M295" s="99">
        <v>137.9</v>
      </c>
      <c r="N295" s="99">
        <v>124.48333333333335</v>
      </c>
      <c r="O295" s="100">
        <v>-8.554376657824935</v>
      </c>
      <c r="P295" s="100">
        <v>20.33158813263526</v>
      </c>
      <c r="Q295" s="101">
        <v>13.20096999090636</v>
      </c>
    </row>
    <row r="296" spans="1:17" s="84" customFormat="1" ht="12" customHeight="1">
      <c r="A296" s="80"/>
      <c r="Q296" s="101"/>
    </row>
    <row r="297" spans="1:17" s="84" customFormat="1" ht="12" customHeight="1">
      <c r="A297" s="80"/>
      <c r="B297" s="149"/>
      <c r="C297" s="149"/>
      <c r="D297" s="149"/>
      <c r="E297" s="149"/>
      <c r="F297" s="149"/>
      <c r="G297" s="149"/>
      <c r="H297" s="149"/>
      <c r="I297" s="149"/>
      <c r="J297" s="149"/>
      <c r="K297" s="149"/>
      <c r="L297" s="149"/>
      <c r="M297" s="149"/>
      <c r="N297" s="149"/>
      <c r="O297" s="149"/>
      <c r="P297" s="149"/>
      <c r="Q297" s="149"/>
    </row>
    <row r="298" spans="1:17" s="84" customFormat="1" ht="12" customHeight="1">
      <c r="A298" s="3" t="s">
        <v>32</v>
      </c>
      <c r="B298" s="149"/>
      <c r="C298" s="149"/>
      <c r="D298" s="149"/>
      <c r="E298" s="149"/>
      <c r="F298" s="149"/>
      <c r="G298" s="149"/>
      <c r="H298" s="149"/>
      <c r="I298" s="149"/>
      <c r="J298" s="149"/>
      <c r="K298" s="149"/>
      <c r="L298" s="149"/>
      <c r="M298" s="149"/>
      <c r="N298" s="149"/>
      <c r="O298" s="149"/>
      <c r="P298" s="149"/>
      <c r="Q298" s="149"/>
    </row>
    <row r="299" spans="1:17" s="84" customFormat="1" ht="12" customHeight="1">
      <c r="A299" s="2">
        <v>2007</v>
      </c>
      <c r="B299" s="99">
        <v>111.73273088068865</v>
      </c>
      <c r="C299" s="99">
        <v>111.22931053291161</v>
      </c>
      <c r="D299" s="99">
        <v>107.68312717404432</v>
      </c>
      <c r="E299" s="99">
        <v>101.08022870736252</v>
      </c>
      <c r="F299" s="99">
        <v>103.09057726719631</v>
      </c>
      <c r="G299" s="99">
        <v>96.85788766315655</v>
      </c>
      <c r="H299" s="99">
        <v>94.17018566935893</v>
      </c>
      <c r="I299" s="99">
        <v>94.10944672749275</v>
      </c>
      <c r="J299" s="99">
        <v>108.1257017258227</v>
      </c>
      <c r="K299" s="99">
        <v>114.70831826050494</v>
      </c>
      <c r="L299" s="99">
        <v>121.67271443388714</v>
      </c>
      <c r="M299" s="99">
        <v>94.61038398876308</v>
      </c>
      <c r="N299" s="99">
        <v>104.92255108593247</v>
      </c>
      <c r="O299" s="100">
        <v>-22.24190573132058</v>
      </c>
      <c r="P299" s="100">
        <v>2.924789737180543</v>
      </c>
      <c r="Q299" s="101">
        <v>7.08050302952209</v>
      </c>
    </row>
    <row r="300" spans="1:17" s="84" customFormat="1" ht="12" customHeight="1">
      <c r="A300" s="2">
        <v>2008</v>
      </c>
      <c r="B300" s="99">
        <v>118.98705284519033</v>
      </c>
      <c r="C300" s="99">
        <v>119.03750326058811</v>
      </c>
      <c r="D300" s="99">
        <v>114.89596938198294</v>
      </c>
      <c r="E300" s="99">
        <v>117.63652855330473</v>
      </c>
      <c r="F300" s="99">
        <v>98.24859419713961</v>
      </c>
      <c r="G300" s="99">
        <v>164.59428942428056</v>
      </c>
      <c r="H300" s="99">
        <v>111.52486906329939</v>
      </c>
      <c r="I300" s="99">
        <v>109.02310852486042</v>
      </c>
      <c r="J300" s="99">
        <v>136.1257077130463</v>
      </c>
      <c r="K300" s="99">
        <v>108.29801164685449</v>
      </c>
      <c r="L300" s="99">
        <v>103.57804073119247</v>
      </c>
      <c r="M300" s="99">
        <v>120.97542507178127</v>
      </c>
      <c r="N300" s="99">
        <v>118.57709170112673</v>
      </c>
      <c r="O300" s="100">
        <v>16.79640222751345</v>
      </c>
      <c r="P300" s="100">
        <v>27.86696340451339</v>
      </c>
      <c r="Q300" s="101">
        <v>13.013923578746267</v>
      </c>
    </row>
    <row r="301" spans="1:17" s="84" customFormat="1" ht="12" customHeight="1">
      <c r="A301" s="2">
        <v>2009</v>
      </c>
      <c r="B301" s="99">
        <v>82.9</v>
      </c>
      <c r="C301" s="99">
        <v>91.4</v>
      </c>
      <c r="D301" s="99">
        <v>108.2</v>
      </c>
      <c r="E301" s="99">
        <v>84.5</v>
      </c>
      <c r="F301" s="99">
        <v>74.8</v>
      </c>
      <c r="G301" s="99">
        <v>84.6</v>
      </c>
      <c r="H301" s="99">
        <v>94.9</v>
      </c>
      <c r="I301" s="99">
        <v>105</v>
      </c>
      <c r="J301" s="99">
        <v>121.4</v>
      </c>
      <c r="K301" s="99">
        <v>105.2</v>
      </c>
      <c r="L301" s="99">
        <v>120</v>
      </c>
      <c r="M301" s="99">
        <v>92.3</v>
      </c>
      <c r="N301" s="99">
        <v>97.10000000000001</v>
      </c>
      <c r="O301" s="100">
        <v>-23.083333333333336</v>
      </c>
      <c r="P301" s="100">
        <v>-23.703512556179568</v>
      </c>
      <c r="Q301" s="101">
        <v>-18.112344798656117</v>
      </c>
    </row>
    <row r="302" spans="1:17" s="84" customFormat="1" ht="12" customHeight="1">
      <c r="A302" s="2">
        <v>2010</v>
      </c>
      <c r="B302" s="99">
        <v>99.7</v>
      </c>
      <c r="C302" s="99">
        <v>123.3</v>
      </c>
      <c r="D302" s="99">
        <v>133.6</v>
      </c>
      <c r="E302" s="99">
        <v>111.7</v>
      </c>
      <c r="F302" s="99">
        <v>101.6</v>
      </c>
      <c r="G302" s="99">
        <v>124.3</v>
      </c>
      <c r="H302" s="99">
        <v>120.6</v>
      </c>
      <c r="I302" s="99">
        <v>124.6</v>
      </c>
      <c r="J302" s="99">
        <v>133.1</v>
      </c>
      <c r="K302" s="99">
        <v>116.6</v>
      </c>
      <c r="L302" s="99">
        <v>136.4</v>
      </c>
      <c r="M302" s="99">
        <v>106.5</v>
      </c>
      <c r="N302" s="99">
        <v>119.33333333333333</v>
      </c>
      <c r="O302" s="100">
        <v>-21.920821114369502</v>
      </c>
      <c r="P302" s="100">
        <v>15.384615384615387</v>
      </c>
      <c r="Q302" s="101">
        <v>22.897356676965313</v>
      </c>
    </row>
    <row r="303" s="84" customFormat="1" ht="12" customHeight="1">
      <c r="Q303" s="101"/>
    </row>
    <row r="304" spans="1:17" s="84" customFormat="1" ht="12" customHeight="1">
      <c r="A304" s="4"/>
      <c r="B304" s="99"/>
      <c r="C304" s="99"/>
      <c r="D304" s="99"/>
      <c r="E304" s="99"/>
      <c r="F304" s="99"/>
      <c r="G304" s="99"/>
      <c r="H304" s="99"/>
      <c r="I304" s="99"/>
      <c r="J304" s="99"/>
      <c r="K304" s="99"/>
      <c r="L304" s="99"/>
      <c r="M304" s="99"/>
      <c r="N304" s="99"/>
      <c r="O304" s="100"/>
      <c r="P304" s="100"/>
      <c r="Q304" s="101"/>
    </row>
    <row r="305" spans="1:16" s="84" customFormat="1" ht="12" customHeight="1">
      <c r="A305" s="156"/>
      <c r="B305" s="99"/>
      <c r="C305" s="99"/>
      <c r="D305" s="99"/>
      <c r="E305" s="99"/>
      <c r="F305" s="99"/>
      <c r="G305" s="99"/>
      <c r="H305" s="99"/>
      <c r="I305" s="99"/>
      <c r="J305" s="99"/>
      <c r="K305" s="99"/>
      <c r="L305" s="99"/>
      <c r="M305" s="99"/>
      <c r="N305" s="133"/>
      <c r="O305" s="100"/>
      <c r="P305" s="100"/>
    </row>
    <row r="306" spans="1:16" s="84" customFormat="1" ht="12" customHeight="1">
      <c r="A306" s="156"/>
      <c r="B306" s="99"/>
      <c r="C306" s="99"/>
      <c r="D306" s="99"/>
      <c r="E306" s="99"/>
      <c r="F306" s="99"/>
      <c r="G306" s="99"/>
      <c r="H306" s="99"/>
      <c r="I306" s="99"/>
      <c r="J306" s="99"/>
      <c r="K306" s="99"/>
      <c r="L306" s="99"/>
      <c r="M306" s="99"/>
      <c r="N306" s="133"/>
      <c r="O306" s="100"/>
      <c r="P306" s="100"/>
    </row>
    <row r="307" spans="1:17" s="84" customFormat="1" ht="12" customHeight="1">
      <c r="A307" s="328" t="s">
        <v>41</v>
      </c>
      <c r="B307" s="328"/>
      <c r="C307" s="328"/>
      <c r="D307" s="328"/>
      <c r="E307" s="328"/>
      <c r="F307" s="328"/>
      <c r="G307" s="328"/>
      <c r="H307" s="328"/>
      <c r="I307" s="328"/>
      <c r="J307" s="328"/>
      <c r="K307" s="328"/>
      <c r="L307" s="328"/>
      <c r="M307" s="328"/>
      <c r="N307" s="328"/>
      <c r="O307" s="328"/>
      <c r="P307" s="328"/>
      <c r="Q307" s="328"/>
    </row>
    <row r="308" spans="1:17" s="84" customFormat="1" ht="12" customHeight="1">
      <c r="A308" s="126"/>
      <c r="B308" s="158"/>
      <c r="C308" s="158"/>
      <c r="D308" s="158"/>
      <c r="E308" s="158"/>
      <c r="F308" s="158"/>
      <c r="G308" s="158"/>
      <c r="H308" s="158"/>
      <c r="I308" s="158"/>
      <c r="J308" s="158"/>
      <c r="K308" s="158"/>
      <c r="L308" s="158"/>
      <c r="M308" s="158"/>
      <c r="N308" s="126"/>
      <c r="O308" s="126"/>
      <c r="P308" s="126"/>
      <c r="Q308" s="126"/>
    </row>
    <row r="309" spans="1:16" s="84" customFormat="1" ht="12" customHeight="1">
      <c r="A309" s="181"/>
      <c r="B309" s="181"/>
      <c r="C309" s="181"/>
      <c r="D309" s="181"/>
      <c r="E309" s="181"/>
      <c r="F309" s="181"/>
      <c r="G309" s="181"/>
      <c r="H309" s="181"/>
      <c r="I309" s="181"/>
      <c r="J309" s="181"/>
      <c r="K309" s="181"/>
      <c r="L309" s="181"/>
      <c r="M309" s="181"/>
      <c r="N309" s="147"/>
      <c r="O309" s="100"/>
      <c r="P309" s="100"/>
    </row>
    <row r="310" spans="2:17" s="84" customFormat="1" ht="12" customHeight="1">
      <c r="B310" s="149"/>
      <c r="C310" s="149"/>
      <c r="D310" s="149"/>
      <c r="E310" s="149"/>
      <c r="F310" s="149"/>
      <c r="G310" s="149"/>
      <c r="H310" s="149"/>
      <c r="I310" s="149"/>
      <c r="J310" s="149"/>
      <c r="K310" s="149"/>
      <c r="L310" s="149"/>
      <c r="M310" s="149"/>
      <c r="N310" s="149"/>
      <c r="O310" s="149"/>
      <c r="P310" s="149"/>
      <c r="Q310" s="149"/>
    </row>
    <row r="311" spans="1:17" s="84" customFormat="1" ht="12" customHeight="1">
      <c r="A311" s="1" t="s">
        <v>29</v>
      </c>
      <c r="B311" s="149"/>
      <c r="C311" s="149"/>
      <c r="D311" s="149"/>
      <c r="E311" s="149"/>
      <c r="F311" s="149"/>
      <c r="G311" s="149"/>
      <c r="H311" s="149"/>
      <c r="I311" s="149"/>
      <c r="J311" s="149"/>
      <c r="K311" s="149"/>
      <c r="L311" s="149"/>
      <c r="M311" s="149"/>
      <c r="N311" s="149"/>
      <c r="O311" s="149"/>
      <c r="P311" s="149"/>
      <c r="Q311" s="149"/>
    </row>
    <row r="312" spans="1:17" s="84" customFormat="1" ht="12" customHeight="1">
      <c r="A312" s="2">
        <v>2007</v>
      </c>
      <c r="B312" s="99">
        <v>95.25034411368677</v>
      </c>
      <c r="C312" s="99">
        <v>100.06561613241817</v>
      </c>
      <c r="D312" s="99">
        <v>114.76453564389058</v>
      </c>
      <c r="E312" s="99">
        <v>102.19848947948252</v>
      </c>
      <c r="F312" s="99">
        <v>106.62034341226394</v>
      </c>
      <c r="G312" s="99">
        <v>106.15682232437894</v>
      </c>
      <c r="H312" s="99">
        <v>108.06935353338298</v>
      </c>
      <c r="I312" s="99">
        <v>111.51296034501077</v>
      </c>
      <c r="J312" s="99">
        <v>112.49222720496516</v>
      </c>
      <c r="K312" s="99">
        <v>119.6035946769992</v>
      </c>
      <c r="L312" s="99">
        <v>117.8339317681887</v>
      </c>
      <c r="M312" s="99">
        <v>103.97353260989044</v>
      </c>
      <c r="N312" s="99">
        <v>108.2118126037132</v>
      </c>
      <c r="O312" s="100">
        <v>-11.762655247357296</v>
      </c>
      <c r="P312" s="100">
        <v>3.705883116201047</v>
      </c>
      <c r="Q312" s="101">
        <v>7.341812764869481</v>
      </c>
    </row>
    <row r="313" spans="1:17" s="84" customFormat="1" ht="12" customHeight="1">
      <c r="A313" s="2">
        <v>2008</v>
      </c>
      <c r="B313" s="99">
        <v>114.0072734006974</v>
      </c>
      <c r="C313" s="99">
        <v>116.26897963823959</v>
      </c>
      <c r="D313" s="99">
        <v>124.4715845230431</v>
      </c>
      <c r="E313" s="99">
        <v>128.32033059082454</v>
      </c>
      <c r="F313" s="99">
        <v>121.18074420607216</v>
      </c>
      <c r="G313" s="99">
        <v>120.22968047224208</v>
      </c>
      <c r="H313" s="99">
        <v>123.40434949889804</v>
      </c>
      <c r="I313" s="99">
        <v>117.68019552561225</v>
      </c>
      <c r="J313" s="99">
        <v>131.52312080366434</v>
      </c>
      <c r="K313" s="99">
        <v>132.26412849306527</v>
      </c>
      <c r="L313" s="99">
        <v>127.15336413470106</v>
      </c>
      <c r="M313" s="99">
        <v>133.0037368136659</v>
      </c>
      <c r="N313" s="99">
        <v>124.12562400839381</v>
      </c>
      <c r="O313" s="100">
        <v>4.601036487534219</v>
      </c>
      <c r="P313" s="100">
        <v>27.920763558834764</v>
      </c>
      <c r="Q313" s="101">
        <v>14.706168413386827</v>
      </c>
    </row>
    <row r="314" spans="1:17" s="84" customFormat="1" ht="12" customHeight="1">
      <c r="A314" s="2">
        <v>2009</v>
      </c>
      <c r="B314" s="99">
        <v>105</v>
      </c>
      <c r="C314" s="99">
        <v>112.8</v>
      </c>
      <c r="D314" s="99">
        <v>125.6</v>
      </c>
      <c r="E314" s="99">
        <v>118.2</v>
      </c>
      <c r="F314" s="99">
        <v>112</v>
      </c>
      <c r="G314" s="99">
        <v>112.8</v>
      </c>
      <c r="H314" s="99">
        <v>122.9</v>
      </c>
      <c r="I314" s="99">
        <v>120.7</v>
      </c>
      <c r="J314" s="99">
        <v>134.1</v>
      </c>
      <c r="K314" s="99">
        <v>134.6</v>
      </c>
      <c r="L314" s="99">
        <v>134.2</v>
      </c>
      <c r="M314" s="99">
        <v>133.4</v>
      </c>
      <c r="N314" s="99">
        <v>122.19166666666666</v>
      </c>
      <c r="O314" s="100">
        <v>-0.596125186289108</v>
      </c>
      <c r="P314" s="100">
        <v>0.29793387451154724</v>
      </c>
      <c r="Q314" s="101">
        <v>-1.5580645472496233</v>
      </c>
    </row>
    <row r="315" spans="1:17" s="84" customFormat="1" ht="12" customHeight="1">
      <c r="A315" s="2">
        <v>2010</v>
      </c>
      <c r="B315" s="99">
        <v>108.7</v>
      </c>
      <c r="C315" s="99">
        <v>114.8</v>
      </c>
      <c r="D315" s="99">
        <v>146.1</v>
      </c>
      <c r="E315" s="99">
        <v>121.4</v>
      </c>
      <c r="F315" s="99">
        <v>124.8</v>
      </c>
      <c r="G315" s="99">
        <v>130.9</v>
      </c>
      <c r="H315" s="99">
        <v>119.1</v>
      </c>
      <c r="I315" s="99">
        <v>127.2</v>
      </c>
      <c r="J315" s="99">
        <v>137.9</v>
      </c>
      <c r="K315" s="99">
        <v>136.9</v>
      </c>
      <c r="L315" s="99">
        <v>146</v>
      </c>
      <c r="M315" s="99">
        <v>141.2</v>
      </c>
      <c r="N315" s="99">
        <v>129.58333333333334</v>
      </c>
      <c r="O315" s="100">
        <v>-3.28767123287672</v>
      </c>
      <c r="P315" s="100">
        <v>5.8470764617691025</v>
      </c>
      <c r="Q315" s="101">
        <v>6.049239582622939</v>
      </c>
    </row>
    <row r="316" spans="1:17" s="84" customFormat="1" ht="12" customHeight="1">
      <c r="A316" s="80"/>
      <c r="Q316" s="101"/>
    </row>
    <row r="317" spans="1:17" s="84" customFormat="1" ht="12" customHeight="1">
      <c r="A317" s="80"/>
      <c r="B317" s="149"/>
      <c r="C317" s="149"/>
      <c r="D317" s="149"/>
      <c r="E317" s="149"/>
      <c r="F317" s="149"/>
      <c r="G317" s="149"/>
      <c r="H317" s="149"/>
      <c r="I317" s="149"/>
      <c r="J317" s="149"/>
      <c r="K317" s="149"/>
      <c r="L317" s="149"/>
      <c r="M317" s="149"/>
      <c r="N317" s="149"/>
      <c r="O317" s="149"/>
      <c r="P317" s="149"/>
      <c r="Q317" s="149"/>
    </row>
    <row r="318" spans="1:17" s="84" customFormat="1" ht="12" customHeight="1">
      <c r="A318" s="3" t="s">
        <v>31</v>
      </c>
      <c r="B318" s="149"/>
      <c r="C318" s="149"/>
      <c r="D318" s="149"/>
      <c r="E318" s="149"/>
      <c r="F318" s="149"/>
      <c r="G318" s="149"/>
      <c r="H318" s="149"/>
      <c r="I318" s="149"/>
      <c r="J318" s="149"/>
      <c r="K318" s="149"/>
      <c r="L318" s="149"/>
      <c r="M318" s="149"/>
      <c r="N318" s="149"/>
      <c r="O318" s="149"/>
      <c r="P318" s="149"/>
      <c r="Q318" s="149"/>
    </row>
    <row r="319" spans="1:17" s="84" customFormat="1" ht="12" customHeight="1">
      <c r="A319" s="2">
        <v>2007</v>
      </c>
      <c r="B319" s="99">
        <v>89.2436047525004</v>
      </c>
      <c r="C319" s="99">
        <v>93.01577393139453</v>
      </c>
      <c r="D319" s="99">
        <v>106.94590556711606</v>
      </c>
      <c r="E319" s="99">
        <v>97.1989450422412</v>
      </c>
      <c r="F319" s="99">
        <v>103.22038778492049</v>
      </c>
      <c r="G319" s="99">
        <v>100.94955312549472</v>
      </c>
      <c r="H319" s="99">
        <v>102.3244930115732</v>
      </c>
      <c r="I319" s="99">
        <v>103.99813569716862</v>
      </c>
      <c r="J319" s="99">
        <v>103.61486198219242</v>
      </c>
      <c r="K319" s="99">
        <v>111.53366818159627</v>
      </c>
      <c r="L319" s="99">
        <v>109.49557964460905</v>
      </c>
      <c r="M319" s="99">
        <v>100.3385005966287</v>
      </c>
      <c r="N319" s="99">
        <v>101.8232841097863</v>
      </c>
      <c r="O319" s="100">
        <v>-8.362966868344433</v>
      </c>
      <c r="P319" s="100">
        <v>5.325794250513928</v>
      </c>
      <c r="Q319" s="101">
        <v>4.992438303454343</v>
      </c>
    </row>
    <row r="320" spans="1:17" s="84" customFormat="1" ht="12" customHeight="1">
      <c r="A320" s="2">
        <v>2008</v>
      </c>
      <c r="B320" s="99">
        <v>106.61356996671915</v>
      </c>
      <c r="C320" s="99">
        <v>106.39723870458748</v>
      </c>
      <c r="D320" s="99">
        <v>117.0690119992953</v>
      </c>
      <c r="E320" s="99">
        <v>121.2645482887529</v>
      </c>
      <c r="F320" s="99">
        <v>115.83660443761818</v>
      </c>
      <c r="G320" s="99">
        <v>112.07808887740795</v>
      </c>
      <c r="H320" s="99">
        <v>115.24204912554654</v>
      </c>
      <c r="I320" s="99">
        <v>108.1734143809751</v>
      </c>
      <c r="J320" s="99">
        <v>120.04561625508121</v>
      </c>
      <c r="K320" s="99">
        <v>121.62120246393428</v>
      </c>
      <c r="L320" s="99">
        <v>117.02860882626022</v>
      </c>
      <c r="M320" s="99">
        <v>126.77067311163641</v>
      </c>
      <c r="N320" s="99">
        <v>115.67838553648458</v>
      </c>
      <c r="O320" s="100">
        <v>8.324515161791918</v>
      </c>
      <c r="P320" s="100">
        <v>26.34300129844257</v>
      </c>
      <c r="Q320" s="101">
        <v>13.60700702970811</v>
      </c>
    </row>
    <row r="321" spans="1:17" s="84" customFormat="1" ht="12" customHeight="1">
      <c r="A321" s="2">
        <v>2009</v>
      </c>
      <c r="B321" s="99">
        <v>94.9</v>
      </c>
      <c r="C321" s="99">
        <v>103.6</v>
      </c>
      <c r="D321" s="99">
        <v>114.8</v>
      </c>
      <c r="E321" s="99">
        <v>111.3</v>
      </c>
      <c r="F321" s="99">
        <v>103.4</v>
      </c>
      <c r="G321" s="99">
        <v>103.2</v>
      </c>
      <c r="H321" s="99">
        <v>111.7</v>
      </c>
      <c r="I321" s="99">
        <v>110.3</v>
      </c>
      <c r="J321" s="99">
        <v>122.9</v>
      </c>
      <c r="K321" s="99">
        <v>123.7</v>
      </c>
      <c r="L321" s="99">
        <v>123.4</v>
      </c>
      <c r="M321" s="99">
        <v>126.4</v>
      </c>
      <c r="N321" s="99">
        <v>112.46666666666668</v>
      </c>
      <c r="O321" s="100">
        <v>2.4311183144246353</v>
      </c>
      <c r="P321" s="100">
        <v>-0.29239657922300827</v>
      </c>
      <c r="Q321" s="101">
        <v>-2.776420897406919</v>
      </c>
    </row>
    <row r="322" spans="1:17" s="84" customFormat="1" ht="12" customHeight="1">
      <c r="A322" s="2">
        <v>2010</v>
      </c>
      <c r="B322" s="99">
        <v>100.7</v>
      </c>
      <c r="C322" s="99">
        <v>106.2</v>
      </c>
      <c r="D322" s="99">
        <v>136.2</v>
      </c>
      <c r="E322" s="99">
        <v>114.9</v>
      </c>
      <c r="F322" s="99">
        <v>118.5</v>
      </c>
      <c r="G322" s="99">
        <v>124.1</v>
      </c>
      <c r="H322" s="99">
        <v>110.7</v>
      </c>
      <c r="I322" s="99">
        <v>118</v>
      </c>
      <c r="J322" s="99">
        <v>126.6</v>
      </c>
      <c r="K322" s="99">
        <v>126.3</v>
      </c>
      <c r="L322" s="99">
        <v>135.7</v>
      </c>
      <c r="M322" s="99">
        <v>135.1</v>
      </c>
      <c r="N322" s="99">
        <v>121.08333333333333</v>
      </c>
      <c r="O322" s="100">
        <v>-0.44215180545320143</v>
      </c>
      <c r="P322" s="100">
        <v>6.882911392405054</v>
      </c>
      <c r="Q322" s="101">
        <v>7.661529342027247</v>
      </c>
    </row>
    <row r="323" spans="1:17" s="84" customFormat="1" ht="12" customHeight="1">
      <c r="A323" s="80"/>
      <c r="Q323" s="101"/>
    </row>
    <row r="324" spans="1:17" s="84" customFormat="1" ht="12" customHeight="1">
      <c r="A324" s="80"/>
      <c r="B324" s="149"/>
      <c r="C324" s="149"/>
      <c r="D324" s="149"/>
      <c r="E324" s="149"/>
      <c r="F324" s="149"/>
      <c r="G324" s="149"/>
      <c r="H324" s="149"/>
      <c r="I324" s="149"/>
      <c r="J324" s="149"/>
      <c r="K324" s="149"/>
      <c r="L324" s="149"/>
      <c r="M324" s="149"/>
      <c r="N324" s="149"/>
      <c r="O324" s="149"/>
      <c r="P324" s="149"/>
      <c r="Q324" s="149"/>
    </row>
    <row r="325" spans="1:17" s="84" customFormat="1" ht="12" customHeight="1">
      <c r="A325" s="3" t="s">
        <v>32</v>
      </c>
      <c r="B325" s="149"/>
      <c r="C325" s="149"/>
      <c r="D325" s="149"/>
      <c r="E325" s="149"/>
      <c r="F325" s="149"/>
      <c r="G325" s="149"/>
      <c r="H325" s="149"/>
      <c r="I325" s="149"/>
      <c r="J325" s="149"/>
      <c r="K325" s="149"/>
      <c r="L325" s="149"/>
      <c r="M325" s="149"/>
      <c r="N325" s="149"/>
      <c r="O325" s="149"/>
      <c r="P325" s="149"/>
      <c r="Q325" s="149"/>
    </row>
    <row r="326" spans="1:17" s="84" customFormat="1" ht="12" customHeight="1">
      <c r="A326" s="2">
        <v>2007</v>
      </c>
      <c r="B326" s="99">
        <v>148.77468082161002</v>
      </c>
      <c r="C326" s="99">
        <v>162.88474395134054</v>
      </c>
      <c r="D326" s="99">
        <v>184.43411237433872</v>
      </c>
      <c r="E326" s="99">
        <v>146.74800024638162</v>
      </c>
      <c r="F326" s="99">
        <v>136.9163757265391</v>
      </c>
      <c r="G326" s="99">
        <v>152.5573090394925</v>
      </c>
      <c r="H326" s="99">
        <v>159.26016279277988</v>
      </c>
      <c r="I326" s="99">
        <v>178.47541377709408</v>
      </c>
      <c r="J326" s="99">
        <v>191.59589005626142</v>
      </c>
      <c r="K326" s="99">
        <v>191.51240193092804</v>
      </c>
      <c r="L326" s="99">
        <v>192.13460303346523</v>
      </c>
      <c r="M326" s="99">
        <v>136.36426337458855</v>
      </c>
      <c r="N326" s="99">
        <v>165.13816309373496</v>
      </c>
      <c r="O326" s="100">
        <v>-29.026702519151552</v>
      </c>
      <c r="P326" s="100">
        <v>-5.793926322483521</v>
      </c>
      <c r="Q326" s="101">
        <v>22.38874085831487</v>
      </c>
    </row>
    <row r="327" spans="1:17" s="84" customFormat="1" ht="12" customHeight="1">
      <c r="A327" s="2">
        <v>2008</v>
      </c>
      <c r="B327" s="99">
        <v>179.8904503329191</v>
      </c>
      <c r="C327" s="99">
        <v>204.23324008882577</v>
      </c>
      <c r="D327" s="99">
        <v>190.43379137791896</v>
      </c>
      <c r="E327" s="99">
        <v>191.19238895150218</v>
      </c>
      <c r="F327" s="99">
        <v>168.8008454259193</v>
      </c>
      <c r="G327" s="99">
        <v>192.8661820735377</v>
      </c>
      <c r="H327" s="99">
        <v>196.13627396318645</v>
      </c>
      <c r="I327" s="99">
        <v>202.39240366337245</v>
      </c>
      <c r="J327" s="99">
        <v>233.795881628724</v>
      </c>
      <c r="K327" s="99">
        <v>227.10019879464363</v>
      </c>
      <c r="L327" s="99">
        <v>217.37216332483104</v>
      </c>
      <c r="M327" s="99">
        <v>188.54478500115889</v>
      </c>
      <c r="N327" s="99">
        <v>199.39655038554494</v>
      </c>
      <c r="O327" s="100">
        <v>-13.261761709844068</v>
      </c>
      <c r="P327" s="100">
        <v>38.265539911459065</v>
      </c>
      <c r="Q327" s="101">
        <v>20.745287854730705</v>
      </c>
    </row>
    <row r="328" spans="1:17" s="84" customFormat="1" ht="12" customHeight="1">
      <c r="A328" s="2">
        <v>2009</v>
      </c>
      <c r="B328" s="99">
        <v>194.7</v>
      </c>
      <c r="C328" s="99">
        <v>194.3</v>
      </c>
      <c r="D328" s="99">
        <v>222.1</v>
      </c>
      <c r="E328" s="99">
        <v>180.3</v>
      </c>
      <c r="F328" s="99">
        <v>188.7</v>
      </c>
      <c r="G328" s="99">
        <v>198.3</v>
      </c>
      <c r="H328" s="99">
        <v>222.7</v>
      </c>
      <c r="I328" s="99">
        <v>213.3</v>
      </c>
      <c r="J328" s="99">
        <v>234</v>
      </c>
      <c r="K328" s="99">
        <v>231.9</v>
      </c>
      <c r="L328" s="99">
        <v>230.5</v>
      </c>
      <c r="M328" s="99">
        <v>195.8</v>
      </c>
      <c r="N328" s="99">
        <v>208.88333333333335</v>
      </c>
      <c r="O328" s="100">
        <v>-15.054229934924074</v>
      </c>
      <c r="P328" s="100">
        <v>3.8480061905698064</v>
      </c>
      <c r="Q328" s="101">
        <v>4.757746776183018</v>
      </c>
    </row>
    <row r="329" spans="1:17" s="84" customFormat="1" ht="12" customHeight="1">
      <c r="A329" s="2">
        <v>2010</v>
      </c>
      <c r="B329" s="99">
        <v>180.3</v>
      </c>
      <c r="C329" s="99">
        <v>190.8</v>
      </c>
      <c r="D329" s="99">
        <v>234.6</v>
      </c>
      <c r="E329" s="99">
        <v>179.3</v>
      </c>
      <c r="F329" s="99">
        <v>181.7</v>
      </c>
      <c r="G329" s="99">
        <v>191.9</v>
      </c>
      <c r="H329" s="99">
        <v>193.3</v>
      </c>
      <c r="I329" s="99">
        <v>209.6</v>
      </c>
      <c r="J329" s="99">
        <v>239</v>
      </c>
      <c r="K329" s="99">
        <v>230.7</v>
      </c>
      <c r="L329" s="99">
        <v>237.8</v>
      </c>
      <c r="M329" s="99">
        <v>196.1</v>
      </c>
      <c r="N329" s="99">
        <v>205.42499999999998</v>
      </c>
      <c r="O329" s="100">
        <v>-17.53574432296048</v>
      </c>
      <c r="P329" s="100">
        <v>0.15321756894789731</v>
      </c>
      <c r="Q329" s="101">
        <v>-1.6556291390728655</v>
      </c>
    </row>
    <row r="330" s="84" customFormat="1" ht="12" customHeight="1"/>
    <row r="331" spans="2:13" ht="12" customHeight="1">
      <c r="B331" s="182"/>
      <c r="C331" s="182"/>
      <c r="D331" s="182"/>
      <c r="E331" s="182"/>
      <c r="F331" s="182"/>
      <c r="G331" s="182"/>
      <c r="H331" s="182"/>
      <c r="I331" s="182"/>
      <c r="J331" s="182"/>
      <c r="K331" s="182"/>
      <c r="L331" s="182"/>
      <c r="M331" s="182"/>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45" customWidth="1"/>
    <col min="2" max="2" width="11.140625" style="245" customWidth="1"/>
    <col min="3" max="3" width="25.140625" style="245" customWidth="1"/>
    <col min="4" max="4" width="8.57421875" style="245" customWidth="1"/>
    <col min="5" max="5" width="8.28125" style="245" customWidth="1"/>
    <col min="6" max="6" width="8.421875" style="245" customWidth="1"/>
    <col min="7" max="7" width="7.00390625" style="245" customWidth="1"/>
    <col min="8" max="10" width="7.28125" style="245" customWidth="1"/>
    <col min="11" max="16384" width="11.421875" style="245" customWidth="1"/>
  </cols>
  <sheetData>
    <row r="1" spans="1:10" s="141" customFormat="1" ht="12.75" customHeight="1">
      <c r="A1" s="172"/>
      <c r="B1" s="134"/>
      <c r="C1" s="134"/>
      <c r="D1" s="134"/>
      <c r="E1" s="134"/>
      <c r="F1" s="134"/>
      <c r="G1" s="239"/>
      <c r="H1" s="134"/>
      <c r="I1" s="134"/>
      <c r="J1" s="134"/>
    </row>
    <row r="2" spans="1:10" s="141" customFormat="1" ht="12.75" customHeight="1">
      <c r="A2" s="181"/>
      <c r="B2" s="134"/>
      <c r="C2" s="134"/>
      <c r="D2" s="134"/>
      <c r="E2" s="134"/>
      <c r="F2" s="134"/>
      <c r="G2" s="239"/>
      <c r="H2" s="134"/>
      <c r="I2" s="134"/>
      <c r="J2" s="134"/>
    </row>
    <row r="3" spans="1:10" s="141" customFormat="1" ht="15.75" customHeight="1">
      <c r="A3" s="380" t="s">
        <v>84</v>
      </c>
      <c r="B3" s="380"/>
      <c r="C3" s="380"/>
      <c r="D3" s="380"/>
      <c r="E3" s="380"/>
      <c r="F3" s="380"/>
      <c r="G3" s="380"/>
      <c r="H3" s="380"/>
      <c r="I3" s="380"/>
      <c r="J3" s="380"/>
    </row>
    <row r="4" spans="1:10" s="141" customFormat="1" ht="13.5" customHeight="1">
      <c r="A4" s="379" t="s">
        <v>85</v>
      </c>
      <c r="B4" s="379"/>
      <c r="C4" s="379"/>
      <c r="D4" s="379"/>
      <c r="E4" s="379"/>
      <c r="F4" s="379"/>
      <c r="G4" s="379"/>
      <c r="H4" s="379"/>
      <c r="I4" s="379"/>
      <c r="J4" s="379"/>
    </row>
    <row r="5" spans="1:10" s="141" customFormat="1" ht="13.5" customHeight="1">
      <c r="A5" s="379" t="s">
        <v>6</v>
      </c>
      <c r="B5" s="379"/>
      <c r="C5" s="379"/>
      <c r="D5" s="379"/>
      <c r="E5" s="379"/>
      <c r="F5" s="379"/>
      <c r="G5" s="379"/>
      <c r="H5" s="379"/>
      <c r="I5" s="379"/>
      <c r="J5" s="379"/>
    </row>
    <row r="6" spans="4:10" s="141" customFormat="1" ht="12" customHeight="1">
      <c r="D6" s="202"/>
      <c r="E6" s="202"/>
      <c r="F6" s="202"/>
      <c r="G6" s="205"/>
      <c r="H6" s="201"/>
      <c r="I6" s="201"/>
      <c r="J6" s="201"/>
    </row>
    <row r="7" spans="4:10" s="141" customFormat="1" ht="12" customHeight="1">
      <c r="D7" s="202"/>
      <c r="E7" s="202"/>
      <c r="F7" s="202"/>
      <c r="G7" s="205"/>
      <c r="H7" s="201"/>
      <c r="I7" s="201"/>
      <c r="J7" s="201"/>
    </row>
    <row r="8" spans="1:10" s="84" customFormat="1" ht="11.25" customHeight="1">
      <c r="A8" s="198"/>
      <c r="B8" s="198"/>
      <c r="C8" s="206"/>
      <c r="D8" s="334" t="s">
        <v>198</v>
      </c>
      <c r="E8" s="337" t="s">
        <v>46</v>
      </c>
      <c r="F8" s="338"/>
      <c r="G8" s="341" t="s">
        <v>47</v>
      </c>
      <c r="H8" s="207" t="s">
        <v>7</v>
      </c>
      <c r="I8" s="207"/>
      <c r="J8" s="207"/>
    </row>
    <row r="9" spans="3:10" s="84" customFormat="1" ht="11.25" customHeight="1">
      <c r="C9" s="80"/>
      <c r="D9" s="335"/>
      <c r="E9" s="339"/>
      <c r="F9" s="340"/>
      <c r="G9" s="342"/>
      <c r="H9" s="208" t="s">
        <v>189</v>
      </c>
      <c r="I9" s="209"/>
      <c r="J9" s="210" t="s">
        <v>190</v>
      </c>
    </row>
    <row r="10" spans="1:10" s="84" customFormat="1" ht="11.25" customHeight="1">
      <c r="A10" s="175" t="s">
        <v>48</v>
      </c>
      <c r="B10" s="175"/>
      <c r="C10" s="211"/>
      <c r="D10" s="335"/>
      <c r="E10" s="344" t="s">
        <v>199</v>
      </c>
      <c r="F10" s="344" t="s">
        <v>200</v>
      </c>
      <c r="G10" s="342"/>
      <c r="H10" s="212" t="s">
        <v>22</v>
      </c>
      <c r="I10" s="212"/>
      <c r="J10" s="212"/>
    </row>
    <row r="11" spans="3:10" s="84" customFormat="1" ht="11.25" customHeight="1">
      <c r="C11" s="80"/>
      <c r="D11" s="335"/>
      <c r="E11" s="345"/>
      <c r="F11" s="345" t="s">
        <v>30</v>
      </c>
      <c r="G11" s="342"/>
      <c r="H11" s="213" t="s">
        <v>23</v>
      </c>
      <c r="I11" s="214" t="s">
        <v>24</v>
      </c>
      <c r="J11" s="215" t="s">
        <v>24</v>
      </c>
    </row>
    <row r="12" spans="1:10" s="84" customFormat="1" ht="10.5" customHeight="1">
      <c r="A12" s="82"/>
      <c r="B12" s="82"/>
      <c r="C12" s="83"/>
      <c r="D12" s="336"/>
      <c r="E12" s="346"/>
      <c r="F12" s="346" t="s">
        <v>30</v>
      </c>
      <c r="G12" s="343"/>
      <c r="H12" s="216" t="s">
        <v>25</v>
      </c>
      <c r="I12" s="217" t="s">
        <v>26</v>
      </c>
      <c r="J12" s="218" t="s">
        <v>27</v>
      </c>
    </row>
    <row r="13" spans="1:10" s="84" customFormat="1" ht="10.5" customHeight="1">
      <c r="A13" s="219"/>
      <c r="B13" s="79"/>
      <c r="C13" s="80"/>
      <c r="D13" s="240"/>
      <c r="E13" s="227"/>
      <c r="F13" s="231"/>
      <c r="G13" s="222"/>
      <c r="H13" s="223"/>
      <c r="I13" s="223"/>
      <c r="J13" s="223"/>
    </row>
    <row r="14" spans="1:10" s="84" customFormat="1" ht="10.5" customHeight="1">
      <c r="A14" s="79"/>
      <c r="B14" s="219"/>
      <c r="C14" s="80"/>
      <c r="D14" s="240"/>
      <c r="E14" s="222"/>
      <c r="F14" s="227"/>
      <c r="G14" s="241"/>
      <c r="H14" s="223"/>
      <c r="I14" s="223"/>
      <c r="J14" s="223"/>
    </row>
    <row r="15" spans="1:12" s="84" customFormat="1" ht="10.5" customHeight="1">
      <c r="A15" s="219" t="s">
        <v>86</v>
      </c>
      <c r="B15" s="219"/>
      <c r="C15" s="220"/>
      <c r="D15" s="222">
        <v>134.5</v>
      </c>
      <c r="E15" s="222">
        <v>140.3</v>
      </c>
      <c r="F15" s="6">
        <v>132</v>
      </c>
      <c r="G15" s="222">
        <v>124.97500000000001</v>
      </c>
      <c r="H15" s="222">
        <v>-4.133998574483258</v>
      </c>
      <c r="I15" s="222">
        <v>1.893939393939394</v>
      </c>
      <c r="J15" s="223">
        <v>5.978376086495664</v>
      </c>
      <c r="L15" s="159"/>
    </row>
    <row r="16" spans="1:12" s="84" customFormat="1" ht="10.5" customHeight="1">
      <c r="A16" s="219"/>
      <c r="B16" s="219"/>
      <c r="C16" s="220"/>
      <c r="D16" s="222"/>
      <c r="E16" s="222"/>
      <c r="F16" s="6"/>
      <c r="G16" s="222"/>
      <c r="H16" s="222"/>
      <c r="I16" s="222"/>
      <c r="J16" s="223"/>
      <c r="L16" s="159"/>
    </row>
    <row r="17" spans="1:12" s="84" customFormat="1" ht="10.5" customHeight="1">
      <c r="A17" s="219"/>
      <c r="B17" s="219" t="s">
        <v>31</v>
      </c>
      <c r="C17" s="220"/>
      <c r="D17" s="222">
        <v>127.1</v>
      </c>
      <c r="E17" s="222">
        <v>129.7</v>
      </c>
      <c r="F17" s="6">
        <v>123.4</v>
      </c>
      <c r="G17" s="222">
        <v>116.19166666666666</v>
      </c>
      <c r="H17" s="222">
        <v>-2.0046260601387775</v>
      </c>
      <c r="I17" s="222">
        <v>2.9983792544570407</v>
      </c>
      <c r="J17" s="223">
        <v>8.396175075798789</v>
      </c>
      <c r="L17" s="159"/>
    </row>
    <row r="18" spans="1:12" s="84" customFormat="1" ht="10.5" customHeight="1">
      <c r="A18" s="219"/>
      <c r="B18" s="219" t="s">
        <v>32</v>
      </c>
      <c r="C18" s="220"/>
      <c r="D18" s="222">
        <v>210.1</v>
      </c>
      <c r="E18" s="222">
        <v>249.1</v>
      </c>
      <c r="F18" s="222">
        <v>220</v>
      </c>
      <c r="G18" s="222">
        <v>215.0333333333333</v>
      </c>
      <c r="H18" s="222">
        <v>-15.656362906463269</v>
      </c>
      <c r="I18" s="222">
        <v>-4.500000000000003</v>
      </c>
      <c r="J18" s="223">
        <v>-5.800752016938638</v>
      </c>
      <c r="L18" s="159"/>
    </row>
    <row r="19" spans="1:12" s="84" customFormat="1" ht="10.5" customHeight="1">
      <c r="A19" s="219"/>
      <c r="B19" s="219"/>
      <c r="C19" s="220"/>
      <c r="D19" s="222"/>
      <c r="E19" s="222"/>
      <c r="F19" s="222"/>
      <c r="G19" s="222"/>
      <c r="H19" s="222"/>
      <c r="I19" s="222"/>
      <c r="J19" s="223"/>
      <c r="L19" s="159"/>
    </row>
    <row r="20" spans="1:12" s="84" customFormat="1" ht="10.5" customHeight="1">
      <c r="A20" s="219" t="s">
        <v>49</v>
      </c>
      <c r="B20" s="219"/>
      <c r="C20" s="220"/>
      <c r="D20" s="222">
        <v>80.3</v>
      </c>
      <c r="E20" s="222">
        <v>117.3</v>
      </c>
      <c r="F20" s="222">
        <v>65.5</v>
      </c>
      <c r="G20" s="222">
        <v>102.09999999999998</v>
      </c>
      <c r="H20" s="222">
        <v>-31.54305200341006</v>
      </c>
      <c r="I20" s="222">
        <v>22.59541984732824</v>
      </c>
      <c r="J20" s="223">
        <v>11.290762103733277</v>
      </c>
      <c r="L20" s="159"/>
    </row>
    <row r="21" spans="1:12" s="84" customFormat="1" ht="10.5" customHeight="1">
      <c r="A21" s="219"/>
      <c r="B21" s="219"/>
      <c r="C21" s="220"/>
      <c r="D21" s="222"/>
      <c r="E21" s="222"/>
      <c r="F21" s="222"/>
      <c r="G21" s="222"/>
      <c r="H21" s="222"/>
      <c r="I21" s="222"/>
      <c r="J21" s="223"/>
      <c r="L21" s="159"/>
    </row>
    <row r="22" spans="1:12" s="84" customFormat="1" ht="10.5" customHeight="1">
      <c r="A22" s="219"/>
      <c r="B22" s="219" t="s">
        <v>31</v>
      </c>
      <c r="C22" s="220"/>
      <c r="D22" s="222">
        <v>73.3</v>
      </c>
      <c r="E22" s="222">
        <v>108.8</v>
      </c>
      <c r="F22" s="222">
        <v>58.1</v>
      </c>
      <c r="G22" s="222">
        <v>92.86666666666667</v>
      </c>
      <c r="H22" s="222">
        <v>-32.62867647058824</v>
      </c>
      <c r="I22" s="222">
        <v>26.161790017211697</v>
      </c>
      <c r="J22" s="223">
        <v>10.39128281327389</v>
      </c>
      <c r="L22" s="159"/>
    </row>
    <row r="23" spans="1:12" s="84" customFormat="1" ht="10.5" customHeight="1">
      <c r="A23" s="219"/>
      <c r="B23" s="219" t="s">
        <v>32</v>
      </c>
      <c r="C23" s="220"/>
      <c r="D23" s="222">
        <v>94.1</v>
      </c>
      <c r="E23" s="222">
        <v>134.3</v>
      </c>
      <c r="F23" s="222">
        <v>80</v>
      </c>
      <c r="G23" s="222">
        <v>120.41666666666664</v>
      </c>
      <c r="H23" s="222">
        <v>-29.932985852568887</v>
      </c>
      <c r="I23" s="222">
        <v>17.624999999999993</v>
      </c>
      <c r="J23" s="223">
        <v>12.705717182747046</v>
      </c>
      <c r="L23" s="159"/>
    </row>
    <row r="24" spans="1:12" s="84" customFormat="1" ht="10.5" customHeight="1">
      <c r="A24" s="219"/>
      <c r="B24" s="219"/>
      <c r="C24" s="220"/>
      <c r="D24" s="222"/>
      <c r="E24" s="222"/>
      <c r="F24" s="222"/>
      <c r="G24" s="222"/>
      <c r="H24" s="222"/>
      <c r="I24" s="222"/>
      <c r="J24" s="223"/>
      <c r="L24" s="159"/>
    </row>
    <row r="25" spans="1:12" s="84" customFormat="1" ht="10.5" customHeight="1">
      <c r="A25" s="219" t="s">
        <v>87</v>
      </c>
      <c r="B25" s="219"/>
      <c r="C25" s="220"/>
      <c r="D25" s="222">
        <v>57.7</v>
      </c>
      <c r="E25" s="222">
        <v>91.5</v>
      </c>
      <c r="F25" s="222">
        <v>64.3</v>
      </c>
      <c r="G25" s="222">
        <v>82.325</v>
      </c>
      <c r="H25" s="222">
        <v>-36.93989071038251</v>
      </c>
      <c r="I25" s="222">
        <v>-10.264385692068421</v>
      </c>
      <c r="J25" s="223">
        <v>9.937680836857327</v>
      </c>
      <c r="L25" s="159"/>
    </row>
    <row r="26" spans="1:12" s="84" customFormat="1" ht="10.5" customHeight="1">
      <c r="A26" s="219"/>
      <c r="B26" s="219" t="s">
        <v>88</v>
      </c>
      <c r="C26" s="220"/>
      <c r="D26" s="222"/>
      <c r="E26" s="222"/>
      <c r="F26" s="222"/>
      <c r="G26" s="222"/>
      <c r="H26" s="222"/>
      <c r="I26" s="222"/>
      <c r="J26" s="223"/>
      <c r="L26" s="159"/>
    </row>
    <row r="27" spans="1:12" s="84" customFormat="1" ht="10.5" customHeight="1">
      <c r="A27" s="219"/>
      <c r="B27" s="219"/>
      <c r="C27" s="220"/>
      <c r="D27" s="222"/>
      <c r="E27" s="222"/>
      <c r="F27" s="222"/>
      <c r="G27" s="222"/>
      <c r="H27" s="222"/>
      <c r="I27" s="222"/>
      <c r="J27" s="223"/>
      <c r="L27" s="159"/>
    </row>
    <row r="28" spans="1:12" s="84" customFormat="1" ht="10.5" customHeight="1">
      <c r="A28" s="219"/>
      <c r="B28" s="219" t="s">
        <v>31</v>
      </c>
      <c r="C28" s="220"/>
      <c r="D28" s="222">
        <v>60.2</v>
      </c>
      <c r="E28" s="222">
        <v>95</v>
      </c>
      <c r="F28" s="222">
        <v>62.1</v>
      </c>
      <c r="G28" s="222">
        <v>83.95833333333333</v>
      </c>
      <c r="H28" s="222">
        <v>-36.63157894736842</v>
      </c>
      <c r="I28" s="222">
        <v>-3.0595813204508833</v>
      </c>
      <c r="J28" s="223">
        <v>11.547829937998223</v>
      </c>
      <c r="L28" s="159"/>
    </row>
    <row r="29" spans="1:12" s="84" customFormat="1" ht="10.5" customHeight="1">
      <c r="A29" s="219"/>
      <c r="B29" s="219" t="s">
        <v>32</v>
      </c>
      <c r="C29" s="242"/>
      <c r="D29" s="222">
        <v>54</v>
      </c>
      <c r="E29" s="222">
        <v>86.1</v>
      </c>
      <c r="F29" s="222">
        <v>67.7</v>
      </c>
      <c r="G29" s="222">
        <v>79.84166666666667</v>
      </c>
      <c r="H29" s="222">
        <v>-37.282229965156795</v>
      </c>
      <c r="I29" s="222">
        <v>-20.236336779911376</v>
      </c>
      <c r="J29" s="223">
        <v>7.434402332361503</v>
      </c>
      <c r="L29" s="159"/>
    </row>
    <row r="30" spans="1:12" s="84" customFormat="1" ht="10.5" customHeight="1">
      <c r="A30" s="219"/>
      <c r="B30" s="219"/>
      <c r="C30" s="220"/>
      <c r="D30" s="222"/>
      <c r="E30" s="222"/>
      <c r="F30" s="222"/>
      <c r="G30" s="222"/>
      <c r="H30" s="222"/>
      <c r="I30" s="222"/>
      <c r="J30" s="223"/>
      <c r="L30" s="159"/>
    </row>
    <row r="31" spans="1:12" s="84" customFormat="1" ht="10.5" customHeight="1">
      <c r="A31" s="219" t="s">
        <v>50</v>
      </c>
      <c r="B31" s="219"/>
      <c r="C31" s="220"/>
      <c r="D31" s="222">
        <v>125.9</v>
      </c>
      <c r="E31" s="222">
        <v>150.4</v>
      </c>
      <c r="F31" s="6">
        <v>129.8</v>
      </c>
      <c r="G31" s="222">
        <v>145.34166666666667</v>
      </c>
      <c r="H31" s="222">
        <v>-16.289893617021274</v>
      </c>
      <c r="I31" s="222">
        <v>-3.004622496147924</v>
      </c>
      <c r="J31" s="223">
        <v>10.40005063932143</v>
      </c>
      <c r="L31" s="159"/>
    </row>
    <row r="32" spans="1:12" s="84" customFormat="1" ht="10.5" customHeight="1">
      <c r="A32" s="219"/>
      <c r="B32" s="219"/>
      <c r="C32" s="220"/>
      <c r="D32" s="222"/>
      <c r="E32" s="222"/>
      <c r="F32" s="6"/>
      <c r="G32" s="222"/>
      <c r="H32" s="222"/>
      <c r="I32" s="222"/>
      <c r="J32" s="223"/>
      <c r="L32" s="159"/>
    </row>
    <row r="33" spans="1:12" s="84" customFormat="1" ht="10.5" customHeight="1">
      <c r="A33" s="219"/>
      <c r="B33" s="219" t="s">
        <v>31</v>
      </c>
      <c r="C33" s="220"/>
      <c r="D33" s="222">
        <v>127.7</v>
      </c>
      <c r="E33" s="222">
        <v>149.4</v>
      </c>
      <c r="F33" s="6">
        <v>134.3</v>
      </c>
      <c r="G33" s="222">
        <v>146.8</v>
      </c>
      <c r="H33" s="222">
        <v>-14.52476572958501</v>
      </c>
      <c r="I33" s="222">
        <v>-4.914370811615792</v>
      </c>
      <c r="J33" s="223">
        <v>8.080250322105668</v>
      </c>
      <c r="L33" s="159"/>
    </row>
    <row r="34" spans="1:12" s="141" customFormat="1" ht="12.75" customHeight="1">
      <c r="A34" s="219"/>
      <c r="B34" s="219" t="s">
        <v>32</v>
      </c>
      <c r="C34" s="220"/>
      <c r="D34" s="222">
        <v>120.7</v>
      </c>
      <c r="E34" s="222">
        <v>153.3</v>
      </c>
      <c r="F34" s="6">
        <v>117.1</v>
      </c>
      <c r="G34" s="222">
        <v>141.21666666666667</v>
      </c>
      <c r="H34" s="222">
        <v>-21.265492498369216</v>
      </c>
      <c r="I34" s="222">
        <v>3.074295473953893</v>
      </c>
      <c r="J34" s="223">
        <v>17.803267292318377</v>
      </c>
      <c r="L34" s="159"/>
    </row>
    <row r="35" spans="1:12" s="141" customFormat="1" ht="12.75" customHeight="1">
      <c r="A35" s="219"/>
      <c r="B35" s="219"/>
      <c r="C35" s="220"/>
      <c r="D35" s="222"/>
      <c r="E35" s="222"/>
      <c r="F35" s="222"/>
      <c r="G35" s="222"/>
      <c r="H35" s="222"/>
      <c r="I35" s="222"/>
      <c r="J35" s="105"/>
      <c r="L35" s="159"/>
    </row>
    <row r="36" spans="1:12" s="84" customFormat="1" ht="10.5" customHeight="1">
      <c r="A36" s="219" t="s">
        <v>51</v>
      </c>
      <c r="B36" s="219"/>
      <c r="C36" s="220"/>
      <c r="D36" s="222">
        <v>142.3</v>
      </c>
      <c r="E36" s="222">
        <v>141.2</v>
      </c>
      <c r="F36" s="6">
        <v>119.9</v>
      </c>
      <c r="G36" s="222">
        <v>142.95</v>
      </c>
      <c r="H36" s="222">
        <v>0.7790368271954836</v>
      </c>
      <c r="I36" s="222">
        <v>18.682235195996668</v>
      </c>
      <c r="J36" s="223">
        <v>27.132587267472</v>
      </c>
      <c r="L36" s="159"/>
    </row>
    <row r="37" spans="1:12" s="84" customFormat="1" ht="10.5" customHeight="1">
      <c r="A37" s="219"/>
      <c r="B37" s="219"/>
      <c r="C37" s="220"/>
      <c r="D37" s="222"/>
      <c r="E37" s="222"/>
      <c r="F37" s="222"/>
      <c r="G37" s="222"/>
      <c r="H37" s="222"/>
      <c r="I37" s="222"/>
      <c r="J37" s="223"/>
      <c r="L37" s="159"/>
    </row>
    <row r="38" spans="1:12" s="84" customFormat="1" ht="10.5" customHeight="1">
      <c r="A38" s="219"/>
      <c r="B38" s="219" t="s">
        <v>31</v>
      </c>
      <c r="C38" s="220"/>
      <c r="D38" s="222">
        <v>171.2</v>
      </c>
      <c r="E38" s="222">
        <v>177.7</v>
      </c>
      <c r="F38" s="6">
        <v>154.4</v>
      </c>
      <c r="G38" s="222">
        <v>176.3166666666667</v>
      </c>
      <c r="H38" s="222">
        <v>-3.657850309510411</v>
      </c>
      <c r="I38" s="222">
        <v>10.880829015544029</v>
      </c>
      <c r="J38" s="223">
        <v>27.511601277647216</v>
      </c>
      <c r="L38" s="159"/>
    </row>
    <row r="39" spans="1:12" s="84" customFormat="1" ht="10.5" customHeight="1">
      <c r="A39" s="219"/>
      <c r="B39" s="219" t="s">
        <v>32</v>
      </c>
      <c r="C39" s="220"/>
      <c r="D39" s="222">
        <v>94.2</v>
      </c>
      <c r="E39" s="222">
        <v>80.4</v>
      </c>
      <c r="F39" s="222">
        <v>62.4</v>
      </c>
      <c r="G39" s="222">
        <v>87.39166666666667</v>
      </c>
      <c r="H39" s="222">
        <v>17.164179104477608</v>
      </c>
      <c r="I39" s="222">
        <v>50.96153846153847</v>
      </c>
      <c r="J39" s="223">
        <v>25.833933285337167</v>
      </c>
      <c r="L39" s="159"/>
    </row>
    <row r="40" spans="1:12" s="84" customFormat="1" ht="10.5" customHeight="1">
      <c r="A40" s="219"/>
      <c r="B40" s="219"/>
      <c r="C40" s="220"/>
      <c r="D40" s="222"/>
      <c r="E40" s="222"/>
      <c r="F40" s="222"/>
      <c r="G40" s="222"/>
      <c r="H40" s="222"/>
      <c r="I40" s="222"/>
      <c r="J40" s="223"/>
      <c r="L40" s="159"/>
    </row>
    <row r="41" spans="1:12" s="84" customFormat="1" ht="10.5" customHeight="1">
      <c r="A41" s="219" t="s">
        <v>52</v>
      </c>
      <c r="B41" s="219"/>
      <c r="C41" s="220"/>
      <c r="D41" s="222">
        <v>72.5</v>
      </c>
      <c r="E41" s="222">
        <v>119</v>
      </c>
      <c r="F41" s="222">
        <v>92.5</v>
      </c>
      <c r="G41" s="222">
        <v>105.59166666666665</v>
      </c>
      <c r="H41" s="222">
        <v>-39.075630252100844</v>
      </c>
      <c r="I41" s="222">
        <v>-21.62162162162162</v>
      </c>
      <c r="J41" s="223">
        <v>-7.497444882464597</v>
      </c>
      <c r="L41" s="159"/>
    </row>
    <row r="42" spans="1:12" s="84" customFormat="1" ht="10.5" customHeight="1">
      <c r="A42" s="219"/>
      <c r="B42" s="219"/>
      <c r="C42" s="220"/>
      <c r="D42" s="222"/>
      <c r="E42" s="222"/>
      <c r="F42" s="222"/>
      <c r="G42" s="222"/>
      <c r="H42" s="222"/>
      <c r="I42" s="222"/>
      <c r="J42" s="223"/>
      <c r="L42" s="159"/>
    </row>
    <row r="43" spans="1:12" s="84" customFormat="1" ht="10.5" customHeight="1">
      <c r="A43" s="219"/>
      <c r="B43" s="219" t="s">
        <v>31</v>
      </c>
      <c r="C43" s="220"/>
      <c r="D43" s="222">
        <v>65.8</v>
      </c>
      <c r="E43" s="222">
        <v>124.6</v>
      </c>
      <c r="F43" s="222">
        <v>67.5</v>
      </c>
      <c r="G43" s="222">
        <v>117.02499999999998</v>
      </c>
      <c r="H43" s="222">
        <v>-47.19101123595506</v>
      </c>
      <c r="I43" s="222">
        <v>-2.5185185185185226</v>
      </c>
      <c r="J43" s="223">
        <v>14.31943992184953</v>
      </c>
      <c r="L43" s="159"/>
    </row>
    <row r="44" spans="1:12" s="84" customFormat="1" ht="10.5" customHeight="1">
      <c r="A44" s="219"/>
      <c r="B44" s="219" t="s">
        <v>32</v>
      </c>
      <c r="C44" s="220"/>
      <c r="D44" s="222">
        <v>83.4</v>
      </c>
      <c r="E44" s="222">
        <v>110</v>
      </c>
      <c r="F44" s="222">
        <v>132.6</v>
      </c>
      <c r="G44" s="222">
        <v>87.25833333333334</v>
      </c>
      <c r="H44" s="222">
        <v>-24.181818181818176</v>
      </c>
      <c r="I44" s="222">
        <v>-37.10407239819004</v>
      </c>
      <c r="J44" s="223">
        <v>-34.437417819798384</v>
      </c>
      <c r="L44" s="159"/>
    </row>
    <row r="45" spans="1:12" s="84" customFormat="1" ht="10.5" customHeight="1">
      <c r="A45" s="219"/>
      <c r="B45" s="219"/>
      <c r="C45" s="220"/>
      <c r="D45" s="222"/>
      <c r="E45" s="222"/>
      <c r="F45" s="243"/>
      <c r="G45" s="222"/>
      <c r="H45" s="223"/>
      <c r="I45" s="223"/>
      <c r="J45" s="223"/>
      <c r="L45" s="159"/>
    </row>
    <row r="46" spans="1:12" s="84" customFormat="1" ht="10.5" customHeight="1">
      <c r="A46" s="219" t="s">
        <v>89</v>
      </c>
      <c r="B46" s="219"/>
      <c r="C46" s="220"/>
      <c r="D46" s="222">
        <v>107</v>
      </c>
      <c r="E46" s="222">
        <v>144</v>
      </c>
      <c r="F46" s="6">
        <v>98.5</v>
      </c>
      <c r="G46" s="222">
        <v>129.79166666666669</v>
      </c>
      <c r="H46" s="222">
        <v>-25.694444444444443</v>
      </c>
      <c r="I46" s="222">
        <v>8.629441624365482</v>
      </c>
      <c r="J46" s="223">
        <v>12.373737373737404</v>
      </c>
      <c r="L46" s="159"/>
    </row>
    <row r="47" spans="1:12" s="84" customFormat="1" ht="10.5" customHeight="1">
      <c r="A47" s="219"/>
      <c r="B47" s="219"/>
      <c r="C47" s="220"/>
      <c r="D47" s="222"/>
      <c r="E47" s="222"/>
      <c r="F47" s="222"/>
      <c r="G47" s="222"/>
      <c r="H47" s="222"/>
      <c r="I47" s="222"/>
      <c r="J47" s="223"/>
      <c r="L47" s="159"/>
    </row>
    <row r="48" spans="1:12" s="84" customFormat="1" ht="10.5" customHeight="1">
      <c r="A48" s="219"/>
      <c r="B48" s="219" t="s">
        <v>31</v>
      </c>
      <c r="C48" s="220"/>
      <c r="D48" s="222">
        <v>93.9</v>
      </c>
      <c r="E48" s="222">
        <v>135.5</v>
      </c>
      <c r="F48" s="6">
        <v>86.8</v>
      </c>
      <c r="G48" s="222">
        <v>119.55000000000001</v>
      </c>
      <c r="H48" s="222">
        <v>-30.701107011070103</v>
      </c>
      <c r="I48" s="222">
        <v>8.179723502304158</v>
      </c>
      <c r="J48" s="223">
        <v>12.473539788318313</v>
      </c>
      <c r="L48" s="159"/>
    </row>
    <row r="49" spans="1:12" s="84" customFormat="1" ht="10.5" customHeight="1">
      <c r="A49" s="219"/>
      <c r="B49" s="219" t="s">
        <v>32</v>
      </c>
      <c r="C49" s="220"/>
      <c r="D49" s="222">
        <v>134.3</v>
      </c>
      <c r="E49" s="222">
        <v>161.7</v>
      </c>
      <c r="F49" s="6">
        <v>122.8</v>
      </c>
      <c r="G49" s="222">
        <v>151.11666666666665</v>
      </c>
      <c r="H49" s="222">
        <v>-16.944959802102645</v>
      </c>
      <c r="I49" s="222">
        <v>9.364820846905548</v>
      </c>
      <c r="J49" s="223">
        <v>12.19451834436675</v>
      </c>
      <c r="L49" s="159"/>
    </row>
    <row r="50" spans="1:12" s="84" customFormat="1" ht="10.5" customHeight="1">
      <c r="A50" s="219"/>
      <c r="B50" s="219"/>
      <c r="C50" s="220"/>
      <c r="D50" s="222"/>
      <c r="E50" s="222"/>
      <c r="F50" s="222"/>
      <c r="G50" s="222"/>
      <c r="H50" s="222"/>
      <c r="I50" s="222"/>
      <c r="J50" s="223"/>
      <c r="L50" s="159"/>
    </row>
    <row r="51" spans="1:12" s="84" customFormat="1" ht="10.5" customHeight="1">
      <c r="A51" s="219" t="s">
        <v>90</v>
      </c>
      <c r="B51" s="219"/>
      <c r="C51" s="220"/>
      <c r="D51" s="222">
        <v>86.2</v>
      </c>
      <c r="E51" s="222">
        <v>123.8</v>
      </c>
      <c r="F51" s="6">
        <v>92.8</v>
      </c>
      <c r="G51" s="222">
        <v>109.64166666666667</v>
      </c>
      <c r="H51" s="222">
        <v>-30.371567043618736</v>
      </c>
      <c r="I51" s="222">
        <v>-7.112068965517236</v>
      </c>
      <c r="J51" s="223">
        <v>14.767969295184946</v>
      </c>
      <c r="L51" s="159"/>
    </row>
    <row r="52" spans="1:12" s="84" customFormat="1" ht="10.5" customHeight="1">
      <c r="A52" s="219"/>
      <c r="B52" s="219" t="s">
        <v>91</v>
      </c>
      <c r="C52" s="220"/>
      <c r="D52" s="222"/>
      <c r="E52" s="222"/>
      <c r="F52" s="222"/>
      <c r="G52" s="222"/>
      <c r="H52" s="222"/>
      <c r="I52" s="222"/>
      <c r="J52" s="223"/>
      <c r="L52" s="159"/>
    </row>
    <row r="53" spans="1:12" s="84" customFormat="1" ht="10.5" customHeight="1">
      <c r="A53" s="219"/>
      <c r="B53" s="219"/>
      <c r="C53" s="220"/>
      <c r="D53" s="222"/>
      <c r="E53" s="222"/>
      <c r="F53" s="222"/>
      <c r="G53" s="222"/>
      <c r="H53" s="222"/>
      <c r="I53" s="222"/>
      <c r="J53" s="223"/>
      <c r="L53" s="159"/>
    </row>
    <row r="54" spans="1:12" s="84" customFormat="1" ht="10.5" customHeight="1">
      <c r="A54" s="219"/>
      <c r="B54" s="219" t="s">
        <v>31</v>
      </c>
      <c r="C54" s="220"/>
      <c r="D54" s="222">
        <v>78.3</v>
      </c>
      <c r="E54" s="222">
        <v>118.7</v>
      </c>
      <c r="F54" s="6">
        <v>82.4</v>
      </c>
      <c r="G54" s="222">
        <v>102.85000000000001</v>
      </c>
      <c r="H54" s="222">
        <v>-34.035383319292336</v>
      </c>
      <c r="I54" s="222">
        <v>-4.975728155339816</v>
      </c>
      <c r="J54" s="223">
        <v>12.363437727603781</v>
      </c>
      <c r="L54" s="159"/>
    </row>
    <row r="55" spans="1:12" s="84" customFormat="1" ht="10.5" customHeight="1">
      <c r="A55" s="219"/>
      <c r="B55" s="219" t="s">
        <v>32</v>
      </c>
      <c r="C55" s="220"/>
      <c r="D55" s="222">
        <v>112.7</v>
      </c>
      <c r="E55" s="222">
        <v>140.9</v>
      </c>
      <c r="F55" s="6">
        <v>127.9</v>
      </c>
      <c r="G55" s="222">
        <v>132.40833333333333</v>
      </c>
      <c r="H55" s="222">
        <v>-20.01419446415898</v>
      </c>
      <c r="I55" s="222">
        <v>-11.884284597341674</v>
      </c>
      <c r="J55" s="223">
        <v>21.4569637670081</v>
      </c>
      <c r="L55" s="159"/>
    </row>
    <row r="56" spans="1:12" s="84" customFormat="1" ht="10.5" customHeight="1">
      <c r="A56" s="219"/>
      <c r="B56" s="219"/>
      <c r="C56" s="220"/>
      <c r="D56" s="222"/>
      <c r="E56" s="222"/>
      <c r="F56" s="222"/>
      <c r="G56" s="222"/>
      <c r="H56" s="222"/>
      <c r="I56" s="222"/>
      <c r="J56" s="223"/>
      <c r="L56" s="159"/>
    </row>
    <row r="57" spans="1:12" s="84" customFormat="1" ht="10.5" customHeight="1">
      <c r="A57" s="219" t="s">
        <v>53</v>
      </c>
      <c r="B57" s="87"/>
      <c r="C57" s="115"/>
      <c r="D57" s="222">
        <v>71.5</v>
      </c>
      <c r="E57" s="222">
        <v>122.5</v>
      </c>
      <c r="F57" s="6">
        <v>75.1</v>
      </c>
      <c r="G57" s="222">
        <v>112.825</v>
      </c>
      <c r="H57" s="222">
        <v>-41.63265306122449</v>
      </c>
      <c r="I57" s="222">
        <v>-4.7936085219706985</v>
      </c>
      <c r="J57" s="223">
        <v>7.537728355837965</v>
      </c>
      <c r="L57" s="159"/>
    </row>
    <row r="58" spans="1:12" s="84" customFormat="1" ht="10.5" customHeight="1">
      <c r="A58" s="219"/>
      <c r="B58" s="219"/>
      <c r="C58" s="115"/>
      <c r="D58" s="222"/>
      <c r="E58" s="222"/>
      <c r="F58" s="6"/>
      <c r="G58" s="222"/>
      <c r="H58" s="222"/>
      <c r="I58" s="222"/>
      <c r="J58" s="223"/>
      <c r="L58" s="159"/>
    </row>
    <row r="59" spans="1:12" s="84" customFormat="1" ht="10.5" customHeight="1">
      <c r="A59" s="219"/>
      <c r="B59" s="219" t="s">
        <v>31</v>
      </c>
      <c r="C59" s="115"/>
      <c r="D59" s="222">
        <v>98.4</v>
      </c>
      <c r="E59" s="222">
        <v>152.8</v>
      </c>
      <c r="F59" s="222">
        <v>92.6</v>
      </c>
      <c r="G59" s="222">
        <v>129.80833333333337</v>
      </c>
      <c r="H59" s="222">
        <v>-35.6020942408377</v>
      </c>
      <c r="I59" s="222">
        <v>6.2634989200864055</v>
      </c>
      <c r="J59" s="223">
        <v>1.070594342071158</v>
      </c>
      <c r="L59" s="159"/>
    </row>
    <row r="60" spans="1:12" s="84" customFormat="1" ht="10.5" customHeight="1">
      <c r="A60" s="219"/>
      <c r="B60" s="219" t="s">
        <v>32</v>
      </c>
      <c r="C60" s="115"/>
      <c r="D60" s="222">
        <v>40.1</v>
      </c>
      <c r="E60" s="222">
        <v>87</v>
      </c>
      <c r="F60" s="6">
        <v>54.6</v>
      </c>
      <c r="G60" s="222">
        <v>93.00833333333333</v>
      </c>
      <c r="H60" s="222">
        <v>-53.9080459770115</v>
      </c>
      <c r="I60" s="222">
        <v>-26.556776556776555</v>
      </c>
      <c r="J60" s="223">
        <v>20.075309306078534</v>
      </c>
      <c r="L60" s="159"/>
    </row>
    <row r="61" spans="1:12" s="84" customFormat="1" ht="10.5" customHeight="1">
      <c r="A61" s="219"/>
      <c r="B61" s="219"/>
      <c r="C61" s="220"/>
      <c r="D61" s="222"/>
      <c r="E61" s="222"/>
      <c r="F61" s="222"/>
      <c r="G61" s="222"/>
      <c r="H61" s="223"/>
      <c r="I61" s="223"/>
      <c r="J61" s="223"/>
      <c r="L61" s="159"/>
    </row>
    <row r="62" spans="1:12" s="84" customFormat="1" ht="10.5" customHeight="1">
      <c r="A62" s="219" t="s">
        <v>54</v>
      </c>
      <c r="B62" s="219"/>
      <c r="C62" s="115"/>
      <c r="D62" s="222">
        <v>120.5</v>
      </c>
      <c r="E62" s="222">
        <v>140.9</v>
      </c>
      <c r="F62" s="6">
        <v>97.2</v>
      </c>
      <c r="G62" s="222">
        <v>124.28333333333335</v>
      </c>
      <c r="H62" s="222">
        <v>-14.47835344215756</v>
      </c>
      <c r="I62" s="222">
        <v>23.971193415637856</v>
      </c>
      <c r="J62" s="223">
        <v>16.19789637709387</v>
      </c>
      <c r="L62" s="159"/>
    </row>
    <row r="63" spans="1:12" s="84" customFormat="1" ht="10.5" customHeight="1">
      <c r="A63" s="219"/>
      <c r="B63" s="219"/>
      <c r="C63" s="115"/>
      <c r="D63" s="222"/>
      <c r="E63" s="222"/>
      <c r="F63" s="222"/>
      <c r="G63" s="222"/>
      <c r="H63" s="222"/>
      <c r="I63" s="222"/>
      <c r="J63" s="223"/>
      <c r="L63" s="159"/>
    </row>
    <row r="64" spans="1:12" s="84" customFormat="1" ht="10.5" customHeight="1">
      <c r="A64" s="219"/>
      <c r="B64" s="219" t="s">
        <v>31</v>
      </c>
      <c r="C64" s="115"/>
      <c r="D64" s="222">
        <v>121.1</v>
      </c>
      <c r="E64" s="222">
        <v>138.3</v>
      </c>
      <c r="F64" s="6">
        <v>97.3</v>
      </c>
      <c r="G64" s="222">
        <v>123.94166666666665</v>
      </c>
      <c r="H64" s="222">
        <v>-12.436731742588588</v>
      </c>
      <c r="I64" s="222">
        <v>24.460431654676256</v>
      </c>
      <c r="J64" s="223">
        <v>17.304203801561638</v>
      </c>
      <c r="L64" s="159"/>
    </row>
    <row r="65" spans="1:12" s="84" customFormat="1" ht="10.5" customHeight="1">
      <c r="A65" s="219"/>
      <c r="B65" s="219" t="s">
        <v>32</v>
      </c>
      <c r="C65" s="115"/>
      <c r="D65" s="222">
        <v>118.9</v>
      </c>
      <c r="E65" s="222">
        <v>148</v>
      </c>
      <c r="F65" s="222">
        <v>97.1</v>
      </c>
      <c r="G65" s="222">
        <v>125.25000000000001</v>
      </c>
      <c r="H65" s="222">
        <v>-19.662162162162158</v>
      </c>
      <c r="I65" s="222">
        <v>22.451081359423284</v>
      </c>
      <c r="J65" s="223">
        <v>13.314234016887847</v>
      </c>
      <c r="L65" s="159"/>
    </row>
    <row r="66" spans="1:10" s="84" customFormat="1" ht="10.5" customHeight="1">
      <c r="A66" s="219"/>
      <c r="B66" s="219"/>
      <c r="C66" s="224"/>
      <c r="D66" s="222"/>
      <c r="E66" s="244"/>
      <c r="F66" s="243"/>
      <c r="G66" s="222"/>
      <c r="H66" s="223"/>
      <c r="I66" s="223"/>
      <c r="J66" s="223"/>
    </row>
    <row r="72" spans="1:10" s="84" customFormat="1" ht="10.5" customHeight="1">
      <c r="A72" s="219"/>
      <c r="B72" s="219"/>
      <c r="C72" s="123"/>
      <c r="D72" s="222"/>
      <c r="E72" s="222"/>
      <c r="F72" s="222"/>
      <c r="G72" s="222"/>
      <c r="H72" s="222"/>
      <c r="I72" s="222"/>
      <c r="J72" s="223"/>
    </row>
    <row r="73" spans="1:10" s="84" customFormat="1" ht="10.5" customHeight="1">
      <c r="A73" s="219"/>
      <c r="B73" s="219"/>
      <c r="C73" s="123"/>
      <c r="D73" s="222"/>
      <c r="E73" s="222"/>
      <c r="F73" s="222"/>
      <c r="G73" s="222"/>
      <c r="H73" s="222"/>
      <c r="I73" s="222"/>
      <c r="J73" s="223"/>
    </row>
    <row r="74" spans="1:10" s="84" customFormat="1" ht="10.5" customHeight="1">
      <c r="A74" s="219"/>
      <c r="B74" s="219"/>
      <c r="C74" s="224"/>
      <c r="D74" s="222"/>
      <c r="E74" s="244"/>
      <c r="F74" s="243"/>
      <c r="G74" s="222"/>
      <c r="H74" s="223"/>
      <c r="I74" s="223"/>
      <c r="J74" s="223"/>
    </row>
    <row r="75" spans="1:10" s="141" customFormat="1" ht="13.5" customHeight="1">
      <c r="A75" s="379" t="s">
        <v>92</v>
      </c>
      <c r="B75" s="379"/>
      <c r="C75" s="379"/>
      <c r="D75" s="379"/>
      <c r="E75" s="379"/>
      <c r="F75" s="379"/>
      <c r="G75" s="379"/>
      <c r="H75" s="379"/>
      <c r="I75" s="379"/>
      <c r="J75" s="379"/>
    </row>
    <row r="76" spans="1:10" s="141" customFormat="1" ht="13.5" customHeight="1">
      <c r="A76" s="330" t="s">
        <v>93</v>
      </c>
      <c r="B76" s="330"/>
      <c r="C76" s="330"/>
      <c r="D76" s="330"/>
      <c r="E76" s="330"/>
      <c r="F76" s="330"/>
      <c r="G76" s="330"/>
      <c r="H76" s="330"/>
      <c r="I76" s="330"/>
      <c r="J76" s="330"/>
    </row>
    <row r="77" spans="1:10" s="141" customFormat="1" ht="13.5" customHeight="1">
      <c r="A77" s="330" t="s">
        <v>6</v>
      </c>
      <c r="B77" s="330"/>
      <c r="C77" s="330"/>
      <c r="D77" s="330"/>
      <c r="E77" s="330"/>
      <c r="F77" s="330"/>
      <c r="G77" s="330"/>
      <c r="H77" s="330"/>
      <c r="I77" s="330"/>
      <c r="J77" s="330"/>
    </row>
    <row r="78" spans="1:10" s="141" customFormat="1" ht="12" customHeight="1">
      <c r="A78" s="164"/>
      <c r="B78" s="164"/>
      <c r="C78" s="164"/>
      <c r="D78" s="201"/>
      <c r="E78" s="201"/>
      <c r="F78" s="201"/>
      <c r="G78" s="203"/>
      <c r="H78" s="201"/>
      <c r="I78" s="201"/>
      <c r="J78" s="229"/>
    </row>
    <row r="79" spans="4:10" s="141" customFormat="1" ht="12.75" customHeight="1">
      <c r="D79" s="202"/>
      <c r="E79" s="202"/>
      <c r="F79" s="202"/>
      <c r="G79" s="205"/>
      <c r="H79" s="201"/>
      <c r="I79" s="201"/>
      <c r="J79" s="201"/>
    </row>
    <row r="80" spans="1:10" s="84" customFormat="1" ht="11.25" customHeight="1">
      <c r="A80" s="198"/>
      <c r="B80" s="198"/>
      <c r="C80" s="206"/>
      <c r="D80" s="334" t="s">
        <v>198</v>
      </c>
      <c r="E80" s="337" t="s">
        <v>46</v>
      </c>
      <c r="F80" s="338"/>
      <c r="G80" s="341" t="s">
        <v>47</v>
      </c>
      <c r="H80" s="207" t="s">
        <v>7</v>
      </c>
      <c r="I80" s="207"/>
      <c r="J80" s="207"/>
    </row>
    <row r="81" spans="3:10" s="84" customFormat="1" ht="11.25" customHeight="1">
      <c r="C81" s="80"/>
      <c r="D81" s="335"/>
      <c r="E81" s="339"/>
      <c r="F81" s="340"/>
      <c r="G81" s="342"/>
      <c r="H81" s="208" t="s">
        <v>189</v>
      </c>
      <c r="I81" s="209"/>
      <c r="J81" s="210" t="s">
        <v>190</v>
      </c>
    </row>
    <row r="82" spans="1:10" s="84" customFormat="1" ht="11.25" customHeight="1">
      <c r="A82" s="175" t="s">
        <v>48</v>
      </c>
      <c r="B82" s="175"/>
      <c r="C82" s="211"/>
      <c r="D82" s="335"/>
      <c r="E82" s="344" t="s">
        <v>199</v>
      </c>
      <c r="F82" s="344" t="s">
        <v>200</v>
      </c>
      <c r="G82" s="342"/>
      <c r="H82" s="212" t="s">
        <v>22</v>
      </c>
      <c r="I82" s="212"/>
      <c r="J82" s="212"/>
    </row>
    <row r="83" spans="3:10" s="84" customFormat="1" ht="11.25" customHeight="1">
      <c r="C83" s="80"/>
      <c r="D83" s="335"/>
      <c r="E83" s="345"/>
      <c r="F83" s="345" t="s">
        <v>30</v>
      </c>
      <c r="G83" s="342"/>
      <c r="H83" s="213" t="s">
        <v>23</v>
      </c>
      <c r="I83" s="214" t="s">
        <v>24</v>
      </c>
      <c r="J83" s="215" t="s">
        <v>24</v>
      </c>
    </row>
    <row r="84" spans="1:10" s="84" customFormat="1" ht="11.25" customHeight="1">
      <c r="A84" s="82"/>
      <c r="B84" s="82"/>
      <c r="C84" s="83"/>
      <c r="D84" s="336"/>
      <c r="E84" s="346"/>
      <c r="F84" s="346" t="s">
        <v>30</v>
      </c>
      <c r="G84" s="343"/>
      <c r="H84" s="216" t="s">
        <v>25</v>
      </c>
      <c r="I84" s="217" t="s">
        <v>26</v>
      </c>
      <c r="J84" s="218" t="s">
        <v>27</v>
      </c>
    </row>
    <row r="85" spans="1:10" s="84" customFormat="1" ht="10.5" customHeight="1">
      <c r="A85" s="219"/>
      <c r="B85" s="219"/>
      <c r="C85" s="115"/>
      <c r="D85" s="222"/>
      <c r="E85" s="222"/>
      <c r="F85" s="222"/>
      <c r="G85" s="222"/>
      <c r="H85" s="222"/>
      <c r="I85" s="222"/>
      <c r="J85" s="223"/>
    </row>
    <row r="86" spans="1:10" s="84" customFormat="1" ht="10.5" customHeight="1">
      <c r="A86" s="219"/>
      <c r="B86" s="219"/>
      <c r="C86" s="115"/>
      <c r="D86" s="222"/>
      <c r="E86" s="222"/>
      <c r="F86" s="222"/>
      <c r="G86" s="222"/>
      <c r="H86" s="222"/>
      <c r="I86" s="222"/>
      <c r="J86" s="223"/>
    </row>
    <row r="87" spans="1:12" s="84" customFormat="1" ht="10.5" customHeight="1">
      <c r="A87" s="219" t="s">
        <v>94</v>
      </c>
      <c r="B87" s="219"/>
      <c r="C87" s="115"/>
      <c r="D87" s="222">
        <v>131.4</v>
      </c>
      <c r="E87" s="222">
        <v>130.9</v>
      </c>
      <c r="F87" s="6">
        <v>123.7</v>
      </c>
      <c r="G87" s="222">
        <v>116.59166666666668</v>
      </c>
      <c r="H87" s="222">
        <v>0.3819709702062643</v>
      </c>
      <c r="I87" s="222">
        <v>6.224737267582864</v>
      </c>
      <c r="J87" s="223">
        <v>5.19548872180453</v>
      </c>
      <c r="L87" s="159"/>
    </row>
    <row r="88" spans="1:12" s="84" customFormat="1" ht="10.5" customHeight="1">
      <c r="A88" s="219"/>
      <c r="B88" s="219" t="s">
        <v>95</v>
      </c>
      <c r="C88" s="115"/>
      <c r="D88" s="222"/>
      <c r="E88" s="222"/>
      <c r="F88" s="6"/>
      <c r="G88" s="222"/>
      <c r="H88" s="222"/>
      <c r="I88" s="222"/>
      <c r="J88" s="223"/>
      <c r="L88" s="159"/>
    </row>
    <row r="89" spans="1:12" s="84" customFormat="1" ht="10.5" customHeight="1">
      <c r="A89" s="219"/>
      <c r="B89" s="219"/>
      <c r="C89" s="115"/>
      <c r="D89" s="222"/>
      <c r="E89" s="222"/>
      <c r="F89" s="6"/>
      <c r="G89" s="222"/>
      <c r="H89" s="222"/>
      <c r="I89" s="222"/>
      <c r="J89" s="223"/>
      <c r="L89" s="159"/>
    </row>
    <row r="90" spans="1:12" s="84" customFormat="1" ht="10.5" customHeight="1">
      <c r="A90" s="219"/>
      <c r="B90" s="219" t="s">
        <v>31</v>
      </c>
      <c r="C90" s="115"/>
      <c r="D90" s="222">
        <v>196</v>
      </c>
      <c r="E90" s="222">
        <v>199.3</v>
      </c>
      <c r="F90" s="6">
        <v>222.4</v>
      </c>
      <c r="G90" s="222">
        <v>185.35833333333335</v>
      </c>
      <c r="H90" s="222">
        <v>-1.6557952834922285</v>
      </c>
      <c r="I90" s="222">
        <v>-11.870503597122305</v>
      </c>
      <c r="J90" s="223">
        <v>7.42296918767509</v>
      </c>
      <c r="L90" s="159"/>
    </row>
    <row r="91" spans="1:12" s="84" customFormat="1" ht="10.5" customHeight="1">
      <c r="A91" s="219"/>
      <c r="B91" s="219" t="s">
        <v>32</v>
      </c>
      <c r="C91" s="115"/>
      <c r="D91" s="222">
        <v>83.5</v>
      </c>
      <c r="E91" s="222">
        <v>80.2</v>
      </c>
      <c r="F91" s="6">
        <v>50.5</v>
      </c>
      <c r="G91" s="222">
        <v>65.63333333333334</v>
      </c>
      <c r="H91" s="222">
        <v>4.114713216957602</v>
      </c>
      <c r="I91" s="222">
        <v>65.34653465346534</v>
      </c>
      <c r="J91" s="223">
        <v>0.8192524321556549</v>
      </c>
      <c r="L91" s="159"/>
    </row>
    <row r="92" spans="1:12" s="84" customFormat="1" ht="10.5" customHeight="1">
      <c r="A92" s="219"/>
      <c r="B92" s="219"/>
      <c r="C92" s="115"/>
      <c r="D92" s="222"/>
      <c r="E92" s="222"/>
      <c r="F92" s="222"/>
      <c r="G92" s="222"/>
      <c r="H92" s="222"/>
      <c r="I92" s="222"/>
      <c r="J92" s="223"/>
      <c r="L92" s="159"/>
    </row>
    <row r="93" spans="1:12" s="84" customFormat="1" ht="10.5" customHeight="1">
      <c r="A93" s="219" t="s">
        <v>59</v>
      </c>
      <c r="B93" s="219"/>
      <c r="C93" s="220"/>
      <c r="D93" s="222">
        <v>86.5</v>
      </c>
      <c r="E93" s="222">
        <v>114.9</v>
      </c>
      <c r="F93" s="6">
        <v>92</v>
      </c>
      <c r="G93" s="222">
        <v>99.52500000000002</v>
      </c>
      <c r="H93" s="222">
        <v>-24.7171453437772</v>
      </c>
      <c r="I93" s="222">
        <v>-5.978260869565218</v>
      </c>
      <c r="J93" s="223">
        <v>12.489403786380382</v>
      </c>
      <c r="L93" s="159"/>
    </row>
    <row r="94" spans="1:12" s="84" customFormat="1" ht="10.5" customHeight="1">
      <c r="A94" s="219"/>
      <c r="B94" s="219"/>
      <c r="C94" s="220"/>
      <c r="D94" s="222"/>
      <c r="E94" s="222"/>
      <c r="F94" s="222"/>
      <c r="G94" s="222"/>
      <c r="H94" s="222"/>
      <c r="I94" s="222"/>
      <c r="J94" s="223"/>
      <c r="L94" s="159"/>
    </row>
    <row r="95" spans="1:12" s="84" customFormat="1" ht="10.5" customHeight="1">
      <c r="A95" s="219"/>
      <c r="B95" s="219" t="s">
        <v>31</v>
      </c>
      <c r="C95" s="220"/>
      <c r="D95" s="222">
        <v>76.4</v>
      </c>
      <c r="E95" s="222">
        <v>102</v>
      </c>
      <c r="F95" s="6">
        <v>76.1</v>
      </c>
      <c r="G95" s="222">
        <v>88.14166666666667</v>
      </c>
      <c r="H95" s="222">
        <v>-25.09803921568627</v>
      </c>
      <c r="I95" s="222">
        <v>0.39421813403418055</v>
      </c>
      <c r="J95" s="223">
        <v>13.207749116985974</v>
      </c>
      <c r="L95" s="159"/>
    </row>
    <row r="96" spans="1:12" s="84" customFormat="1" ht="10.5" customHeight="1">
      <c r="A96" s="219"/>
      <c r="B96" s="219" t="s">
        <v>32</v>
      </c>
      <c r="C96" s="220"/>
      <c r="D96" s="222">
        <v>127.1</v>
      </c>
      <c r="E96" s="222">
        <v>167.4</v>
      </c>
      <c r="F96" s="6">
        <v>157</v>
      </c>
      <c r="G96" s="222">
        <v>145.75833333333333</v>
      </c>
      <c r="H96" s="222">
        <v>-24.07407407407408</v>
      </c>
      <c r="I96" s="222">
        <v>-19.04458598726115</v>
      </c>
      <c r="J96" s="223">
        <v>10.632511068943701</v>
      </c>
      <c r="L96" s="159"/>
    </row>
    <row r="97" spans="1:12" s="84" customFormat="1" ht="10.5" customHeight="1">
      <c r="A97" s="219"/>
      <c r="B97" s="219"/>
      <c r="C97" s="220"/>
      <c r="D97" s="222"/>
      <c r="E97" s="222"/>
      <c r="F97" s="222"/>
      <c r="G97" s="222"/>
      <c r="H97" s="222"/>
      <c r="I97" s="222"/>
      <c r="J97" s="223"/>
      <c r="L97" s="159"/>
    </row>
    <row r="98" spans="1:12" s="84" customFormat="1" ht="10.5" customHeight="1">
      <c r="A98" s="219" t="s">
        <v>60</v>
      </c>
      <c r="C98" s="80"/>
      <c r="D98" s="222">
        <v>136.5</v>
      </c>
      <c r="E98" s="222">
        <v>141.5</v>
      </c>
      <c r="F98" s="6">
        <v>108.3</v>
      </c>
      <c r="G98" s="222">
        <v>124.69166666666666</v>
      </c>
      <c r="H98" s="222">
        <v>-3.5335689045936394</v>
      </c>
      <c r="I98" s="222">
        <v>26.03878116343491</v>
      </c>
      <c r="J98" s="223">
        <v>14.97617949900107</v>
      </c>
      <c r="L98" s="159"/>
    </row>
    <row r="99" spans="1:12" s="84" customFormat="1" ht="10.5" customHeight="1">
      <c r="A99" s="87"/>
      <c r="B99" s="87"/>
      <c r="C99" s="115"/>
      <c r="D99" s="222"/>
      <c r="E99" s="222"/>
      <c r="F99" s="222"/>
      <c r="G99" s="222"/>
      <c r="H99" s="222"/>
      <c r="I99" s="222"/>
      <c r="J99" s="223"/>
      <c r="L99" s="159"/>
    </row>
    <row r="100" spans="2:12" ht="12.75">
      <c r="B100" s="219" t="s">
        <v>31</v>
      </c>
      <c r="C100" s="246"/>
      <c r="D100" s="222">
        <v>135.8</v>
      </c>
      <c r="E100" s="222">
        <v>135.1</v>
      </c>
      <c r="F100" s="6">
        <v>97.8</v>
      </c>
      <c r="G100" s="222">
        <v>115.75</v>
      </c>
      <c r="H100" s="222">
        <v>0.5181347150259193</v>
      </c>
      <c r="I100" s="222">
        <v>38.85480572597139</v>
      </c>
      <c r="J100" s="223">
        <v>9.258239597262634</v>
      </c>
      <c r="L100" s="159"/>
    </row>
    <row r="101" spans="2:12" ht="12.75">
      <c r="B101" s="219" t="s">
        <v>32</v>
      </c>
      <c r="C101" s="246"/>
      <c r="D101" s="222">
        <v>138.1</v>
      </c>
      <c r="E101" s="222">
        <v>155.3</v>
      </c>
      <c r="F101" s="6">
        <v>131</v>
      </c>
      <c r="G101" s="222">
        <v>143.95833333333334</v>
      </c>
      <c r="H101" s="222">
        <v>-11.075338055376701</v>
      </c>
      <c r="I101" s="222">
        <v>5.419847328244271</v>
      </c>
      <c r="J101" s="223">
        <v>26.417855836077578</v>
      </c>
      <c r="L101" s="159"/>
    </row>
    <row r="102" spans="3:12" ht="12.75">
      <c r="C102" s="246"/>
      <c r="D102" s="222"/>
      <c r="E102" s="222"/>
      <c r="F102" s="222"/>
      <c r="G102" s="222"/>
      <c r="H102" s="222"/>
      <c r="I102" s="222"/>
      <c r="J102" s="223"/>
      <c r="L102" s="159"/>
    </row>
    <row r="103" spans="1:12" ht="12.75">
      <c r="A103" s="219" t="s">
        <v>61</v>
      </c>
      <c r="C103" s="246"/>
      <c r="D103" s="222">
        <v>112.8</v>
      </c>
      <c r="E103" s="222">
        <v>139.8</v>
      </c>
      <c r="F103" s="6">
        <v>81.6</v>
      </c>
      <c r="G103" s="222">
        <v>123.19999999999999</v>
      </c>
      <c r="H103" s="222">
        <v>-19.31330472103005</v>
      </c>
      <c r="I103" s="222">
        <v>38.235294117647065</v>
      </c>
      <c r="J103" s="223">
        <v>23.261630815407706</v>
      </c>
      <c r="L103" s="159"/>
    </row>
    <row r="104" spans="3:12" ht="12.75">
      <c r="C104" s="246"/>
      <c r="D104" s="222"/>
      <c r="E104" s="222"/>
      <c r="F104" s="222"/>
      <c r="G104" s="222"/>
      <c r="H104" s="222"/>
      <c r="I104" s="222"/>
      <c r="J104" s="223"/>
      <c r="L104" s="159"/>
    </row>
    <row r="105" spans="2:12" ht="12.75">
      <c r="B105" s="219" t="s">
        <v>31</v>
      </c>
      <c r="C105" s="246"/>
      <c r="D105" s="222">
        <v>115</v>
      </c>
      <c r="E105" s="222">
        <v>148.1</v>
      </c>
      <c r="F105" s="6">
        <v>83.8</v>
      </c>
      <c r="G105" s="222">
        <v>126.60833333333333</v>
      </c>
      <c r="H105" s="222">
        <v>-22.349763673193785</v>
      </c>
      <c r="I105" s="222">
        <v>37.231503579952275</v>
      </c>
      <c r="J105" s="223">
        <v>21.88527878058564</v>
      </c>
      <c r="L105" s="159"/>
    </row>
    <row r="106" spans="2:12" ht="12.75">
      <c r="B106" s="219" t="s">
        <v>32</v>
      </c>
      <c r="C106" s="246"/>
      <c r="D106" s="222">
        <v>109.2</v>
      </c>
      <c r="E106" s="222">
        <v>125.6</v>
      </c>
      <c r="F106" s="222">
        <v>78</v>
      </c>
      <c r="G106" s="222">
        <v>117.40833333333332</v>
      </c>
      <c r="H106" s="222">
        <v>-13.057324840764325</v>
      </c>
      <c r="I106" s="222">
        <v>40.00000000000001</v>
      </c>
      <c r="J106" s="223">
        <v>25.87331367819172</v>
      </c>
      <c r="L106" s="159"/>
    </row>
    <row r="107" spans="3:12" ht="12.75">
      <c r="C107" s="246"/>
      <c r="D107" s="222"/>
      <c r="E107" s="222"/>
      <c r="F107" s="222"/>
      <c r="G107" s="222"/>
      <c r="H107" s="222"/>
      <c r="I107" s="222"/>
      <c r="J107" s="223"/>
      <c r="L107" s="159"/>
    </row>
    <row r="108" spans="1:12" ht="12.75">
      <c r="A108" s="219" t="s">
        <v>96</v>
      </c>
      <c r="C108" s="246"/>
      <c r="D108" s="222">
        <v>87.2</v>
      </c>
      <c r="E108" s="222">
        <v>100.5</v>
      </c>
      <c r="F108" s="222">
        <v>78.9</v>
      </c>
      <c r="G108" s="222">
        <v>85.52499999999999</v>
      </c>
      <c r="H108" s="222">
        <v>-13.233830845771141</v>
      </c>
      <c r="I108" s="222">
        <v>10.519645120405572</v>
      </c>
      <c r="J108" s="223">
        <v>-1.3836840588066082</v>
      </c>
      <c r="L108" s="159"/>
    </row>
    <row r="109" spans="3:12" ht="12.75">
      <c r="C109" s="246"/>
      <c r="D109" s="222"/>
      <c r="E109" s="222"/>
      <c r="F109" s="222"/>
      <c r="G109" s="222"/>
      <c r="H109" s="222"/>
      <c r="I109" s="222"/>
      <c r="J109" s="223"/>
      <c r="L109" s="159"/>
    </row>
    <row r="110" spans="2:12" ht="12.75">
      <c r="B110" s="219" t="s">
        <v>31</v>
      </c>
      <c r="C110" s="246"/>
      <c r="D110" s="222">
        <v>80.8</v>
      </c>
      <c r="E110" s="222">
        <v>92.6</v>
      </c>
      <c r="F110" s="222">
        <v>72.5</v>
      </c>
      <c r="G110" s="222">
        <v>78.94166666666668</v>
      </c>
      <c r="H110" s="222">
        <v>-12.742980561555074</v>
      </c>
      <c r="I110" s="222">
        <v>11.448275862068963</v>
      </c>
      <c r="J110" s="223">
        <v>-3.3367346938775437</v>
      </c>
      <c r="L110" s="159"/>
    </row>
    <row r="111" spans="2:12" ht="12.75">
      <c r="B111" s="219" t="s">
        <v>32</v>
      </c>
      <c r="C111" s="246"/>
      <c r="D111" s="222">
        <v>123.4</v>
      </c>
      <c r="E111" s="222">
        <v>145.3</v>
      </c>
      <c r="F111" s="222">
        <v>115.3</v>
      </c>
      <c r="G111" s="222">
        <v>123.05833333333334</v>
      </c>
      <c r="H111" s="222">
        <v>-15.07226428079835</v>
      </c>
      <c r="I111" s="222">
        <v>7.02515177797052</v>
      </c>
      <c r="J111" s="223">
        <v>6.644038419874346</v>
      </c>
      <c r="L111" s="159"/>
    </row>
    <row r="112" spans="3:12" ht="12.75">
      <c r="C112" s="246"/>
      <c r="D112" s="222"/>
      <c r="E112" s="222"/>
      <c r="F112" s="222"/>
      <c r="G112" s="222"/>
      <c r="H112" s="222"/>
      <c r="I112" s="222"/>
      <c r="J112" s="223"/>
      <c r="L112" s="159"/>
    </row>
    <row r="113" spans="1:12" ht="12.75">
      <c r="A113" s="219" t="s">
        <v>97</v>
      </c>
      <c r="C113" s="246"/>
      <c r="D113" s="222">
        <v>133</v>
      </c>
      <c r="E113" s="222">
        <v>148.7</v>
      </c>
      <c r="F113" s="222">
        <v>119.4</v>
      </c>
      <c r="G113" s="222">
        <v>129.3083333333333</v>
      </c>
      <c r="H113" s="222">
        <v>-10.55817081371889</v>
      </c>
      <c r="I113" s="222">
        <v>11.390284757118923</v>
      </c>
      <c r="J113" s="223">
        <v>8.41193320757352</v>
      </c>
      <c r="L113" s="159"/>
    </row>
    <row r="114" spans="3:12" ht="12.75">
      <c r="C114" s="246"/>
      <c r="D114" s="222"/>
      <c r="E114" s="222"/>
      <c r="F114" s="222"/>
      <c r="G114" s="222"/>
      <c r="H114" s="222"/>
      <c r="I114" s="222"/>
      <c r="J114" s="223"/>
      <c r="L114" s="159"/>
    </row>
    <row r="115" spans="2:12" ht="12.75">
      <c r="B115" s="219" t="s">
        <v>31</v>
      </c>
      <c r="C115" s="246"/>
      <c r="D115" s="222">
        <v>115.1</v>
      </c>
      <c r="E115" s="222">
        <v>115.2</v>
      </c>
      <c r="F115" s="222">
        <v>101.4</v>
      </c>
      <c r="G115" s="222">
        <v>112.13333333333331</v>
      </c>
      <c r="H115" s="222">
        <v>-0.08680555555556295</v>
      </c>
      <c r="I115" s="222">
        <v>13.51084812623273</v>
      </c>
      <c r="J115" s="223">
        <v>5.141428348179391</v>
      </c>
      <c r="L115" s="159"/>
    </row>
    <row r="116" spans="2:12" ht="12.75">
      <c r="B116" s="219" t="s">
        <v>32</v>
      </c>
      <c r="C116" s="246"/>
      <c r="D116" s="222">
        <v>158.5</v>
      </c>
      <c r="E116" s="222">
        <v>196.6</v>
      </c>
      <c r="F116" s="222">
        <v>145.3</v>
      </c>
      <c r="G116" s="222">
        <v>153.84166666666667</v>
      </c>
      <c r="H116" s="222">
        <v>-19.379450661241098</v>
      </c>
      <c r="I116" s="222">
        <v>9.084652443220914</v>
      </c>
      <c r="J116" s="223">
        <v>12.041026885962248</v>
      </c>
      <c r="L116" s="159"/>
    </row>
    <row r="117" spans="2:9" ht="12.75">
      <c r="B117" s="219"/>
      <c r="C117" s="247"/>
      <c r="D117" s="222"/>
      <c r="E117" s="244"/>
      <c r="F117" s="243"/>
      <c r="G117" s="222"/>
      <c r="H117" s="223"/>
      <c r="I117" s="223"/>
    </row>
    <row r="118" spans="4:9" ht="11.25" customHeight="1">
      <c r="D118" s="222" t="s">
        <v>98</v>
      </c>
      <c r="E118" s="244"/>
      <c r="F118" s="243"/>
      <c r="G118" s="222"/>
      <c r="H118" s="223"/>
      <c r="I118" s="223"/>
    </row>
    <row r="119" spans="4:9" ht="12.75">
      <c r="D119" s="222"/>
      <c r="E119" s="244"/>
      <c r="F119" s="243"/>
      <c r="G119" s="222"/>
      <c r="H119" s="223"/>
      <c r="I119" s="223"/>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45" customWidth="1"/>
    <col min="2" max="2" width="11.140625" style="245" customWidth="1"/>
    <col min="3" max="3" width="25.140625" style="245" customWidth="1"/>
    <col min="4" max="5" width="8.421875" style="245" customWidth="1"/>
    <col min="6" max="6" width="8.00390625" style="245" customWidth="1"/>
    <col min="7" max="10" width="7.00390625" style="245" customWidth="1"/>
    <col min="11" max="11" width="7.8515625" style="245" customWidth="1"/>
    <col min="12" max="12" width="6.8515625" style="245" customWidth="1"/>
    <col min="13" max="13" width="8.28125" style="245" customWidth="1"/>
    <col min="14" max="16384" width="11.421875" style="245" customWidth="1"/>
  </cols>
  <sheetData>
    <row r="1" spans="1:10" s="141" customFormat="1" ht="12.75" customHeight="1">
      <c r="A1" s="172"/>
      <c r="B1" s="134"/>
      <c r="C1" s="134"/>
      <c r="D1" s="134"/>
      <c r="E1" s="134"/>
      <c r="F1" s="134"/>
      <c r="G1" s="239"/>
      <c r="H1" s="134"/>
      <c r="I1" s="134"/>
      <c r="J1" s="134"/>
    </row>
    <row r="2" spans="1:10" s="141" customFormat="1" ht="12.75" customHeight="1">
      <c r="A2" s="181"/>
      <c r="B2" s="134"/>
      <c r="C2" s="134"/>
      <c r="D2" s="134"/>
      <c r="E2" s="134"/>
      <c r="F2" s="134"/>
      <c r="G2" s="239"/>
      <c r="H2" s="134"/>
      <c r="I2" s="134"/>
      <c r="J2" s="134"/>
    </row>
    <row r="3" spans="1:10" s="141" customFormat="1" ht="15.75" customHeight="1">
      <c r="A3" s="380" t="s">
        <v>92</v>
      </c>
      <c r="B3" s="380"/>
      <c r="C3" s="380"/>
      <c r="D3" s="380"/>
      <c r="E3" s="380"/>
      <c r="F3" s="380"/>
      <c r="G3" s="380"/>
      <c r="H3" s="380"/>
      <c r="I3" s="380"/>
      <c r="J3" s="380"/>
    </row>
    <row r="4" spans="1:10" s="141" customFormat="1" ht="13.5" customHeight="1">
      <c r="A4" s="379" t="s">
        <v>99</v>
      </c>
      <c r="B4" s="379"/>
      <c r="C4" s="379"/>
      <c r="D4" s="379"/>
      <c r="E4" s="379"/>
      <c r="F4" s="379"/>
      <c r="G4" s="379"/>
      <c r="H4" s="379"/>
      <c r="I4" s="379"/>
      <c r="J4" s="379"/>
    </row>
    <row r="5" spans="1:10" s="141" customFormat="1" ht="13.5" customHeight="1">
      <c r="A5" s="379" t="s">
        <v>6</v>
      </c>
      <c r="B5" s="379"/>
      <c r="C5" s="379"/>
      <c r="D5" s="379"/>
      <c r="E5" s="379"/>
      <c r="F5" s="379"/>
      <c r="G5" s="379"/>
      <c r="H5" s="379"/>
      <c r="I5" s="379"/>
      <c r="J5" s="379"/>
    </row>
    <row r="6" spans="4:10" s="141" customFormat="1" ht="12" customHeight="1">
      <c r="D6" s="202"/>
      <c r="E6" s="202"/>
      <c r="F6" s="202"/>
      <c r="G6" s="205"/>
      <c r="H6" s="201"/>
      <c r="I6" s="201"/>
      <c r="J6" s="201"/>
    </row>
    <row r="7" spans="4:10" s="141" customFormat="1" ht="12" customHeight="1">
      <c r="D7" s="202"/>
      <c r="E7" s="202"/>
      <c r="F7" s="202"/>
      <c r="G7" s="205"/>
      <c r="H7" s="201"/>
      <c r="I7" s="201"/>
      <c r="J7" s="201"/>
    </row>
    <row r="8" spans="1:10" s="84" customFormat="1" ht="11.25" customHeight="1">
      <c r="A8" s="198"/>
      <c r="B8" s="198"/>
      <c r="C8" s="206"/>
      <c r="D8" s="334" t="s">
        <v>198</v>
      </c>
      <c r="E8" s="337" t="s">
        <v>46</v>
      </c>
      <c r="F8" s="338"/>
      <c r="G8" s="341" t="s">
        <v>47</v>
      </c>
      <c r="H8" s="207" t="s">
        <v>7</v>
      </c>
      <c r="I8" s="207"/>
      <c r="J8" s="207"/>
    </row>
    <row r="9" spans="3:10" s="84" customFormat="1" ht="11.25" customHeight="1">
      <c r="C9" s="80"/>
      <c r="D9" s="335"/>
      <c r="E9" s="339"/>
      <c r="F9" s="340"/>
      <c r="G9" s="342"/>
      <c r="H9" s="208" t="s">
        <v>189</v>
      </c>
      <c r="I9" s="209"/>
      <c r="J9" s="210" t="s">
        <v>190</v>
      </c>
    </row>
    <row r="10" spans="1:10" s="84" customFormat="1" ht="11.25" customHeight="1">
      <c r="A10" s="175" t="s">
        <v>48</v>
      </c>
      <c r="B10" s="175"/>
      <c r="C10" s="211"/>
      <c r="D10" s="335"/>
      <c r="E10" s="344" t="s">
        <v>199</v>
      </c>
      <c r="F10" s="344" t="s">
        <v>200</v>
      </c>
      <c r="G10" s="342"/>
      <c r="H10" s="212" t="s">
        <v>22</v>
      </c>
      <c r="I10" s="212"/>
      <c r="J10" s="212"/>
    </row>
    <row r="11" spans="3:10" s="84" customFormat="1" ht="11.25" customHeight="1">
      <c r="C11" s="80"/>
      <c r="D11" s="335"/>
      <c r="E11" s="345"/>
      <c r="F11" s="345" t="s">
        <v>30</v>
      </c>
      <c r="G11" s="342"/>
      <c r="H11" s="213" t="s">
        <v>23</v>
      </c>
      <c r="I11" s="214" t="s">
        <v>24</v>
      </c>
      <c r="J11" s="215" t="s">
        <v>24</v>
      </c>
    </row>
    <row r="12" spans="1:10" s="84" customFormat="1" ht="10.5" customHeight="1">
      <c r="A12" s="82"/>
      <c r="B12" s="82"/>
      <c r="C12" s="83"/>
      <c r="D12" s="336"/>
      <c r="E12" s="346"/>
      <c r="F12" s="346" t="s">
        <v>30</v>
      </c>
      <c r="G12" s="343"/>
      <c r="H12" s="216" t="s">
        <v>25</v>
      </c>
      <c r="I12" s="217" t="s">
        <v>26</v>
      </c>
      <c r="J12" s="218" t="s">
        <v>27</v>
      </c>
    </row>
    <row r="13" spans="1:10" s="84" customFormat="1" ht="10.5" customHeight="1">
      <c r="A13" s="79"/>
      <c r="B13" s="79"/>
      <c r="C13" s="80"/>
      <c r="D13" s="248"/>
      <c r="E13" s="249"/>
      <c r="F13" s="249"/>
      <c r="G13" s="250"/>
      <c r="H13" s="251"/>
      <c r="I13" s="252"/>
      <c r="J13" s="252"/>
    </row>
    <row r="14" spans="1:11" s="84" customFormat="1" ht="10.5" customHeight="1">
      <c r="A14" s="219"/>
      <c r="B14" s="79"/>
      <c r="C14" s="80"/>
      <c r="D14" s="240"/>
      <c r="E14" s="227"/>
      <c r="F14" s="231"/>
      <c r="G14" s="222"/>
      <c r="H14" s="223"/>
      <c r="I14" s="223"/>
      <c r="J14" s="223"/>
      <c r="K14" s="159"/>
    </row>
    <row r="15" spans="1:12" s="84" customFormat="1" ht="10.5" customHeight="1">
      <c r="A15" s="219" t="s">
        <v>86</v>
      </c>
      <c r="B15" s="219"/>
      <c r="C15" s="220"/>
      <c r="D15" s="222">
        <v>150.4</v>
      </c>
      <c r="E15" s="222">
        <v>155.6</v>
      </c>
      <c r="F15" s="6">
        <v>141.7</v>
      </c>
      <c r="G15" s="222">
        <v>136.6833333333333</v>
      </c>
      <c r="H15" s="223">
        <v>-3.3419023136246713</v>
      </c>
      <c r="I15" s="223">
        <v>6.139731827805234</v>
      </c>
      <c r="J15" s="223">
        <v>7.286760858189417</v>
      </c>
      <c r="K15" s="223"/>
      <c r="L15" s="159"/>
    </row>
    <row r="16" spans="1:12" s="84" customFormat="1" ht="10.5" customHeight="1">
      <c r="A16" s="219"/>
      <c r="B16" s="219"/>
      <c r="C16" s="220"/>
      <c r="D16" s="222"/>
      <c r="E16" s="222"/>
      <c r="F16" s="6"/>
      <c r="G16" s="222"/>
      <c r="H16" s="223"/>
      <c r="I16" s="223"/>
      <c r="J16" s="223"/>
      <c r="K16" s="223"/>
      <c r="L16" s="159"/>
    </row>
    <row r="17" spans="1:12" s="84" customFormat="1" ht="10.5" customHeight="1">
      <c r="A17" s="219"/>
      <c r="B17" s="219" t="s">
        <v>31</v>
      </c>
      <c r="C17" s="220"/>
      <c r="D17" s="222">
        <v>141.7</v>
      </c>
      <c r="E17" s="222">
        <v>143.2</v>
      </c>
      <c r="F17" s="6">
        <v>132.3</v>
      </c>
      <c r="G17" s="222">
        <v>126.50833333333334</v>
      </c>
      <c r="H17" s="223">
        <v>-1.047486033519553</v>
      </c>
      <c r="I17" s="223">
        <v>7.105064247921373</v>
      </c>
      <c r="J17" s="223">
        <v>9.223685157205571</v>
      </c>
      <c r="K17" s="223"/>
      <c r="L17" s="159"/>
    </row>
    <row r="18" spans="1:12" s="84" customFormat="1" ht="10.5" customHeight="1">
      <c r="A18" s="219"/>
      <c r="B18" s="219" t="s">
        <v>32</v>
      </c>
      <c r="C18" s="220"/>
      <c r="D18" s="222">
        <v>239.6</v>
      </c>
      <c r="E18" s="222">
        <v>283.1</v>
      </c>
      <c r="F18" s="222">
        <v>238.6</v>
      </c>
      <c r="G18" s="222">
        <v>241.41666666666663</v>
      </c>
      <c r="H18" s="223">
        <v>-15.36559519604381</v>
      </c>
      <c r="I18" s="223">
        <v>0.4191114836546522</v>
      </c>
      <c r="J18" s="223">
        <v>-2.0323966047817206</v>
      </c>
      <c r="K18" s="223"/>
      <c r="L18" s="159"/>
    </row>
    <row r="19" spans="1:12" s="84" customFormat="1" ht="10.5" customHeight="1">
      <c r="A19" s="219"/>
      <c r="B19" s="79"/>
      <c r="C19" s="80"/>
      <c r="D19" s="240"/>
      <c r="E19" s="222"/>
      <c r="F19" s="231"/>
      <c r="G19" s="222"/>
      <c r="H19" s="223"/>
      <c r="I19" s="223"/>
      <c r="J19" s="223"/>
      <c r="K19" s="223"/>
      <c r="L19" s="159"/>
    </row>
    <row r="20" spans="1:12" s="84" customFormat="1" ht="10.5" customHeight="1">
      <c r="A20" s="219" t="s">
        <v>49</v>
      </c>
      <c r="B20" s="219"/>
      <c r="C20" s="220"/>
      <c r="D20" s="222">
        <v>89.8</v>
      </c>
      <c r="E20" s="222">
        <v>130.5</v>
      </c>
      <c r="F20" s="222">
        <v>69.4</v>
      </c>
      <c r="G20" s="222">
        <v>110.54166666666667</v>
      </c>
      <c r="H20" s="223">
        <v>-31.187739463601535</v>
      </c>
      <c r="I20" s="223">
        <v>29.39481268011526</v>
      </c>
      <c r="J20" s="223">
        <v>14.5707376058041</v>
      </c>
      <c r="K20" s="223"/>
      <c r="L20" s="159"/>
    </row>
    <row r="21" spans="1:12" s="84" customFormat="1" ht="10.5" customHeight="1">
      <c r="A21" s="219"/>
      <c r="B21" s="219"/>
      <c r="C21" s="220"/>
      <c r="D21" s="222"/>
      <c r="E21" s="222"/>
      <c r="F21" s="243"/>
      <c r="G21" s="222"/>
      <c r="H21" s="223"/>
      <c r="I21" s="223"/>
      <c r="J21" s="223"/>
      <c r="K21" s="223"/>
      <c r="L21" s="159"/>
    </row>
    <row r="22" spans="1:12" s="84" customFormat="1" ht="10.5" customHeight="1">
      <c r="A22" s="219"/>
      <c r="B22" s="219" t="s">
        <v>31</v>
      </c>
      <c r="C22" s="220"/>
      <c r="D22" s="222">
        <v>83.2</v>
      </c>
      <c r="E22" s="222">
        <v>122.7</v>
      </c>
      <c r="F22" s="222">
        <v>61.4</v>
      </c>
      <c r="G22" s="222">
        <v>100.63333333333334</v>
      </c>
      <c r="H22" s="223">
        <v>-32.19233903830481</v>
      </c>
      <c r="I22" s="223">
        <v>35.50488599348535</v>
      </c>
      <c r="J22" s="223">
        <v>13.870815652993878</v>
      </c>
      <c r="K22" s="223"/>
      <c r="L22" s="159"/>
    </row>
    <row r="23" spans="1:12" s="84" customFormat="1" ht="10.5" customHeight="1">
      <c r="A23" s="219"/>
      <c r="B23" s="219" t="s">
        <v>32</v>
      </c>
      <c r="C23" s="220"/>
      <c r="D23" s="222">
        <v>102.8</v>
      </c>
      <c r="E23" s="222">
        <v>146.1</v>
      </c>
      <c r="F23" s="222">
        <v>85.2</v>
      </c>
      <c r="G23" s="222">
        <v>130.1833333333333</v>
      </c>
      <c r="H23" s="223">
        <v>-29.637234770704996</v>
      </c>
      <c r="I23" s="223">
        <v>20.657276995305157</v>
      </c>
      <c r="J23" s="223">
        <v>15.649985193959102</v>
      </c>
      <c r="K23" s="223"/>
      <c r="L23" s="159"/>
    </row>
    <row r="24" spans="1:12" s="84" customFormat="1" ht="10.5" customHeight="1">
      <c r="A24" s="219"/>
      <c r="B24" s="219"/>
      <c r="C24" s="220"/>
      <c r="D24" s="222"/>
      <c r="E24" s="222"/>
      <c r="F24" s="243"/>
      <c r="G24" s="222"/>
      <c r="H24" s="223"/>
      <c r="I24" s="223"/>
      <c r="J24" s="223"/>
      <c r="K24" s="223"/>
      <c r="L24" s="159"/>
    </row>
    <row r="25" spans="1:12" s="84" customFormat="1" ht="10.5" customHeight="1">
      <c r="A25" s="219" t="s">
        <v>87</v>
      </c>
      <c r="B25" s="219"/>
      <c r="C25" s="220"/>
      <c r="D25" s="222">
        <v>67.4</v>
      </c>
      <c r="E25" s="222">
        <v>107.7</v>
      </c>
      <c r="F25" s="222">
        <v>68.6</v>
      </c>
      <c r="G25" s="222">
        <v>93.95</v>
      </c>
      <c r="H25" s="223">
        <v>-37.41875580315691</v>
      </c>
      <c r="I25" s="223">
        <v>-1.7492711370262226</v>
      </c>
      <c r="J25" s="223">
        <v>17.60901314416857</v>
      </c>
      <c r="K25" s="223"/>
      <c r="L25" s="159"/>
    </row>
    <row r="26" spans="1:12" s="84" customFormat="1" ht="10.5" customHeight="1">
      <c r="A26" s="219"/>
      <c r="B26" s="219" t="s">
        <v>88</v>
      </c>
      <c r="C26" s="220"/>
      <c r="D26" s="222"/>
      <c r="E26" s="222"/>
      <c r="F26" s="243"/>
      <c r="G26" s="222"/>
      <c r="H26" s="223"/>
      <c r="I26" s="223"/>
      <c r="J26" s="223"/>
      <c r="L26" s="159"/>
    </row>
    <row r="27" spans="1:12" s="84" customFormat="1" ht="10.5" customHeight="1">
      <c r="A27" s="219"/>
      <c r="B27" s="219"/>
      <c r="C27" s="220"/>
      <c r="D27" s="222"/>
      <c r="E27" s="222"/>
      <c r="F27" s="243"/>
      <c r="G27" s="222"/>
      <c r="H27" s="223"/>
      <c r="I27" s="223"/>
      <c r="J27" s="223"/>
      <c r="L27" s="159"/>
    </row>
    <row r="28" spans="1:12" s="84" customFormat="1" ht="10.5" customHeight="1">
      <c r="A28" s="219"/>
      <c r="B28" s="219" t="s">
        <v>31</v>
      </c>
      <c r="C28" s="220"/>
      <c r="D28" s="222">
        <v>70.1</v>
      </c>
      <c r="E28" s="222">
        <v>112.4</v>
      </c>
      <c r="F28" s="222">
        <v>67.1</v>
      </c>
      <c r="G28" s="222">
        <v>96.60833333333333</v>
      </c>
      <c r="H28" s="223">
        <v>-37.63345195729538</v>
      </c>
      <c r="I28" s="223">
        <v>4.470938897168406</v>
      </c>
      <c r="J28" s="223">
        <v>18.671307196232984</v>
      </c>
      <c r="K28" s="245"/>
      <c r="L28" s="159"/>
    </row>
    <row r="29" spans="1:12" s="84" customFormat="1" ht="10.5" customHeight="1">
      <c r="A29" s="219"/>
      <c r="B29" s="219" t="s">
        <v>32</v>
      </c>
      <c r="C29" s="242"/>
      <c r="D29" s="222">
        <v>63.3</v>
      </c>
      <c r="E29" s="222">
        <v>100.5</v>
      </c>
      <c r="F29" s="222">
        <v>71</v>
      </c>
      <c r="G29" s="222">
        <v>89.94166666666666</v>
      </c>
      <c r="H29" s="223">
        <v>-37.01492537313433</v>
      </c>
      <c r="I29" s="223">
        <v>-10.845070422535214</v>
      </c>
      <c r="J29" s="223">
        <v>15.941561929315707</v>
      </c>
      <c r="K29" s="245"/>
      <c r="L29" s="159"/>
    </row>
    <row r="30" spans="1:12" s="84" customFormat="1" ht="10.5" customHeight="1">
      <c r="A30" s="219"/>
      <c r="B30" s="219"/>
      <c r="C30" s="220"/>
      <c r="D30" s="222"/>
      <c r="E30" s="222"/>
      <c r="F30" s="243"/>
      <c r="G30" s="222"/>
      <c r="H30" s="223"/>
      <c r="I30" s="223"/>
      <c r="J30" s="223"/>
      <c r="K30" s="245"/>
      <c r="L30" s="159"/>
    </row>
    <row r="31" spans="1:12" s="84" customFormat="1" ht="10.5" customHeight="1">
      <c r="A31" s="219" t="s">
        <v>50</v>
      </c>
      <c r="B31" s="219"/>
      <c r="C31" s="220"/>
      <c r="D31" s="222">
        <v>143.1</v>
      </c>
      <c r="E31" s="222">
        <v>170.8</v>
      </c>
      <c r="F31" s="6">
        <v>134.4</v>
      </c>
      <c r="G31" s="222">
        <v>159.7</v>
      </c>
      <c r="H31" s="223">
        <v>-16.217798594847785</v>
      </c>
      <c r="I31" s="223">
        <v>6.473214285714277</v>
      </c>
      <c r="J31" s="223">
        <v>18.033998521803383</v>
      </c>
      <c r="K31" s="245"/>
      <c r="L31" s="159"/>
    </row>
    <row r="32" spans="1:12" s="84" customFormat="1" ht="10.5" customHeight="1">
      <c r="A32" s="219"/>
      <c r="B32" s="219"/>
      <c r="C32" s="220"/>
      <c r="D32" s="222"/>
      <c r="E32" s="222"/>
      <c r="F32" s="243"/>
      <c r="G32" s="222"/>
      <c r="H32" s="223"/>
      <c r="I32" s="223"/>
      <c r="J32" s="223"/>
      <c r="K32" s="245"/>
      <c r="L32" s="159"/>
    </row>
    <row r="33" spans="1:12" s="84" customFormat="1" ht="10.5" customHeight="1">
      <c r="A33" s="219"/>
      <c r="B33" s="219" t="s">
        <v>31</v>
      </c>
      <c r="C33" s="220"/>
      <c r="D33" s="222">
        <v>144.3</v>
      </c>
      <c r="E33" s="222">
        <v>168.2</v>
      </c>
      <c r="F33" s="6">
        <v>139.3</v>
      </c>
      <c r="G33" s="222">
        <v>159.85</v>
      </c>
      <c r="H33" s="223">
        <v>-14.209274673008311</v>
      </c>
      <c r="I33" s="223">
        <v>3.5893754486719307</v>
      </c>
      <c r="J33" s="223">
        <v>13.248317392844482</v>
      </c>
      <c r="K33" s="245"/>
      <c r="L33" s="159"/>
    </row>
    <row r="34" spans="1:12" s="141" customFormat="1" ht="12.75" customHeight="1">
      <c r="A34" s="219"/>
      <c r="B34" s="219" t="s">
        <v>32</v>
      </c>
      <c r="C34" s="220"/>
      <c r="D34" s="222">
        <v>139.7</v>
      </c>
      <c r="E34" s="222">
        <v>177.9</v>
      </c>
      <c r="F34" s="6">
        <v>120.4</v>
      </c>
      <c r="G34" s="222">
        <v>159.23333333333335</v>
      </c>
      <c r="H34" s="223">
        <v>-21.47273749297359</v>
      </c>
      <c r="I34" s="223">
        <v>16.029900332225896</v>
      </c>
      <c r="J34" s="223">
        <v>34.02539103598233</v>
      </c>
      <c r="K34" s="245"/>
      <c r="L34" s="159"/>
    </row>
    <row r="35" spans="1:12" s="141" customFormat="1" ht="12.75" customHeight="1">
      <c r="A35" s="219"/>
      <c r="B35" s="219"/>
      <c r="C35" s="220"/>
      <c r="D35" s="222"/>
      <c r="E35" s="222"/>
      <c r="F35" s="243"/>
      <c r="G35" s="222"/>
      <c r="H35" s="223"/>
      <c r="I35" s="223"/>
      <c r="J35" s="105"/>
      <c r="K35" s="245"/>
      <c r="L35" s="159"/>
    </row>
    <row r="36" spans="1:12" s="84" customFormat="1" ht="10.5" customHeight="1">
      <c r="A36" s="219" t="s">
        <v>51</v>
      </c>
      <c r="B36" s="219"/>
      <c r="C36" s="220"/>
      <c r="D36" s="222">
        <v>156</v>
      </c>
      <c r="E36" s="222">
        <v>154</v>
      </c>
      <c r="F36" s="6">
        <v>126.8</v>
      </c>
      <c r="G36" s="222">
        <v>153.84166666666667</v>
      </c>
      <c r="H36" s="223">
        <v>1.2987012987012987</v>
      </c>
      <c r="I36" s="223">
        <v>23.02839116719243</v>
      </c>
      <c r="J36" s="223">
        <v>28.854610176589674</v>
      </c>
      <c r="K36" s="245"/>
      <c r="L36" s="159"/>
    </row>
    <row r="37" spans="1:12" s="84" customFormat="1" ht="10.5" customHeight="1">
      <c r="A37" s="219"/>
      <c r="B37" s="219"/>
      <c r="C37" s="220"/>
      <c r="D37" s="222"/>
      <c r="E37" s="222"/>
      <c r="F37" s="222"/>
      <c r="G37" s="222"/>
      <c r="H37" s="223"/>
      <c r="I37" s="223"/>
      <c r="J37" s="223"/>
      <c r="K37" s="245"/>
      <c r="L37" s="159"/>
    </row>
    <row r="38" spans="1:12" s="84" customFormat="1" ht="10.5" customHeight="1">
      <c r="A38" s="219"/>
      <c r="B38" s="219" t="s">
        <v>31</v>
      </c>
      <c r="C38" s="220"/>
      <c r="D38" s="222">
        <v>187.1</v>
      </c>
      <c r="E38" s="222">
        <v>192.4</v>
      </c>
      <c r="F38" s="6">
        <v>162.9</v>
      </c>
      <c r="G38" s="222">
        <v>188.25833333333333</v>
      </c>
      <c r="H38" s="223">
        <v>-2.7546777546777603</v>
      </c>
      <c r="I38" s="223">
        <v>14.855739717618164</v>
      </c>
      <c r="J38" s="223">
        <v>30.042597282984094</v>
      </c>
      <c r="K38" s="245"/>
      <c r="L38" s="159"/>
    </row>
    <row r="39" spans="1:12" s="84" customFormat="1" ht="10.5" customHeight="1">
      <c r="A39" s="219"/>
      <c r="B39" s="219" t="s">
        <v>32</v>
      </c>
      <c r="C39" s="220"/>
      <c r="D39" s="222">
        <v>104.3</v>
      </c>
      <c r="E39" s="222">
        <v>90.1</v>
      </c>
      <c r="F39" s="6">
        <v>66.7</v>
      </c>
      <c r="G39" s="222">
        <v>96.56666666666666</v>
      </c>
      <c r="H39" s="223">
        <v>15.760266370699227</v>
      </c>
      <c r="I39" s="223">
        <v>56.371814092953514</v>
      </c>
      <c r="J39" s="223">
        <v>25.180944150372664</v>
      </c>
      <c r="K39" s="245"/>
      <c r="L39" s="159"/>
    </row>
    <row r="40" spans="1:12" s="84" customFormat="1" ht="10.5" customHeight="1">
      <c r="A40" s="219"/>
      <c r="B40" s="219"/>
      <c r="C40" s="220"/>
      <c r="D40" s="222"/>
      <c r="E40" s="222"/>
      <c r="F40" s="243"/>
      <c r="G40" s="222"/>
      <c r="H40" s="223"/>
      <c r="I40" s="223"/>
      <c r="J40" s="223"/>
      <c r="K40" s="245"/>
      <c r="L40" s="159"/>
    </row>
    <row r="41" spans="1:12" s="84" customFormat="1" ht="10.5" customHeight="1">
      <c r="A41" s="219" t="s">
        <v>52</v>
      </c>
      <c r="B41" s="219"/>
      <c r="C41" s="220"/>
      <c r="D41" s="222">
        <v>76.3</v>
      </c>
      <c r="E41" s="222">
        <v>123.6</v>
      </c>
      <c r="F41" s="222">
        <v>98.8</v>
      </c>
      <c r="G41" s="222">
        <v>110.43333333333332</v>
      </c>
      <c r="H41" s="223">
        <v>-38.26860841423948</v>
      </c>
      <c r="I41" s="223">
        <v>-22.773279352226723</v>
      </c>
      <c r="J41" s="223">
        <v>-7.946651847735481</v>
      </c>
      <c r="K41" s="245"/>
      <c r="L41" s="159"/>
    </row>
    <row r="42" spans="1:12" s="84" customFormat="1" ht="10.5" customHeight="1">
      <c r="A42" s="219"/>
      <c r="B42" s="219"/>
      <c r="C42" s="220"/>
      <c r="D42" s="222"/>
      <c r="E42" s="222"/>
      <c r="F42" s="243"/>
      <c r="G42" s="222"/>
      <c r="H42" s="223"/>
      <c r="I42" s="223"/>
      <c r="J42" s="223"/>
      <c r="K42" s="245"/>
      <c r="L42" s="159"/>
    </row>
    <row r="43" spans="1:12" s="84" customFormat="1" ht="10.5" customHeight="1">
      <c r="A43" s="219"/>
      <c r="B43" s="219" t="s">
        <v>31</v>
      </c>
      <c r="C43" s="220"/>
      <c r="D43" s="222">
        <v>65.7</v>
      </c>
      <c r="E43" s="222">
        <v>124</v>
      </c>
      <c r="F43" s="222">
        <v>67.3</v>
      </c>
      <c r="G43" s="222">
        <v>117.125</v>
      </c>
      <c r="H43" s="223">
        <v>-47.016129032258064</v>
      </c>
      <c r="I43" s="223">
        <v>-2.3774145616641817</v>
      </c>
      <c r="J43" s="223">
        <v>15.869744435284424</v>
      </c>
      <c r="K43" s="245"/>
      <c r="L43" s="159"/>
    </row>
    <row r="44" spans="1:12" s="84" customFormat="1" ht="10.5" customHeight="1">
      <c r="A44" s="219"/>
      <c r="B44" s="219" t="s">
        <v>32</v>
      </c>
      <c r="C44" s="220"/>
      <c r="D44" s="222">
        <v>93.5</v>
      </c>
      <c r="E44" s="222">
        <v>122.8</v>
      </c>
      <c r="F44" s="222">
        <v>149.4</v>
      </c>
      <c r="G44" s="222">
        <v>99.72500000000001</v>
      </c>
      <c r="H44" s="223">
        <v>-23.859934853420192</v>
      </c>
      <c r="I44" s="223">
        <v>-37.416331994645255</v>
      </c>
      <c r="J44" s="223">
        <v>-33.649367930805056</v>
      </c>
      <c r="K44" s="245"/>
      <c r="L44" s="159"/>
    </row>
    <row r="45" spans="1:12" s="84" customFormat="1" ht="10.5" customHeight="1">
      <c r="A45" s="219"/>
      <c r="B45" s="219"/>
      <c r="C45" s="220"/>
      <c r="D45" s="222"/>
      <c r="E45" s="222"/>
      <c r="F45" s="243"/>
      <c r="G45" s="222"/>
      <c r="H45" s="223"/>
      <c r="I45" s="223"/>
      <c r="J45" s="223"/>
      <c r="K45" s="245"/>
      <c r="L45" s="159"/>
    </row>
    <row r="46" spans="1:12" s="84" customFormat="1" ht="10.5" customHeight="1">
      <c r="A46" s="219" t="s">
        <v>89</v>
      </c>
      <c r="B46" s="219"/>
      <c r="C46" s="220"/>
      <c r="D46" s="222">
        <v>113.5</v>
      </c>
      <c r="E46" s="222">
        <v>152.7</v>
      </c>
      <c r="F46" s="6">
        <v>102.3</v>
      </c>
      <c r="G46" s="222">
        <v>136.66666666666669</v>
      </c>
      <c r="H46" s="223">
        <v>-25.671250818598555</v>
      </c>
      <c r="I46" s="223">
        <v>10.948191593352886</v>
      </c>
      <c r="J46" s="223">
        <v>14.182273898210699</v>
      </c>
      <c r="K46" s="245"/>
      <c r="L46" s="159"/>
    </row>
    <row r="47" spans="1:12" s="84" customFormat="1" ht="10.5" customHeight="1">
      <c r="A47" s="219"/>
      <c r="B47" s="219"/>
      <c r="C47" s="220"/>
      <c r="D47" s="222"/>
      <c r="E47" s="222"/>
      <c r="F47" s="243"/>
      <c r="G47" s="222"/>
      <c r="H47" s="223"/>
      <c r="I47" s="223"/>
      <c r="J47" s="223"/>
      <c r="K47" s="245"/>
      <c r="L47" s="159"/>
    </row>
    <row r="48" spans="1:12" s="84" customFormat="1" ht="10.5" customHeight="1">
      <c r="A48" s="219"/>
      <c r="B48" s="219" t="s">
        <v>31</v>
      </c>
      <c r="C48" s="220"/>
      <c r="D48" s="222">
        <v>98.9</v>
      </c>
      <c r="E48" s="222">
        <v>143</v>
      </c>
      <c r="F48" s="6">
        <v>89.8</v>
      </c>
      <c r="G48" s="222">
        <v>125.29166666666667</v>
      </c>
      <c r="H48" s="223">
        <v>-30.839160839160833</v>
      </c>
      <c r="I48" s="223">
        <v>10.133630289532304</v>
      </c>
      <c r="J48" s="223">
        <v>14.404200273930913</v>
      </c>
      <c r="K48" s="245"/>
      <c r="L48" s="159"/>
    </row>
    <row r="49" spans="1:12" s="84" customFormat="1" ht="10.5" customHeight="1">
      <c r="A49" s="219"/>
      <c r="B49" s="219" t="s">
        <v>32</v>
      </c>
      <c r="C49" s="220"/>
      <c r="D49" s="222">
        <v>143.7</v>
      </c>
      <c r="E49" s="222">
        <v>173.1</v>
      </c>
      <c r="F49" s="6">
        <v>128.5</v>
      </c>
      <c r="G49" s="222">
        <v>160.38333333333335</v>
      </c>
      <c r="H49" s="223">
        <v>-16.984402079722706</v>
      </c>
      <c r="I49" s="223">
        <v>11.828793774319058</v>
      </c>
      <c r="J49" s="223">
        <v>13.868181280321874</v>
      </c>
      <c r="K49" s="245"/>
      <c r="L49" s="159"/>
    </row>
    <row r="50" spans="1:12" s="84" customFormat="1" ht="10.5" customHeight="1">
      <c r="A50" s="219"/>
      <c r="B50" s="219"/>
      <c r="C50" s="220"/>
      <c r="D50" s="222"/>
      <c r="E50" s="222"/>
      <c r="F50" s="243"/>
      <c r="G50" s="222"/>
      <c r="H50" s="223"/>
      <c r="I50" s="223"/>
      <c r="J50" s="223"/>
      <c r="K50" s="245"/>
      <c r="L50" s="159"/>
    </row>
    <row r="51" spans="1:12" s="84" customFormat="1" ht="10.5" customHeight="1">
      <c r="A51" s="219" t="s">
        <v>90</v>
      </c>
      <c r="B51" s="219"/>
      <c r="C51" s="220"/>
      <c r="D51" s="222">
        <v>96</v>
      </c>
      <c r="E51" s="222">
        <v>138.5</v>
      </c>
      <c r="F51" s="6">
        <v>103</v>
      </c>
      <c r="G51" s="222">
        <v>121.78333333333332</v>
      </c>
      <c r="H51" s="223">
        <v>-30.685920577617328</v>
      </c>
      <c r="I51" s="223">
        <v>-6.796116504854369</v>
      </c>
      <c r="J51" s="223">
        <v>14.359496048204061</v>
      </c>
      <c r="K51" s="245"/>
      <c r="L51" s="159"/>
    </row>
    <row r="52" spans="1:12" s="84" customFormat="1" ht="10.5" customHeight="1">
      <c r="A52" s="219"/>
      <c r="B52" s="219" t="s">
        <v>91</v>
      </c>
      <c r="C52" s="220"/>
      <c r="D52" s="222"/>
      <c r="E52" s="222"/>
      <c r="F52" s="243"/>
      <c r="G52" s="222"/>
      <c r="H52" s="223"/>
      <c r="I52" s="223"/>
      <c r="J52" s="223"/>
      <c r="K52" s="245"/>
      <c r="L52" s="159"/>
    </row>
    <row r="53" spans="1:12" s="84" customFormat="1" ht="10.5" customHeight="1">
      <c r="A53" s="219"/>
      <c r="B53" s="219"/>
      <c r="C53" s="220"/>
      <c r="D53" s="222"/>
      <c r="E53" s="222"/>
      <c r="F53" s="243"/>
      <c r="G53" s="222"/>
      <c r="H53" s="223"/>
      <c r="I53" s="223"/>
      <c r="J53" s="223"/>
      <c r="K53" s="245"/>
      <c r="L53" s="159"/>
    </row>
    <row r="54" spans="1:12" s="84" customFormat="1" ht="10.5" customHeight="1">
      <c r="A54" s="219"/>
      <c r="B54" s="219" t="s">
        <v>31</v>
      </c>
      <c r="C54" s="220"/>
      <c r="D54" s="222">
        <v>88.1</v>
      </c>
      <c r="E54" s="222">
        <v>134.1</v>
      </c>
      <c r="F54" s="6">
        <v>93.8</v>
      </c>
      <c r="G54" s="222">
        <v>115.8583333333333</v>
      </c>
      <c r="H54" s="223">
        <v>-34.302759134973904</v>
      </c>
      <c r="I54" s="223">
        <v>-6.076759061833691</v>
      </c>
      <c r="J54" s="223">
        <v>11.250700168040304</v>
      </c>
      <c r="K54" s="245"/>
      <c r="L54" s="159"/>
    </row>
    <row r="55" spans="1:12" s="84" customFormat="1" ht="10.5" customHeight="1">
      <c r="A55" s="219"/>
      <c r="B55" s="219" t="s">
        <v>32</v>
      </c>
      <c r="C55" s="220"/>
      <c r="D55" s="222">
        <v>122.8</v>
      </c>
      <c r="E55" s="222">
        <v>153.4</v>
      </c>
      <c r="F55" s="6">
        <v>134.2</v>
      </c>
      <c r="G55" s="222">
        <v>141.775</v>
      </c>
      <c r="H55" s="223">
        <v>-19.94784876140809</v>
      </c>
      <c r="I55" s="223">
        <v>-8.494783904619965</v>
      </c>
      <c r="J55" s="223">
        <v>23.91114348142753</v>
      </c>
      <c r="K55" s="245"/>
      <c r="L55" s="159"/>
    </row>
    <row r="56" spans="1:12" s="84" customFormat="1" ht="10.5" customHeight="1">
      <c r="A56" s="219"/>
      <c r="B56" s="219"/>
      <c r="C56" s="220"/>
      <c r="D56" s="222"/>
      <c r="E56" s="222"/>
      <c r="F56" s="243"/>
      <c r="G56" s="222"/>
      <c r="H56" s="223"/>
      <c r="I56" s="223"/>
      <c r="J56" s="223"/>
      <c r="K56" s="245"/>
      <c r="L56" s="159"/>
    </row>
    <row r="57" spans="1:12" s="84" customFormat="1" ht="10.5" customHeight="1">
      <c r="A57" s="219" t="s">
        <v>53</v>
      </c>
      <c r="B57" s="87"/>
      <c r="C57" s="115"/>
      <c r="D57" s="222">
        <v>84</v>
      </c>
      <c r="E57" s="222">
        <v>143.7</v>
      </c>
      <c r="F57" s="6">
        <v>77</v>
      </c>
      <c r="G57" s="222">
        <v>129.20833333333334</v>
      </c>
      <c r="H57" s="223">
        <v>-41.544885177453025</v>
      </c>
      <c r="I57" s="223">
        <v>9.090909090909092</v>
      </c>
      <c r="J57" s="223">
        <v>15.778076463560335</v>
      </c>
      <c r="K57" s="245"/>
      <c r="L57" s="159"/>
    </row>
    <row r="58" spans="1:12" s="84" customFormat="1" ht="10.5" customHeight="1">
      <c r="A58" s="219"/>
      <c r="B58" s="219"/>
      <c r="C58" s="115"/>
      <c r="D58" s="222"/>
      <c r="E58" s="222"/>
      <c r="F58" s="222"/>
      <c r="G58" s="222"/>
      <c r="H58" s="223"/>
      <c r="I58" s="223"/>
      <c r="J58" s="223"/>
      <c r="K58" s="245"/>
      <c r="L58" s="159"/>
    </row>
    <row r="59" spans="1:12" s="84" customFormat="1" ht="10.5" customHeight="1">
      <c r="A59" s="219"/>
      <c r="B59" s="219" t="s">
        <v>31</v>
      </c>
      <c r="C59" s="115"/>
      <c r="D59" s="222">
        <v>111.8</v>
      </c>
      <c r="E59" s="222">
        <v>173.1</v>
      </c>
      <c r="F59" s="6">
        <v>92</v>
      </c>
      <c r="G59" s="222">
        <v>143.34166666666667</v>
      </c>
      <c r="H59" s="223">
        <v>-35.41305603697285</v>
      </c>
      <c r="I59" s="223">
        <v>21.52173913043478</v>
      </c>
      <c r="J59" s="223">
        <v>6.918199900546973</v>
      </c>
      <c r="K59" s="245"/>
      <c r="L59" s="159"/>
    </row>
    <row r="60" spans="1:12" s="84" customFormat="1" ht="10.5" customHeight="1">
      <c r="A60" s="219"/>
      <c r="B60" s="219" t="s">
        <v>32</v>
      </c>
      <c r="C60" s="115"/>
      <c r="D60" s="222">
        <v>51.6</v>
      </c>
      <c r="E60" s="222">
        <v>109.4</v>
      </c>
      <c r="F60" s="6">
        <v>59.6</v>
      </c>
      <c r="G60" s="222">
        <v>112.74166666666666</v>
      </c>
      <c r="H60" s="223">
        <v>-52.83363802559415</v>
      </c>
      <c r="I60" s="223">
        <v>-13.422818791946309</v>
      </c>
      <c r="J60" s="223">
        <v>31.977368061652516</v>
      </c>
      <c r="K60" s="245"/>
      <c r="L60" s="159"/>
    </row>
    <row r="61" spans="1:12" s="84" customFormat="1" ht="10.5" customHeight="1">
      <c r="A61" s="219"/>
      <c r="B61" s="219"/>
      <c r="C61" s="115"/>
      <c r="D61" s="222"/>
      <c r="E61" s="222"/>
      <c r="F61" s="243"/>
      <c r="G61" s="222"/>
      <c r="H61" s="223"/>
      <c r="I61" s="223"/>
      <c r="J61" s="223"/>
      <c r="K61" s="245"/>
      <c r="L61" s="159"/>
    </row>
    <row r="62" spans="1:12" s="84" customFormat="1" ht="10.5" customHeight="1">
      <c r="A62" s="219" t="s">
        <v>54</v>
      </c>
      <c r="B62" s="219"/>
      <c r="C62" s="115"/>
      <c r="D62" s="222">
        <v>129.6</v>
      </c>
      <c r="E62" s="222">
        <v>151.9</v>
      </c>
      <c r="F62" s="6">
        <v>103.5</v>
      </c>
      <c r="G62" s="222">
        <v>132.86666666666665</v>
      </c>
      <c r="H62" s="223">
        <v>-14.680710994075055</v>
      </c>
      <c r="I62" s="223">
        <v>25.21739130434782</v>
      </c>
      <c r="J62" s="223">
        <v>15.855253596860914</v>
      </c>
      <c r="K62" s="245"/>
      <c r="L62" s="159"/>
    </row>
    <row r="63" spans="1:12" s="84" customFormat="1" ht="10.5" customHeight="1">
      <c r="A63" s="219"/>
      <c r="B63" s="219"/>
      <c r="C63" s="115"/>
      <c r="D63" s="222"/>
      <c r="E63" s="222"/>
      <c r="F63" s="222"/>
      <c r="G63" s="222"/>
      <c r="H63" s="223"/>
      <c r="I63" s="223"/>
      <c r="J63" s="223"/>
      <c r="K63" s="245"/>
      <c r="L63" s="159"/>
    </row>
    <row r="64" spans="1:12" s="84" customFormat="1" ht="10.5" customHeight="1">
      <c r="A64" s="219"/>
      <c r="B64" s="219" t="s">
        <v>31</v>
      </c>
      <c r="C64" s="115"/>
      <c r="D64" s="222">
        <v>131</v>
      </c>
      <c r="E64" s="222">
        <v>149.5</v>
      </c>
      <c r="F64" s="6">
        <v>104</v>
      </c>
      <c r="G64" s="222">
        <v>132.98333333333332</v>
      </c>
      <c r="H64" s="223">
        <v>-12.37458193979933</v>
      </c>
      <c r="I64" s="223">
        <v>25.96153846153846</v>
      </c>
      <c r="J64" s="223">
        <v>16.59238693650908</v>
      </c>
      <c r="K64" s="245"/>
      <c r="L64" s="159"/>
    </row>
    <row r="65" spans="1:12" s="84" customFormat="1" ht="10.5" customHeight="1">
      <c r="A65" s="219"/>
      <c r="B65" s="219" t="s">
        <v>32</v>
      </c>
      <c r="C65" s="115"/>
      <c r="D65" s="222">
        <v>125.6</v>
      </c>
      <c r="E65" s="222">
        <v>158.5</v>
      </c>
      <c r="F65" s="222">
        <v>102</v>
      </c>
      <c r="G65" s="222">
        <v>132.56666666666666</v>
      </c>
      <c r="H65" s="223">
        <v>-20.75709779179811</v>
      </c>
      <c r="I65" s="223">
        <v>23.13725490196078</v>
      </c>
      <c r="J65" s="223">
        <v>13.880735915240903</v>
      </c>
      <c r="K65" s="245"/>
      <c r="L65" s="159"/>
    </row>
    <row r="66" spans="1:12" s="84" customFormat="1" ht="11.25" customHeight="1">
      <c r="A66" s="219"/>
      <c r="B66" s="219"/>
      <c r="C66" s="123"/>
      <c r="D66" s="222"/>
      <c r="E66" s="222"/>
      <c r="F66" s="243"/>
      <c r="G66" s="222"/>
      <c r="H66" s="223"/>
      <c r="I66" s="223"/>
      <c r="J66" s="223"/>
      <c r="K66" s="223"/>
      <c r="L66" s="223"/>
    </row>
    <row r="72" spans="1:12" s="84" customFormat="1" ht="10.5" customHeight="1">
      <c r="A72" s="219"/>
      <c r="B72" s="219"/>
      <c r="C72" s="123"/>
      <c r="D72" s="222"/>
      <c r="E72" s="222"/>
      <c r="F72" s="243"/>
      <c r="G72" s="222"/>
      <c r="H72" s="223"/>
      <c r="I72" s="223"/>
      <c r="J72" s="223"/>
      <c r="K72" s="223"/>
      <c r="L72" s="223"/>
    </row>
    <row r="73" spans="1:12" s="84" customFormat="1" ht="10.5" customHeight="1">
      <c r="A73" s="219"/>
      <c r="B73" s="219"/>
      <c r="C73" s="123"/>
      <c r="D73" s="222"/>
      <c r="E73" s="222"/>
      <c r="F73" s="243"/>
      <c r="G73" s="222"/>
      <c r="H73" s="223"/>
      <c r="I73" s="223"/>
      <c r="J73" s="223"/>
      <c r="K73" s="223"/>
      <c r="L73" s="223"/>
    </row>
    <row r="74" spans="1:12" s="84" customFormat="1" ht="10.5" customHeight="1">
      <c r="A74" s="219"/>
      <c r="B74" s="219"/>
      <c r="C74" s="123"/>
      <c r="D74" s="222"/>
      <c r="E74" s="222"/>
      <c r="F74" s="243"/>
      <c r="G74" s="222"/>
      <c r="H74" s="223"/>
      <c r="I74" s="223"/>
      <c r="J74" s="223"/>
      <c r="K74" s="223"/>
      <c r="L74" s="223"/>
    </row>
    <row r="75" spans="1:10" s="141" customFormat="1" ht="12.75" customHeight="1">
      <c r="A75" s="379" t="s">
        <v>92</v>
      </c>
      <c r="B75" s="379"/>
      <c r="C75" s="379"/>
      <c r="D75" s="379"/>
      <c r="E75" s="379"/>
      <c r="F75" s="379"/>
      <c r="G75" s="379"/>
      <c r="H75" s="379"/>
      <c r="I75" s="379"/>
      <c r="J75" s="379"/>
    </row>
    <row r="76" spans="1:10" s="141" customFormat="1" ht="13.5" customHeight="1">
      <c r="A76" s="379" t="s">
        <v>100</v>
      </c>
      <c r="B76" s="379"/>
      <c r="C76" s="379"/>
      <c r="D76" s="379"/>
      <c r="E76" s="379"/>
      <c r="F76" s="379"/>
      <c r="G76" s="379"/>
      <c r="H76" s="379"/>
      <c r="I76" s="379"/>
      <c r="J76" s="379"/>
    </row>
    <row r="77" spans="1:10" s="141" customFormat="1" ht="13.5" customHeight="1">
      <c r="A77" s="379" t="s">
        <v>6</v>
      </c>
      <c r="B77" s="379"/>
      <c r="C77" s="379"/>
      <c r="D77" s="379"/>
      <c r="E77" s="379"/>
      <c r="F77" s="379"/>
      <c r="G77" s="379"/>
      <c r="H77" s="379"/>
      <c r="I77" s="379"/>
      <c r="J77" s="379"/>
    </row>
    <row r="78" spans="1:10" s="141" customFormat="1" ht="12" customHeight="1">
      <c r="A78" s="164"/>
      <c r="B78" s="164"/>
      <c r="C78" s="164"/>
      <c r="D78" s="201"/>
      <c r="E78" s="201"/>
      <c r="F78" s="201"/>
      <c r="G78" s="203"/>
      <c r="H78" s="201"/>
      <c r="I78" s="201"/>
      <c r="J78" s="229"/>
    </row>
    <row r="79" spans="4:10" s="141" customFormat="1" ht="12.75" customHeight="1">
      <c r="D79" s="202"/>
      <c r="E79" s="202"/>
      <c r="F79" s="202"/>
      <c r="G79" s="205"/>
      <c r="H79" s="201"/>
      <c r="I79" s="201"/>
      <c r="J79" s="201"/>
    </row>
    <row r="80" spans="1:10" s="84" customFormat="1" ht="11.25" customHeight="1">
      <c r="A80" s="198"/>
      <c r="B80" s="198"/>
      <c r="C80" s="206"/>
      <c r="D80" s="334" t="s">
        <v>198</v>
      </c>
      <c r="E80" s="337" t="s">
        <v>46</v>
      </c>
      <c r="F80" s="338"/>
      <c r="G80" s="341" t="s">
        <v>47</v>
      </c>
      <c r="H80" s="207" t="s">
        <v>7</v>
      </c>
      <c r="I80" s="207"/>
      <c r="J80" s="207"/>
    </row>
    <row r="81" spans="3:10" s="84" customFormat="1" ht="11.25" customHeight="1">
      <c r="C81" s="80"/>
      <c r="D81" s="335"/>
      <c r="E81" s="339"/>
      <c r="F81" s="340"/>
      <c r="G81" s="342"/>
      <c r="H81" s="208" t="s">
        <v>189</v>
      </c>
      <c r="I81" s="209"/>
      <c r="J81" s="210" t="s">
        <v>190</v>
      </c>
    </row>
    <row r="82" spans="1:10" s="84" customFormat="1" ht="11.25" customHeight="1">
      <c r="A82" s="175" t="s">
        <v>48</v>
      </c>
      <c r="B82" s="175"/>
      <c r="C82" s="211"/>
      <c r="D82" s="335"/>
      <c r="E82" s="344" t="s">
        <v>199</v>
      </c>
      <c r="F82" s="344" t="s">
        <v>200</v>
      </c>
      <c r="G82" s="342"/>
      <c r="H82" s="212" t="s">
        <v>22</v>
      </c>
      <c r="I82" s="212"/>
      <c r="J82" s="212"/>
    </row>
    <row r="83" spans="3:10" s="84" customFormat="1" ht="11.25" customHeight="1">
      <c r="C83" s="80"/>
      <c r="D83" s="335"/>
      <c r="E83" s="345"/>
      <c r="F83" s="345" t="s">
        <v>30</v>
      </c>
      <c r="G83" s="342"/>
      <c r="H83" s="213" t="s">
        <v>23</v>
      </c>
      <c r="I83" s="214" t="s">
        <v>24</v>
      </c>
      <c r="J83" s="215" t="s">
        <v>24</v>
      </c>
    </row>
    <row r="84" spans="1:10" s="84" customFormat="1" ht="11.25" customHeight="1">
      <c r="A84" s="82"/>
      <c r="B84" s="82"/>
      <c r="C84" s="83"/>
      <c r="D84" s="336"/>
      <c r="E84" s="346"/>
      <c r="F84" s="346" t="s">
        <v>30</v>
      </c>
      <c r="G84" s="343"/>
      <c r="H84" s="216" t="s">
        <v>25</v>
      </c>
      <c r="I84" s="217" t="s">
        <v>26</v>
      </c>
      <c r="J84" s="218" t="s">
        <v>27</v>
      </c>
    </row>
    <row r="85" spans="1:12" s="84" customFormat="1" ht="10.5" customHeight="1">
      <c r="A85" s="219"/>
      <c r="B85" s="219"/>
      <c r="C85" s="115"/>
      <c r="D85" s="222"/>
      <c r="E85" s="222"/>
      <c r="F85" s="243"/>
      <c r="G85" s="222"/>
      <c r="H85" s="223"/>
      <c r="I85" s="223"/>
      <c r="J85" s="223"/>
      <c r="K85" s="223"/>
      <c r="L85" s="223"/>
    </row>
    <row r="86" spans="1:12" s="84" customFormat="1" ht="10.5" customHeight="1">
      <c r="A86" s="219"/>
      <c r="B86" s="219"/>
      <c r="C86" s="115"/>
      <c r="D86" s="222"/>
      <c r="E86" s="222"/>
      <c r="F86" s="243"/>
      <c r="G86" s="222"/>
      <c r="H86" s="223"/>
      <c r="I86" s="223"/>
      <c r="J86" s="223"/>
      <c r="K86" s="223"/>
      <c r="L86" s="223"/>
    </row>
    <row r="87" spans="1:12" s="84" customFormat="1" ht="10.5" customHeight="1">
      <c r="A87" s="219" t="s">
        <v>94</v>
      </c>
      <c r="B87" s="219"/>
      <c r="C87" s="115"/>
      <c r="D87" s="222">
        <v>76.3</v>
      </c>
      <c r="E87" s="222">
        <v>75</v>
      </c>
      <c r="F87" s="6">
        <v>69.2</v>
      </c>
      <c r="G87" s="222">
        <v>68.44166666666666</v>
      </c>
      <c r="H87" s="223">
        <v>1.7333333333333296</v>
      </c>
      <c r="I87" s="223">
        <v>10.260115606936408</v>
      </c>
      <c r="J87" s="223">
        <v>10.89657034836618</v>
      </c>
      <c r="L87" s="223"/>
    </row>
    <row r="88" spans="1:12" s="84" customFormat="1" ht="10.5" customHeight="1">
      <c r="A88" s="219"/>
      <c r="B88" s="219" t="s">
        <v>95</v>
      </c>
      <c r="C88" s="115"/>
      <c r="D88" s="222"/>
      <c r="E88" s="222"/>
      <c r="F88" s="6"/>
      <c r="G88" s="222"/>
      <c r="H88" s="223"/>
      <c r="I88" s="223"/>
      <c r="J88" s="223"/>
      <c r="L88" s="223"/>
    </row>
    <row r="89" spans="1:12" s="84" customFormat="1" ht="10.5" customHeight="1">
      <c r="A89" s="219"/>
      <c r="B89" s="219"/>
      <c r="C89" s="115"/>
      <c r="D89" s="222"/>
      <c r="E89" s="222"/>
      <c r="F89" s="6"/>
      <c r="G89" s="222"/>
      <c r="H89" s="223"/>
      <c r="I89" s="223"/>
      <c r="J89" s="223"/>
      <c r="L89" s="223"/>
    </row>
    <row r="90" spans="1:12" s="84" customFormat="1" ht="10.5" customHeight="1">
      <c r="A90" s="219"/>
      <c r="B90" s="219" t="s">
        <v>31</v>
      </c>
      <c r="C90" s="115"/>
      <c r="D90" s="222">
        <v>103.8</v>
      </c>
      <c r="E90" s="222">
        <v>105.8</v>
      </c>
      <c r="F90" s="6">
        <v>111.8</v>
      </c>
      <c r="G90" s="222">
        <v>98.65833333333335</v>
      </c>
      <c r="H90" s="223">
        <v>-1.890359168241966</v>
      </c>
      <c r="I90" s="223">
        <v>-7.155635062611807</v>
      </c>
      <c r="J90" s="223">
        <v>9.074995393403364</v>
      </c>
      <c r="L90" s="223"/>
    </row>
    <row r="91" spans="1:12" s="84" customFormat="1" ht="10.5" customHeight="1">
      <c r="A91" s="219"/>
      <c r="B91" s="219" t="s">
        <v>32</v>
      </c>
      <c r="C91" s="115"/>
      <c r="D91" s="222">
        <v>55.8</v>
      </c>
      <c r="E91" s="222">
        <v>52</v>
      </c>
      <c r="F91" s="6">
        <v>37.6</v>
      </c>
      <c r="G91" s="222">
        <v>45.925000000000004</v>
      </c>
      <c r="H91" s="223">
        <v>7.307692307692302</v>
      </c>
      <c r="I91" s="223">
        <v>48.40425531914892</v>
      </c>
      <c r="J91" s="223">
        <v>13.840115678578831</v>
      </c>
      <c r="L91" s="223"/>
    </row>
    <row r="92" spans="1:12" s="84" customFormat="1" ht="10.5" customHeight="1">
      <c r="A92" s="219"/>
      <c r="B92" s="219"/>
      <c r="C92" s="115"/>
      <c r="D92" s="222"/>
      <c r="E92" s="222"/>
      <c r="F92" s="243"/>
      <c r="G92" s="222"/>
      <c r="H92" s="223"/>
      <c r="I92" s="223"/>
      <c r="J92" s="223"/>
      <c r="L92" s="223"/>
    </row>
    <row r="93" spans="1:12" s="84" customFormat="1" ht="10.5" customHeight="1">
      <c r="A93" s="219" t="s">
        <v>59</v>
      </c>
      <c r="B93" s="219"/>
      <c r="C93" s="220"/>
      <c r="D93" s="222">
        <v>92.5</v>
      </c>
      <c r="E93" s="222">
        <v>122.6</v>
      </c>
      <c r="F93" s="6">
        <v>98.1</v>
      </c>
      <c r="G93" s="222">
        <v>105.8</v>
      </c>
      <c r="H93" s="223">
        <v>-24.55138662316476</v>
      </c>
      <c r="I93" s="223">
        <v>-5.708460754332308</v>
      </c>
      <c r="J93" s="223">
        <v>13.488871010994892</v>
      </c>
      <c r="L93" s="223"/>
    </row>
    <row r="94" spans="1:12" s="84" customFormat="1" ht="10.5" customHeight="1">
      <c r="A94" s="219"/>
      <c r="B94" s="219"/>
      <c r="C94" s="220"/>
      <c r="D94" s="222"/>
      <c r="E94" s="222"/>
      <c r="F94" s="243"/>
      <c r="G94" s="222"/>
      <c r="H94" s="223"/>
      <c r="I94" s="223"/>
      <c r="J94" s="223"/>
      <c r="L94" s="223"/>
    </row>
    <row r="95" spans="1:12" s="84" customFormat="1" ht="10.5" customHeight="1">
      <c r="A95" s="219"/>
      <c r="B95" s="219" t="s">
        <v>31</v>
      </c>
      <c r="C95" s="220"/>
      <c r="D95" s="222">
        <v>81.5</v>
      </c>
      <c r="E95" s="222">
        <v>108.5</v>
      </c>
      <c r="F95" s="6">
        <v>81</v>
      </c>
      <c r="G95" s="222">
        <v>93.43333333333332</v>
      </c>
      <c r="H95" s="223">
        <v>-24.88479262672811</v>
      </c>
      <c r="I95" s="223">
        <v>0.6172839506172839</v>
      </c>
      <c r="J95" s="223">
        <v>14.291539245667652</v>
      </c>
      <c r="L95" s="223"/>
    </row>
    <row r="96" spans="1:12" s="84" customFormat="1" ht="10.5" customHeight="1">
      <c r="A96" s="219"/>
      <c r="B96" s="219" t="s">
        <v>32</v>
      </c>
      <c r="C96" s="220"/>
      <c r="D96" s="222">
        <v>137</v>
      </c>
      <c r="E96" s="222">
        <v>180</v>
      </c>
      <c r="F96" s="6">
        <v>167.9</v>
      </c>
      <c r="G96" s="222">
        <v>156.00833333333333</v>
      </c>
      <c r="H96" s="223">
        <v>-23.88888888888889</v>
      </c>
      <c r="I96" s="223">
        <v>-18.403811792733773</v>
      </c>
      <c r="J96" s="223">
        <v>11.620558072978781</v>
      </c>
      <c r="L96" s="223"/>
    </row>
    <row r="97" spans="1:12" s="84" customFormat="1" ht="10.5" customHeight="1">
      <c r="A97" s="219"/>
      <c r="B97" s="219"/>
      <c r="C97" s="220"/>
      <c r="D97" s="222"/>
      <c r="E97" s="222"/>
      <c r="F97" s="243"/>
      <c r="G97" s="222"/>
      <c r="H97" s="223"/>
      <c r="I97" s="223"/>
      <c r="J97" s="223"/>
      <c r="L97" s="223"/>
    </row>
    <row r="98" spans="1:12" s="84" customFormat="1" ht="10.5" customHeight="1">
      <c r="A98" s="219" t="s">
        <v>60</v>
      </c>
      <c r="C98" s="80"/>
      <c r="D98" s="222">
        <v>150.5</v>
      </c>
      <c r="E98" s="222">
        <v>155.7</v>
      </c>
      <c r="F98" s="6">
        <v>118.1</v>
      </c>
      <c r="G98" s="222">
        <v>137.13333333333335</v>
      </c>
      <c r="H98" s="223">
        <v>-3.3397559409120032</v>
      </c>
      <c r="I98" s="223">
        <v>27.434377646062664</v>
      </c>
      <c r="J98" s="236">
        <v>15.944479673078277</v>
      </c>
      <c r="L98" s="223"/>
    </row>
    <row r="99" spans="1:12" s="84" customFormat="1" ht="10.5" customHeight="1">
      <c r="A99" s="87"/>
      <c r="B99" s="87"/>
      <c r="C99" s="115"/>
      <c r="D99" s="222"/>
      <c r="E99" s="222"/>
      <c r="F99" s="243"/>
      <c r="G99" s="222"/>
      <c r="H99" s="223"/>
      <c r="I99" s="223"/>
      <c r="J99" s="236"/>
      <c r="L99" s="223"/>
    </row>
    <row r="100" spans="2:12" ht="12.75">
      <c r="B100" s="219" t="s">
        <v>31</v>
      </c>
      <c r="C100" s="246"/>
      <c r="D100" s="222">
        <v>149.7</v>
      </c>
      <c r="E100" s="222">
        <v>148.5</v>
      </c>
      <c r="F100" s="6">
        <v>106.3</v>
      </c>
      <c r="G100" s="222">
        <v>127.26666666666667</v>
      </c>
      <c r="H100" s="223">
        <v>0.8080808080808004</v>
      </c>
      <c r="I100" s="223">
        <v>40.827845719661326</v>
      </c>
      <c r="J100" s="223">
        <v>10.171692396479585</v>
      </c>
      <c r="L100" s="223"/>
    </row>
    <row r="101" spans="2:12" ht="12.75">
      <c r="B101" s="219" t="s">
        <v>32</v>
      </c>
      <c r="C101" s="246"/>
      <c r="D101" s="222">
        <v>152.2</v>
      </c>
      <c r="E101" s="222">
        <v>171.4</v>
      </c>
      <c r="F101" s="6">
        <v>143.3</v>
      </c>
      <c r="G101" s="222">
        <v>158.30000000000004</v>
      </c>
      <c r="H101" s="223">
        <v>-11.20186697782965</v>
      </c>
      <c r="I101" s="223">
        <v>6.2107466852756295</v>
      </c>
      <c r="J101" s="223">
        <v>27.515607169228737</v>
      </c>
      <c r="L101" s="223"/>
    </row>
    <row r="102" spans="3:12" ht="12.75">
      <c r="C102" s="246"/>
      <c r="D102" s="222"/>
      <c r="E102" s="222"/>
      <c r="F102" s="243"/>
      <c r="G102" s="222"/>
      <c r="H102" s="223"/>
      <c r="I102" s="223"/>
      <c r="J102" s="223"/>
      <c r="L102" s="223"/>
    </row>
    <row r="103" spans="1:12" ht="12.75">
      <c r="A103" s="219" t="s">
        <v>61</v>
      </c>
      <c r="C103" s="246"/>
      <c r="D103" s="222">
        <v>115.5</v>
      </c>
      <c r="E103" s="222">
        <v>142.6</v>
      </c>
      <c r="F103" s="6">
        <v>82.7</v>
      </c>
      <c r="G103" s="222">
        <v>125.7333333333333</v>
      </c>
      <c r="H103" s="223">
        <v>-19.004207573632534</v>
      </c>
      <c r="I103" s="223">
        <v>39.66142684401451</v>
      </c>
      <c r="J103" s="223">
        <v>23.39903492271201</v>
      </c>
      <c r="L103" s="223"/>
    </row>
    <row r="104" spans="3:12" ht="12.75">
      <c r="C104" s="246"/>
      <c r="D104" s="222"/>
      <c r="E104" s="222"/>
      <c r="F104" s="243"/>
      <c r="G104" s="222"/>
      <c r="H104" s="223"/>
      <c r="I104" s="223"/>
      <c r="J104" s="223"/>
      <c r="L104" s="223"/>
    </row>
    <row r="105" spans="2:12" ht="12.75">
      <c r="B105" s="219" t="s">
        <v>31</v>
      </c>
      <c r="C105" s="246"/>
      <c r="D105" s="222">
        <v>115.5</v>
      </c>
      <c r="E105" s="222">
        <v>148.6</v>
      </c>
      <c r="F105" s="6">
        <v>84.2</v>
      </c>
      <c r="G105" s="222">
        <v>127.325</v>
      </c>
      <c r="H105" s="223">
        <v>-22.274562584118435</v>
      </c>
      <c r="I105" s="223">
        <v>37.17339667458432</v>
      </c>
      <c r="J105" s="223">
        <v>20.99303135888502</v>
      </c>
      <c r="L105" s="223"/>
    </row>
    <row r="106" spans="2:12" ht="12.75">
      <c r="B106" s="219" t="s">
        <v>32</v>
      </c>
      <c r="C106" s="246"/>
      <c r="D106" s="222">
        <v>115.4</v>
      </c>
      <c r="E106" s="222">
        <v>132.3</v>
      </c>
      <c r="F106" s="222">
        <v>80.2</v>
      </c>
      <c r="G106" s="222">
        <v>122.96666666666668</v>
      </c>
      <c r="H106" s="223">
        <v>-12.773998488284205</v>
      </c>
      <c r="I106" s="223">
        <v>43.890274314214466</v>
      </c>
      <c r="J106" s="223">
        <v>27.868284228769504</v>
      </c>
      <c r="L106" s="223"/>
    </row>
    <row r="107" spans="3:12" ht="12.75">
      <c r="C107" s="246"/>
      <c r="D107" s="222"/>
      <c r="E107" s="222"/>
      <c r="F107" s="243"/>
      <c r="G107" s="222"/>
      <c r="H107" s="223"/>
      <c r="I107" s="223"/>
      <c r="J107" s="223"/>
      <c r="L107" s="223"/>
    </row>
    <row r="108" spans="1:12" ht="12.75">
      <c r="A108" s="219" t="s">
        <v>96</v>
      </c>
      <c r="C108" s="246"/>
      <c r="D108" s="222">
        <v>94.3</v>
      </c>
      <c r="E108" s="222">
        <v>108.5</v>
      </c>
      <c r="F108" s="222">
        <v>84.8</v>
      </c>
      <c r="G108" s="222">
        <v>91.98333333333333</v>
      </c>
      <c r="H108" s="223">
        <v>-13.087557603686639</v>
      </c>
      <c r="I108" s="223">
        <v>11.202830188679245</v>
      </c>
      <c r="J108" s="223">
        <v>-1.3319031018146144</v>
      </c>
      <c r="L108" s="223"/>
    </row>
    <row r="109" spans="3:12" ht="12.75">
      <c r="C109" s="246"/>
      <c r="D109" s="222"/>
      <c r="E109" s="222"/>
      <c r="F109" s="243"/>
      <c r="G109" s="222"/>
      <c r="H109" s="223"/>
      <c r="I109" s="223"/>
      <c r="J109" s="223"/>
      <c r="L109" s="223"/>
    </row>
    <row r="110" spans="2:12" ht="12.75">
      <c r="B110" s="219" t="s">
        <v>31</v>
      </c>
      <c r="C110" s="246"/>
      <c r="D110" s="222">
        <v>88.5</v>
      </c>
      <c r="E110" s="222">
        <v>101.3</v>
      </c>
      <c r="F110" s="222">
        <v>78.6</v>
      </c>
      <c r="G110" s="222">
        <v>85.90833333333332</v>
      </c>
      <c r="H110" s="223">
        <v>-12.635735439289238</v>
      </c>
      <c r="I110" s="223">
        <v>12.595419847328252</v>
      </c>
      <c r="J110" s="223">
        <v>-3.083576196295965</v>
      </c>
      <c r="L110" s="223"/>
    </row>
    <row r="111" spans="2:12" ht="12.75">
      <c r="B111" s="219" t="s">
        <v>32</v>
      </c>
      <c r="C111" s="246"/>
      <c r="D111" s="222">
        <v>127.2</v>
      </c>
      <c r="E111" s="222">
        <v>149.4</v>
      </c>
      <c r="F111" s="222">
        <v>120</v>
      </c>
      <c r="G111" s="222">
        <v>126.59166666666668</v>
      </c>
      <c r="H111" s="223">
        <v>-14.859437751004018</v>
      </c>
      <c r="I111" s="223">
        <v>6.000000000000002</v>
      </c>
      <c r="J111" s="223">
        <v>6.0972202821623425</v>
      </c>
      <c r="L111" s="223"/>
    </row>
    <row r="112" spans="3:12" ht="12.75">
      <c r="C112" s="246"/>
      <c r="D112" s="222"/>
      <c r="E112" s="222"/>
      <c r="F112" s="243"/>
      <c r="G112" s="222"/>
      <c r="H112" s="223"/>
      <c r="I112" s="223"/>
      <c r="J112" s="223"/>
      <c r="L112" s="223"/>
    </row>
    <row r="113" spans="1:12" ht="12.75">
      <c r="A113" s="219" t="s">
        <v>97</v>
      </c>
      <c r="C113" s="246"/>
      <c r="D113" s="222">
        <v>140.3</v>
      </c>
      <c r="E113" s="222">
        <v>157.1</v>
      </c>
      <c r="F113" s="222">
        <v>124.6</v>
      </c>
      <c r="G113" s="222">
        <v>136.0583333333333</v>
      </c>
      <c r="H113" s="223">
        <v>-10.693825588796933</v>
      </c>
      <c r="I113" s="223">
        <v>12.600321027287334</v>
      </c>
      <c r="J113" s="223">
        <v>9.400964888769753</v>
      </c>
      <c r="L113" s="223"/>
    </row>
    <row r="114" spans="3:12" ht="12.75">
      <c r="C114" s="246"/>
      <c r="D114" s="222"/>
      <c r="E114" s="222"/>
      <c r="F114" s="6"/>
      <c r="J114" s="223"/>
      <c r="L114" s="223"/>
    </row>
    <row r="115" spans="2:12" ht="12.75">
      <c r="B115" s="219" t="s">
        <v>31</v>
      </c>
      <c r="C115" s="246"/>
      <c r="D115" s="222">
        <v>120.6</v>
      </c>
      <c r="E115" s="222">
        <v>120.9</v>
      </c>
      <c r="F115" s="222">
        <v>105.3</v>
      </c>
      <c r="G115" s="222">
        <v>117.00833333333333</v>
      </c>
      <c r="H115" s="223">
        <v>-0.24813895781638656</v>
      </c>
      <c r="I115" s="223">
        <v>14.529914529914528</v>
      </c>
      <c r="J115" s="223">
        <v>5.634968402046338</v>
      </c>
      <c r="L115" s="223"/>
    </row>
    <row r="116" spans="2:12" ht="12.75">
      <c r="B116" s="219" t="s">
        <v>32</v>
      </c>
      <c r="C116" s="246"/>
      <c r="D116" s="222">
        <v>168.5</v>
      </c>
      <c r="E116" s="222">
        <v>208.7</v>
      </c>
      <c r="F116" s="222">
        <v>152.1</v>
      </c>
      <c r="G116" s="222">
        <v>163.30833333333334</v>
      </c>
      <c r="H116" s="223">
        <v>-19.262098706276948</v>
      </c>
      <c r="I116" s="223">
        <v>10.782380013149247</v>
      </c>
      <c r="J116" s="223">
        <v>13.572877426832811</v>
      </c>
      <c r="L116" s="223"/>
    </row>
    <row r="117" spans="4:9" ht="12.75">
      <c r="D117" s="222"/>
      <c r="E117" s="244"/>
      <c r="F117" s="243"/>
      <c r="G117" s="222"/>
      <c r="H117" s="223"/>
      <c r="I117" s="223"/>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6" width="6.7109375" style="77" customWidth="1"/>
    <col min="17" max="17" width="7.00390625" style="77" customWidth="1"/>
    <col min="18" max="16384" width="11.421875" style="77" customWidth="1"/>
  </cols>
  <sheetData>
    <row r="1" spans="1:17" ht="12" customHeight="1">
      <c r="A1" s="383"/>
      <c r="B1" s="383"/>
      <c r="C1" s="383"/>
      <c r="D1" s="383"/>
      <c r="E1" s="383"/>
      <c r="F1" s="383"/>
      <c r="G1" s="383"/>
      <c r="H1" s="383"/>
      <c r="I1" s="383"/>
      <c r="J1" s="383"/>
      <c r="K1" s="383"/>
      <c r="L1" s="383"/>
      <c r="M1" s="383"/>
      <c r="N1" s="383"/>
      <c r="O1" s="383"/>
      <c r="P1" s="383"/>
      <c r="Q1" s="383"/>
    </row>
    <row r="2" spans="1:17" ht="12.75" customHeight="1">
      <c r="A2" s="7"/>
      <c r="B2" s="7"/>
      <c r="C2" s="7"/>
      <c r="D2" s="7"/>
      <c r="E2" s="7"/>
      <c r="F2" s="7"/>
      <c r="G2" s="7"/>
      <c r="H2" s="7"/>
      <c r="I2" s="7"/>
      <c r="J2" s="7"/>
      <c r="K2" s="7"/>
      <c r="L2" s="7"/>
      <c r="M2" s="7"/>
      <c r="N2" s="8"/>
      <c r="O2" s="9"/>
      <c r="P2" s="9"/>
      <c r="Q2" s="7"/>
    </row>
    <row r="3" spans="1:17" ht="12.75" customHeight="1">
      <c r="A3" s="384" t="s">
        <v>101</v>
      </c>
      <c r="B3" s="384"/>
      <c r="C3" s="384"/>
      <c r="D3" s="384"/>
      <c r="E3" s="384"/>
      <c r="F3" s="384"/>
      <c r="G3" s="384"/>
      <c r="H3" s="384"/>
      <c r="I3" s="384"/>
      <c r="J3" s="384"/>
      <c r="K3" s="384"/>
      <c r="L3" s="384"/>
      <c r="M3" s="384"/>
      <c r="N3" s="384"/>
      <c r="O3" s="384"/>
      <c r="P3" s="384"/>
      <c r="Q3" s="384"/>
    </row>
    <row r="4" spans="1:17" ht="12.75" customHeight="1">
      <c r="A4" s="382" t="s">
        <v>102</v>
      </c>
      <c r="B4" s="382"/>
      <c r="C4" s="382"/>
      <c r="D4" s="382"/>
      <c r="E4" s="382"/>
      <c r="F4" s="382"/>
      <c r="G4" s="382"/>
      <c r="H4" s="382"/>
      <c r="I4" s="382"/>
      <c r="J4" s="382"/>
      <c r="K4" s="382"/>
      <c r="L4" s="382"/>
      <c r="M4" s="382"/>
      <c r="N4" s="382"/>
      <c r="O4" s="382"/>
      <c r="P4" s="382"/>
      <c r="Q4" s="382"/>
    </row>
    <row r="5" spans="1:17" ht="12.75" customHeight="1">
      <c r="A5" s="382" t="s">
        <v>6</v>
      </c>
      <c r="B5" s="382"/>
      <c r="C5" s="382"/>
      <c r="D5" s="382"/>
      <c r="E5" s="382"/>
      <c r="F5" s="382"/>
      <c r="G5" s="382"/>
      <c r="H5" s="382"/>
      <c r="I5" s="382"/>
      <c r="J5" s="382"/>
      <c r="K5" s="382"/>
      <c r="L5" s="382"/>
      <c r="M5" s="382"/>
      <c r="N5" s="382"/>
      <c r="O5" s="382"/>
      <c r="P5" s="382"/>
      <c r="Q5" s="38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31" t="s">
        <v>7</v>
      </c>
      <c r="P8" s="332"/>
      <c r="Q8" s="332"/>
    </row>
    <row r="9" spans="1:17" ht="12" customHeight="1">
      <c r="A9" s="17"/>
      <c r="B9" s="18"/>
      <c r="C9" s="19"/>
      <c r="D9" s="19"/>
      <c r="E9" s="19"/>
      <c r="F9" s="19"/>
      <c r="G9" s="19"/>
      <c r="H9" s="19"/>
      <c r="I9" s="19"/>
      <c r="J9" s="19"/>
      <c r="K9" s="19"/>
      <c r="L9" s="19"/>
      <c r="M9" s="19"/>
      <c r="N9" s="20"/>
      <c r="O9" s="90" t="s">
        <v>189</v>
      </c>
      <c r="P9" s="91"/>
      <c r="Q9" s="92" t="s">
        <v>190</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26" t="s">
        <v>22</v>
      </c>
      <c r="P10" s="327"/>
      <c r="Q10" s="327"/>
    </row>
    <row r="11" spans="1:17" ht="12" customHeight="1">
      <c r="A11" s="17"/>
      <c r="B11" s="18"/>
      <c r="C11" s="19"/>
      <c r="D11" s="19"/>
      <c r="E11" s="19"/>
      <c r="F11" s="19"/>
      <c r="G11" s="19"/>
      <c r="H11" s="19"/>
      <c r="I11" s="19"/>
      <c r="J11" s="19"/>
      <c r="K11" s="19"/>
      <c r="L11" s="19"/>
      <c r="M11" s="19"/>
      <c r="N11" s="20"/>
      <c r="O11" s="93" t="s">
        <v>23</v>
      </c>
      <c r="P11" s="94" t="s">
        <v>24</v>
      </c>
      <c r="Q11" s="95" t="s">
        <v>24</v>
      </c>
    </row>
    <row r="12" spans="1:17" ht="12" customHeight="1">
      <c r="A12" s="23"/>
      <c r="B12" s="24"/>
      <c r="C12" s="25"/>
      <c r="D12" s="25"/>
      <c r="E12" s="25"/>
      <c r="F12" s="25"/>
      <c r="G12" s="25"/>
      <c r="H12" s="25"/>
      <c r="I12" s="25"/>
      <c r="J12" s="25"/>
      <c r="K12" s="25"/>
      <c r="L12" s="25"/>
      <c r="M12" s="25"/>
      <c r="N12" s="26"/>
      <c r="O12" s="96" t="s">
        <v>25</v>
      </c>
      <c r="P12" s="97" t="s">
        <v>26</v>
      </c>
      <c r="Q12" s="98"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81" t="s">
        <v>103</v>
      </c>
      <c r="B16" s="381"/>
      <c r="C16" s="381"/>
      <c r="D16" s="381"/>
      <c r="E16" s="381"/>
      <c r="F16" s="381"/>
      <c r="G16" s="381"/>
      <c r="H16" s="381"/>
      <c r="I16" s="381"/>
      <c r="J16" s="381"/>
      <c r="K16" s="381"/>
      <c r="L16" s="381"/>
      <c r="M16" s="381"/>
      <c r="N16" s="381"/>
      <c r="O16" s="381"/>
      <c r="P16" s="381"/>
      <c r="Q16" s="381"/>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9"/>
      <c r="O18" s="100"/>
      <c r="P18" s="100"/>
      <c r="Q18" s="101"/>
    </row>
    <row r="19" spans="1:17" ht="12" customHeight="1">
      <c r="A19" s="33"/>
      <c r="B19" s="34"/>
      <c r="C19" s="34"/>
      <c r="D19" s="34"/>
      <c r="E19" s="34"/>
      <c r="F19" s="34"/>
      <c r="G19" s="34"/>
      <c r="H19" s="34"/>
      <c r="I19" s="34"/>
      <c r="J19" s="34"/>
      <c r="K19" s="34"/>
      <c r="L19" s="34"/>
      <c r="M19" s="34"/>
      <c r="N19" s="99"/>
      <c r="O19" s="100"/>
      <c r="P19" s="100"/>
      <c r="Q19" s="101"/>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9">
        <v>101.69104460685925</v>
      </c>
      <c r="O20" s="100">
        <v>7.63358778625954</v>
      </c>
      <c r="P20" s="100">
        <v>39.328063241106705</v>
      </c>
      <c r="Q20" s="101">
        <v>-0.8892133649720042</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9">
        <v>94.26230366050902</v>
      </c>
      <c r="O21" s="100">
        <v>-17.202268431001887</v>
      </c>
      <c r="P21" s="100">
        <v>-37.8723404255319</v>
      </c>
      <c r="Q21" s="101">
        <v>-7.305206643387306</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9">
        <v>100.02500000000002</v>
      </c>
      <c r="O22" s="100">
        <v>54.08022130013833</v>
      </c>
      <c r="P22" s="100">
        <v>68.21026058348815</v>
      </c>
      <c r="Q22" s="101">
        <v>6.113468603786383</v>
      </c>
    </row>
    <row r="23" spans="1:17" ht="12.75" customHeight="1">
      <c r="A23" s="35">
        <v>2010</v>
      </c>
      <c r="B23" s="34">
        <v>49.8</v>
      </c>
      <c r="C23" s="34">
        <v>51.2</v>
      </c>
      <c r="D23" s="34">
        <v>103.5</v>
      </c>
      <c r="E23" s="34">
        <v>97.3</v>
      </c>
      <c r="F23" s="36">
        <v>98.5</v>
      </c>
      <c r="G23" s="36">
        <v>97.4</v>
      </c>
      <c r="H23" s="36">
        <v>123.1</v>
      </c>
      <c r="I23" s="36">
        <v>92.6</v>
      </c>
      <c r="J23" s="36">
        <v>103.5</v>
      </c>
      <c r="K23" s="36">
        <v>85.7</v>
      </c>
      <c r="L23" s="36">
        <v>67.8</v>
      </c>
      <c r="M23" s="36">
        <v>61.9</v>
      </c>
      <c r="N23" s="99">
        <v>86.02500000000002</v>
      </c>
      <c r="O23" s="100">
        <v>-8.70206489675516</v>
      </c>
      <c r="P23" s="100">
        <v>-44.43447037701976</v>
      </c>
      <c r="Q23" s="101">
        <v>-13.996500874781301</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81" t="s">
        <v>104</v>
      </c>
      <c r="B26" s="381"/>
      <c r="C26" s="381"/>
      <c r="D26" s="381"/>
      <c r="E26" s="381"/>
      <c r="F26" s="381"/>
      <c r="G26" s="381"/>
      <c r="H26" s="381"/>
      <c r="I26" s="381"/>
      <c r="J26" s="381"/>
      <c r="K26" s="381"/>
      <c r="L26" s="381"/>
      <c r="M26" s="381"/>
      <c r="N26" s="381"/>
      <c r="O26" s="381"/>
      <c r="P26" s="381"/>
      <c r="Q26" s="381"/>
    </row>
    <row r="27" spans="1:17" ht="12" customHeight="1">
      <c r="A27" s="33"/>
      <c r="B27" s="34"/>
      <c r="C27" s="34"/>
      <c r="D27" s="34"/>
      <c r="E27" s="34"/>
      <c r="F27" s="34"/>
      <c r="G27" s="34"/>
      <c r="H27" s="34"/>
      <c r="I27" s="34"/>
      <c r="J27" s="34"/>
      <c r="K27" s="34"/>
      <c r="L27" s="34"/>
      <c r="M27" s="34"/>
      <c r="N27" s="99"/>
      <c r="O27" s="100"/>
      <c r="P27" s="100"/>
      <c r="Q27" s="101"/>
    </row>
    <row r="28" spans="1:17" ht="12" customHeight="1">
      <c r="A28" s="33"/>
      <c r="B28" s="34"/>
      <c r="C28" s="34"/>
      <c r="D28" s="34"/>
      <c r="E28" s="34"/>
      <c r="F28" s="34"/>
      <c r="G28" s="34"/>
      <c r="H28" s="34"/>
      <c r="I28" s="34"/>
      <c r="J28" s="34"/>
      <c r="K28" s="34"/>
      <c r="L28" s="34"/>
      <c r="M28" s="34"/>
      <c r="N28" s="99"/>
      <c r="O28" s="100"/>
      <c r="P28" s="100"/>
      <c r="Q28" s="101"/>
    </row>
    <row r="29" spans="1:17" ht="12" customHeight="1">
      <c r="A29" s="33"/>
      <c r="B29" s="34"/>
      <c r="C29" s="34"/>
      <c r="D29" s="34"/>
      <c r="E29" s="34"/>
      <c r="F29" s="34"/>
      <c r="G29" s="34"/>
      <c r="H29" s="34"/>
      <c r="I29" s="34"/>
      <c r="J29" s="34"/>
      <c r="K29" s="34"/>
      <c r="L29" s="34"/>
      <c r="M29" s="34"/>
      <c r="N29" s="99"/>
      <c r="O29" s="100"/>
      <c r="P29" s="100"/>
      <c r="Q29" s="101"/>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9">
        <v>98.4745083056139</v>
      </c>
      <c r="O30" s="100">
        <v>54.62184873949579</v>
      </c>
      <c r="P30" s="100">
        <v>50.819672131147556</v>
      </c>
      <c r="Q30" s="101">
        <v>-8.840901052091828</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9">
        <v>103.17084658995456</v>
      </c>
      <c r="O31" s="100">
        <v>33.333333333333336</v>
      </c>
      <c r="P31" s="100">
        <v>-38.043478260869556</v>
      </c>
      <c r="Q31" s="101">
        <v>4.769090361706266</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9">
        <v>90.58333333333333</v>
      </c>
      <c r="O32" s="100">
        <v>24.771689497716903</v>
      </c>
      <c r="P32" s="100">
        <v>32.50341756343527</v>
      </c>
      <c r="Q32" s="101">
        <v>-12.200649381747773</v>
      </c>
    </row>
    <row r="33" spans="1:17" ht="12" customHeight="1">
      <c r="A33" s="35">
        <v>2010</v>
      </c>
      <c r="B33" s="34">
        <v>38.3</v>
      </c>
      <c r="C33" s="34">
        <v>65.6</v>
      </c>
      <c r="D33" s="34">
        <v>107.9</v>
      </c>
      <c r="E33" s="34">
        <v>90</v>
      </c>
      <c r="F33" s="36">
        <v>86.1</v>
      </c>
      <c r="G33" s="36">
        <v>73.5</v>
      </c>
      <c r="H33" s="36">
        <v>123.5</v>
      </c>
      <c r="I33" s="36">
        <v>74.1</v>
      </c>
      <c r="J33" s="36">
        <v>98.9</v>
      </c>
      <c r="K33" s="36">
        <v>89.4</v>
      </c>
      <c r="L33" s="36">
        <v>67.1</v>
      </c>
      <c r="M33" s="36">
        <v>48.5</v>
      </c>
      <c r="N33" s="99">
        <v>80.24166666666666</v>
      </c>
      <c r="O33" s="100">
        <v>-27.71982116244411</v>
      </c>
      <c r="P33" s="100">
        <v>-55.62671546203111</v>
      </c>
      <c r="Q33" s="101">
        <v>-11.416743330266792</v>
      </c>
    </row>
    <row r="34" spans="1:17" ht="12" customHeight="1">
      <c r="A34" s="33"/>
      <c r="B34" s="37"/>
      <c r="C34" s="37"/>
      <c r="D34" s="37"/>
      <c r="E34" s="37"/>
      <c r="F34" s="37"/>
      <c r="G34" s="37"/>
      <c r="H34" s="37"/>
      <c r="I34" s="37"/>
      <c r="J34" s="37"/>
      <c r="K34" s="37"/>
      <c r="L34" s="37"/>
      <c r="M34" s="37"/>
      <c r="N34" s="99"/>
      <c r="O34" s="100"/>
      <c r="P34" s="10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81" t="s">
        <v>105</v>
      </c>
      <c r="B36" s="381"/>
      <c r="C36" s="381"/>
      <c r="D36" s="381"/>
      <c r="E36" s="381"/>
      <c r="F36" s="381"/>
      <c r="G36" s="381"/>
      <c r="H36" s="381"/>
      <c r="I36" s="381"/>
      <c r="J36" s="381"/>
      <c r="K36" s="381"/>
      <c r="L36" s="381"/>
      <c r="M36" s="381"/>
      <c r="N36" s="381"/>
      <c r="O36" s="381"/>
      <c r="P36" s="381"/>
      <c r="Q36" s="381"/>
    </row>
    <row r="37" spans="1:17" ht="12" customHeight="1">
      <c r="A37" s="33"/>
      <c r="B37" s="34"/>
      <c r="C37" s="34"/>
      <c r="D37" s="34"/>
      <c r="E37" s="34"/>
      <c r="F37" s="34"/>
      <c r="G37" s="34"/>
      <c r="H37" s="34"/>
      <c r="I37" s="34"/>
      <c r="J37" s="34"/>
      <c r="K37" s="34"/>
      <c r="L37" s="34"/>
      <c r="M37" s="34"/>
      <c r="N37" s="99"/>
      <c r="O37" s="100"/>
      <c r="P37" s="100"/>
      <c r="Q37" s="101"/>
    </row>
    <row r="38" spans="1:17" ht="12" customHeight="1">
      <c r="A38" s="33"/>
      <c r="B38" s="34"/>
      <c r="C38" s="34"/>
      <c r="D38" s="34"/>
      <c r="E38" s="34"/>
      <c r="F38" s="34"/>
      <c r="G38" s="34"/>
      <c r="H38" s="34"/>
      <c r="I38" s="34"/>
      <c r="J38" s="34"/>
      <c r="K38" s="34"/>
      <c r="L38" s="34"/>
      <c r="M38" s="34"/>
      <c r="N38" s="99"/>
      <c r="O38" s="100"/>
      <c r="P38" s="100"/>
      <c r="Q38" s="101"/>
    </row>
    <row r="39" spans="1:17" ht="12" customHeight="1">
      <c r="A39" s="33"/>
      <c r="B39" s="34"/>
      <c r="C39" s="34"/>
      <c r="D39" s="34"/>
      <c r="E39" s="34"/>
      <c r="F39" s="34"/>
      <c r="G39" s="34"/>
      <c r="H39" s="34"/>
      <c r="I39" s="34"/>
      <c r="J39" s="34"/>
      <c r="K39" s="34"/>
      <c r="L39" s="34"/>
      <c r="M39" s="34"/>
      <c r="N39" s="99"/>
      <c r="O39" s="100"/>
      <c r="P39" s="100"/>
      <c r="Q39" s="101"/>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9">
        <v>81.42406963263545</v>
      </c>
      <c r="O40" s="100">
        <v>-23.56020942408378</v>
      </c>
      <c r="P40" s="100">
        <v>-27.722772277227723</v>
      </c>
      <c r="Q40" s="101">
        <v>-6.476036626304768</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9">
        <v>82.6787344659003</v>
      </c>
      <c r="O41" s="100">
        <v>6.508875739644981</v>
      </c>
      <c r="P41" s="100">
        <v>23.287671232876722</v>
      </c>
      <c r="Q41" s="101">
        <v>1.540901650980577</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9">
        <v>70.41666666666667</v>
      </c>
      <c r="O42" s="100">
        <v>-6.086956521739131</v>
      </c>
      <c r="P42" s="100">
        <v>-1.3349677798413184</v>
      </c>
      <c r="Q42" s="101">
        <v>-14.830981483262729</v>
      </c>
    </row>
    <row r="43" spans="1:17" ht="12" customHeight="1">
      <c r="A43" s="35">
        <v>2010</v>
      </c>
      <c r="B43" s="34">
        <v>42.9</v>
      </c>
      <c r="C43" s="34">
        <v>48.2</v>
      </c>
      <c r="D43" s="34">
        <v>85.9</v>
      </c>
      <c r="E43" s="34">
        <v>86.9</v>
      </c>
      <c r="F43" s="36">
        <v>97.3</v>
      </c>
      <c r="G43" s="36">
        <v>75.6</v>
      </c>
      <c r="H43" s="36">
        <v>73</v>
      </c>
      <c r="I43" s="36">
        <v>60.4</v>
      </c>
      <c r="J43" s="36">
        <v>92.4</v>
      </c>
      <c r="K43" s="36">
        <v>79.6</v>
      </c>
      <c r="L43" s="36">
        <v>65</v>
      </c>
      <c r="M43" s="36">
        <v>45.2</v>
      </c>
      <c r="N43" s="99">
        <v>71.03333333333333</v>
      </c>
      <c r="O43" s="100">
        <v>-30.461538461538456</v>
      </c>
      <c r="P43" s="100">
        <v>-16.29629629629629</v>
      </c>
      <c r="Q43" s="101">
        <v>0.8757396449704047</v>
      </c>
    </row>
    <row r="44" spans="1:17" ht="12" customHeight="1">
      <c r="A44" s="33"/>
      <c r="B44" s="37"/>
      <c r="C44" s="37"/>
      <c r="D44" s="37"/>
      <c r="E44" s="37"/>
      <c r="F44" s="37"/>
      <c r="G44" s="37"/>
      <c r="H44" s="37"/>
      <c r="I44" s="37"/>
      <c r="J44" s="37"/>
      <c r="K44" s="37"/>
      <c r="L44" s="37"/>
      <c r="M44" s="37"/>
      <c r="N44" s="99"/>
      <c r="O44" s="100"/>
      <c r="P44" s="10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81" t="s">
        <v>106</v>
      </c>
      <c r="B46" s="381"/>
      <c r="C46" s="381"/>
      <c r="D46" s="381"/>
      <c r="E46" s="381"/>
      <c r="F46" s="381"/>
      <c r="G46" s="381"/>
      <c r="H46" s="381"/>
      <c r="I46" s="381"/>
      <c r="J46" s="381"/>
      <c r="K46" s="381"/>
      <c r="L46" s="381"/>
      <c r="M46" s="381"/>
      <c r="N46" s="381"/>
      <c r="O46" s="381"/>
      <c r="P46" s="381"/>
      <c r="Q46" s="381"/>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9"/>
      <c r="O48" s="100"/>
      <c r="P48" s="100"/>
      <c r="Q48" s="101"/>
    </row>
    <row r="49" spans="1:17" ht="12" customHeight="1">
      <c r="A49" s="33"/>
      <c r="B49" s="34"/>
      <c r="C49" s="34"/>
      <c r="D49" s="34"/>
      <c r="E49" s="34"/>
      <c r="F49" s="34"/>
      <c r="G49" s="34"/>
      <c r="H49" s="34"/>
      <c r="I49" s="34"/>
      <c r="J49" s="34"/>
      <c r="K49" s="34"/>
      <c r="L49" s="34"/>
      <c r="M49" s="34"/>
      <c r="N49" s="99"/>
      <c r="O49" s="100"/>
      <c r="P49" s="100"/>
      <c r="Q49" s="101"/>
    </row>
    <row r="50" spans="1:17" ht="12" customHeight="1">
      <c r="A50" s="33"/>
      <c r="B50" s="34"/>
      <c r="C50" s="34"/>
      <c r="D50" s="34"/>
      <c r="E50" s="34"/>
      <c r="F50" s="34"/>
      <c r="G50" s="34"/>
      <c r="H50" s="34"/>
      <c r="I50" s="34"/>
      <c r="J50" s="34"/>
      <c r="K50" s="34"/>
      <c r="L50" s="34"/>
      <c r="M50" s="34"/>
      <c r="N50" s="99"/>
      <c r="O50" s="100"/>
      <c r="P50" s="100"/>
      <c r="Q50" s="101"/>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9">
        <v>103.33094099902796</v>
      </c>
      <c r="O51" s="100">
        <v>68.11145510835915</v>
      </c>
      <c r="P51" s="100">
        <v>65.0455927051672</v>
      </c>
      <c r="Q51" s="101">
        <v>-9.139205946454105</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9">
        <v>109.01174467375945</v>
      </c>
      <c r="O52" s="100">
        <v>39.550561797752835</v>
      </c>
      <c r="P52" s="100">
        <v>-42.817679558011044</v>
      </c>
      <c r="Q52" s="101">
        <v>5.497679223481505</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9">
        <v>96.55</v>
      </c>
      <c r="O53" s="100">
        <v>29.802699896157847</v>
      </c>
      <c r="P53" s="100">
        <v>38.10148027214135</v>
      </c>
      <c r="Q53" s="101">
        <v>-11.431561535918762</v>
      </c>
    </row>
    <row r="54" spans="1:17" ht="12" customHeight="1">
      <c r="A54" s="35">
        <v>2010</v>
      </c>
      <c r="B54" s="34">
        <v>37.2</v>
      </c>
      <c r="C54" s="34">
        <v>70.7</v>
      </c>
      <c r="D54" s="34">
        <v>114.5</v>
      </c>
      <c r="E54" s="34">
        <v>91.3</v>
      </c>
      <c r="F54" s="36">
        <v>83.4</v>
      </c>
      <c r="G54" s="36">
        <v>73.3</v>
      </c>
      <c r="H54" s="36">
        <v>138</v>
      </c>
      <c r="I54" s="36">
        <v>78.3</v>
      </c>
      <c r="J54" s="36">
        <v>101.2</v>
      </c>
      <c r="K54" s="36">
        <v>92.5</v>
      </c>
      <c r="L54" s="36">
        <v>67.9</v>
      </c>
      <c r="M54" s="36">
        <v>49.7</v>
      </c>
      <c r="N54" s="99">
        <v>83.16666666666667</v>
      </c>
      <c r="O54" s="100">
        <v>-26.804123711340207</v>
      </c>
      <c r="P54" s="100">
        <v>-60.24</v>
      </c>
      <c r="Q54" s="101">
        <v>-13.86155705161401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83"/>
      <c r="B62" s="383"/>
      <c r="C62" s="383"/>
      <c r="D62" s="383"/>
      <c r="E62" s="383"/>
      <c r="F62" s="383"/>
      <c r="G62" s="383"/>
      <c r="H62" s="383"/>
      <c r="I62" s="383"/>
      <c r="J62" s="383"/>
      <c r="K62" s="383"/>
      <c r="L62" s="383"/>
      <c r="M62" s="383"/>
      <c r="N62" s="383"/>
      <c r="O62" s="383"/>
      <c r="P62" s="383"/>
      <c r="Q62" s="383"/>
    </row>
    <row r="63" spans="1:17" ht="12.75">
      <c r="A63" s="7"/>
      <c r="B63" s="7"/>
      <c r="C63" s="7"/>
      <c r="D63" s="7"/>
      <c r="E63" s="7"/>
      <c r="F63" s="7"/>
      <c r="G63" s="7"/>
      <c r="H63" s="7"/>
      <c r="I63" s="7"/>
      <c r="J63" s="7"/>
      <c r="K63" s="7"/>
      <c r="L63" s="7"/>
      <c r="M63" s="7"/>
      <c r="N63" s="8"/>
      <c r="O63" s="9"/>
      <c r="P63" s="9"/>
      <c r="Q63" s="7"/>
    </row>
    <row r="64" spans="1:17" ht="12.75" customHeight="1">
      <c r="A64" s="382" t="s">
        <v>107</v>
      </c>
      <c r="B64" s="382"/>
      <c r="C64" s="382"/>
      <c r="D64" s="382"/>
      <c r="E64" s="382"/>
      <c r="F64" s="382"/>
      <c r="G64" s="382"/>
      <c r="H64" s="382"/>
      <c r="I64" s="382"/>
      <c r="J64" s="382"/>
      <c r="K64" s="382"/>
      <c r="L64" s="382"/>
      <c r="M64" s="382"/>
      <c r="N64" s="382"/>
      <c r="O64" s="382"/>
      <c r="P64" s="382"/>
      <c r="Q64" s="382"/>
    </row>
    <row r="65" spans="1:17" ht="12.75" customHeight="1">
      <c r="A65" s="382" t="s">
        <v>108</v>
      </c>
      <c r="B65" s="382"/>
      <c r="C65" s="382"/>
      <c r="D65" s="382"/>
      <c r="E65" s="382"/>
      <c r="F65" s="382"/>
      <c r="G65" s="382"/>
      <c r="H65" s="382"/>
      <c r="I65" s="382"/>
      <c r="J65" s="382"/>
      <c r="K65" s="382"/>
      <c r="L65" s="382"/>
      <c r="M65" s="382"/>
      <c r="N65" s="382"/>
      <c r="O65" s="382"/>
      <c r="P65" s="382"/>
      <c r="Q65" s="382"/>
    </row>
    <row r="66" spans="1:17" ht="13.5" customHeight="1">
      <c r="A66" s="382" t="s">
        <v>6</v>
      </c>
      <c r="B66" s="382"/>
      <c r="C66" s="382"/>
      <c r="D66" s="382"/>
      <c r="E66" s="382"/>
      <c r="F66" s="382"/>
      <c r="G66" s="382"/>
      <c r="H66" s="382"/>
      <c r="I66" s="382"/>
      <c r="J66" s="382"/>
      <c r="K66" s="382"/>
      <c r="L66" s="382"/>
      <c r="M66" s="382"/>
      <c r="N66" s="382"/>
      <c r="O66" s="382"/>
      <c r="P66" s="382"/>
      <c r="Q66" s="38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31" t="s">
        <v>7</v>
      </c>
      <c r="P69" s="332"/>
      <c r="Q69" s="332"/>
    </row>
    <row r="70" spans="1:17" ht="12.75">
      <c r="A70" s="17"/>
      <c r="B70" s="18"/>
      <c r="C70" s="19"/>
      <c r="D70" s="19"/>
      <c r="E70" s="19"/>
      <c r="F70" s="19"/>
      <c r="G70" s="19"/>
      <c r="H70" s="19"/>
      <c r="I70" s="19"/>
      <c r="J70" s="19"/>
      <c r="K70" s="19"/>
      <c r="L70" s="19"/>
      <c r="M70" s="19"/>
      <c r="N70" s="20"/>
      <c r="O70" s="90" t="s">
        <v>189</v>
      </c>
      <c r="P70" s="91"/>
      <c r="Q70" s="92" t="s">
        <v>190</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26" t="s">
        <v>22</v>
      </c>
      <c r="P71" s="327"/>
      <c r="Q71" s="327"/>
    </row>
    <row r="72" spans="1:17" ht="12.75">
      <c r="A72" s="17"/>
      <c r="B72" s="18"/>
      <c r="C72" s="19"/>
      <c r="D72" s="19"/>
      <c r="E72" s="19"/>
      <c r="F72" s="19"/>
      <c r="G72" s="19"/>
      <c r="H72" s="19"/>
      <c r="I72" s="19"/>
      <c r="J72" s="19"/>
      <c r="K72" s="19"/>
      <c r="L72" s="19"/>
      <c r="M72" s="19"/>
      <c r="N72" s="20"/>
      <c r="O72" s="93" t="s">
        <v>23</v>
      </c>
      <c r="P72" s="94" t="s">
        <v>24</v>
      </c>
      <c r="Q72" s="95" t="s">
        <v>24</v>
      </c>
    </row>
    <row r="73" spans="1:17" ht="12.75">
      <c r="A73" s="23"/>
      <c r="B73" s="24"/>
      <c r="C73" s="25"/>
      <c r="D73" s="25"/>
      <c r="E73" s="25"/>
      <c r="F73" s="25"/>
      <c r="G73" s="25"/>
      <c r="H73" s="25"/>
      <c r="I73" s="25"/>
      <c r="J73" s="25"/>
      <c r="K73" s="25"/>
      <c r="L73" s="25"/>
      <c r="M73" s="25"/>
      <c r="N73" s="26"/>
      <c r="O73" s="96" t="s">
        <v>25</v>
      </c>
      <c r="P73" s="97" t="s">
        <v>26</v>
      </c>
      <c r="Q73" s="98" t="s">
        <v>27</v>
      </c>
    </row>
    <row r="74" spans="1:17" ht="12.75">
      <c r="A74" s="27"/>
      <c r="B74" s="28"/>
      <c r="C74" s="28"/>
      <c r="D74" s="28"/>
      <c r="E74" s="28"/>
      <c r="F74" s="28"/>
      <c r="G74" s="28"/>
      <c r="H74" s="28"/>
      <c r="I74" s="28"/>
      <c r="J74" s="28"/>
      <c r="K74" s="28"/>
      <c r="L74" s="28"/>
      <c r="M74" s="28"/>
      <c r="N74" s="29"/>
      <c r="O74" s="102"/>
      <c r="P74" s="94"/>
      <c r="Q74" s="94"/>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81" t="s">
        <v>109</v>
      </c>
      <c r="B77" s="381"/>
      <c r="C77" s="381"/>
      <c r="D77" s="381"/>
      <c r="E77" s="381"/>
      <c r="F77" s="381"/>
      <c r="G77" s="381"/>
      <c r="H77" s="381"/>
      <c r="I77" s="381"/>
      <c r="J77" s="381"/>
      <c r="K77" s="381"/>
      <c r="L77" s="381"/>
      <c r="M77" s="381"/>
      <c r="N77" s="381"/>
      <c r="O77" s="381"/>
      <c r="P77" s="381"/>
      <c r="Q77" s="381"/>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9"/>
      <c r="O79" s="100"/>
      <c r="P79" s="100"/>
      <c r="Q79" s="101"/>
    </row>
    <row r="80" spans="1:17" ht="12.75" customHeight="1">
      <c r="A80" s="33"/>
      <c r="B80" s="34"/>
      <c r="C80" s="34"/>
      <c r="D80" s="34"/>
      <c r="E80" s="34"/>
      <c r="F80" s="34"/>
      <c r="G80" s="34"/>
      <c r="H80" s="34"/>
      <c r="I80" s="34"/>
      <c r="J80" s="34"/>
      <c r="K80" s="34"/>
      <c r="L80" s="34"/>
      <c r="M80" s="34"/>
      <c r="N80" s="99"/>
      <c r="O80" s="100"/>
      <c r="P80" s="100"/>
      <c r="Q80" s="101"/>
    </row>
    <row r="81" spans="1:17" ht="12.75" customHeight="1">
      <c r="A81" s="33"/>
      <c r="B81" s="34"/>
      <c r="C81" s="34"/>
      <c r="D81" s="34"/>
      <c r="E81" s="34"/>
      <c r="F81" s="34"/>
      <c r="G81" s="34"/>
      <c r="H81" s="34"/>
      <c r="I81" s="34"/>
      <c r="J81" s="34"/>
      <c r="K81" s="34"/>
      <c r="L81" s="34"/>
      <c r="M81" s="34"/>
      <c r="N81" s="99"/>
      <c r="O81" s="100"/>
      <c r="P81" s="100"/>
      <c r="Q81" s="101"/>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9">
        <v>103.65896491175629</v>
      </c>
      <c r="O82" s="100">
        <v>-15.54726368159205</v>
      </c>
      <c r="P82" s="100">
        <v>30.576923076923062</v>
      </c>
      <c r="Q82" s="101">
        <v>4.314947681739941</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9">
        <v>88.71276749933084</v>
      </c>
      <c r="O83" s="100">
        <v>-38.48396501457725</v>
      </c>
      <c r="P83" s="100">
        <v>-37.84977908689249</v>
      </c>
      <c r="Q83" s="101">
        <v>-14.4186249835207</v>
      </c>
    </row>
    <row r="84" spans="1:17" ht="12.75" customHeight="1">
      <c r="A84" s="35">
        <v>2009</v>
      </c>
      <c r="B84" s="34">
        <v>63</v>
      </c>
      <c r="C84" s="103">
        <v>43.7</v>
      </c>
      <c r="D84" s="34">
        <v>84.8</v>
      </c>
      <c r="E84" s="34">
        <v>106.2</v>
      </c>
      <c r="F84" s="34">
        <v>138.4</v>
      </c>
      <c r="G84" s="34">
        <v>234.2</v>
      </c>
      <c r="H84" s="34">
        <v>122.6</v>
      </c>
      <c r="I84" s="34">
        <v>107.7</v>
      </c>
      <c r="J84" s="34">
        <v>114.8</v>
      </c>
      <c r="K84" s="34">
        <v>78.1</v>
      </c>
      <c r="L84" s="34">
        <v>62.9</v>
      </c>
      <c r="M84" s="34">
        <v>112.6</v>
      </c>
      <c r="N84" s="99">
        <v>105.75</v>
      </c>
      <c r="O84" s="100">
        <v>79.01430842607313</v>
      </c>
      <c r="P84" s="100">
        <v>100.69122979076525</v>
      </c>
      <c r="Q84" s="101">
        <v>19.20493856850726</v>
      </c>
    </row>
    <row r="85" spans="1:17" ht="12.75" customHeight="1">
      <c r="A85" s="35">
        <v>2010</v>
      </c>
      <c r="B85" s="34">
        <v>56.8</v>
      </c>
      <c r="C85" s="34">
        <v>42.3</v>
      </c>
      <c r="D85" s="34">
        <v>100.7</v>
      </c>
      <c r="E85" s="34">
        <v>101.7</v>
      </c>
      <c r="F85" s="36">
        <v>106.1</v>
      </c>
      <c r="G85" s="36">
        <v>111.9</v>
      </c>
      <c r="H85" s="36">
        <v>122.8</v>
      </c>
      <c r="I85" s="36">
        <v>103.9</v>
      </c>
      <c r="J85" s="36">
        <v>106.3</v>
      </c>
      <c r="K85" s="36">
        <v>83.3</v>
      </c>
      <c r="L85" s="36">
        <v>68.2</v>
      </c>
      <c r="M85" s="36">
        <v>70.1</v>
      </c>
      <c r="N85" s="99">
        <v>89.50833333333333</v>
      </c>
      <c r="O85" s="100">
        <v>2.7859237536656765</v>
      </c>
      <c r="P85" s="100">
        <v>-37.74422735346359</v>
      </c>
      <c r="Q85" s="101">
        <v>-15.358550039401111</v>
      </c>
    </row>
    <row r="86" spans="1:17" ht="12.75" customHeight="1">
      <c r="A86" s="33"/>
      <c r="B86" s="34"/>
      <c r="C86" s="47"/>
      <c r="D86" s="47"/>
      <c r="E86" s="47"/>
      <c r="F86" s="47"/>
      <c r="G86" s="47"/>
      <c r="H86" s="47"/>
      <c r="I86" s="47"/>
      <c r="J86" s="47"/>
      <c r="K86" s="47"/>
      <c r="L86" s="12"/>
      <c r="M86" s="12"/>
      <c r="N86" s="99"/>
      <c r="O86" s="100"/>
      <c r="P86" s="10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81" t="s">
        <v>110</v>
      </c>
      <c r="B88" s="381"/>
      <c r="C88" s="381"/>
      <c r="D88" s="381"/>
      <c r="E88" s="381"/>
      <c r="F88" s="381"/>
      <c r="G88" s="381"/>
      <c r="H88" s="381"/>
      <c r="I88" s="381"/>
      <c r="J88" s="381"/>
      <c r="K88" s="381"/>
      <c r="L88" s="381"/>
      <c r="M88" s="381"/>
      <c r="N88" s="381"/>
      <c r="O88" s="381"/>
      <c r="P88" s="381"/>
      <c r="Q88" s="381"/>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9"/>
      <c r="O90" s="100"/>
      <c r="P90" s="100"/>
      <c r="Q90" s="101"/>
    </row>
    <row r="91" spans="1:17" ht="12.75" customHeight="1">
      <c r="A91" s="33"/>
      <c r="B91" s="48"/>
      <c r="C91" s="48"/>
      <c r="D91" s="48"/>
      <c r="E91" s="48"/>
      <c r="F91" s="48"/>
      <c r="G91" s="48"/>
      <c r="H91" s="48"/>
      <c r="I91" s="48"/>
      <c r="J91" s="48"/>
      <c r="K91" s="48"/>
      <c r="L91" s="48"/>
      <c r="M91" s="48"/>
      <c r="N91" s="99"/>
      <c r="O91" s="100"/>
      <c r="P91" s="100"/>
      <c r="Q91" s="101"/>
    </row>
    <row r="92" spans="1:17" ht="12.75" customHeight="1">
      <c r="A92" s="33"/>
      <c r="B92" s="48"/>
      <c r="C92" s="48"/>
      <c r="D92" s="48"/>
      <c r="E92" s="48"/>
      <c r="F92" s="48"/>
      <c r="G92" s="48"/>
      <c r="H92" s="48"/>
      <c r="I92" s="48"/>
      <c r="J92" s="48"/>
      <c r="K92" s="48"/>
      <c r="L92" s="48"/>
      <c r="M92" s="48"/>
      <c r="N92" s="99"/>
      <c r="O92" s="100"/>
      <c r="P92" s="100"/>
      <c r="Q92" s="101"/>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9">
        <v>98.31467925778763</v>
      </c>
      <c r="O93" s="100">
        <v>-34.44592790387185</v>
      </c>
      <c r="P93" s="100">
        <v>13.133640552995383</v>
      </c>
      <c r="Q93" s="101">
        <v>-4.416447949754742</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9">
        <v>87.03238777892578</v>
      </c>
      <c r="O94" s="100">
        <v>-32.3024054982818</v>
      </c>
      <c r="P94" s="100">
        <v>-19.75560081466395</v>
      </c>
      <c r="Q94" s="101">
        <v>-11.475693725530988</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9">
        <v>123.99166666666669</v>
      </c>
      <c r="O95" s="100">
        <v>-24.440619621342517</v>
      </c>
      <c r="P95" s="100">
        <v>-1.9558546856703745</v>
      </c>
      <c r="Q95" s="101">
        <v>42.46612075222221</v>
      </c>
    </row>
    <row r="96" spans="1:17" ht="12.75" customHeight="1">
      <c r="A96" s="35">
        <v>2010</v>
      </c>
      <c r="B96" s="48">
        <v>46</v>
      </c>
      <c r="C96" s="48">
        <v>33.2</v>
      </c>
      <c r="D96" s="48">
        <v>116.7</v>
      </c>
      <c r="E96" s="48">
        <v>98.7</v>
      </c>
      <c r="F96" s="49">
        <v>131.5</v>
      </c>
      <c r="G96" s="49">
        <v>148.9</v>
      </c>
      <c r="H96" s="49">
        <v>128.7</v>
      </c>
      <c r="I96" s="49">
        <v>122.6</v>
      </c>
      <c r="J96" s="49">
        <v>111.4</v>
      </c>
      <c r="K96" s="49">
        <v>70.9</v>
      </c>
      <c r="L96" s="49">
        <v>46.3</v>
      </c>
      <c r="M96" s="49">
        <v>52.9</v>
      </c>
      <c r="N96" s="99">
        <v>92.31666666666668</v>
      </c>
      <c r="O96" s="100">
        <v>14.254859611231105</v>
      </c>
      <c r="P96" s="100">
        <v>20.50113895216401</v>
      </c>
      <c r="Q96" s="101">
        <v>-25.546071644599778</v>
      </c>
    </row>
    <row r="97" spans="1:17" ht="12.75" customHeight="1">
      <c r="A97" s="33"/>
      <c r="B97" s="48"/>
      <c r="C97" s="12"/>
      <c r="D97" s="12"/>
      <c r="E97" s="12"/>
      <c r="F97" s="12"/>
      <c r="G97" s="12"/>
      <c r="H97" s="12"/>
      <c r="I97" s="12"/>
      <c r="J97" s="12"/>
      <c r="K97" s="12"/>
      <c r="L97" s="12"/>
      <c r="M97" s="12"/>
      <c r="N97" s="99"/>
      <c r="O97" s="100"/>
      <c r="P97" s="10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81" t="s">
        <v>111</v>
      </c>
      <c r="B99" s="381"/>
      <c r="C99" s="381"/>
      <c r="D99" s="381"/>
      <c r="E99" s="381"/>
      <c r="F99" s="381"/>
      <c r="G99" s="381"/>
      <c r="H99" s="381"/>
      <c r="I99" s="381"/>
      <c r="J99" s="381"/>
      <c r="K99" s="381"/>
      <c r="L99" s="381"/>
      <c r="M99" s="381"/>
      <c r="N99" s="381"/>
      <c r="O99" s="381"/>
      <c r="P99" s="381"/>
      <c r="Q99" s="381"/>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9"/>
      <c r="O101" s="100"/>
      <c r="P101" s="100"/>
      <c r="Q101" s="101"/>
    </row>
    <row r="102" spans="1:17" ht="12.75" customHeight="1">
      <c r="A102" s="35"/>
      <c r="B102" s="34"/>
      <c r="C102" s="34"/>
      <c r="D102" s="34"/>
      <c r="E102" s="34"/>
      <c r="F102" s="34"/>
      <c r="G102" s="34"/>
      <c r="H102" s="34"/>
      <c r="I102" s="34"/>
      <c r="J102" s="34"/>
      <c r="K102" s="34"/>
      <c r="L102" s="34"/>
      <c r="M102" s="34"/>
      <c r="N102" s="99"/>
      <c r="O102" s="100"/>
      <c r="P102" s="100"/>
      <c r="Q102" s="101"/>
    </row>
    <row r="103" spans="1:17" ht="12.75" customHeight="1">
      <c r="A103" s="35"/>
      <c r="B103" s="34"/>
      <c r="C103" s="34"/>
      <c r="D103" s="34"/>
      <c r="E103" s="34"/>
      <c r="F103" s="34"/>
      <c r="G103" s="34"/>
      <c r="H103" s="34"/>
      <c r="I103" s="34"/>
      <c r="J103" s="34"/>
      <c r="K103" s="34"/>
      <c r="L103" s="34"/>
      <c r="M103" s="34"/>
      <c r="N103" s="99"/>
      <c r="O103" s="100"/>
      <c r="P103" s="100"/>
      <c r="Q103" s="101"/>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9">
        <v>107.13340625905028</v>
      </c>
      <c r="O104" s="100">
        <v>-6.850961538461551</v>
      </c>
      <c r="P104" s="100">
        <v>37.4113475177305</v>
      </c>
      <c r="Q104" s="101">
        <v>10.35168415106834</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9">
        <v>89.84327718029225</v>
      </c>
      <c r="O105" s="100">
        <v>-40.945945945945944</v>
      </c>
      <c r="P105" s="100">
        <v>-43.612903225806456</v>
      </c>
      <c r="Q105" s="101">
        <v>-16.138877388953937</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9">
        <v>95.11666666666666</v>
      </c>
      <c r="O106" s="100">
        <v>135.8974358974359</v>
      </c>
      <c r="P106" s="100">
        <v>145.91751081588754</v>
      </c>
      <c r="Q106" s="101">
        <v>5.8695426657156355</v>
      </c>
    </row>
    <row r="107" spans="1:17" ht="12.75">
      <c r="A107" s="35">
        <v>2010</v>
      </c>
      <c r="B107" s="34">
        <v>64</v>
      </c>
      <c r="C107" s="34">
        <v>48.4</v>
      </c>
      <c r="D107" s="34">
        <v>91.4</v>
      </c>
      <c r="E107" s="34">
        <v>104.3</v>
      </c>
      <c r="F107" s="36">
        <v>91.1</v>
      </c>
      <c r="G107" s="36">
        <v>89.7</v>
      </c>
      <c r="H107" s="36">
        <v>120</v>
      </c>
      <c r="I107" s="36">
        <v>93</v>
      </c>
      <c r="J107" s="36">
        <v>103.9</v>
      </c>
      <c r="K107" s="36">
        <v>91.7</v>
      </c>
      <c r="L107" s="36">
        <v>82.5</v>
      </c>
      <c r="M107" s="36">
        <v>81.4</v>
      </c>
      <c r="N107" s="99">
        <v>88.45</v>
      </c>
      <c r="O107" s="100">
        <v>-1.3333333333333264</v>
      </c>
      <c r="P107" s="100">
        <v>-47.9539641943734</v>
      </c>
      <c r="Q107" s="101">
        <v>-7.008936393902215</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28125" style="77" customWidth="1"/>
    <col min="14" max="14" width="6.28125" style="77" customWidth="1"/>
    <col min="15" max="15" width="6.7109375" style="77" customWidth="1"/>
    <col min="16" max="16" width="6.421875" style="77" customWidth="1"/>
    <col min="17" max="17" width="6.57421875" style="77" customWidth="1"/>
    <col min="18" max="16384" width="11.421875" style="77" customWidth="1"/>
  </cols>
  <sheetData>
    <row r="1" spans="1:17" ht="12.75">
      <c r="A1" s="385"/>
      <c r="B1" s="385"/>
      <c r="C1" s="385"/>
      <c r="D1" s="385"/>
      <c r="E1" s="385"/>
      <c r="F1" s="385"/>
      <c r="G1" s="385"/>
      <c r="H1" s="385"/>
      <c r="I1" s="385"/>
      <c r="J1" s="385"/>
      <c r="K1" s="385"/>
      <c r="L1" s="385"/>
      <c r="M1" s="385"/>
      <c r="N1" s="385"/>
      <c r="O1" s="385"/>
      <c r="P1" s="385"/>
      <c r="Q1" s="385"/>
    </row>
    <row r="2" spans="1:17" ht="12.75">
      <c r="A2" s="105"/>
      <c r="B2" s="105"/>
      <c r="C2" s="105"/>
      <c r="D2" s="105"/>
      <c r="E2" s="105"/>
      <c r="F2" s="105"/>
      <c r="G2" s="105"/>
      <c r="H2" s="105"/>
      <c r="I2" s="105"/>
      <c r="J2" s="105"/>
      <c r="K2" s="105"/>
      <c r="L2" s="105"/>
      <c r="M2" s="105"/>
      <c r="N2" s="105"/>
      <c r="O2" s="106"/>
      <c r="P2" s="107"/>
      <c r="Q2" s="105"/>
    </row>
    <row r="3" spans="1:17" ht="13.5" customHeight="1">
      <c r="A3" s="379" t="s">
        <v>107</v>
      </c>
      <c r="B3" s="379"/>
      <c r="C3" s="379"/>
      <c r="D3" s="379"/>
      <c r="E3" s="379"/>
      <c r="F3" s="379"/>
      <c r="G3" s="379"/>
      <c r="H3" s="379"/>
      <c r="I3" s="379"/>
      <c r="J3" s="379"/>
      <c r="K3" s="379"/>
      <c r="L3" s="379"/>
      <c r="M3" s="379"/>
      <c r="N3" s="379"/>
      <c r="O3" s="379"/>
      <c r="P3" s="379"/>
      <c r="Q3" s="379"/>
    </row>
    <row r="4" spans="1:17" ht="12.75" customHeight="1">
      <c r="A4" s="379" t="s">
        <v>112</v>
      </c>
      <c r="B4" s="379"/>
      <c r="C4" s="379"/>
      <c r="D4" s="379"/>
      <c r="E4" s="379"/>
      <c r="F4" s="379"/>
      <c r="G4" s="379"/>
      <c r="H4" s="379"/>
      <c r="I4" s="379"/>
      <c r="J4" s="379"/>
      <c r="K4" s="379"/>
      <c r="L4" s="379"/>
      <c r="M4" s="379"/>
      <c r="N4" s="379"/>
      <c r="O4" s="379"/>
      <c r="P4" s="379"/>
      <c r="Q4" s="379"/>
    </row>
    <row r="5" spans="1:17" ht="12.75" customHeight="1">
      <c r="A5" s="379" t="s">
        <v>6</v>
      </c>
      <c r="B5" s="379"/>
      <c r="C5" s="379"/>
      <c r="D5" s="379"/>
      <c r="E5" s="379"/>
      <c r="F5" s="379"/>
      <c r="G5" s="379"/>
      <c r="H5" s="379"/>
      <c r="I5" s="379"/>
      <c r="J5" s="379"/>
      <c r="K5" s="379"/>
      <c r="L5" s="379"/>
      <c r="M5" s="379"/>
      <c r="N5" s="379"/>
      <c r="O5" s="379"/>
      <c r="P5" s="379"/>
      <c r="Q5" s="379"/>
    </row>
    <row r="6" spans="1:17" ht="12" customHeight="1">
      <c r="A6" s="105"/>
      <c r="B6" s="109"/>
      <c r="C6" s="105"/>
      <c r="D6" s="105"/>
      <c r="E6" s="105"/>
      <c r="F6" s="105"/>
      <c r="G6" s="105"/>
      <c r="H6" s="105"/>
      <c r="I6" s="105"/>
      <c r="J6" s="105"/>
      <c r="K6" s="105"/>
      <c r="L6" s="105"/>
      <c r="M6" s="105"/>
      <c r="N6" s="105"/>
      <c r="O6" s="106"/>
      <c r="P6" s="107"/>
      <c r="Q6" s="105"/>
    </row>
    <row r="7" spans="1:17" ht="12" customHeight="1">
      <c r="A7" s="109"/>
      <c r="B7" s="109"/>
      <c r="C7" s="105"/>
      <c r="D7" s="105"/>
      <c r="E7" s="105"/>
      <c r="F7" s="105"/>
      <c r="G7" s="105"/>
      <c r="H7" s="105"/>
      <c r="I7" s="105"/>
      <c r="J7" s="105"/>
      <c r="K7" s="105"/>
      <c r="L7" s="105"/>
      <c r="M7" s="105"/>
      <c r="N7" s="105"/>
      <c r="O7" s="110"/>
      <c r="P7" s="107"/>
      <c r="Q7" s="84"/>
    </row>
    <row r="8" spans="1:17" ht="12" customHeight="1">
      <c r="A8" s="111"/>
      <c r="B8" s="112"/>
      <c r="C8" s="113"/>
      <c r="D8" s="113"/>
      <c r="E8" s="113"/>
      <c r="F8" s="113"/>
      <c r="G8" s="113"/>
      <c r="H8" s="113"/>
      <c r="I8" s="113"/>
      <c r="J8" s="113"/>
      <c r="K8" s="113"/>
      <c r="L8" s="113"/>
      <c r="M8" s="113"/>
      <c r="N8" s="114"/>
      <c r="O8" s="331" t="s">
        <v>7</v>
      </c>
      <c r="P8" s="332"/>
      <c r="Q8" s="332"/>
    </row>
    <row r="9" spans="1:17" ht="12" customHeight="1">
      <c r="A9" s="115"/>
      <c r="B9" s="116"/>
      <c r="C9" s="117"/>
      <c r="D9" s="117"/>
      <c r="E9" s="117"/>
      <c r="F9" s="117"/>
      <c r="G9" s="117"/>
      <c r="H9" s="117"/>
      <c r="I9" s="117"/>
      <c r="J9" s="117"/>
      <c r="K9" s="117"/>
      <c r="L9" s="117"/>
      <c r="M9" s="117"/>
      <c r="N9" s="118"/>
      <c r="O9" s="90" t="s">
        <v>189</v>
      </c>
      <c r="P9" s="91"/>
      <c r="Q9" s="92" t="s">
        <v>190</v>
      </c>
    </row>
    <row r="10" spans="1:17" ht="12" customHeight="1">
      <c r="A10" s="119" t="s">
        <v>9</v>
      </c>
      <c r="B10" s="116" t="s">
        <v>10</v>
      </c>
      <c r="C10" s="117" t="s">
        <v>11</v>
      </c>
      <c r="D10" s="117" t="s">
        <v>12</v>
      </c>
      <c r="E10" s="117" t="s">
        <v>13</v>
      </c>
      <c r="F10" s="117" t="s">
        <v>14</v>
      </c>
      <c r="G10" s="117" t="s">
        <v>15</v>
      </c>
      <c r="H10" s="117" t="s">
        <v>8</v>
      </c>
      <c r="I10" s="117" t="s">
        <v>16</v>
      </c>
      <c r="J10" s="117" t="s">
        <v>17</v>
      </c>
      <c r="K10" s="117" t="s">
        <v>18</v>
      </c>
      <c r="L10" s="117" t="s">
        <v>19</v>
      </c>
      <c r="M10" s="117" t="s">
        <v>20</v>
      </c>
      <c r="N10" s="118" t="s">
        <v>21</v>
      </c>
      <c r="O10" s="326" t="s">
        <v>22</v>
      </c>
      <c r="P10" s="327"/>
      <c r="Q10" s="327"/>
    </row>
    <row r="11" spans="1:17" ht="12" customHeight="1">
      <c r="A11" s="115"/>
      <c r="B11" s="116"/>
      <c r="C11" s="117"/>
      <c r="D11" s="117"/>
      <c r="E11" s="117"/>
      <c r="F11" s="117"/>
      <c r="G11" s="117"/>
      <c r="H11" s="117"/>
      <c r="I11" s="117"/>
      <c r="J11" s="117"/>
      <c r="K11" s="117"/>
      <c r="L11" s="117"/>
      <c r="M11" s="117"/>
      <c r="N11" s="117"/>
      <c r="O11" s="93" t="s">
        <v>23</v>
      </c>
      <c r="P11" s="94" t="s">
        <v>24</v>
      </c>
      <c r="Q11" s="95" t="s">
        <v>24</v>
      </c>
    </row>
    <row r="12" spans="1:17" ht="12" customHeight="1">
      <c r="A12" s="120"/>
      <c r="B12" s="121"/>
      <c r="C12" s="122"/>
      <c r="D12" s="122"/>
      <c r="E12" s="122"/>
      <c r="F12" s="122"/>
      <c r="G12" s="122"/>
      <c r="H12" s="122"/>
      <c r="I12" s="122"/>
      <c r="J12" s="122"/>
      <c r="K12" s="122"/>
      <c r="L12" s="122"/>
      <c r="M12" s="122"/>
      <c r="N12" s="122"/>
      <c r="O12" s="96" t="s">
        <v>25</v>
      </c>
      <c r="P12" s="97" t="s">
        <v>26</v>
      </c>
      <c r="Q12" s="98" t="s">
        <v>27</v>
      </c>
    </row>
    <row r="13" spans="1:17" ht="12" customHeight="1">
      <c r="A13" s="123"/>
      <c r="B13" s="124"/>
      <c r="C13" s="124"/>
      <c r="D13" s="124"/>
      <c r="E13" s="124"/>
      <c r="F13" s="124"/>
      <c r="G13" s="124"/>
      <c r="H13" s="124"/>
      <c r="I13" s="124"/>
      <c r="J13" s="124"/>
      <c r="K13" s="124"/>
      <c r="L13" s="124"/>
      <c r="M13" s="124"/>
      <c r="N13" s="124"/>
      <c r="O13" s="125"/>
      <c r="P13" s="102"/>
      <c r="Q13" s="94"/>
    </row>
    <row r="14" spans="1:17" ht="12" customHeight="1">
      <c r="A14" s="123"/>
      <c r="B14" s="124"/>
      <c r="C14" s="124"/>
      <c r="D14" s="124"/>
      <c r="E14" s="124"/>
      <c r="F14" s="124"/>
      <c r="G14" s="124"/>
      <c r="H14" s="124"/>
      <c r="I14" s="124"/>
      <c r="J14" s="124"/>
      <c r="K14" s="124"/>
      <c r="L14" s="124"/>
      <c r="M14" s="124"/>
      <c r="N14" s="124"/>
      <c r="O14" s="125"/>
      <c r="P14" s="102"/>
      <c r="Q14" s="84"/>
    </row>
    <row r="15" spans="1:17" ht="12" customHeight="1">
      <c r="A15" s="123"/>
      <c r="B15" s="124"/>
      <c r="C15" s="124"/>
      <c r="D15" s="124"/>
      <c r="E15" s="124"/>
      <c r="F15" s="124"/>
      <c r="G15" s="124"/>
      <c r="H15" s="124"/>
      <c r="I15" s="124"/>
      <c r="J15" s="124"/>
      <c r="K15" s="124"/>
      <c r="L15" s="124"/>
      <c r="M15" s="124"/>
      <c r="N15" s="124"/>
      <c r="O15" s="125"/>
      <c r="P15" s="102"/>
      <c r="Q15" s="84"/>
    </row>
    <row r="16" spans="1:17" ht="12" customHeight="1">
      <c r="A16" s="328" t="s">
        <v>113</v>
      </c>
      <c r="B16" s="328"/>
      <c r="C16" s="328"/>
      <c r="D16" s="328"/>
      <c r="E16" s="328"/>
      <c r="F16" s="328"/>
      <c r="G16" s="328"/>
      <c r="H16" s="328"/>
      <c r="I16" s="328"/>
      <c r="J16" s="328"/>
      <c r="K16" s="328"/>
      <c r="L16" s="328"/>
      <c r="M16" s="328"/>
      <c r="N16" s="328"/>
      <c r="O16" s="328"/>
      <c r="P16" s="328"/>
      <c r="Q16" s="328"/>
    </row>
    <row r="17" spans="1:17" ht="12" customHeight="1">
      <c r="A17" s="127"/>
      <c r="B17" s="89"/>
      <c r="C17" s="89"/>
      <c r="D17" s="89"/>
      <c r="E17" s="89"/>
      <c r="F17" s="89"/>
      <c r="G17" s="89"/>
      <c r="H17" s="89"/>
      <c r="I17" s="89"/>
      <c r="J17" s="89"/>
      <c r="K17" s="89"/>
      <c r="L17" s="89"/>
      <c r="M17" s="89"/>
      <c r="N17" s="89"/>
      <c r="O17" s="99"/>
      <c r="P17" s="100"/>
      <c r="Q17" s="101"/>
    </row>
    <row r="18" spans="1:17" ht="12" customHeight="1">
      <c r="A18" s="127"/>
      <c r="B18" s="89"/>
      <c r="C18" s="89"/>
      <c r="D18" s="89"/>
      <c r="E18" s="89"/>
      <c r="F18" s="89"/>
      <c r="G18" s="89"/>
      <c r="H18" s="89"/>
      <c r="I18" s="89"/>
      <c r="J18" s="89"/>
      <c r="K18" s="89"/>
      <c r="L18" s="89"/>
      <c r="M18" s="89"/>
      <c r="N18" s="99"/>
      <c r="O18" s="100"/>
      <c r="P18" s="100"/>
      <c r="Q18" s="101"/>
    </row>
    <row r="19" spans="1:17" ht="12" customHeight="1">
      <c r="A19" s="127"/>
      <c r="B19" s="89"/>
      <c r="C19" s="89"/>
      <c r="D19" s="89"/>
      <c r="E19" s="89"/>
      <c r="F19" s="89"/>
      <c r="G19" s="89"/>
      <c r="H19" s="89"/>
      <c r="I19" s="89"/>
      <c r="J19" s="89"/>
      <c r="K19" s="89"/>
      <c r="L19" s="89"/>
      <c r="M19" s="89"/>
      <c r="N19" s="99"/>
      <c r="O19" s="100"/>
      <c r="P19" s="100"/>
      <c r="Q19" s="101"/>
    </row>
    <row r="20" spans="1:17" ht="12" customHeight="1">
      <c r="A20" s="127"/>
      <c r="B20" s="89"/>
      <c r="C20" s="89"/>
      <c r="D20" s="89"/>
      <c r="E20" s="89"/>
      <c r="F20" s="89"/>
      <c r="G20" s="89"/>
      <c r="H20" s="89"/>
      <c r="I20" s="89"/>
      <c r="J20" s="89"/>
      <c r="K20" s="89"/>
      <c r="L20" s="89"/>
      <c r="M20" s="89"/>
      <c r="N20" s="99"/>
      <c r="O20" s="100"/>
      <c r="P20" s="100"/>
      <c r="Q20" s="101"/>
    </row>
    <row r="21" spans="1:17" ht="12" customHeight="1">
      <c r="A21" s="128">
        <v>2007</v>
      </c>
      <c r="B21" s="89">
        <v>77.26041392506544</v>
      </c>
      <c r="C21" s="89">
        <v>74.17770414251916</v>
      </c>
      <c r="D21" s="89">
        <v>123.09669599892747</v>
      </c>
      <c r="E21" s="89">
        <v>110.91907291440901</v>
      </c>
      <c r="F21" s="89">
        <v>115.3244572313262</v>
      </c>
      <c r="G21" s="89">
        <v>142.1700815529925</v>
      </c>
      <c r="H21" s="89">
        <v>111.21250961524079</v>
      </c>
      <c r="I21" s="89">
        <v>121.18935744352095</v>
      </c>
      <c r="J21" s="89">
        <v>145.39788526214195</v>
      </c>
      <c r="K21" s="89">
        <v>93.75302591575047</v>
      </c>
      <c r="L21" s="89">
        <v>110.47891786316136</v>
      </c>
      <c r="M21" s="89">
        <v>119.13530053769858</v>
      </c>
      <c r="N21" s="99">
        <v>112.00961853356283</v>
      </c>
      <c r="O21" s="100">
        <v>7.835325365205857</v>
      </c>
      <c r="P21" s="100">
        <v>47.905282331511856</v>
      </c>
      <c r="Q21" s="101">
        <v>6.056900073909739</v>
      </c>
    </row>
    <row r="22" spans="1:17" ht="12" customHeight="1">
      <c r="A22" s="128">
        <v>2008</v>
      </c>
      <c r="B22" s="89">
        <v>62.502017277166985</v>
      </c>
      <c r="C22" s="89">
        <v>65.43638428548468</v>
      </c>
      <c r="D22" s="89">
        <v>114.8804683756379</v>
      </c>
      <c r="E22" s="89">
        <v>145.69132196297375</v>
      </c>
      <c r="F22" s="89">
        <v>125.44418960558161</v>
      </c>
      <c r="G22" s="89">
        <v>128.37855661389932</v>
      </c>
      <c r="H22" s="89">
        <v>129.2588667163946</v>
      </c>
      <c r="I22" s="89">
        <v>130.28589516930583</v>
      </c>
      <c r="J22" s="89">
        <v>130.72605022055347</v>
      </c>
      <c r="K22" s="89">
        <v>101.08894343654472</v>
      </c>
      <c r="L22" s="89">
        <v>95.22020941990932</v>
      </c>
      <c r="M22" s="89">
        <v>78.64103582291433</v>
      </c>
      <c r="N22" s="99">
        <v>108.9628282421972</v>
      </c>
      <c r="O22" s="100">
        <v>-17.411402157164865</v>
      </c>
      <c r="P22" s="100">
        <v>-33.99014778325123</v>
      </c>
      <c r="Q22" s="101">
        <v>-2.7201148716104924</v>
      </c>
    </row>
    <row r="23" spans="1:17" ht="12" customHeight="1">
      <c r="A23" s="128">
        <v>2009</v>
      </c>
      <c r="B23" s="89">
        <v>66</v>
      </c>
      <c r="C23" s="89">
        <v>55.6</v>
      </c>
      <c r="D23" s="89">
        <v>111.2</v>
      </c>
      <c r="E23" s="89">
        <v>116.2</v>
      </c>
      <c r="F23" s="89">
        <v>146.7</v>
      </c>
      <c r="G23" s="89">
        <v>219.7</v>
      </c>
      <c r="H23" s="89">
        <v>145.5</v>
      </c>
      <c r="I23" s="89">
        <v>125.2</v>
      </c>
      <c r="J23" s="89">
        <v>142.9</v>
      </c>
      <c r="K23" s="89">
        <v>93.2</v>
      </c>
      <c r="L23" s="89">
        <v>86.5</v>
      </c>
      <c r="M23" s="89">
        <v>132.3</v>
      </c>
      <c r="N23" s="99">
        <v>120.08333333333333</v>
      </c>
      <c r="O23" s="100">
        <v>52.94797687861273</v>
      </c>
      <c r="P23" s="100">
        <v>68.23277900092282</v>
      </c>
      <c r="Q23" s="101">
        <v>10.205778677493587</v>
      </c>
    </row>
    <row r="24" spans="1:17" ht="12" customHeight="1">
      <c r="A24" s="128">
        <v>2010</v>
      </c>
      <c r="B24" s="89">
        <v>59.5</v>
      </c>
      <c r="C24" s="89">
        <v>60.7</v>
      </c>
      <c r="D24" s="89">
        <v>123.8</v>
      </c>
      <c r="E24" s="89">
        <v>115.9</v>
      </c>
      <c r="F24" s="89">
        <v>119.6</v>
      </c>
      <c r="G24" s="89">
        <v>118.4</v>
      </c>
      <c r="H24" s="89">
        <v>148.4</v>
      </c>
      <c r="I24" s="89">
        <v>113</v>
      </c>
      <c r="J24" s="89">
        <v>125.6</v>
      </c>
      <c r="K24" s="89">
        <v>103.5</v>
      </c>
      <c r="L24" s="89">
        <v>82</v>
      </c>
      <c r="M24" s="89">
        <v>75.2</v>
      </c>
      <c r="N24" s="99">
        <v>103.80000000000001</v>
      </c>
      <c r="O24" s="100">
        <v>-8.292682926829265</v>
      </c>
      <c r="P24" s="100">
        <v>-43.159486016628875</v>
      </c>
      <c r="Q24" s="101">
        <v>-13.560027758501029</v>
      </c>
    </row>
    <row r="25" spans="1:17" ht="12" customHeight="1">
      <c r="A25" s="33"/>
      <c r="B25" s="129"/>
      <c r="C25" s="129"/>
      <c r="D25" s="129"/>
      <c r="E25" s="129"/>
      <c r="F25" s="129"/>
      <c r="G25" s="129"/>
      <c r="H25" s="129"/>
      <c r="I25" s="129"/>
      <c r="J25" s="129"/>
      <c r="K25" s="129"/>
      <c r="L25" s="129"/>
      <c r="M25" s="129"/>
      <c r="N25" s="99"/>
      <c r="O25" s="100"/>
      <c r="P25" s="100"/>
      <c r="Q25" s="87"/>
    </row>
    <row r="26" spans="1:17" ht="12" customHeight="1">
      <c r="A26" s="87"/>
      <c r="B26" s="87"/>
      <c r="C26" s="87"/>
      <c r="D26" s="87"/>
      <c r="E26" s="87"/>
      <c r="F26" s="87"/>
      <c r="G26" s="87"/>
      <c r="H26" s="87"/>
      <c r="I26" s="87"/>
      <c r="J26" s="87"/>
      <c r="K26" s="87"/>
      <c r="L26" s="87"/>
      <c r="M26" s="87"/>
      <c r="N26" s="87"/>
      <c r="O26" s="130"/>
      <c r="P26" s="87"/>
      <c r="Q26" s="87"/>
    </row>
    <row r="27" spans="1:17" ht="12" customHeight="1">
      <c r="A27" s="328" t="s">
        <v>104</v>
      </c>
      <c r="B27" s="328"/>
      <c r="C27" s="328"/>
      <c r="D27" s="328"/>
      <c r="E27" s="328"/>
      <c r="F27" s="328"/>
      <c r="G27" s="328"/>
      <c r="H27" s="328"/>
      <c r="I27" s="328"/>
      <c r="J27" s="328"/>
      <c r="K27" s="328"/>
      <c r="L27" s="328"/>
      <c r="M27" s="328"/>
      <c r="N27" s="328"/>
      <c r="O27" s="328"/>
      <c r="P27" s="328"/>
      <c r="Q27" s="328"/>
    </row>
    <row r="28" spans="1:17" ht="12" customHeight="1">
      <c r="A28" s="127"/>
      <c r="B28" s="89"/>
      <c r="C28" s="89"/>
      <c r="D28" s="89"/>
      <c r="E28" s="89"/>
      <c r="F28" s="89"/>
      <c r="G28" s="89"/>
      <c r="H28" s="89"/>
      <c r="I28" s="89"/>
      <c r="J28" s="89"/>
      <c r="K28" s="89"/>
      <c r="L28" s="89"/>
      <c r="M28" s="89"/>
      <c r="N28" s="89"/>
      <c r="O28" s="99"/>
      <c r="P28" s="100"/>
      <c r="Q28" s="101"/>
    </row>
    <row r="29" spans="1:17" ht="12" customHeight="1">
      <c r="A29" s="127"/>
      <c r="B29" s="89"/>
      <c r="C29" s="89"/>
      <c r="D29" s="89"/>
      <c r="E29" s="89"/>
      <c r="F29" s="89"/>
      <c r="G29" s="89"/>
      <c r="H29" s="89"/>
      <c r="I29" s="89"/>
      <c r="J29" s="89"/>
      <c r="K29" s="89"/>
      <c r="L29" s="89"/>
      <c r="M29" s="89"/>
      <c r="N29" s="99"/>
      <c r="O29" s="100"/>
      <c r="P29" s="100"/>
      <c r="Q29" s="101"/>
    </row>
    <row r="30" spans="1:17" ht="12" customHeight="1">
      <c r="A30" s="127"/>
      <c r="B30" s="89"/>
      <c r="C30" s="89"/>
      <c r="D30" s="89"/>
      <c r="E30" s="89"/>
      <c r="F30" s="89"/>
      <c r="G30" s="89"/>
      <c r="H30" s="89"/>
      <c r="I30" s="89"/>
      <c r="J30" s="89"/>
      <c r="K30" s="89"/>
      <c r="L30" s="89"/>
      <c r="M30" s="89"/>
      <c r="N30" s="99"/>
      <c r="O30" s="100"/>
      <c r="P30" s="100"/>
      <c r="Q30" s="101"/>
    </row>
    <row r="31" spans="1:17" ht="12" customHeight="1">
      <c r="A31" s="127"/>
      <c r="B31" s="89"/>
      <c r="C31" s="89"/>
      <c r="D31" s="89"/>
      <c r="E31" s="89"/>
      <c r="F31" s="89"/>
      <c r="G31" s="89"/>
      <c r="H31" s="89"/>
      <c r="I31" s="89"/>
      <c r="J31" s="89"/>
      <c r="K31" s="89"/>
      <c r="L31" s="89"/>
      <c r="M31" s="89"/>
      <c r="N31" s="99"/>
      <c r="O31" s="100"/>
      <c r="P31" s="100"/>
      <c r="Q31" s="101"/>
    </row>
    <row r="32" spans="1:17" ht="12" customHeight="1">
      <c r="A32" s="128">
        <v>2007</v>
      </c>
      <c r="B32" s="89">
        <v>72.07492097786897</v>
      </c>
      <c r="C32" s="89">
        <v>84.37348505038668</v>
      </c>
      <c r="D32" s="89">
        <v>123.01656453082255</v>
      </c>
      <c r="E32" s="89">
        <v>92.65726971793768</v>
      </c>
      <c r="F32" s="89">
        <v>97.41447126886601</v>
      </c>
      <c r="G32" s="89">
        <v>147.93575449284367</v>
      </c>
      <c r="H32" s="89">
        <v>102.30906864688951</v>
      </c>
      <c r="I32" s="89">
        <v>114.94415088115375</v>
      </c>
      <c r="J32" s="89">
        <v>123.8940007970909</v>
      </c>
      <c r="K32" s="89">
        <v>90.02496091913262</v>
      </c>
      <c r="L32" s="89">
        <v>95.28957851674272</v>
      </c>
      <c r="M32" s="89">
        <v>147.76026723959</v>
      </c>
      <c r="N32" s="99">
        <v>107.6412077532771</v>
      </c>
      <c r="O32" s="100">
        <v>55.064456721915285</v>
      </c>
      <c r="P32" s="100">
        <v>59.77229601518025</v>
      </c>
      <c r="Q32" s="101">
        <v>-2.197486172570405</v>
      </c>
    </row>
    <row r="33" spans="1:17" ht="12" customHeight="1">
      <c r="A33" s="128">
        <v>2008</v>
      </c>
      <c r="B33" s="89">
        <v>79.49572572391244</v>
      </c>
      <c r="C33" s="89">
        <v>79.49572572391244</v>
      </c>
      <c r="D33" s="89">
        <v>137.75749380413083</v>
      </c>
      <c r="E33" s="89">
        <v>162.3257092596446</v>
      </c>
      <c r="F33" s="89">
        <v>124.24497530359824</v>
      </c>
      <c r="G33" s="89">
        <v>133.72128697929642</v>
      </c>
      <c r="H33" s="89">
        <v>108.45112251076796</v>
      </c>
      <c r="I33" s="89">
        <v>170.5736101625671</v>
      </c>
      <c r="J33" s="89">
        <v>127.57923311541799</v>
      </c>
      <c r="K33" s="89">
        <v>118.80487045273449</v>
      </c>
      <c r="L33" s="89">
        <v>72.82721010027299</v>
      </c>
      <c r="M33" s="89">
        <v>97.39542555578676</v>
      </c>
      <c r="N33" s="99">
        <v>117.7226990576702</v>
      </c>
      <c r="O33" s="100">
        <v>33.73493975903612</v>
      </c>
      <c r="P33" s="100">
        <v>-34.08551068883611</v>
      </c>
      <c r="Q33" s="101">
        <v>9.365828863143882</v>
      </c>
    </row>
    <row r="34" spans="1:17" ht="12" customHeight="1">
      <c r="A34" s="128">
        <v>2009</v>
      </c>
      <c r="B34" s="89">
        <v>50.9</v>
      </c>
      <c r="C34" s="89">
        <v>60.8</v>
      </c>
      <c r="D34" s="89">
        <v>126</v>
      </c>
      <c r="E34" s="89">
        <v>96.3</v>
      </c>
      <c r="F34" s="89">
        <v>110.2</v>
      </c>
      <c r="G34" s="89">
        <v>108.4</v>
      </c>
      <c r="H34" s="89">
        <v>139.8</v>
      </c>
      <c r="I34" s="89">
        <v>117.1</v>
      </c>
      <c r="J34" s="89">
        <v>149.9</v>
      </c>
      <c r="K34" s="89">
        <v>90.6</v>
      </c>
      <c r="L34" s="89">
        <v>103.6</v>
      </c>
      <c r="M34" s="89">
        <v>129.4</v>
      </c>
      <c r="N34" s="99">
        <v>106.91666666666667</v>
      </c>
      <c r="O34" s="100">
        <v>24.903474903474912</v>
      </c>
      <c r="P34" s="100">
        <v>32.86044930917363</v>
      </c>
      <c r="Q34" s="101">
        <v>-9.179225822634129</v>
      </c>
    </row>
    <row r="35" spans="1:17" ht="12" customHeight="1">
      <c r="A35" s="128">
        <v>2010</v>
      </c>
      <c r="B35" s="89">
        <v>45.1</v>
      </c>
      <c r="C35" s="89">
        <v>76.5</v>
      </c>
      <c r="D35" s="89">
        <v>125.7</v>
      </c>
      <c r="E35" s="89">
        <v>104.8</v>
      </c>
      <c r="F35" s="89">
        <v>100.5</v>
      </c>
      <c r="G35" s="89">
        <v>85.9</v>
      </c>
      <c r="H35" s="89">
        <v>144.7</v>
      </c>
      <c r="I35" s="89">
        <v>87.2</v>
      </c>
      <c r="J35" s="89">
        <v>116.3</v>
      </c>
      <c r="K35" s="89">
        <v>105.2</v>
      </c>
      <c r="L35" s="89">
        <v>79.3</v>
      </c>
      <c r="M35" s="89">
        <v>57.4</v>
      </c>
      <c r="N35" s="99">
        <v>94.05000000000001</v>
      </c>
      <c r="O35" s="100">
        <v>-27.616645649432535</v>
      </c>
      <c r="P35" s="100">
        <v>-55.641421947449764</v>
      </c>
      <c r="Q35" s="101">
        <v>-12.034294621979729</v>
      </c>
    </row>
    <row r="36" spans="1:17" ht="12" customHeight="1">
      <c r="A36" s="33"/>
      <c r="B36" s="89"/>
      <c r="C36" s="87"/>
      <c r="D36" s="87"/>
      <c r="E36" s="87"/>
      <c r="F36" s="87"/>
      <c r="G36" s="87"/>
      <c r="H36" s="87"/>
      <c r="I36" s="87"/>
      <c r="J36" s="87"/>
      <c r="K36" s="87"/>
      <c r="L36" s="87"/>
      <c r="M36" s="87"/>
      <c r="N36" s="99"/>
      <c r="O36" s="100"/>
      <c r="P36" s="100"/>
      <c r="Q36" s="87"/>
    </row>
    <row r="37" spans="1:17" ht="12" customHeight="1">
      <c r="A37" s="87"/>
      <c r="B37" s="87"/>
      <c r="C37" s="87"/>
      <c r="D37" s="87"/>
      <c r="E37" s="87"/>
      <c r="F37" s="87"/>
      <c r="G37" s="87"/>
      <c r="H37" s="87"/>
      <c r="I37" s="87"/>
      <c r="J37" s="87"/>
      <c r="K37" s="87"/>
      <c r="L37" s="87"/>
      <c r="M37" s="87"/>
      <c r="N37" s="87"/>
      <c r="O37" s="130"/>
      <c r="P37" s="87"/>
      <c r="Q37" s="87"/>
    </row>
    <row r="38" spans="1:17" ht="12" customHeight="1">
      <c r="A38" s="328" t="s">
        <v>105</v>
      </c>
      <c r="B38" s="328"/>
      <c r="C38" s="328"/>
      <c r="D38" s="328"/>
      <c r="E38" s="328"/>
      <c r="F38" s="328"/>
      <c r="G38" s="328"/>
      <c r="H38" s="328"/>
      <c r="I38" s="328"/>
      <c r="J38" s="328"/>
      <c r="K38" s="328"/>
      <c r="L38" s="328"/>
      <c r="M38" s="328"/>
      <c r="N38" s="328"/>
      <c r="O38" s="328"/>
      <c r="P38" s="328"/>
      <c r="Q38" s="328"/>
    </row>
    <row r="39" spans="1:17" ht="12" customHeight="1">
      <c r="A39" s="127"/>
      <c r="B39" s="89"/>
      <c r="C39" s="89"/>
      <c r="D39" s="89"/>
      <c r="E39" s="89"/>
      <c r="F39" s="89"/>
      <c r="G39" s="89"/>
      <c r="H39" s="89"/>
      <c r="I39" s="89"/>
      <c r="J39" s="89"/>
      <c r="K39" s="89"/>
      <c r="L39" s="89"/>
      <c r="M39" s="89"/>
      <c r="N39" s="89"/>
      <c r="O39" s="99"/>
      <c r="P39" s="100"/>
      <c r="Q39" s="101"/>
    </row>
    <row r="40" spans="1:17" ht="12" customHeight="1">
      <c r="A40" s="127"/>
      <c r="B40" s="89"/>
      <c r="C40" s="89"/>
      <c r="D40" s="89"/>
      <c r="E40" s="89"/>
      <c r="F40" s="89"/>
      <c r="G40" s="89"/>
      <c r="H40" s="89"/>
      <c r="I40" s="89"/>
      <c r="J40" s="89"/>
      <c r="K40" s="89"/>
      <c r="L40" s="89"/>
      <c r="M40" s="89"/>
      <c r="N40" s="99"/>
      <c r="O40" s="100"/>
      <c r="P40" s="100"/>
      <c r="Q40" s="101"/>
    </row>
    <row r="41" spans="1:17" ht="12" customHeight="1">
      <c r="A41" s="127"/>
      <c r="B41" s="89"/>
      <c r="C41" s="89"/>
      <c r="D41" s="89"/>
      <c r="E41" s="89"/>
      <c r="F41" s="89"/>
      <c r="G41" s="89"/>
      <c r="H41" s="89"/>
      <c r="I41" s="89"/>
      <c r="J41" s="89"/>
      <c r="K41" s="89"/>
      <c r="L41" s="89"/>
      <c r="M41" s="89"/>
      <c r="N41" s="99"/>
      <c r="O41" s="100"/>
      <c r="P41" s="100"/>
      <c r="Q41" s="101"/>
    </row>
    <row r="42" spans="1:17" ht="12" customHeight="1">
      <c r="A42" s="127"/>
      <c r="B42" s="89"/>
      <c r="C42" s="89"/>
      <c r="D42" s="89"/>
      <c r="E42" s="89"/>
      <c r="F42" s="89"/>
      <c r="G42" s="89"/>
      <c r="H42" s="89"/>
      <c r="I42" s="89"/>
      <c r="J42" s="89"/>
      <c r="K42" s="89"/>
      <c r="L42" s="89"/>
      <c r="M42" s="89"/>
      <c r="N42" s="99"/>
      <c r="O42" s="100"/>
      <c r="P42" s="100"/>
      <c r="Q42" s="101"/>
    </row>
    <row r="43" spans="1:17" ht="12" customHeight="1">
      <c r="A43" s="128">
        <v>2007</v>
      </c>
      <c r="B43" s="89">
        <v>53.40317924348349</v>
      </c>
      <c r="C43" s="89">
        <v>87.76403565402035</v>
      </c>
      <c r="D43" s="89">
        <v>67.79518719425403</v>
      </c>
      <c r="E43" s="89">
        <v>79.6517445959397</v>
      </c>
      <c r="F43" s="89">
        <v>118.86958830920773</v>
      </c>
      <c r="G43" s="89">
        <v>205.51366162921846</v>
      </c>
      <c r="H43" s="89">
        <v>78.13167313418512</v>
      </c>
      <c r="I43" s="89">
        <v>63.538987101341206</v>
      </c>
      <c r="J43" s="89">
        <v>124.94987415622603</v>
      </c>
      <c r="K43" s="89">
        <v>69.3152586560086</v>
      </c>
      <c r="L43" s="89">
        <v>63.538987101341206</v>
      </c>
      <c r="M43" s="89">
        <v>48.642286776146385</v>
      </c>
      <c r="N43" s="99">
        <v>88.42620529594772</v>
      </c>
      <c r="O43" s="100">
        <v>-23.444976076555015</v>
      </c>
      <c r="P43" s="100">
        <v>-23.809523809523796</v>
      </c>
      <c r="Q43" s="101">
        <v>-0.07603757044147809</v>
      </c>
    </row>
    <row r="44" spans="1:17" ht="12" customHeight="1">
      <c r="A44" s="128">
        <v>2008</v>
      </c>
      <c r="B44" s="89">
        <v>78.43568742653603</v>
      </c>
      <c r="C44" s="89">
        <v>68.40321577895585</v>
      </c>
      <c r="D44" s="89">
        <v>108.83711666162752</v>
      </c>
      <c r="E44" s="89">
        <v>246.25157680424104</v>
      </c>
      <c r="F44" s="89">
        <v>76.30758738007964</v>
      </c>
      <c r="G44" s="89">
        <v>108.2290880769257</v>
      </c>
      <c r="H44" s="89">
        <v>80.56378747299244</v>
      </c>
      <c r="I44" s="89">
        <v>65.97110144014853</v>
      </c>
      <c r="J44" s="89">
        <v>68.40321577895585</v>
      </c>
      <c r="K44" s="89">
        <v>88.77217336646714</v>
      </c>
      <c r="L44" s="89">
        <v>58.978772716077486</v>
      </c>
      <c r="M44" s="89">
        <v>62.62694422428847</v>
      </c>
      <c r="N44" s="99">
        <v>92.6483555939413</v>
      </c>
      <c r="O44" s="100">
        <v>6.185567010309291</v>
      </c>
      <c r="P44" s="100">
        <v>28.750000000000007</v>
      </c>
      <c r="Q44" s="101">
        <v>4.774772686289939</v>
      </c>
    </row>
    <row r="45" spans="1:17" ht="12" customHeight="1">
      <c r="A45" s="128">
        <v>2009</v>
      </c>
      <c r="B45" s="89">
        <v>54</v>
      </c>
      <c r="C45" s="89">
        <v>47</v>
      </c>
      <c r="D45" s="89">
        <v>98.5</v>
      </c>
      <c r="E45" s="89">
        <v>80.7</v>
      </c>
      <c r="F45" s="89">
        <v>103.2</v>
      </c>
      <c r="G45" s="89">
        <v>87.1</v>
      </c>
      <c r="H45" s="89">
        <v>118.5</v>
      </c>
      <c r="I45" s="89">
        <v>75.8</v>
      </c>
      <c r="J45" s="89">
        <v>82.1</v>
      </c>
      <c r="K45" s="89">
        <v>92.1</v>
      </c>
      <c r="L45" s="89">
        <v>66.1</v>
      </c>
      <c r="M45" s="89">
        <v>62</v>
      </c>
      <c r="N45" s="99">
        <v>80.59166666666667</v>
      </c>
      <c r="O45" s="100">
        <v>-6.202723146747345</v>
      </c>
      <c r="P45" s="100">
        <v>-1.0010774628300094</v>
      </c>
      <c r="Q45" s="101">
        <v>-13.013386853962766</v>
      </c>
    </row>
    <row r="46" spans="1:17" ht="12" customHeight="1">
      <c r="A46" s="128">
        <v>2010</v>
      </c>
      <c r="B46" s="89">
        <v>49.4</v>
      </c>
      <c r="C46" s="89">
        <v>54.9</v>
      </c>
      <c r="D46" s="89">
        <v>97.8</v>
      </c>
      <c r="E46" s="89">
        <v>98.9</v>
      </c>
      <c r="F46" s="89">
        <v>111.2</v>
      </c>
      <c r="G46" s="89">
        <v>86.4</v>
      </c>
      <c r="H46" s="89">
        <v>83.5</v>
      </c>
      <c r="I46" s="89">
        <v>69.4</v>
      </c>
      <c r="J46" s="89">
        <v>106.1</v>
      </c>
      <c r="K46" s="89">
        <v>91.4</v>
      </c>
      <c r="L46" s="89">
        <v>75</v>
      </c>
      <c r="M46" s="89">
        <v>52.1</v>
      </c>
      <c r="N46" s="99">
        <v>81.34166666666667</v>
      </c>
      <c r="O46" s="100">
        <v>-30.533333333333335</v>
      </c>
      <c r="P46" s="100">
        <v>-15.967741935483868</v>
      </c>
      <c r="Q46" s="101">
        <v>0.9306173094819563</v>
      </c>
    </row>
    <row r="47" spans="1:17" ht="12" customHeight="1">
      <c r="A47" s="33"/>
      <c r="B47" s="87"/>
      <c r="C47" s="87"/>
      <c r="D47" s="87"/>
      <c r="E47" s="87"/>
      <c r="F47" s="87"/>
      <c r="G47" s="87"/>
      <c r="H47" s="87"/>
      <c r="I47" s="87"/>
      <c r="J47" s="87"/>
      <c r="K47" s="87"/>
      <c r="L47" s="87"/>
      <c r="M47" s="87"/>
      <c r="N47" s="87"/>
      <c r="O47" s="130"/>
      <c r="P47" s="131"/>
      <c r="Q47" s="87"/>
    </row>
    <row r="48" spans="1:17" ht="12" customHeight="1">
      <c r="A48" s="87"/>
      <c r="B48" s="87"/>
      <c r="C48" s="87"/>
      <c r="D48" s="87"/>
      <c r="E48" s="87"/>
      <c r="F48" s="87"/>
      <c r="G48" s="87"/>
      <c r="H48" s="87"/>
      <c r="I48" s="87"/>
      <c r="J48" s="87"/>
      <c r="K48" s="87"/>
      <c r="L48" s="87"/>
      <c r="M48" s="87"/>
      <c r="N48" s="87"/>
      <c r="O48" s="130"/>
      <c r="P48" s="87"/>
      <c r="Q48" s="87"/>
    </row>
    <row r="49" spans="1:17" ht="12" customHeight="1">
      <c r="A49" s="328" t="s">
        <v>106</v>
      </c>
      <c r="B49" s="328"/>
      <c r="C49" s="328"/>
      <c r="D49" s="328"/>
      <c r="E49" s="328"/>
      <c r="F49" s="328"/>
      <c r="G49" s="328"/>
      <c r="H49" s="328"/>
      <c r="I49" s="328"/>
      <c r="J49" s="328"/>
      <c r="K49" s="328"/>
      <c r="L49" s="328"/>
      <c r="M49" s="328"/>
      <c r="N49" s="328"/>
      <c r="O49" s="328"/>
      <c r="P49" s="328"/>
      <c r="Q49" s="328"/>
    </row>
    <row r="50" spans="1:17" ht="12" customHeight="1">
      <c r="A50" s="127"/>
      <c r="B50" s="89"/>
      <c r="C50" s="89"/>
      <c r="D50" s="89"/>
      <c r="E50" s="89"/>
      <c r="F50" s="89"/>
      <c r="G50" s="89"/>
      <c r="H50" s="89"/>
      <c r="I50" s="89"/>
      <c r="J50" s="89"/>
      <c r="K50" s="89"/>
      <c r="L50" s="89"/>
      <c r="M50" s="89"/>
      <c r="N50" s="89"/>
      <c r="O50" s="132"/>
      <c r="P50" s="101"/>
      <c r="Q50" s="101"/>
    </row>
    <row r="51" spans="1:17" ht="12" customHeight="1">
      <c r="A51" s="127"/>
      <c r="B51" s="89"/>
      <c r="C51" s="89"/>
      <c r="D51" s="89"/>
      <c r="E51" s="89"/>
      <c r="F51" s="89"/>
      <c r="G51" s="89"/>
      <c r="H51" s="89"/>
      <c r="I51" s="89"/>
      <c r="J51" s="89"/>
      <c r="K51" s="89"/>
      <c r="L51" s="89"/>
      <c r="M51" s="89"/>
      <c r="N51" s="99"/>
      <c r="O51" s="100"/>
      <c r="P51" s="100"/>
      <c r="Q51" s="101"/>
    </row>
    <row r="52" spans="1:17" ht="12" customHeight="1">
      <c r="A52" s="127"/>
      <c r="B52" s="89"/>
      <c r="C52" s="89"/>
      <c r="D52" s="89"/>
      <c r="E52" s="89"/>
      <c r="F52" s="89"/>
      <c r="G52" s="89"/>
      <c r="H52" s="89"/>
      <c r="I52" s="89"/>
      <c r="J52" s="89"/>
      <c r="K52" s="89"/>
      <c r="L52" s="89"/>
      <c r="M52" s="89"/>
      <c r="N52" s="99"/>
      <c r="O52" s="100"/>
      <c r="P52" s="100"/>
      <c r="Q52" s="101"/>
    </row>
    <row r="53" spans="1:17" ht="12" customHeight="1">
      <c r="A53" s="127"/>
      <c r="B53" s="89"/>
      <c r="C53" s="89"/>
      <c r="D53" s="89"/>
      <c r="E53" s="89"/>
      <c r="F53" s="89"/>
      <c r="G53" s="89"/>
      <c r="H53" s="89"/>
      <c r="I53" s="89"/>
      <c r="J53" s="89"/>
      <c r="K53" s="89"/>
      <c r="L53" s="89"/>
      <c r="M53" s="89"/>
      <c r="N53" s="99"/>
      <c r="O53" s="100"/>
      <c r="P53" s="100"/>
      <c r="Q53" s="101"/>
    </row>
    <row r="54" spans="1:17" ht="12" customHeight="1">
      <c r="A54" s="128">
        <v>2007</v>
      </c>
      <c r="B54" s="89">
        <v>77.19880809628002</v>
      </c>
      <c r="C54" s="89">
        <v>83.45859814599544</v>
      </c>
      <c r="D54" s="89">
        <v>138.16809985926915</v>
      </c>
      <c r="E54" s="89">
        <v>96.28194140752734</v>
      </c>
      <c r="F54" s="89">
        <v>91.64354131052237</v>
      </c>
      <c r="G54" s="89">
        <v>132.2646815539901</v>
      </c>
      <c r="H54" s="89">
        <v>109.07268106896527</v>
      </c>
      <c r="I54" s="89">
        <v>129.03185724395632</v>
      </c>
      <c r="J54" s="89">
        <v>123.69066925346577</v>
      </c>
      <c r="K54" s="89">
        <v>95.57915351404174</v>
      </c>
      <c r="L54" s="89">
        <v>104.01260823586895</v>
      </c>
      <c r="M54" s="89">
        <v>174.99418547791464</v>
      </c>
      <c r="N54" s="99">
        <v>112.94973543064977</v>
      </c>
      <c r="O54" s="100">
        <v>68.24324324324323</v>
      </c>
      <c r="P54" s="100">
        <v>74.61430575035064</v>
      </c>
      <c r="Q54" s="101">
        <v>-2.595952855742767</v>
      </c>
    </row>
    <row r="55" spans="1:17" ht="12" customHeight="1">
      <c r="A55" s="128">
        <v>2008</v>
      </c>
      <c r="B55" s="89">
        <v>79.83670469996427</v>
      </c>
      <c r="C55" s="89">
        <v>82.50729869520956</v>
      </c>
      <c r="D55" s="89">
        <v>145.61765153021653</v>
      </c>
      <c r="E55" s="89">
        <v>139.43311806754323</v>
      </c>
      <c r="F55" s="89">
        <v>137.46531196578354</v>
      </c>
      <c r="G55" s="89">
        <v>140.83869385451445</v>
      </c>
      <c r="H55" s="89">
        <v>116.10056000382127</v>
      </c>
      <c r="I55" s="89">
        <v>199.31064659251646</v>
      </c>
      <c r="J55" s="89">
        <v>143.64984542845684</v>
      </c>
      <c r="K55" s="89">
        <v>127.20460872089379</v>
      </c>
      <c r="L55" s="89">
        <v>76.60388038993051</v>
      </c>
      <c r="M55" s="89">
        <v>106.82375980981136</v>
      </c>
      <c r="N55" s="99">
        <v>124.61600664655515</v>
      </c>
      <c r="O55" s="100">
        <v>39.449541284403686</v>
      </c>
      <c r="P55" s="100">
        <v>-38.955823293172685</v>
      </c>
      <c r="Q55" s="101">
        <v>10.328728235993417</v>
      </c>
    </row>
    <row r="56" spans="1:17" ht="12" customHeight="1">
      <c r="A56" s="128">
        <v>2009</v>
      </c>
      <c r="B56" s="89">
        <v>50</v>
      </c>
      <c r="C56" s="89">
        <v>64.6</v>
      </c>
      <c r="D56" s="89">
        <v>133.5</v>
      </c>
      <c r="E56" s="89">
        <v>100.5</v>
      </c>
      <c r="F56" s="89">
        <v>112.1</v>
      </c>
      <c r="G56" s="89">
        <v>114.2</v>
      </c>
      <c r="H56" s="89">
        <v>145.7</v>
      </c>
      <c r="I56" s="89">
        <v>128.4</v>
      </c>
      <c r="J56" s="89">
        <v>168.4</v>
      </c>
      <c r="K56" s="89">
        <v>90.1</v>
      </c>
      <c r="L56" s="89">
        <v>113.9</v>
      </c>
      <c r="M56" s="89">
        <v>147.9</v>
      </c>
      <c r="N56" s="99">
        <v>114.10833333333335</v>
      </c>
      <c r="O56" s="100">
        <v>29.850746268656714</v>
      </c>
      <c r="P56" s="100">
        <v>38.45234455641763</v>
      </c>
      <c r="Q56" s="101">
        <v>-8.432041433508953</v>
      </c>
    </row>
    <row r="57" spans="1:17" ht="12" customHeight="1">
      <c r="A57" s="128">
        <v>2010</v>
      </c>
      <c r="B57" s="89">
        <v>44</v>
      </c>
      <c r="C57" s="89">
        <v>82.4</v>
      </c>
      <c r="D57" s="89">
        <v>133.4</v>
      </c>
      <c r="E57" s="89">
        <v>106.4</v>
      </c>
      <c r="F57" s="89">
        <v>97.5</v>
      </c>
      <c r="G57" s="89">
        <v>85.7</v>
      </c>
      <c r="H57" s="89">
        <v>161.5</v>
      </c>
      <c r="I57" s="89">
        <v>92.1</v>
      </c>
      <c r="J57" s="89">
        <v>119.1</v>
      </c>
      <c r="K57" s="89">
        <v>108.9</v>
      </c>
      <c r="L57" s="89">
        <v>80.5</v>
      </c>
      <c r="M57" s="89">
        <v>58.9</v>
      </c>
      <c r="N57" s="99">
        <v>97.53333333333336</v>
      </c>
      <c r="O57" s="100">
        <v>-26.832298136645964</v>
      </c>
      <c r="P57" s="100">
        <v>-60.175794455713316</v>
      </c>
      <c r="Q57" s="101">
        <v>-14.5256700503907</v>
      </c>
    </row>
    <row r="58" spans="1:17" ht="47.25" customHeight="1">
      <c r="A58" s="87"/>
      <c r="B58" s="87"/>
      <c r="C58" s="87"/>
      <c r="D58" s="87"/>
      <c r="E58" s="87"/>
      <c r="F58" s="87"/>
      <c r="G58" s="87"/>
      <c r="H58" s="87"/>
      <c r="I58" s="87"/>
      <c r="J58" s="87"/>
      <c r="K58" s="87"/>
      <c r="L58" s="87"/>
      <c r="M58" s="87"/>
      <c r="N58" s="87"/>
      <c r="O58" s="130"/>
      <c r="P58" s="87"/>
      <c r="Q58" s="87"/>
    </row>
    <row r="59" spans="1:17" ht="12" customHeight="1">
      <c r="A59" s="87"/>
      <c r="B59" s="87"/>
      <c r="C59" s="87"/>
      <c r="D59" s="87"/>
      <c r="E59" s="87"/>
      <c r="F59" s="87"/>
      <c r="G59" s="87"/>
      <c r="H59" s="87"/>
      <c r="I59" s="87"/>
      <c r="J59" s="87"/>
      <c r="K59" s="87"/>
      <c r="L59" s="87"/>
      <c r="M59" s="87"/>
      <c r="N59" s="87"/>
      <c r="O59" s="130"/>
      <c r="P59" s="133"/>
      <c r="Q59" s="87"/>
    </row>
    <row r="60" spans="1:17" ht="12" customHeight="1">
      <c r="A60" s="87"/>
      <c r="B60" s="87"/>
      <c r="C60" s="87"/>
      <c r="D60" s="87"/>
      <c r="E60" s="87"/>
      <c r="F60" s="87"/>
      <c r="G60" s="87"/>
      <c r="H60" s="87"/>
      <c r="I60" s="87"/>
      <c r="J60" s="87"/>
      <c r="K60" s="87"/>
      <c r="L60" s="87"/>
      <c r="M60" s="87"/>
      <c r="N60" s="87"/>
      <c r="O60" s="130"/>
      <c r="P60" s="133"/>
      <c r="Q60" s="87"/>
    </row>
    <row r="61" spans="1:17" ht="12" customHeight="1">
      <c r="A61" s="87"/>
      <c r="B61" s="87"/>
      <c r="C61" s="87"/>
      <c r="D61" s="87"/>
      <c r="E61" s="87"/>
      <c r="F61" s="87"/>
      <c r="G61" s="87"/>
      <c r="H61" s="87"/>
      <c r="I61" s="87"/>
      <c r="J61" s="87"/>
      <c r="K61" s="87"/>
      <c r="L61" s="87"/>
      <c r="M61" s="87"/>
      <c r="N61" s="87"/>
      <c r="O61" s="130"/>
      <c r="P61" s="133"/>
      <c r="Q61" s="87"/>
    </row>
    <row r="62" spans="1:17" ht="12" customHeight="1">
      <c r="A62" s="124"/>
      <c r="B62" s="129"/>
      <c r="C62" s="87"/>
      <c r="D62" s="87"/>
      <c r="E62" s="87"/>
      <c r="F62" s="87"/>
      <c r="G62" s="87"/>
      <c r="H62" s="87"/>
      <c r="I62" s="87"/>
      <c r="J62" s="87"/>
      <c r="K62" s="87"/>
      <c r="L62" s="87"/>
      <c r="M62" s="87"/>
      <c r="N62" s="87"/>
      <c r="O62" s="130"/>
      <c r="P62" s="133"/>
      <c r="Q62" s="87"/>
    </row>
    <row r="63" spans="1:17" ht="12" customHeight="1">
      <c r="A63" s="127"/>
      <c r="B63" s="129"/>
      <c r="C63" s="87"/>
      <c r="D63" s="87"/>
      <c r="E63" s="87"/>
      <c r="F63" s="87"/>
      <c r="G63" s="87"/>
      <c r="H63" s="87"/>
      <c r="I63" s="87"/>
      <c r="J63" s="87"/>
      <c r="K63" s="87"/>
      <c r="L63" s="87"/>
      <c r="M63" s="87"/>
      <c r="N63" s="87"/>
      <c r="O63" s="130"/>
      <c r="P63" s="133"/>
      <c r="Q63" s="87"/>
    </row>
    <row r="64" spans="1:17" ht="12" customHeight="1">
      <c r="A64" s="127"/>
      <c r="B64" s="129"/>
      <c r="C64" s="87"/>
      <c r="D64" s="87"/>
      <c r="E64" s="87"/>
      <c r="F64" s="87"/>
      <c r="G64" s="87"/>
      <c r="H64" s="87"/>
      <c r="I64" s="87"/>
      <c r="J64" s="87"/>
      <c r="K64" s="87"/>
      <c r="L64" s="87"/>
      <c r="M64" s="87"/>
      <c r="N64" s="87"/>
      <c r="O64" s="130"/>
      <c r="P64" s="133"/>
      <c r="Q64" s="87"/>
    </row>
    <row r="65" spans="1:17" ht="12" customHeight="1">
      <c r="A65" s="127"/>
      <c r="B65" s="129"/>
      <c r="C65" s="87"/>
      <c r="D65" s="87"/>
      <c r="E65" s="87"/>
      <c r="F65" s="87"/>
      <c r="G65" s="87"/>
      <c r="H65" s="87"/>
      <c r="I65" s="87"/>
      <c r="J65" s="87"/>
      <c r="K65" s="87"/>
      <c r="L65" s="87"/>
      <c r="M65" s="87"/>
      <c r="N65" s="87"/>
      <c r="O65" s="130"/>
      <c r="P65" s="133"/>
      <c r="Q65" s="87"/>
    </row>
    <row r="66" spans="1:17" ht="12" customHeight="1">
      <c r="A66" s="127"/>
      <c r="B66" s="129"/>
      <c r="C66" s="87"/>
      <c r="D66" s="87"/>
      <c r="E66" s="87"/>
      <c r="F66" s="87"/>
      <c r="G66" s="87"/>
      <c r="H66" s="87"/>
      <c r="I66" s="87"/>
      <c r="J66" s="87"/>
      <c r="K66" s="87"/>
      <c r="L66" s="87"/>
      <c r="M66" s="87"/>
      <c r="N66" s="87"/>
      <c r="O66" s="130"/>
      <c r="P66" s="133"/>
      <c r="Q66" s="87"/>
    </row>
    <row r="67" spans="1:17" ht="12" customHeight="1">
      <c r="A67" s="385"/>
      <c r="B67" s="385"/>
      <c r="C67" s="385"/>
      <c r="D67" s="385"/>
      <c r="E67" s="385"/>
      <c r="F67" s="385"/>
      <c r="G67" s="385"/>
      <c r="H67" s="385"/>
      <c r="I67" s="385"/>
      <c r="J67" s="385"/>
      <c r="K67" s="385"/>
      <c r="L67" s="385"/>
      <c r="M67" s="385"/>
      <c r="N67" s="385"/>
      <c r="O67" s="385"/>
      <c r="P67" s="385"/>
      <c r="Q67" s="385"/>
    </row>
    <row r="68" spans="1:17" ht="12" customHeight="1">
      <c r="A68" s="105"/>
      <c r="B68" s="105"/>
      <c r="C68" s="105"/>
      <c r="D68" s="105"/>
      <c r="E68" s="105"/>
      <c r="F68" s="105"/>
      <c r="G68" s="105"/>
      <c r="H68" s="105"/>
      <c r="I68" s="105"/>
      <c r="J68" s="105"/>
      <c r="K68" s="105"/>
      <c r="L68" s="105"/>
      <c r="M68" s="105"/>
      <c r="N68" s="105"/>
      <c r="O68" s="106"/>
      <c r="P68" s="107"/>
      <c r="Q68" s="105"/>
    </row>
    <row r="69" spans="1:17" ht="12" customHeight="1">
      <c r="A69" s="379" t="s">
        <v>107</v>
      </c>
      <c r="B69" s="379"/>
      <c r="C69" s="379"/>
      <c r="D69" s="379"/>
      <c r="E69" s="379"/>
      <c r="F69" s="379"/>
      <c r="G69" s="379"/>
      <c r="H69" s="379"/>
      <c r="I69" s="379"/>
      <c r="J69" s="379"/>
      <c r="K69" s="379"/>
      <c r="L69" s="379"/>
      <c r="M69" s="379"/>
      <c r="N69" s="379"/>
      <c r="O69" s="379"/>
      <c r="P69" s="379"/>
      <c r="Q69" s="379"/>
    </row>
    <row r="70" spans="1:17" ht="12" customHeight="1">
      <c r="A70" s="379" t="s">
        <v>114</v>
      </c>
      <c r="B70" s="379"/>
      <c r="C70" s="379"/>
      <c r="D70" s="379"/>
      <c r="E70" s="379"/>
      <c r="F70" s="379"/>
      <c r="G70" s="379"/>
      <c r="H70" s="379"/>
      <c r="I70" s="379"/>
      <c r="J70" s="379"/>
      <c r="K70" s="379"/>
      <c r="L70" s="379"/>
      <c r="M70" s="379"/>
      <c r="N70" s="379"/>
      <c r="O70" s="379"/>
      <c r="P70" s="379"/>
      <c r="Q70" s="379"/>
    </row>
    <row r="71" spans="1:17" ht="12" customHeight="1">
      <c r="A71" s="379" t="s">
        <v>6</v>
      </c>
      <c r="B71" s="379"/>
      <c r="C71" s="379"/>
      <c r="D71" s="379"/>
      <c r="E71" s="379"/>
      <c r="F71" s="379"/>
      <c r="G71" s="379"/>
      <c r="H71" s="379"/>
      <c r="I71" s="379"/>
      <c r="J71" s="379"/>
      <c r="K71" s="379"/>
      <c r="L71" s="379"/>
      <c r="M71" s="379"/>
      <c r="N71" s="379"/>
      <c r="O71" s="379"/>
      <c r="P71" s="379"/>
      <c r="Q71" s="379"/>
    </row>
    <row r="72" spans="1:17" ht="12" customHeight="1">
      <c r="A72" s="105"/>
      <c r="B72" s="109"/>
      <c r="C72" s="105"/>
      <c r="D72" s="105"/>
      <c r="E72" s="105"/>
      <c r="F72" s="105"/>
      <c r="G72" s="105"/>
      <c r="H72" s="105"/>
      <c r="I72" s="105"/>
      <c r="J72" s="105"/>
      <c r="K72" s="105"/>
      <c r="L72" s="105"/>
      <c r="M72" s="105"/>
      <c r="N72" s="105"/>
      <c r="O72" s="106"/>
      <c r="P72" s="107"/>
      <c r="Q72" s="134"/>
    </row>
    <row r="73" spans="1:17" ht="12" customHeight="1">
      <c r="A73" s="109"/>
      <c r="B73" s="109"/>
      <c r="C73" s="105"/>
      <c r="D73" s="105"/>
      <c r="E73" s="105"/>
      <c r="F73" s="105"/>
      <c r="G73" s="105"/>
      <c r="H73" s="105"/>
      <c r="I73" s="105"/>
      <c r="J73" s="105"/>
      <c r="K73" s="105"/>
      <c r="L73" s="105"/>
      <c r="M73" s="105"/>
      <c r="N73" s="105"/>
      <c r="O73" s="110"/>
      <c r="P73" s="107"/>
      <c r="Q73" s="87"/>
    </row>
    <row r="74" spans="1:17" ht="12" customHeight="1">
      <c r="A74" s="111"/>
      <c r="B74" s="112"/>
      <c r="C74" s="113"/>
      <c r="D74" s="113"/>
      <c r="E74" s="113"/>
      <c r="F74" s="113"/>
      <c r="G74" s="113"/>
      <c r="H74" s="113"/>
      <c r="I74" s="113"/>
      <c r="J74" s="113"/>
      <c r="K74" s="113"/>
      <c r="L74" s="113"/>
      <c r="M74" s="113"/>
      <c r="N74" s="114"/>
      <c r="O74" s="331" t="s">
        <v>7</v>
      </c>
      <c r="P74" s="332"/>
      <c r="Q74" s="332"/>
    </row>
    <row r="75" spans="1:17" ht="12" customHeight="1">
      <c r="A75" s="115"/>
      <c r="B75" s="116"/>
      <c r="C75" s="117"/>
      <c r="D75" s="117"/>
      <c r="E75" s="117"/>
      <c r="F75" s="117"/>
      <c r="G75" s="117"/>
      <c r="H75" s="117"/>
      <c r="I75" s="117"/>
      <c r="J75" s="117"/>
      <c r="K75" s="117"/>
      <c r="L75" s="117"/>
      <c r="M75" s="117"/>
      <c r="N75" s="118"/>
      <c r="O75" s="90" t="s">
        <v>189</v>
      </c>
      <c r="P75" s="91"/>
      <c r="Q75" s="92" t="s">
        <v>190</v>
      </c>
    </row>
    <row r="76" spans="1:17" ht="12" customHeight="1">
      <c r="A76" s="119" t="s">
        <v>9</v>
      </c>
      <c r="B76" s="116" t="s">
        <v>10</v>
      </c>
      <c r="C76" s="117" t="s">
        <v>11</v>
      </c>
      <c r="D76" s="117" t="s">
        <v>12</v>
      </c>
      <c r="E76" s="117" t="s">
        <v>13</v>
      </c>
      <c r="F76" s="117" t="s">
        <v>14</v>
      </c>
      <c r="G76" s="117" t="s">
        <v>15</v>
      </c>
      <c r="H76" s="117" t="s">
        <v>8</v>
      </c>
      <c r="I76" s="117" t="s">
        <v>16</v>
      </c>
      <c r="J76" s="117" t="s">
        <v>17</v>
      </c>
      <c r="K76" s="117" t="s">
        <v>18</v>
      </c>
      <c r="L76" s="117" t="s">
        <v>19</v>
      </c>
      <c r="M76" s="117" t="s">
        <v>20</v>
      </c>
      <c r="N76" s="118" t="s">
        <v>21</v>
      </c>
      <c r="O76" s="326" t="s">
        <v>22</v>
      </c>
      <c r="P76" s="327"/>
      <c r="Q76" s="327"/>
    </row>
    <row r="77" spans="1:17" ht="12" customHeight="1">
      <c r="A77" s="115"/>
      <c r="B77" s="116"/>
      <c r="C77" s="117"/>
      <c r="D77" s="117"/>
      <c r="E77" s="117"/>
      <c r="F77" s="117"/>
      <c r="G77" s="117"/>
      <c r="H77" s="117"/>
      <c r="I77" s="117"/>
      <c r="J77" s="117"/>
      <c r="K77" s="117"/>
      <c r="L77" s="117"/>
      <c r="M77" s="117"/>
      <c r="N77" s="117"/>
      <c r="O77" s="93" t="s">
        <v>23</v>
      </c>
      <c r="P77" s="94" t="s">
        <v>24</v>
      </c>
      <c r="Q77" s="95" t="s">
        <v>24</v>
      </c>
    </row>
    <row r="78" spans="1:17" ht="12" customHeight="1">
      <c r="A78" s="120"/>
      <c r="B78" s="121"/>
      <c r="C78" s="122"/>
      <c r="D78" s="122"/>
      <c r="E78" s="122"/>
      <c r="F78" s="122"/>
      <c r="G78" s="122"/>
      <c r="H78" s="122"/>
      <c r="I78" s="122"/>
      <c r="J78" s="122"/>
      <c r="K78" s="122"/>
      <c r="L78" s="122"/>
      <c r="M78" s="122"/>
      <c r="N78" s="122"/>
      <c r="O78" s="96" t="s">
        <v>25</v>
      </c>
      <c r="P78" s="97" t="s">
        <v>26</v>
      </c>
      <c r="Q78" s="98" t="s">
        <v>27</v>
      </c>
    </row>
    <row r="79" spans="1:17" ht="12" customHeight="1">
      <c r="A79" s="123"/>
      <c r="B79" s="124"/>
      <c r="C79" s="124"/>
      <c r="D79" s="124"/>
      <c r="E79" s="124"/>
      <c r="F79" s="124"/>
      <c r="G79" s="124"/>
      <c r="H79" s="124"/>
      <c r="I79" s="124"/>
      <c r="J79" s="124"/>
      <c r="K79" s="124"/>
      <c r="L79" s="124"/>
      <c r="M79" s="124"/>
      <c r="N79" s="124"/>
      <c r="O79" s="125"/>
      <c r="P79" s="102"/>
      <c r="Q79" s="94"/>
    </row>
    <row r="80" spans="1:17" ht="12" customHeight="1">
      <c r="A80" s="123"/>
      <c r="B80" s="124"/>
      <c r="C80" s="124"/>
      <c r="D80" s="124"/>
      <c r="E80" s="124"/>
      <c r="F80" s="124"/>
      <c r="G80" s="124"/>
      <c r="H80" s="124"/>
      <c r="I80" s="124"/>
      <c r="J80" s="124"/>
      <c r="K80" s="124"/>
      <c r="L80" s="124"/>
      <c r="M80" s="124"/>
      <c r="N80" s="124"/>
      <c r="O80" s="125"/>
      <c r="P80" s="102"/>
      <c r="Q80" s="84"/>
    </row>
    <row r="81" spans="1:17" ht="12" customHeight="1">
      <c r="A81" s="123"/>
      <c r="B81" s="124"/>
      <c r="C81" s="124"/>
      <c r="D81" s="124"/>
      <c r="E81" s="124"/>
      <c r="F81" s="124"/>
      <c r="G81" s="124"/>
      <c r="H81" s="124"/>
      <c r="I81" s="124"/>
      <c r="J81" s="124"/>
      <c r="K81" s="124"/>
      <c r="L81" s="124"/>
      <c r="M81" s="124"/>
      <c r="N81" s="124"/>
      <c r="O81" s="125"/>
      <c r="P81" s="102"/>
      <c r="Q81" s="84"/>
    </row>
    <row r="82" spans="1:17" ht="12" customHeight="1">
      <c r="A82" s="328" t="s">
        <v>115</v>
      </c>
      <c r="B82" s="328"/>
      <c r="C82" s="328"/>
      <c r="D82" s="328"/>
      <c r="E82" s="328"/>
      <c r="F82" s="328"/>
      <c r="G82" s="328"/>
      <c r="H82" s="328"/>
      <c r="I82" s="328"/>
      <c r="J82" s="328"/>
      <c r="K82" s="328"/>
      <c r="L82" s="328"/>
      <c r="M82" s="328"/>
      <c r="N82" s="328"/>
      <c r="O82" s="328"/>
      <c r="P82" s="328"/>
      <c r="Q82" s="328"/>
    </row>
    <row r="83" spans="1:17" ht="12" customHeight="1">
      <c r="A83" s="127"/>
      <c r="B83" s="135"/>
      <c r="C83" s="135"/>
      <c r="D83" s="135"/>
      <c r="E83" s="135"/>
      <c r="F83" s="135"/>
      <c r="G83" s="135"/>
      <c r="H83" s="135"/>
      <c r="I83" s="135"/>
      <c r="J83" s="135"/>
      <c r="K83" s="135"/>
      <c r="L83" s="135"/>
      <c r="M83" s="135"/>
      <c r="N83" s="135"/>
      <c r="O83" s="99"/>
      <c r="P83" s="100"/>
      <c r="Q83" s="101"/>
    </row>
    <row r="84" spans="1:17" ht="12" customHeight="1">
      <c r="A84" s="127"/>
      <c r="B84" s="135"/>
      <c r="C84" s="135"/>
      <c r="D84" s="135"/>
      <c r="E84" s="135"/>
      <c r="F84" s="135"/>
      <c r="G84" s="135"/>
      <c r="H84" s="135"/>
      <c r="I84" s="135"/>
      <c r="J84" s="135"/>
      <c r="K84" s="135"/>
      <c r="L84" s="135"/>
      <c r="M84" s="135"/>
      <c r="N84" s="99"/>
      <c r="O84" s="100"/>
      <c r="P84" s="100"/>
      <c r="Q84" s="101"/>
    </row>
    <row r="85" spans="1:17" ht="12" customHeight="1">
      <c r="A85" s="127"/>
      <c r="B85" s="135"/>
      <c r="C85" s="135"/>
      <c r="D85" s="135"/>
      <c r="E85" s="135"/>
      <c r="F85" s="135"/>
      <c r="G85" s="135"/>
      <c r="H85" s="135"/>
      <c r="I85" s="135"/>
      <c r="J85" s="135"/>
      <c r="K85" s="135"/>
      <c r="L85" s="135"/>
      <c r="M85" s="135"/>
      <c r="N85" s="99"/>
      <c r="O85" s="100"/>
      <c r="P85" s="100"/>
      <c r="Q85" s="101"/>
    </row>
    <row r="86" spans="1:17" ht="12" customHeight="1">
      <c r="A86" s="127"/>
      <c r="B86" s="135"/>
      <c r="C86" s="135"/>
      <c r="D86" s="135"/>
      <c r="E86" s="135"/>
      <c r="F86" s="135"/>
      <c r="G86" s="135"/>
      <c r="H86" s="135"/>
      <c r="I86" s="135"/>
      <c r="J86" s="135"/>
      <c r="K86" s="135"/>
      <c r="L86" s="135"/>
      <c r="M86" s="135"/>
      <c r="N86" s="99"/>
      <c r="O86" s="100"/>
      <c r="P86" s="100"/>
      <c r="Q86" s="101"/>
    </row>
    <row r="87" spans="1:17" ht="12" customHeight="1">
      <c r="A87" s="128">
        <v>2007</v>
      </c>
      <c r="B87" s="135">
        <v>108.14832280799163</v>
      </c>
      <c r="C87" s="135">
        <v>79.00513699511596</v>
      </c>
      <c r="D87" s="135">
        <v>159.65567618728943</v>
      </c>
      <c r="E87" s="135">
        <v>97.9357502490721</v>
      </c>
      <c r="F87" s="135">
        <v>95.045285397971</v>
      </c>
      <c r="G87" s="135">
        <v>135.00171128083898</v>
      </c>
      <c r="H87" s="135">
        <v>111.53793778366543</v>
      </c>
      <c r="I87" s="135">
        <v>103.20659791872701</v>
      </c>
      <c r="J87" s="135">
        <v>151.32433632235097</v>
      </c>
      <c r="K87" s="135">
        <v>106.26709011401051</v>
      </c>
      <c r="L87" s="135">
        <v>98.27580493743693</v>
      </c>
      <c r="M87" s="135">
        <v>178.18865670317282</v>
      </c>
      <c r="N87" s="99">
        <v>118.63269222480358</v>
      </c>
      <c r="O87" s="100">
        <v>81.31487889273355</v>
      </c>
      <c r="P87" s="100">
        <v>72.93729372937291</v>
      </c>
      <c r="Q87" s="101">
        <v>-5.7019297774653355</v>
      </c>
    </row>
    <row r="88" spans="1:17" ht="12" customHeight="1">
      <c r="A88" s="128">
        <v>2008</v>
      </c>
      <c r="B88" s="135">
        <v>101.33629713272043</v>
      </c>
      <c r="C88" s="135">
        <v>93.34501195614683</v>
      </c>
      <c r="D88" s="135">
        <v>95.38534008633584</v>
      </c>
      <c r="E88" s="135">
        <v>136.87201206684557</v>
      </c>
      <c r="F88" s="135">
        <v>152.17447304326305</v>
      </c>
      <c r="G88" s="135">
        <v>118.50905889514453</v>
      </c>
      <c r="H88" s="135">
        <v>130.58100033209612</v>
      </c>
      <c r="I88" s="135">
        <v>263.0323014501988</v>
      </c>
      <c r="J88" s="135">
        <v>156.25512930364107</v>
      </c>
      <c r="K88" s="135">
        <v>124.46001594152914</v>
      </c>
      <c r="L88" s="135">
        <v>83.65345333774908</v>
      </c>
      <c r="M88" s="135">
        <v>96.40550415143035</v>
      </c>
      <c r="N88" s="99">
        <v>129.33413314142504</v>
      </c>
      <c r="O88" s="100">
        <v>15.243902439024392</v>
      </c>
      <c r="P88" s="100">
        <v>-45.89694656488549</v>
      </c>
      <c r="Q88" s="101">
        <v>9.020650813810006</v>
      </c>
    </row>
    <row r="89" spans="1:17" ht="12" customHeight="1">
      <c r="A89" s="128">
        <v>2009</v>
      </c>
      <c r="B89" s="124">
        <v>50.1</v>
      </c>
      <c r="C89" s="135">
        <v>59.8</v>
      </c>
      <c r="D89" s="135">
        <v>93.7</v>
      </c>
      <c r="E89" s="135">
        <v>77.9</v>
      </c>
      <c r="F89" s="135">
        <v>114.4</v>
      </c>
      <c r="G89" s="135">
        <v>89.1</v>
      </c>
      <c r="H89" s="135">
        <v>97.3</v>
      </c>
      <c r="I89" s="135">
        <v>88.5</v>
      </c>
      <c r="J89" s="135">
        <v>142.1</v>
      </c>
      <c r="K89" s="135">
        <v>79.3</v>
      </c>
      <c r="L89" s="135">
        <v>120.2</v>
      </c>
      <c r="M89" s="135">
        <v>196</v>
      </c>
      <c r="N89" s="99">
        <v>100.7</v>
      </c>
      <c r="O89" s="100">
        <v>63.061564059900164</v>
      </c>
      <c r="P89" s="100">
        <v>103.30789380254696</v>
      </c>
      <c r="Q89" s="101">
        <v>-22.13965675257128</v>
      </c>
    </row>
    <row r="90" spans="1:17" ht="12" customHeight="1">
      <c r="A90" s="128">
        <v>2010</v>
      </c>
      <c r="B90" s="135">
        <v>46.7</v>
      </c>
      <c r="C90" s="135">
        <v>74</v>
      </c>
      <c r="D90" s="135">
        <v>114.9</v>
      </c>
      <c r="E90" s="135">
        <v>85.1</v>
      </c>
      <c r="F90" s="135">
        <v>94.2</v>
      </c>
      <c r="G90" s="135">
        <v>109.7</v>
      </c>
      <c r="H90" s="135">
        <v>185.4</v>
      </c>
      <c r="I90" s="135">
        <v>90.8</v>
      </c>
      <c r="J90" s="135">
        <v>125.5</v>
      </c>
      <c r="K90" s="135">
        <v>113.1</v>
      </c>
      <c r="L90" s="135">
        <v>85.4</v>
      </c>
      <c r="M90" s="135">
        <v>64.8</v>
      </c>
      <c r="N90" s="99">
        <v>99.13333333333333</v>
      </c>
      <c r="O90" s="100">
        <v>-24.121779859484786</v>
      </c>
      <c r="P90" s="100">
        <v>-66.93877551020407</v>
      </c>
      <c r="Q90" s="101">
        <v>-1.555776233035429</v>
      </c>
    </row>
    <row r="91" spans="1:17" ht="12" customHeight="1">
      <c r="A91" s="33"/>
      <c r="B91" s="124"/>
      <c r="C91" s="124"/>
      <c r="D91" s="124"/>
      <c r="E91" s="124"/>
      <c r="F91" s="124"/>
      <c r="G91" s="124"/>
      <c r="H91" s="124"/>
      <c r="I91" s="124"/>
      <c r="J91" s="124"/>
      <c r="K91" s="124"/>
      <c r="L91" s="124"/>
      <c r="M91" s="124"/>
      <c r="N91" s="99"/>
      <c r="O91" s="100"/>
      <c r="P91" s="100"/>
      <c r="Q91" s="84"/>
    </row>
    <row r="92" spans="1:17" ht="12" customHeight="1">
      <c r="A92" s="123"/>
      <c r="B92" s="124"/>
      <c r="C92" s="124"/>
      <c r="D92" s="124"/>
      <c r="E92" s="124"/>
      <c r="F92" s="124"/>
      <c r="G92" s="124"/>
      <c r="H92" s="124"/>
      <c r="I92" s="124"/>
      <c r="J92" s="124"/>
      <c r="K92" s="124"/>
      <c r="L92" s="124"/>
      <c r="M92" s="124"/>
      <c r="N92" s="124"/>
      <c r="O92" s="125"/>
      <c r="P92" s="102"/>
      <c r="Q92" s="84"/>
    </row>
    <row r="93" spans="1:17" ht="12" customHeight="1">
      <c r="A93" s="328" t="s">
        <v>116</v>
      </c>
      <c r="B93" s="328"/>
      <c r="C93" s="328"/>
      <c r="D93" s="328"/>
      <c r="E93" s="328"/>
      <c r="F93" s="328"/>
      <c r="G93" s="328"/>
      <c r="H93" s="328"/>
      <c r="I93" s="328"/>
      <c r="J93" s="328"/>
      <c r="K93" s="328"/>
      <c r="L93" s="328"/>
      <c r="M93" s="328"/>
      <c r="N93" s="328"/>
      <c r="O93" s="328"/>
      <c r="P93" s="328"/>
      <c r="Q93" s="328"/>
    </row>
    <row r="94" spans="1:17" ht="12" customHeight="1">
      <c r="A94" s="127"/>
      <c r="B94" s="89"/>
      <c r="C94" s="89"/>
      <c r="D94" s="89"/>
      <c r="E94" s="89"/>
      <c r="F94" s="89"/>
      <c r="G94" s="89"/>
      <c r="H94" s="89"/>
      <c r="I94" s="89"/>
      <c r="J94" s="89"/>
      <c r="K94" s="89"/>
      <c r="L94" s="89"/>
      <c r="M94" s="89"/>
      <c r="N94" s="89"/>
      <c r="O94" s="99"/>
      <c r="P94" s="100"/>
      <c r="Q94" s="101"/>
    </row>
    <row r="95" spans="1:17" ht="12" customHeight="1">
      <c r="A95" s="127"/>
      <c r="B95" s="89"/>
      <c r="C95" s="89"/>
      <c r="D95" s="89"/>
      <c r="E95" s="89"/>
      <c r="F95" s="89"/>
      <c r="G95" s="89"/>
      <c r="H95" s="89"/>
      <c r="I95" s="89"/>
      <c r="J95" s="89"/>
      <c r="K95" s="89"/>
      <c r="L95" s="89"/>
      <c r="M95" s="89"/>
      <c r="N95" s="99"/>
      <c r="O95" s="100"/>
      <c r="P95" s="100"/>
      <c r="Q95" s="101"/>
    </row>
    <row r="96" spans="1:17" ht="12" customHeight="1">
      <c r="A96" s="127"/>
      <c r="B96" s="89"/>
      <c r="C96" s="89"/>
      <c r="D96" s="89"/>
      <c r="E96" s="89"/>
      <c r="F96" s="89"/>
      <c r="G96" s="89"/>
      <c r="H96" s="89"/>
      <c r="I96" s="89"/>
      <c r="J96" s="89"/>
      <c r="K96" s="89"/>
      <c r="L96" s="89"/>
      <c r="M96" s="89"/>
      <c r="N96" s="99"/>
      <c r="O96" s="100"/>
      <c r="P96" s="100"/>
      <c r="Q96" s="101"/>
    </row>
    <row r="97" spans="1:17" ht="12" customHeight="1">
      <c r="A97" s="127"/>
      <c r="B97" s="89"/>
      <c r="C97" s="89"/>
      <c r="D97" s="89"/>
      <c r="E97" s="89"/>
      <c r="F97" s="89"/>
      <c r="G97" s="89"/>
      <c r="H97" s="89"/>
      <c r="I97" s="89"/>
      <c r="J97" s="89"/>
      <c r="K97" s="89"/>
      <c r="L97" s="89"/>
      <c r="M97" s="89"/>
      <c r="N97" s="99"/>
      <c r="O97" s="100"/>
      <c r="P97" s="100"/>
      <c r="Q97" s="101"/>
    </row>
    <row r="98" spans="1:17" ht="12" customHeight="1">
      <c r="A98" s="128">
        <v>2007</v>
      </c>
      <c r="B98" s="89">
        <v>36.86068465699647</v>
      </c>
      <c r="C98" s="89">
        <v>89.21389263997187</v>
      </c>
      <c r="D98" s="89">
        <v>110.03044640708801</v>
      </c>
      <c r="E98" s="89">
        <v>93.9758180744553</v>
      </c>
      <c r="F98" s="89">
        <v>87.02222108962073</v>
      </c>
      <c r="G98" s="89">
        <v>128.53928544025058</v>
      </c>
      <c r="H98" s="89">
        <v>105.73557768116079</v>
      </c>
      <c r="I98" s="89">
        <v>162.79597646847967</v>
      </c>
      <c r="J98" s="89">
        <v>87.4312562063757</v>
      </c>
      <c r="K98" s="89">
        <v>81.70476457180608</v>
      </c>
      <c r="L98" s="89">
        <v>111.46206931573045</v>
      </c>
      <c r="M98" s="89">
        <v>170.87442002439042</v>
      </c>
      <c r="N98" s="99">
        <v>105.4705343813605</v>
      </c>
      <c r="O98" s="100">
        <v>53.30275229357796</v>
      </c>
      <c r="P98" s="100">
        <v>76.82539682539684</v>
      </c>
      <c r="Q98" s="101">
        <v>2.2884078044398533</v>
      </c>
    </row>
    <row r="99" spans="1:17" ht="12" customHeight="1">
      <c r="A99" s="128">
        <v>2008</v>
      </c>
      <c r="B99" s="89">
        <v>51.84520104869297</v>
      </c>
      <c r="C99" s="89">
        <v>68.41112327726941</v>
      </c>
      <c r="D99" s="89">
        <v>210.85760268718911</v>
      </c>
      <c r="E99" s="89">
        <v>142.65099696829722</v>
      </c>
      <c r="F99" s="89">
        <v>118.2111487421875</v>
      </c>
      <c r="G99" s="89">
        <v>169.6473146741255</v>
      </c>
      <c r="H99" s="89">
        <v>97.14584022930634</v>
      </c>
      <c r="I99" s="89">
        <v>116.16597315841264</v>
      </c>
      <c r="J99" s="89">
        <v>127.31218008998569</v>
      </c>
      <c r="K99" s="89">
        <v>130.6867198032142</v>
      </c>
      <c r="L99" s="89">
        <v>67.38853548538198</v>
      </c>
      <c r="M99" s="89">
        <v>120.35858310515113</v>
      </c>
      <c r="N99" s="99">
        <v>118.39010160576781</v>
      </c>
      <c r="O99" s="100">
        <v>78.60394537177542</v>
      </c>
      <c r="P99" s="100">
        <v>-29.56313584679832</v>
      </c>
      <c r="Q99" s="101">
        <v>12.249456495302024</v>
      </c>
    </row>
    <row r="100" spans="1:17" ht="12" customHeight="1">
      <c r="A100" s="128">
        <v>2009</v>
      </c>
      <c r="B100" s="89">
        <v>50</v>
      </c>
      <c r="C100" s="89">
        <v>70.8</v>
      </c>
      <c r="D100" s="89">
        <v>185.3</v>
      </c>
      <c r="E100" s="89">
        <v>129.9</v>
      </c>
      <c r="F100" s="89">
        <v>109</v>
      </c>
      <c r="G100" s="89">
        <v>146.8</v>
      </c>
      <c r="H100" s="89">
        <v>208.6</v>
      </c>
      <c r="I100" s="89">
        <v>180.4</v>
      </c>
      <c r="J100" s="89">
        <v>202.7</v>
      </c>
      <c r="K100" s="89">
        <v>104.3</v>
      </c>
      <c r="L100" s="89">
        <v>105.8</v>
      </c>
      <c r="M100" s="89">
        <v>85.2</v>
      </c>
      <c r="N100" s="99">
        <v>131.56666666666666</v>
      </c>
      <c r="O100" s="100">
        <v>-19.470699432892246</v>
      </c>
      <c r="P100" s="100">
        <v>-29.21152957943587</v>
      </c>
      <c r="Q100" s="101">
        <v>11.12978609037439</v>
      </c>
    </row>
    <row r="101" spans="1:17" ht="12" customHeight="1">
      <c r="A101" s="128">
        <v>2010</v>
      </c>
      <c r="B101" s="89">
        <v>40.4</v>
      </c>
      <c r="C101" s="89">
        <v>93.2</v>
      </c>
      <c r="D101" s="89">
        <v>157.4</v>
      </c>
      <c r="E101" s="89">
        <v>134.1</v>
      </c>
      <c r="F101" s="89">
        <v>101.9</v>
      </c>
      <c r="G101" s="89">
        <v>54.5</v>
      </c>
      <c r="H101" s="89">
        <v>130.4</v>
      </c>
      <c r="I101" s="89">
        <v>93.8</v>
      </c>
      <c r="J101" s="89">
        <v>110.9</v>
      </c>
      <c r="K101" s="89">
        <v>103.5</v>
      </c>
      <c r="L101" s="89">
        <v>74.1</v>
      </c>
      <c r="M101" s="89">
        <v>51.2</v>
      </c>
      <c r="N101" s="99">
        <v>95.44999999999999</v>
      </c>
      <c r="O101" s="100">
        <v>-30.904183535762474</v>
      </c>
      <c r="P101" s="100">
        <v>-39.906103286384976</v>
      </c>
      <c r="Q101" s="101">
        <v>-27.45122878135293</v>
      </c>
    </row>
    <row r="102" spans="1:17" ht="12" customHeight="1">
      <c r="A102" s="127"/>
      <c r="B102" s="89"/>
      <c r="C102" s="89"/>
      <c r="D102" s="89"/>
      <c r="E102" s="89"/>
      <c r="F102" s="89"/>
      <c r="G102" s="89"/>
      <c r="H102" s="89"/>
      <c r="I102" s="89"/>
      <c r="J102" s="89"/>
      <c r="K102" s="89"/>
      <c r="L102" s="89"/>
      <c r="M102" s="89"/>
      <c r="N102" s="89"/>
      <c r="O102" s="99"/>
      <c r="P102" s="100"/>
      <c r="Q102" s="101"/>
    </row>
    <row r="103" spans="1:17" ht="12" customHeight="1">
      <c r="A103" s="127"/>
      <c r="B103" s="89"/>
      <c r="C103" s="89"/>
      <c r="D103" s="89"/>
      <c r="E103" s="89"/>
      <c r="F103" s="89"/>
      <c r="G103" s="89"/>
      <c r="H103" s="89"/>
      <c r="I103" s="89"/>
      <c r="J103" s="89"/>
      <c r="K103" s="89"/>
      <c r="L103" s="89"/>
      <c r="M103" s="89"/>
      <c r="N103" s="89"/>
      <c r="O103" s="99"/>
      <c r="P103" s="100"/>
      <c r="Q103" s="101"/>
    </row>
    <row r="104" spans="1:17" ht="12" customHeight="1">
      <c r="A104" s="127"/>
      <c r="B104" s="89"/>
      <c r="C104" s="89"/>
      <c r="D104" s="89"/>
      <c r="E104" s="89"/>
      <c r="F104" s="89"/>
      <c r="G104" s="89"/>
      <c r="H104" s="89"/>
      <c r="I104" s="89"/>
      <c r="J104" s="89"/>
      <c r="K104" s="89"/>
      <c r="L104" s="89"/>
      <c r="M104" s="89"/>
      <c r="N104" s="89"/>
      <c r="O104" s="99"/>
      <c r="P104" s="100"/>
      <c r="Q104" s="101"/>
    </row>
    <row r="105" spans="1:17" ht="12" customHeight="1">
      <c r="A105" s="127"/>
      <c r="B105" s="89"/>
      <c r="C105" s="89"/>
      <c r="D105" s="89"/>
      <c r="E105" s="89"/>
      <c r="F105" s="89"/>
      <c r="G105" s="89"/>
      <c r="H105" s="89"/>
      <c r="I105" s="89"/>
      <c r="J105" s="89"/>
      <c r="K105" s="89"/>
      <c r="L105" s="89"/>
      <c r="M105" s="89"/>
      <c r="N105" s="89"/>
      <c r="O105" s="99"/>
      <c r="P105" s="100"/>
      <c r="Q105" s="101"/>
    </row>
    <row r="106" spans="1:17" ht="12" customHeight="1">
      <c r="A106" s="127"/>
      <c r="B106" s="89"/>
      <c r="C106" s="89"/>
      <c r="D106" s="89"/>
      <c r="E106" s="89"/>
      <c r="F106" s="89"/>
      <c r="G106" s="89"/>
      <c r="H106" s="89"/>
      <c r="I106" s="89"/>
      <c r="J106" s="89"/>
      <c r="K106" s="89"/>
      <c r="L106" s="89"/>
      <c r="M106" s="89"/>
      <c r="N106" s="89"/>
      <c r="O106" s="99"/>
      <c r="P106" s="100"/>
      <c r="Q106" s="101"/>
    </row>
    <row r="107" spans="1:17" ht="12" customHeight="1">
      <c r="A107" s="127"/>
      <c r="B107" s="89"/>
      <c r="C107" s="89"/>
      <c r="D107" s="89"/>
      <c r="E107" s="89"/>
      <c r="F107" s="89"/>
      <c r="G107" s="89"/>
      <c r="H107" s="89"/>
      <c r="I107" s="89"/>
      <c r="J107" s="89"/>
      <c r="K107" s="89"/>
      <c r="L107" s="89"/>
      <c r="M107" s="89"/>
      <c r="N107" s="89"/>
      <c r="O107" s="99"/>
      <c r="P107" s="100"/>
      <c r="Q107" s="101"/>
    </row>
    <row r="108" spans="1:17" ht="12" customHeight="1">
      <c r="A108" s="127"/>
      <c r="B108" s="89"/>
      <c r="C108" s="89"/>
      <c r="D108" s="89"/>
      <c r="E108" s="89"/>
      <c r="F108" s="89"/>
      <c r="G108" s="89"/>
      <c r="H108" s="89"/>
      <c r="I108" s="89"/>
      <c r="J108" s="89"/>
      <c r="K108" s="89"/>
      <c r="L108" s="89"/>
      <c r="M108" s="89"/>
      <c r="N108" s="89"/>
      <c r="O108" s="99"/>
      <c r="P108" s="100"/>
      <c r="Q108" s="101"/>
    </row>
    <row r="109" spans="1:17" ht="12" customHeight="1">
      <c r="A109" s="127"/>
      <c r="B109" s="89"/>
      <c r="C109" s="89"/>
      <c r="D109" s="89"/>
      <c r="E109" s="89"/>
      <c r="F109" s="89"/>
      <c r="G109" s="89"/>
      <c r="H109" s="89"/>
      <c r="I109" s="89"/>
      <c r="J109" s="89"/>
      <c r="K109" s="89"/>
      <c r="L109" s="89"/>
      <c r="M109" s="89"/>
      <c r="N109" s="89"/>
      <c r="O109" s="99"/>
      <c r="P109" s="100"/>
      <c r="Q109" s="101"/>
    </row>
    <row r="110" spans="1:17" ht="12" customHeight="1">
      <c r="A110" s="127"/>
      <c r="B110" s="89"/>
      <c r="C110" s="89"/>
      <c r="D110" s="89"/>
      <c r="E110" s="89"/>
      <c r="F110" s="89"/>
      <c r="G110" s="89"/>
      <c r="H110" s="89"/>
      <c r="I110" s="89"/>
      <c r="J110" s="89"/>
      <c r="K110" s="89"/>
      <c r="L110" s="89"/>
      <c r="M110" s="89"/>
      <c r="N110" s="89"/>
      <c r="O110" s="99"/>
      <c r="P110" s="100"/>
      <c r="Q110" s="101"/>
    </row>
    <row r="111" spans="1:17" ht="12" customHeight="1">
      <c r="A111" s="127"/>
      <c r="B111" s="89"/>
      <c r="C111" s="89"/>
      <c r="D111" s="89"/>
      <c r="E111" s="89"/>
      <c r="F111" s="89"/>
      <c r="G111" s="89"/>
      <c r="H111" s="89"/>
      <c r="I111" s="89"/>
      <c r="J111" s="89"/>
      <c r="K111" s="89"/>
      <c r="L111" s="89"/>
      <c r="M111" s="89"/>
      <c r="N111" s="89"/>
      <c r="O111" s="99"/>
      <c r="P111" s="100"/>
      <c r="Q111" s="101"/>
    </row>
    <row r="112" spans="1:17" ht="12" customHeight="1">
      <c r="A112" s="127"/>
      <c r="B112" s="89"/>
      <c r="C112" s="89"/>
      <c r="D112" s="89"/>
      <c r="E112" s="89"/>
      <c r="F112" s="89"/>
      <c r="G112" s="89"/>
      <c r="H112" s="89"/>
      <c r="I112" s="89"/>
      <c r="J112" s="89"/>
      <c r="K112" s="89"/>
      <c r="L112" s="89"/>
      <c r="M112" s="89"/>
      <c r="N112" s="89"/>
      <c r="O112" s="99"/>
      <c r="P112" s="100"/>
      <c r="Q112" s="101"/>
    </row>
    <row r="113" spans="1:17" ht="12" customHeight="1">
      <c r="A113" s="127"/>
      <c r="B113" s="89"/>
      <c r="C113" s="89"/>
      <c r="D113" s="89"/>
      <c r="E113" s="89"/>
      <c r="F113" s="89"/>
      <c r="G113" s="89"/>
      <c r="H113" s="89"/>
      <c r="I113" s="89"/>
      <c r="J113" s="89"/>
      <c r="K113" s="89"/>
      <c r="L113" s="89"/>
      <c r="M113" s="89"/>
      <c r="N113" s="89"/>
      <c r="O113" s="99"/>
      <c r="P113" s="100"/>
      <c r="Q113" s="101"/>
    </row>
    <row r="114" spans="1:17" ht="12" customHeight="1">
      <c r="A114" s="127"/>
      <c r="B114" s="89"/>
      <c r="C114" s="89"/>
      <c r="D114" s="89"/>
      <c r="E114" s="89"/>
      <c r="F114" s="89"/>
      <c r="G114" s="89"/>
      <c r="H114" s="89"/>
      <c r="I114" s="89"/>
      <c r="J114" s="89"/>
      <c r="K114" s="89"/>
      <c r="L114" s="89"/>
      <c r="M114" s="89"/>
      <c r="N114" s="89"/>
      <c r="O114" s="99"/>
      <c r="P114" s="100"/>
      <c r="Q114" s="101"/>
    </row>
    <row r="115" spans="1:17" ht="12" customHeight="1">
      <c r="A115" s="127"/>
      <c r="B115" s="89"/>
      <c r="C115" s="89"/>
      <c r="D115" s="89"/>
      <c r="E115" s="89"/>
      <c r="F115" s="89"/>
      <c r="G115" s="89"/>
      <c r="H115" s="89"/>
      <c r="I115" s="89"/>
      <c r="J115" s="89"/>
      <c r="K115" s="89"/>
      <c r="L115" s="89"/>
      <c r="M115" s="89"/>
      <c r="N115" s="89"/>
      <c r="O115" s="99"/>
      <c r="P115" s="100"/>
      <c r="Q115" s="101"/>
    </row>
    <row r="116" spans="1:17" ht="12" customHeight="1">
      <c r="A116" s="127"/>
      <c r="B116" s="89"/>
      <c r="C116" s="89"/>
      <c r="D116" s="89"/>
      <c r="E116" s="89"/>
      <c r="F116" s="89"/>
      <c r="G116" s="89"/>
      <c r="H116" s="89"/>
      <c r="I116" s="89"/>
      <c r="J116" s="89"/>
      <c r="K116" s="89"/>
      <c r="L116" s="89"/>
      <c r="M116" s="89"/>
      <c r="N116" s="89"/>
      <c r="O116" s="99"/>
      <c r="P116" s="100"/>
      <c r="Q116" s="101"/>
    </row>
    <row r="117" spans="1:17" ht="12" customHeight="1">
      <c r="A117" s="127"/>
      <c r="B117" s="89"/>
      <c r="C117" s="89"/>
      <c r="D117" s="89"/>
      <c r="E117" s="89"/>
      <c r="F117" s="89"/>
      <c r="G117" s="89"/>
      <c r="H117" s="89"/>
      <c r="I117" s="89"/>
      <c r="J117" s="89"/>
      <c r="K117" s="89"/>
      <c r="L117" s="89"/>
      <c r="M117" s="89"/>
      <c r="N117" s="89"/>
      <c r="O117" s="99"/>
      <c r="P117" s="100"/>
      <c r="Q117" s="101"/>
    </row>
    <row r="118" spans="1:17" ht="12" customHeight="1">
      <c r="A118" s="127"/>
      <c r="B118" s="89"/>
      <c r="C118" s="89"/>
      <c r="D118" s="89"/>
      <c r="E118" s="89"/>
      <c r="F118" s="89"/>
      <c r="G118" s="89"/>
      <c r="H118" s="89"/>
      <c r="I118" s="89"/>
      <c r="J118" s="89"/>
      <c r="K118" s="89"/>
      <c r="L118" s="89"/>
      <c r="M118" s="89"/>
      <c r="N118" s="89"/>
      <c r="O118" s="99"/>
      <c r="P118" s="100"/>
      <c r="Q118" s="101"/>
    </row>
    <row r="119" spans="1:17" ht="12" customHeight="1">
      <c r="A119" s="127"/>
      <c r="B119" s="89"/>
      <c r="C119" s="89"/>
      <c r="D119" s="89"/>
      <c r="E119" s="89"/>
      <c r="F119" s="89"/>
      <c r="G119" s="89"/>
      <c r="H119" s="89"/>
      <c r="I119" s="89"/>
      <c r="J119" s="89"/>
      <c r="K119" s="89"/>
      <c r="L119" s="89"/>
      <c r="M119" s="89"/>
      <c r="N119" s="89"/>
      <c r="O119" s="99"/>
      <c r="P119" s="100"/>
      <c r="Q119" s="101"/>
    </row>
    <row r="120" spans="1:17" ht="12" customHeight="1">
      <c r="A120" s="127"/>
      <c r="B120" s="89"/>
      <c r="C120" s="89"/>
      <c r="D120" s="89"/>
      <c r="E120" s="89"/>
      <c r="F120" s="89"/>
      <c r="G120" s="89"/>
      <c r="H120" s="89"/>
      <c r="I120" s="89"/>
      <c r="J120" s="89"/>
      <c r="K120" s="89"/>
      <c r="L120" s="89"/>
      <c r="M120" s="89"/>
      <c r="N120" s="89"/>
      <c r="O120" s="99"/>
      <c r="P120" s="100"/>
      <c r="Q120" s="101"/>
    </row>
    <row r="121" spans="1:17" ht="12" customHeight="1">
      <c r="A121" s="127"/>
      <c r="B121" s="89"/>
      <c r="C121" s="89"/>
      <c r="D121" s="89"/>
      <c r="E121" s="89"/>
      <c r="F121" s="89"/>
      <c r="G121" s="89"/>
      <c r="H121" s="89"/>
      <c r="I121" s="89"/>
      <c r="J121" s="89"/>
      <c r="K121" s="89"/>
      <c r="L121" s="89"/>
      <c r="M121" s="89"/>
      <c r="N121" s="89"/>
      <c r="O121" s="99"/>
      <c r="P121" s="100"/>
      <c r="Q121" s="101"/>
    </row>
    <row r="122" spans="1:17" ht="12" customHeight="1">
      <c r="A122" s="127"/>
      <c r="B122" s="89"/>
      <c r="C122" s="89"/>
      <c r="D122" s="89"/>
      <c r="E122" s="89"/>
      <c r="F122" s="89"/>
      <c r="G122" s="89"/>
      <c r="H122" s="89"/>
      <c r="I122" s="89"/>
      <c r="J122" s="89"/>
      <c r="K122" s="89"/>
      <c r="L122" s="89"/>
      <c r="M122" s="89"/>
      <c r="N122" s="89"/>
      <c r="O122" s="99"/>
      <c r="P122" s="100"/>
      <c r="Q122" s="101"/>
    </row>
    <row r="123" spans="1:17" ht="12" customHeight="1">
      <c r="A123" s="127"/>
      <c r="B123" s="89"/>
      <c r="C123" s="89"/>
      <c r="D123" s="89"/>
      <c r="E123" s="89"/>
      <c r="F123" s="89"/>
      <c r="G123" s="89"/>
      <c r="H123" s="89"/>
      <c r="I123" s="89"/>
      <c r="J123" s="89"/>
      <c r="K123" s="89"/>
      <c r="L123" s="89"/>
      <c r="M123" s="89"/>
      <c r="N123" s="89"/>
      <c r="O123" s="99"/>
      <c r="P123" s="100"/>
      <c r="Q123" s="101"/>
    </row>
    <row r="124" spans="1:17" ht="12" customHeight="1">
      <c r="A124" s="127"/>
      <c r="B124" s="89"/>
      <c r="C124" s="89"/>
      <c r="D124" s="89"/>
      <c r="E124" s="89"/>
      <c r="F124" s="89"/>
      <c r="G124" s="89"/>
      <c r="H124" s="89"/>
      <c r="I124" s="89"/>
      <c r="J124" s="89"/>
      <c r="K124" s="89"/>
      <c r="L124" s="89"/>
      <c r="M124" s="89"/>
      <c r="N124" s="89"/>
      <c r="O124" s="99"/>
      <c r="P124" s="100"/>
      <c r="Q124" s="101"/>
    </row>
    <row r="125" spans="1:17" ht="12" customHeight="1">
      <c r="A125" s="127"/>
      <c r="B125" s="89"/>
      <c r="C125" s="89"/>
      <c r="D125" s="89"/>
      <c r="E125" s="89"/>
      <c r="F125" s="89"/>
      <c r="G125" s="89"/>
      <c r="H125" s="89"/>
      <c r="I125" s="89"/>
      <c r="J125" s="89"/>
      <c r="K125" s="89"/>
      <c r="L125" s="89"/>
      <c r="M125" s="89"/>
      <c r="N125" s="89"/>
      <c r="O125" s="99"/>
      <c r="P125" s="100"/>
      <c r="Q125" s="101"/>
    </row>
    <row r="126" spans="1:17" ht="12" customHeight="1">
      <c r="A126" s="127"/>
      <c r="B126" s="89"/>
      <c r="C126" s="89"/>
      <c r="D126" s="89"/>
      <c r="E126" s="89"/>
      <c r="F126" s="89"/>
      <c r="G126" s="89"/>
      <c r="H126" s="89"/>
      <c r="I126" s="89"/>
      <c r="J126" s="89"/>
      <c r="K126" s="89"/>
      <c r="L126" s="89"/>
      <c r="M126" s="89"/>
      <c r="N126" s="89"/>
      <c r="O126" s="99"/>
      <c r="P126" s="100"/>
      <c r="Q126" s="101"/>
    </row>
    <row r="127" spans="1:17" ht="12" customHeight="1">
      <c r="A127" s="127"/>
      <c r="B127" s="89"/>
      <c r="C127" s="89"/>
      <c r="D127" s="89"/>
      <c r="E127" s="89"/>
      <c r="F127" s="89"/>
      <c r="G127" s="89"/>
      <c r="H127" s="89"/>
      <c r="I127" s="89"/>
      <c r="J127" s="89"/>
      <c r="K127" s="89"/>
      <c r="L127" s="89"/>
      <c r="M127" s="89"/>
      <c r="N127" s="89"/>
      <c r="O127" s="99"/>
      <c r="P127" s="100"/>
      <c r="Q127" s="101"/>
    </row>
    <row r="128" spans="1:17" ht="12" customHeight="1">
      <c r="A128" s="127"/>
      <c r="B128" s="89"/>
      <c r="C128" s="89"/>
      <c r="D128" s="89"/>
      <c r="E128" s="89"/>
      <c r="F128" s="89"/>
      <c r="G128" s="89"/>
      <c r="H128" s="89"/>
      <c r="I128" s="89"/>
      <c r="J128" s="89"/>
      <c r="K128" s="89"/>
      <c r="L128" s="89"/>
      <c r="M128" s="89"/>
      <c r="N128" s="89"/>
      <c r="O128" s="99"/>
      <c r="P128" s="100"/>
      <c r="Q128" s="101"/>
    </row>
    <row r="129" spans="1:17" ht="12" customHeight="1">
      <c r="A129" s="127"/>
      <c r="B129" s="89"/>
      <c r="C129" s="89"/>
      <c r="D129" s="89"/>
      <c r="E129" s="89"/>
      <c r="F129" s="89"/>
      <c r="G129" s="89"/>
      <c r="H129" s="89"/>
      <c r="I129" s="89"/>
      <c r="J129" s="89"/>
      <c r="K129" s="89"/>
      <c r="L129" s="89"/>
      <c r="M129" s="89"/>
      <c r="N129" s="89"/>
      <c r="O129" s="99"/>
      <c r="P129" s="100"/>
      <c r="Q129" s="101"/>
    </row>
    <row r="130" spans="1:17" ht="12" customHeight="1">
      <c r="A130" s="127"/>
      <c r="B130" s="89"/>
      <c r="C130" s="89"/>
      <c r="D130" s="89"/>
      <c r="E130" s="89"/>
      <c r="F130" s="89"/>
      <c r="G130" s="89"/>
      <c r="H130" s="89"/>
      <c r="I130" s="89"/>
      <c r="J130" s="89"/>
      <c r="K130" s="89"/>
      <c r="L130" s="89"/>
      <c r="M130" s="89"/>
      <c r="N130" s="89"/>
      <c r="O130" s="99"/>
      <c r="P130" s="100"/>
      <c r="Q130" s="101"/>
    </row>
    <row r="131" spans="1:17" ht="12" customHeight="1">
      <c r="A131" s="127"/>
      <c r="B131" s="89"/>
      <c r="C131" s="89"/>
      <c r="D131" s="89"/>
      <c r="E131" s="89"/>
      <c r="F131" s="89"/>
      <c r="G131" s="89"/>
      <c r="H131" s="89"/>
      <c r="I131" s="89"/>
      <c r="J131" s="89"/>
      <c r="K131" s="89"/>
      <c r="L131" s="89"/>
      <c r="M131" s="89"/>
      <c r="N131" s="89"/>
      <c r="O131" s="99"/>
      <c r="P131" s="100"/>
      <c r="Q131" s="101"/>
    </row>
    <row r="132" spans="1:17" ht="12" customHeight="1">
      <c r="A132" s="127"/>
      <c r="B132" s="89"/>
      <c r="C132" s="89"/>
      <c r="D132" s="89"/>
      <c r="E132" s="89"/>
      <c r="F132" s="89"/>
      <c r="G132" s="89"/>
      <c r="H132" s="89"/>
      <c r="I132" s="89"/>
      <c r="J132" s="89"/>
      <c r="K132" s="89"/>
      <c r="L132" s="89"/>
      <c r="M132" s="89"/>
      <c r="N132" s="89"/>
      <c r="O132" s="99"/>
      <c r="P132" s="100"/>
      <c r="Q132" s="101"/>
    </row>
    <row r="133" spans="1:17" ht="12.75" customHeight="1">
      <c r="A133" s="385"/>
      <c r="B133" s="385"/>
      <c r="C133" s="385"/>
      <c r="D133" s="385"/>
      <c r="E133" s="385"/>
      <c r="F133" s="385"/>
      <c r="G133" s="385"/>
      <c r="H133" s="385"/>
      <c r="I133" s="385"/>
      <c r="J133" s="385"/>
      <c r="K133" s="385"/>
      <c r="L133" s="385"/>
      <c r="M133" s="385"/>
      <c r="N133" s="385"/>
      <c r="O133" s="385"/>
      <c r="P133" s="385"/>
      <c r="Q133" s="385"/>
    </row>
    <row r="134" spans="1:17" ht="12.75" customHeight="1">
      <c r="A134" s="105"/>
      <c r="B134" s="105"/>
      <c r="C134" s="105"/>
      <c r="D134" s="105"/>
      <c r="E134" s="105"/>
      <c r="F134" s="105"/>
      <c r="G134" s="105"/>
      <c r="H134" s="105"/>
      <c r="I134" s="105"/>
      <c r="J134" s="105"/>
      <c r="K134" s="105"/>
      <c r="L134" s="105"/>
      <c r="M134" s="105"/>
      <c r="N134" s="105"/>
      <c r="O134" s="106"/>
      <c r="P134" s="107"/>
      <c r="Q134" s="105"/>
    </row>
    <row r="135" spans="1:17" ht="12.75" customHeight="1">
      <c r="A135" s="379" t="s">
        <v>107</v>
      </c>
      <c r="B135" s="379"/>
      <c r="C135" s="379"/>
      <c r="D135" s="379"/>
      <c r="E135" s="379"/>
      <c r="F135" s="379"/>
      <c r="G135" s="379"/>
      <c r="H135" s="379"/>
      <c r="I135" s="379"/>
      <c r="J135" s="379"/>
      <c r="K135" s="379"/>
      <c r="L135" s="379"/>
      <c r="M135" s="379"/>
      <c r="N135" s="379"/>
      <c r="O135" s="379"/>
      <c r="P135" s="379"/>
      <c r="Q135" s="379"/>
    </row>
    <row r="136" spans="1:17" ht="12" customHeight="1">
      <c r="A136" s="379" t="s">
        <v>114</v>
      </c>
      <c r="B136" s="379"/>
      <c r="C136" s="379"/>
      <c r="D136" s="379"/>
      <c r="E136" s="379"/>
      <c r="F136" s="379"/>
      <c r="G136" s="379"/>
      <c r="H136" s="379"/>
      <c r="I136" s="379"/>
      <c r="J136" s="379"/>
      <c r="K136" s="379"/>
      <c r="L136" s="379"/>
      <c r="M136" s="379"/>
      <c r="N136" s="379"/>
      <c r="O136" s="379"/>
      <c r="P136" s="379"/>
      <c r="Q136" s="379"/>
    </row>
    <row r="137" spans="1:17" ht="12.75" customHeight="1">
      <c r="A137" s="379" t="s">
        <v>6</v>
      </c>
      <c r="B137" s="379"/>
      <c r="C137" s="379"/>
      <c r="D137" s="379"/>
      <c r="E137" s="379"/>
      <c r="F137" s="379"/>
      <c r="G137" s="379"/>
      <c r="H137" s="379"/>
      <c r="I137" s="379"/>
      <c r="J137" s="379"/>
      <c r="K137" s="379"/>
      <c r="L137" s="379"/>
      <c r="M137" s="379"/>
      <c r="N137" s="379"/>
      <c r="O137" s="379"/>
      <c r="P137" s="379"/>
      <c r="Q137" s="379"/>
    </row>
    <row r="138" spans="1:17" ht="12" customHeight="1">
      <c r="A138" s="105"/>
      <c r="B138" s="109"/>
      <c r="C138" s="105"/>
      <c r="D138" s="105"/>
      <c r="E138" s="105"/>
      <c r="F138" s="105"/>
      <c r="G138" s="105"/>
      <c r="H138" s="105"/>
      <c r="I138" s="105"/>
      <c r="J138" s="105"/>
      <c r="K138" s="105"/>
      <c r="L138" s="105"/>
      <c r="M138" s="105"/>
      <c r="N138" s="105"/>
      <c r="O138" s="106"/>
      <c r="P138" s="107"/>
      <c r="Q138" s="134"/>
    </row>
    <row r="139" spans="1:17" ht="12" customHeight="1">
      <c r="A139" s="105"/>
      <c r="B139" s="109"/>
      <c r="C139" s="105"/>
      <c r="D139" s="105"/>
      <c r="E139" s="105"/>
      <c r="F139" s="105"/>
      <c r="G139" s="105"/>
      <c r="H139" s="105"/>
      <c r="I139" s="105"/>
      <c r="J139" s="105"/>
      <c r="K139" s="105"/>
      <c r="L139" s="105"/>
      <c r="M139" s="105"/>
      <c r="N139" s="105"/>
      <c r="O139" s="106"/>
      <c r="P139" s="107"/>
      <c r="Q139" s="134"/>
    </row>
    <row r="140" spans="1:17" ht="12" customHeight="1">
      <c r="A140" s="111"/>
      <c r="B140" s="112"/>
      <c r="C140" s="113"/>
      <c r="D140" s="113"/>
      <c r="E140" s="113"/>
      <c r="F140" s="113"/>
      <c r="G140" s="113"/>
      <c r="H140" s="113"/>
      <c r="I140" s="113"/>
      <c r="J140" s="113"/>
      <c r="K140" s="113"/>
      <c r="L140" s="113"/>
      <c r="M140" s="113"/>
      <c r="N140" s="114"/>
      <c r="O140" s="331" t="s">
        <v>7</v>
      </c>
      <c r="P140" s="332"/>
      <c r="Q140" s="332"/>
    </row>
    <row r="141" spans="1:17" ht="12" customHeight="1">
      <c r="A141" s="115"/>
      <c r="B141" s="116"/>
      <c r="C141" s="117"/>
      <c r="D141" s="117"/>
      <c r="E141" s="117"/>
      <c r="F141" s="117"/>
      <c r="G141" s="117"/>
      <c r="H141" s="117"/>
      <c r="I141" s="117"/>
      <c r="J141" s="117"/>
      <c r="K141" s="117"/>
      <c r="L141" s="117"/>
      <c r="M141" s="117"/>
      <c r="N141" s="118"/>
      <c r="O141" s="90" t="s">
        <v>189</v>
      </c>
      <c r="P141" s="91"/>
      <c r="Q141" s="92" t="s">
        <v>190</v>
      </c>
    </row>
    <row r="142" spans="1:17" ht="12" customHeight="1">
      <c r="A142" s="119" t="s">
        <v>9</v>
      </c>
      <c r="B142" s="116" t="s">
        <v>10</v>
      </c>
      <c r="C142" s="117" t="s">
        <v>11</v>
      </c>
      <c r="D142" s="117" t="s">
        <v>12</v>
      </c>
      <c r="E142" s="117" t="s">
        <v>13</v>
      </c>
      <c r="F142" s="117" t="s">
        <v>14</v>
      </c>
      <c r="G142" s="117" t="s">
        <v>15</v>
      </c>
      <c r="H142" s="117" t="s">
        <v>8</v>
      </c>
      <c r="I142" s="117" t="s">
        <v>16</v>
      </c>
      <c r="J142" s="117" t="s">
        <v>17</v>
      </c>
      <c r="K142" s="117" t="s">
        <v>18</v>
      </c>
      <c r="L142" s="117" t="s">
        <v>19</v>
      </c>
      <c r="M142" s="117" t="s">
        <v>20</v>
      </c>
      <c r="N142" s="118" t="s">
        <v>21</v>
      </c>
      <c r="O142" s="326" t="s">
        <v>22</v>
      </c>
      <c r="P142" s="327"/>
      <c r="Q142" s="327"/>
    </row>
    <row r="143" spans="1:17" ht="12" customHeight="1">
      <c r="A143" s="115"/>
      <c r="B143" s="116"/>
      <c r="C143" s="117"/>
      <c r="D143" s="117"/>
      <c r="E143" s="117"/>
      <c r="F143" s="117"/>
      <c r="G143" s="117"/>
      <c r="H143" s="117"/>
      <c r="I143" s="117"/>
      <c r="J143" s="117"/>
      <c r="K143" s="117"/>
      <c r="L143" s="117"/>
      <c r="M143" s="117"/>
      <c r="N143" s="117"/>
      <c r="O143" s="93" t="s">
        <v>23</v>
      </c>
      <c r="P143" s="94" t="s">
        <v>24</v>
      </c>
      <c r="Q143" s="95" t="s">
        <v>24</v>
      </c>
    </row>
    <row r="144" spans="1:17" ht="12" customHeight="1">
      <c r="A144" s="120"/>
      <c r="B144" s="121"/>
      <c r="C144" s="122"/>
      <c r="D144" s="122"/>
      <c r="E144" s="122"/>
      <c r="F144" s="122"/>
      <c r="G144" s="122"/>
      <c r="H144" s="122"/>
      <c r="I144" s="122"/>
      <c r="J144" s="122"/>
      <c r="K144" s="122"/>
      <c r="L144" s="122"/>
      <c r="M144" s="122"/>
      <c r="N144" s="122"/>
      <c r="O144" s="96" t="s">
        <v>25</v>
      </c>
      <c r="P144" s="97" t="s">
        <v>26</v>
      </c>
      <c r="Q144" s="98" t="s">
        <v>27</v>
      </c>
    </row>
    <row r="145" spans="1:17" ht="12" customHeight="1">
      <c r="A145" s="136"/>
      <c r="B145" s="137"/>
      <c r="C145" s="137"/>
      <c r="D145" s="137"/>
      <c r="E145" s="137"/>
      <c r="F145" s="137"/>
      <c r="G145" s="137"/>
      <c r="H145" s="137"/>
      <c r="I145" s="137"/>
      <c r="J145" s="137"/>
      <c r="K145" s="137"/>
      <c r="L145" s="137"/>
      <c r="M145" s="137"/>
      <c r="N145" s="137"/>
      <c r="O145" s="138"/>
      <c r="P145" s="137"/>
      <c r="Q145" s="105"/>
    </row>
    <row r="146" spans="1:17" ht="12" customHeight="1">
      <c r="A146" s="136"/>
      <c r="B146" s="137"/>
      <c r="C146" s="137"/>
      <c r="D146" s="137"/>
      <c r="E146" s="137"/>
      <c r="F146" s="137"/>
      <c r="G146" s="137"/>
      <c r="H146" s="137"/>
      <c r="I146" s="137"/>
      <c r="J146" s="137"/>
      <c r="K146" s="137"/>
      <c r="L146" s="137"/>
      <c r="M146" s="137"/>
      <c r="N146" s="137"/>
      <c r="O146" s="138"/>
      <c r="P146" s="137"/>
      <c r="Q146" s="105"/>
    </row>
    <row r="147" spans="1:17" ht="12" customHeight="1">
      <c r="A147" s="328" t="s">
        <v>109</v>
      </c>
      <c r="B147" s="328"/>
      <c r="C147" s="328"/>
      <c r="D147" s="328"/>
      <c r="E147" s="328"/>
      <c r="F147" s="328"/>
      <c r="G147" s="328"/>
      <c r="H147" s="328"/>
      <c r="I147" s="328"/>
      <c r="J147" s="328"/>
      <c r="K147" s="328"/>
      <c r="L147" s="328"/>
      <c r="M147" s="328"/>
      <c r="N147" s="328"/>
      <c r="O147" s="328"/>
      <c r="P147" s="328"/>
      <c r="Q147" s="328"/>
    </row>
    <row r="148" spans="1:17" ht="12" customHeight="1">
      <c r="A148" s="127"/>
      <c r="B148" s="89"/>
      <c r="C148" s="89"/>
      <c r="D148" s="89"/>
      <c r="E148" s="89"/>
      <c r="F148" s="89"/>
      <c r="G148" s="89"/>
      <c r="H148" s="89"/>
      <c r="I148" s="89"/>
      <c r="J148" s="89"/>
      <c r="K148" s="89"/>
      <c r="L148" s="89"/>
      <c r="M148" s="89"/>
      <c r="N148" s="89"/>
      <c r="O148" s="99"/>
      <c r="P148" s="100"/>
      <c r="Q148" s="101"/>
    </row>
    <row r="149" spans="1:17" ht="12" customHeight="1">
      <c r="A149" s="127"/>
      <c r="B149" s="89"/>
      <c r="C149" s="89"/>
      <c r="D149" s="89"/>
      <c r="E149" s="89"/>
      <c r="F149" s="89"/>
      <c r="G149" s="89"/>
      <c r="H149" s="89"/>
      <c r="I149" s="89"/>
      <c r="J149" s="89"/>
      <c r="K149" s="89"/>
      <c r="L149" s="89"/>
      <c r="M149" s="89"/>
      <c r="N149" s="99"/>
      <c r="O149" s="100"/>
      <c r="P149" s="100"/>
      <c r="Q149" s="101"/>
    </row>
    <row r="150" spans="1:17" ht="12" customHeight="1">
      <c r="A150" s="127"/>
      <c r="B150" s="89"/>
      <c r="C150" s="89"/>
      <c r="D150" s="89"/>
      <c r="E150" s="89"/>
      <c r="F150" s="89"/>
      <c r="G150" s="89"/>
      <c r="H150" s="89"/>
      <c r="I150" s="89"/>
      <c r="J150" s="89"/>
      <c r="K150" s="89"/>
      <c r="L150" s="89"/>
      <c r="M150" s="89"/>
      <c r="N150" s="99"/>
      <c r="O150" s="100"/>
      <c r="P150" s="100"/>
      <c r="Q150" s="101"/>
    </row>
    <row r="151" spans="1:17" ht="12" customHeight="1">
      <c r="A151" s="127"/>
      <c r="B151" s="89"/>
      <c r="C151" s="89"/>
      <c r="D151" s="89"/>
      <c r="E151" s="89"/>
      <c r="F151" s="89"/>
      <c r="G151" s="89"/>
      <c r="H151" s="89"/>
      <c r="I151" s="89"/>
      <c r="J151" s="89"/>
      <c r="K151" s="89"/>
      <c r="L151" s="89"/>
      <c r="M151" s="89"/>
      <c r="N151" s="99"/>
      <c r="O151" s="100"/>
      <c r="P151" s="100"/>
      <c r="Q151" s="101"/>
    </row>
    <row r="152" spans="1:17" ht="12" customHeight="1">
      <c r="A152" s="128">
        <v>2007</v>
      </c>
      <c r="B152" s="89">
        <v>80.47534512584735</v>
      </c>
      <c r="C152" s="89">
        <v>67.89021328633245</v>
      </c>
      <c r="D152" s="89">
        <v>123.1850881925057</v>
      </c>
      <c r="E152" s="89">
        <v>122.28310532917148</v>
      </c>
      <c r="F152" s="89">
        <v>126.40645556155658</v>
      </c>
      <c r="G152" s="89">
        <v>138.64765156394995</v>
      </c>
      <c r="H152" s="89">
        <v>116.61349875964191</v>
      </c>
      <c r="I152" s="89">
        <v>125.11790861393624</v>
      </c>
      <c r="J152" s="89">
        <v>158.62012925206542</v>
      </c>
      <c r="K152" s="89">
        <v>96.1256022924783</v>
      </c>
      <c r="L152" s="89">
        <v>119.96372082345484</v>
      </c>
      <c r="M152" s="89">
        <v>101.40864477772176</v>
      </c>
      <c r="N152" s="99">
        <v>114.72811363155517</v>
      </c>
      <c r="O152" s="100">
        <v>-15.4672395273899</v>
      </c>
      <c r="P152" s="100">
        <v>38.80070546737213</v>
      </c>
      <c r="Q152" s="101">
        <v>11.52836702876873</v>
      </c>
    </row>
    <row r="153" spans="1:17" ht="12" customHeight="1">
      <c r="A153" s="128">
        <v>2008</v>
      </c>
      <c r="B153" s="89">
        <v>52.05729668386224</v>
      </c>
      <c r="C153" s="89">
        <v>56.696065695295516</v>
      </c>
      <c r="D153" s="89">
        <v>100.76437130391159</v>
      </c>
      <c r="E153" s="89">
        <v>135.42628419489907</v>
      </c>
      <c r="F153" s="89">
        <v>126.14874617203253</v>
      </c>
      <c r="G153" s="89">
        <v>125.11790861393624</v>
      </c>
      <c r="H153" s="89">
        <v>142.25558301728694</v>
      </c>
      <c r="I153" s="89">
        <v>105.27428562058283</v>
      </c>
      <c r="J153" s="89">
        <v>132.84919029965835</v>
      </c>
      <c r="K153" s="89">
        <v>90.06943163866265</v>
      </c>
      <c r="L153" s="89">
        <v>109.01107176868183</v>
      </c>
      <c r="M153" s="89">
        <v>67.00444127625835</v>
      </c>
      <c r="N153" s="99">
        <v>103.55622302375566</v>
      </c>
      <c r="O153" s="100">
        <v>-38.53427895981086</v>
      </c>
      <c r="P153" s="100">
        <v>-33.92630241423125</v>
      </c>
      <c r="Q153" s="101">
        <v>-9.73770966345494</v>
      </c>
    </row>
    <row r="154" spans="1:17" ht="12" customHeight="1">
      <c r="A154" s="128">
        <v>2009</v>
      </c>
      <c r="B154" s="89">
        <v>75.3</v>
      </c>
      <c r="C154" s="89">
        <v>52.3</v>
      </c>
      <c r="D154" s="89">
        <v>102</v>
      </c>
      <c r="E154" s="89">
        <v>128.6</v>
      </c>
      <c r="F154" s="89">
        <v>169.3</v>
      </c>
      <c r="G154" s="89">
        <v>288.5</v>
      </c>
      <c r="H154" s="89">
        <v>149</v>
      </c>
      <c r="I154" s="89">
        <v>130.2</v>
      </c>
      <c r="J154" s="89">
        <v>138.6</v>
      </c>
      <c r="K154" s="89">
        <v>94.8</v>
      </c>
      <c r="L154" s="89">
        <v>75.9</v>
      </c>
      <c r="M154" s="89">
        <v>134.1</v>
      </c>
      <c r="N154" s="99">
        <v>128.21666666666667</v>
      </c>
      <c r="O154" s="100">
        <v>76.67984189723319</v>
      </c>
      <c r="P154" s="100">
        <v>100.13598717599574</v>
      </c>
      <c r="Q154" s="101">
        <v>23.813579640939523</v>
      </c>
    </row>
    <row r="155" spans="1:17" ht="12" customHeight="1">
      <c r="A155" s="128">
        <v>2010</v>
      </c>
      <c r="B155" s="89">
        <v>68.4</v>
      </c>
      <c r="C155" s="89">
        <v>51</v>
      </c>
      <c r="D155" s="89">
        <v>122.5</v>
      </c>
      <c r="E155" s="89">
        <v>122.7</v>
      </c>
      <c r="F155" s="89">
        <v>131.4</v>
      </c>
      <c r="G155" s="89">
        <v>138.4</v>
      </c>
      <c r="H155" s="89">
        <v>150.7</v>
      </c>
      <c r="I155" s="89">
        <v>128.9</v>
      </c>
      <c r="J155" s="89">
        <v>131.3</v>
      </c>
      <c r="K155" s="89">
        <v>102.4</v>
      </c>
      <c r="L155" s="89">
        <v>83.7</v>
      </c>
      <c r="M155" s="89">
        <v>86.2</v>
      </c>
      <c r="N155" s="99">
        <v>109.80000000000001</v>
      </c>
      <c r="O155" s="100">
        <v>2.986857825567503</v>
      </c>
      <c r="P155" s="100">
        <v>-35.71961222967934</v>
      </c>
      <c r="Q155" s="101">
        <v>-14.36370726634602</v>
      </c>
    </row>
    <row r="156" spans="1:17" ht="12" customHeight="1">
      <c r="A156" s="33"/>
      <c r="B156" s="89"/>
      <c r="C156" s="89"/>
      <c r="D156" s="89"/>
      <c r="E156" s="89"/>
      <c r="F156" s="89"/>
      <c r="G156" s="89"/>
      <c r="H156" s="89"/>
      <c r="I156" s="89"/>
      <c r="J156" s="89"/>
      <c r="K156" s="89"/>
      <c r="L156" s="89"/>
      <c r="M156" s="89"/>
      <c r="N156" s="99"/>
      <c r="O156" s="100"/>
      <c r="P156" s="100"/>
      <c r="Q156" s="101"/>
    </row>
    <row r="157" spans="1:17" ht="10.5" customHeight="1">
      <c r="A157" s="136"/>
      <c r="B157" s="137"/>
      <c r="C157" s="137"/>
      <c r="D157" s="137"/>
      <c r="E157" s="137"/>
      <c r="F157" s="137"/>
      <c r="G157" s="137"/>
      <c r="H157" s="137"/>
      <c r="I157" s="137"/>
      <c r="J157" s="137"/>
      <c r="K157" s="137"/>
      <c r="L157" s="137"/>
      <c r="M157" s="137"/>
      <c r="N157" s="137"/>
      <c r="O157" s="138"/>
      <c r="P157" s="137"/>
      <c r="Q157" s="105"/>
    </row>
    <row r="158" spans="1:17" ht="12" customHeight="1">
      <c r="A158" s="328" t="s">
        <v>110</v>
      </c>
      <c r="B158" s="328"/>
      <c r="C158" s="328"/>
      <c r="D158" s="328"/>
      <c r="E158" s="328"/>
      <c r="F158" s="328"/>
      <c r="G158" s="328"/>
      <c r="H158" s="328"/>
      <c r="I158" s="328"/>
      <c r="J158" s="328"/>
      <c r="K158" s="328"/>
      <c r="L158" s="328"/>
      <c r="M158" s="328"/>
      <c r="N158" s="328"/>
      <c r="O158" s="328"/>
      <c r="P158" s="328"/>
      <c r="Q158" s="328"/>
    </row>
    <row r="159" spans="1:17" ht="12" customHeight="1">
      <c r="A159" s="127"/>
      <c r="B159" s="89"/>
      <c r="C159" s="89"/>
      <c r="D159" s="89"/>
      <c r="E159" s="89"/>
      <c r="F159" s="89"/>
      <c r="G159" s="89"/>
      <c r="H159" s="89"/>
      <c r="I159" s="89"/>
      <c r="J159" s="89"/>
      <c r="K159" s="89"/>
      <c r="L159" s="89"/>
      <c r="M159" s="89"/>
      <c r="N159" s="89"/>
      <c r="O159" s="99"/>
      <c r="P159" s="100"/>
      <c r="Q159" s="101"/>
    </row>
    <row r="160" spans="1:17" ht="12" customHeight="1">
      <c r="A160" s="127"/>
      <c r="B160" s="89"/>
      <c r="C160" s="89"/>
      <c r="D160" s="89"/>
      <c r="E160" s="89"/>
      <c r="F160" s="89"/>
      <c r="G160" s="89"/>
      <c r="H160" s="89"/>
      <c r="I160" s="89"/>
      <c r="J160" s="89"/>
      <c r="K160" s="89"/>
      <c r="L160" s="89"/>
      <c r="M160" s="89"/>
      <c r="N160" s="99"/>
      <c r="O160" s="100"/>
      <c r="P160" s="100"/>
      <c r="Q160" s="101"/>
    </row>
    <row r="161" spans="1:17" ht="12" customHeight="1">
      <c r="A161" s="127"/>
      <c r="B161" s="89"/>
      <c r="C161" s="89"/>
      <c r="D161" s="89"/>
      <c r="E161" s="89"/>
      <c r="F161" s="89"/>
      <c r="G161" s="89"/>
      <c r="H161" s="89"/>
      <c r="I161" s="89"/>
      <c r="J161" s="89"/>
      <c r="K161" s="89"/>
      <c r="L161" s="89"/>
      <c r="M161" s="89"/>
      <c r="N161" s="99"/>
      <c r="O161" s="100"/>
      <c r="P161" s="100"/>
      <c r="Q161" s="101"/>
    </row>
    <row r="162" spans="1:17" ht="12" customHeight="1">
      <c r="A162" s="127"/>
      <c r="B162" s="89"/>
      <c r="C162" s="89"/>
      <c r="D162" s="89"/>
      <c r="E162" s="89"/>
      <c r="F162" s="89"/>
      <c r="G162" s="89"/>
      <c r="H162" s="89"/>
      <c r="I162" s="89"/>
      <c r="J162" s="89"/>
      <c r="K162" s="89"/>
      <c r="L162" s="89"/>
      <c r="M162" s="89"/>
      <c r="N162" s="99"/>
      <c r="O162" s="100"/>
      <c r="P162" s="100"/>
      <c r="Q162" s="101"/>
    </row>
    <row r="163" spans="1:17" ht="12" customHeight="1">
      <c r="A163" s="128">
        <v>2007</v>
      </c>
      <c r="B163" s="89">
        <v>131.8744624775914</v>
      </c>
      <c r="C163" s="89">
        <v>46.26899036407991</v>
      </c>
      <c r="D163" s="89">
        <v>104.98575032529078</v>
      </c>
      <c r="E163" s="89">
        <v>99.31697330988631</v>
      </c>
      <c r="F163" s="89">
        <v>109.40739639730627</v>
      </c>
      <c r="G163" s="89">
        <v>154.30411035930968</v>
      </c>
      <c r="H163" s="89">
        <v>124.1462166373579</v>
      </c>
      <c r="I163" s="89">
        <v>130.3818713543028</v>
      </c>
      <c r="J163" s="89">
        <v>157.1384988670119</v>
      </c>
      <c r="K163" s="89">
        <v>113.26216476778133</v>
      </c>
      <c r="L163" s="89">
        <v>97.50296466495689</v>
      </c>
      <c r="M163" s="89">
        <v>63.94380473376242</v>
      </c>
      <c r="N163" s="99">
        <v>111.04443368821978</v>
      </c>
      <c r="O163" s="100">
        <v>-34.418604651162795</v>
      </c>
      <c r="P163" s="100">
        <v>19.491525423728792</v>
      </c>
      <c r="Q163" s="101">
        <v>2.0069121241175627</v>
      </c>
    </row>
    <row r="164" spans="1:17" ht="12" customHeight="1">
      <c r="A164" s="128">
        <v>2008</v>
      </c>
      <c r="B164" s="89">
        <v>48.97823341309462</v>
      </c>
      <c r="C164" s="89">
        <v>47.617726929397556</v>
      </c>
      <c r="D164" s="89">
        <v>90.58705670616344</v>
      </c>
      <c r="E164" s="89">
        <v>140.92579660295513</v>
      </c>
      <c r="F164" s="89">
        <v>167.90917519628042</v>
      </c>
      <c r="G164" s="89">
        <v>126.86722960475205</v>
      </c>
      <c r="H164" s="89">
        <v>184.00850192002912</v>
      </c>
      <c r="I164" s="89">
        <v>83.21764658613763</v>
      </c>
      <c r="J164" s="89">
        <v>139.3385390386419</v>
      </c>
      <c r="K164" s="89">
        <v>76.30173862734416</v>
      </c>
      <c r="L164" s="89">
        <v>81.51701348151629</v>
      </c>
      <c r="M164" s="89">
        <v>55.21388813003954</v>
      </c>
      <c r="N164" s="99">
        <v>103.54021218636264</v>
      </c>
      <c r="O164" s="100">
        <v>-32.26703755215577</v>
      </c>
      <c r="P164" s="100">
        <v>-13.652482269503535</v>
      </c>
      <c r="Q164" s="101">
        <v>-6.757854718703685</v>
      </c>
    </row>
    <row r="165" spans="1:17" ht="12" customHeight="1">
      <c r="A165" s="128">
        <v>2009</v>
      </c>
      <c r="B165" s="89">
        <v>64.8</v>
      </c>
      <c r="C165" s="89">
        <v>32.9</v>
      </c>
      <c r="D165" s="89">
        <v>97</v>
      </c>
      <c r="E165" s="89">
        <v>165.9</v>
      </c>
      <c r="F165" s="89">
        <v>252.7</v>
      </c>
      <c r="G165" s="89">
        <v>535.9</v>
      </c>
      <c r="H165" s="89">
        <v>175.7</v>
      </c>
      <c r="I165" s="89">
        <v>139.9</v>
      </c>
      <c r="J165" s="89">
        <v>143</v>
      </c>
      <c r="K165" s="89">
        <v>122.4</v>
      </c>
      <c r="L165" s="89">
        <v>73.2</v>
      </c>
      <c r="M165" s="89">
        <v>55.2</v>
      </c>
      <c r="N165" s="99">
        <v>154.88333333333335</v>
      </c>
      <c r="O165" s="100">
        <v>-24.59016393442623</v>
      </c>
      <c r="P165" s="100">
        <v>-0.025153327378123473</v>
      </c>
      <c r="Q165" s="101">
        <v>49.58761437977153</v>
      </c>
    </row>
    <row r="166" spans="1:17" ht="12" customHeight="1">
      <c r="A166" s="128">
        <v>2010</v>
      </c>
      <c r="B166" s="89">
        <v>57.9</v>
      </c>
      <c r="C166" s="89">
        <v>42</v>
      </c>
      <c r="D166" s="89">
        <v>147.7</v>
      </c>
      <c r="E166" s="89">
        <v>124</v>
      </c>
      <c r="F166" s="89">
        <v>169.6</v>
      </c>
      <c r="G166" s="89">
        <v>190.5</v>
      </c>
      <c r="H166" s="89">
        <v>164.7</v>
      </c>
      <c r="I166" s="89">
        <v>157.9</v>
      </c>
      <c r="J166" s="89">
        <v>143.5</v>
      </c>
      <c r="K166" s="89">
        <v>91.4</v>
      </c>
      <c r="L166" s="89">
        <v>59.8</v>
      </c>
      <c r="M166" s="89">
        <v>68.5</v>
      </c>
      <c r="N166" s="99">
        <v>118.12500000000001</v>
      </c>
      <c r="O166" s="100">
        <v>14.548494983277596</v>
      </c>
      <c r="P166" s="100">
        <v>24.09420289855072</v>
      </c>
      <c r="Q166" s="101">
        <v>-23.732917249542666</v>
      </c>
    </row>
    <row r="167" spans="1:17" ht="12" customHeight="1">
      <c r="A167" s="33"/>
      <c r="B167" s="137"/>
      <c r="C167" s="137"/>
      <c r="D167" s="137"/>
      <c r="E167" s="137"/>
      <c r="F167" s="137"/>
      <c r="G167" s="137"/>
      <c r="H167" s="137"/>
      <c r="I167" s="137"/>
      <c r="J167" s="137"/>
      <c r="K167" s="137"/>
      <c r="L167" s="137"/>
      <c r="M167" s="137"/>
      <c r="N167" s="99"/>
      <c r="O167" s="100"/>
      <c r="P167" s="100"/>
      <c r="Q167" s="105"/>
    </row>
    <row r="168" spans="1:17" ht="12" customHeight="1">
      <c r="A168" s="136"/>
      <c r="B168" s="137"/>
      <c r="C168" s="137"/>
      <c r="D168" s="137"/>
      <c r="E168" s="137"/>
      <c r="F168" s="137"/>
      <c r="G168" s="137"/>
      <c r="H168" s="137"/>
      <c r="I168" s="137"/>
      <c r="J168" s="137"/>
      <c r="K168" s="137"/>
      <c r="L168" s="137"/>
      <c r="M168" s="137"/>
      <c r="N168" s="137"/>
      <c r="O168" s="138"/>
      <c r="P168" s="137"/>
      <c r="Q168" s="105"/>
    </row>
    <row r="169" spans="1:17" ht="12" customHeight="1">
      <c r="A169" s="328" t="s">
        <v>111</v>
      </c>
      <c r="B169" s="328"/>
      <c r="C169" s="328"/>
      <c r="D169" s="328"/>
      <c r="E169" s="328"/>
      <c r="F169" s="328"/>
      <c r="G169" s="328"/>
      <c r="H169" s="328"/>
      <c r="I169" s="328"/>
      <c r="J169" s="328"/>
      <c r="K169" s="328"/>
      <c r="L169" s="328"/>
      <c r="M169" s="328"/>
      <c r="N169" s="328"/>
      <c r="O169" s="328"/>
      <c r="P169" s="328"/>
      <c r="Q169" s="328"/>
    </row>
    <row r="170" spans="1:17" ht="12" customHeight="1">
      <c r="A170" s="127"/>
      <c r="B170" s="89"/>
      <c r="C170" s="89"/>
      <c r="D170" s="89"/>
      <c r="E170" s="89"/>
      <c r="F170" s="89"/>
      <c r="G170" s="89"/>
      <c r="H170" s="89"/>
      <c r="I170" s="89"/>
      <c r="J170" s="89"/>
      <c r="K170" s="89"/>
      <c r="L170" s="89"/>
      <c r="M170" s="89"/>
      <c r="N170" s="89"/>
      <c r="O170" s="99"/>
      <c r="P170" s="100"/>
      <c r="Q170" s="101"/>
    </row>
    <row r="171" spans="1:17" ht="12" customHeight="1">
      <c r="A171" s="127"/>
      <c r="B171" s="89"/>
      <c r="C171" s="89"/>
      <c r="D171" s="89"/>
      <c r="E171" s="89"/>
      <c r="F171" s="89"/>
      <c r="G171" s="89"/>
      <c r="H171" s="89"/>
      <c r="I171" s="89"/>
      <c r="J171" s="89"/>
      <c r="K171" s="89"/>
      <c r="L171" s="89"/>
      <c r="M171" s="89"/>
      <c r="N171" s="99"/>
      <c r="O171" s="100"/>
      <c r="P171" s="100"/>
      <c r="Q171" s="101"/>
    </row>
    <row r="172" spans="1:17" ht="12" customHeight="1">
      <c r="A172" s="127"/>
      <c r="B172" s="89"/>
      <c r="C172" s="89"/>
      <c r="D172" s="89"/>
      <c r="E172" s="89"/>
      <c r="F172" s="89"/>
      <c r="G172" s="89"/>
      <c r="H172" s="89"/>
      <c r="I172" s="89"/>
      <c r="J172" s="89"/>
      <c r="K172" s="89"/>
      <c r="L172" s="89"/>
      <c r="M172" s="89"/>
      <c r="N172" s="99"/>
      <c r="O172" s="100"/>
      <c r="P172" s="100"/>
      <c r="Q172" s="101"/>
    </row>
    <row r="173" spans="1:17" ht="12" customHeight="1">
      <c r="A173" s="127"/>
      <c r="B173" s="89"/>
      <c r="C173" s="89"/>
      <c r="D173" s="89"/>
      <c r="E173" s="89"/>
      <c r="F173" s="89"/>
      <c r="G173" s="89"/>
      <c r="H173" s="89"/>
      <c r="I173" s="89"/>
      <c r="J173" s="89"/>
      <c r="K173" s="89"/>
      <c r="L173" s="89"/>
      <c r="M173" s="89"/>
      <c r="N173" s="99"/>
      <c r="O173" s="100"/>
      <c r="P173" s="100"/>
      <c r="Q173" s="101"/>
    </row>
    <row r="174" spans="1:17" ht="12" customHeight="1">
      <c r="A174" s="128">
        <v>2007</v>
      </c>
      <c r="B174" s="89">
        <v>48.5665196223605</v>
      </c>
      <c r="C174" s="89">
        <v>81.28987591566897</v>
      </c>
      <c r="D174" s="89">
        <v>134.41531068251666</v>
      </c>
      <c r="E174" s="89">
        <v>136.49175729450198</v>
      </c>
      <c r="F174" s="89">
        <v>136.90704661689907</v>
      </c>
      <c r="G174" s="89">
        <v>129.01654949135482</v>
      </c>
      <c r="H174" s="89">
        <v>111.98968727307516</v>
      </c>
      <c r="I174" s="89">
        <v>121.81820123647236</v>
      </c>
      <c r="J174" s="89">
        <v>159.47109980047293</v>
      </c>
      <c r="K174" s="89">
        <v>85.54960041379536</v>
      </c>
      <c r="L174" s="89">
        <v>133.86159158598724</v>
      </c>
      <c r="M174" s="89">
        <v>124.72522649325182</v>
      </c>
      <c r="N174" s="99">
        <v>117.00853886886307</v>
      </c>
      <c r="O174" s="100">
        <v>-6.825232678386755</v>
      </c>
      <c r="P174" s="100">
        <v>46.26623376623378</v>
      </c>
      <c r="Q174" s="101">
        <v>18.024981924528234</v>
      </c>
    </row>
    <row r="175" spans="1:17" ht="12" customHeight="1">
      <c r="A175" s="128">
        <v>2008</v>
      </c>
      <c r="B175" s="89">
        <v>53.98761191161844</v>
      </c>
      <c r="C175" s="89">
        <v>62.293398359559724</v>
      </c>
      <c r="D175" s="89">
        <v>107.00621540431037</v>
      </c>
      <c r="E175" s="89">
        <v>132.06200452226665</v>
      </c>
      <c r="F175" s="89">
        <v>100.36158624595734</v>
      </c>
      <c r="G175" s="89">
        <v>124.03307762259004</v>
      </c>
      <c r="H175" s="89">
        <v>116.28101027117816</v>
      </c>
      <c r="I175" s="89">
        <v>119.04960575382526</v>
      </c>
      <c r="J175" s="89">
        <v>128.7396899430901</v>
      </c>
      <c r="K175" s="89">
        <v>98.56199918223673</v>
      </c>
      <c r="L175" s="89">
        <v>126.10952423457536</v>
      </c>
      <c r="M175" s="89">
        <v>74.47521848320696</v>
      </c>
      <c r="N175" s="99">
        <v>103.58007849453459</v>
      </c>
      <c r="O175" s="100">
        <v>-40.944017563117455</v>
      </c>
      <c r="P175" s="100">
        <v>-40.28856825749169</v>
      </c>
      <c r="Q175" s="101">
        <v>-11.476478985331475</v>
      </c>
    </row>
    <row r="176" spans="1:17" ht="12" customHeight="1">
      <c r="A176" s="128">
        <v>2009</v>
      </c>
      <c r="B176" s="89">
        <v>81.9</v>
      </c>
      <c r="C176" s="89">
        <v>64.4</v>
      </c>
      <c r="D176" s="89">
        <v>105.1</v>
      </c>
      <c r="E176" s="89">
        <v>105.4</v>
      </c>
      <c r="F176" s="89">
        <v>117.6</v>
      </c>
      <c r="G176" s="89">
        <v>135</v>
      </c>
      <c r="H176" s="89">
        <v>132.5</v>
      </c>
      <c r="I176" s="89">
        <v>124.2</v>
      </c>
      <c r="J176" s="89">
        <v>135.9</v>
      </c>
      <c r="K176" s="89">
        <v>77.6</v>
      </c>
      <c r="L176" s="89">
        <v>77.6</v>
      </c>
      <c r="M176" s="89">
        <v>183</v>
      </c>
      <c r="N176" s="99">
        <v>111.68333333333332</v>
      </c>
      <c r="O176" s="100">
        <v>135.82474226804123</v>
      </c>
      <c r="P176" s="100">
        <v>145.71931942873556</v>
      </c>
      <c r="Q176" s="101">
        <v>7.823178893638609</v>
      </c>
    </row>
    <row r="177" spans="1:17" ht="12" customHeight="1">
      <c r="A177" s="128">
        <v>2010</v>
      </c>
      <c r="B177" s="89">
        <v>74.8</v>
      </c>
      <c r="C177" s="89">
        <v>56.6</v>
      </c>
      <c r="D177" s="89">
        <v>106.9</v>
      </c>
      <c r="E177" s="89">
        <v>122</v>
      </c>
      <c r="F177" s="89">
        <v>107.8</v>
      </c>
      <c r="G177" s="89">
        <v>106.1</v>
      </c>
      <c r="H177" s="89">
        <v>142.1</v>
      </c>
      <c r="I177" s="89">
        <v>110.8</v>
      </c>
      <c r="J177" s="89">
        <v>123.8</v>
      </c>
      <c r="K177" s="89">
        <v>109.2</v>
      </c>
      <c r="L177" s="89">
        <v>98.5</v>
      </c>
      <c r="M177" s="89">
        <v>97.3</v>
      </c>
      <c r="N177" s="99">
        <v>104.65833333333332</v>
      </c>
      <c r="O177" s="100">
        <v>-1.21827411167513</v>
      </c>
      <c r="P177" s="100">
        <v>-46.830601092896174</v>
      </c>
      <c r="Q177" s="101">
        <v>-6.2901059543351785</v>
      </c>
    </row>
    <row r="178" spans="1:17" ht="12" customHeight="1">
      <c r="A178" s="33"/>
      <c r="B178" s="137"/>
      <c r="C178" s="137"/>
      <c r="D178" s="137"/>
      <c r="E178" s="137"/>
      <c r="F178" s="137"/>
      <c r="G178" s="137"/>
      <c r="H178" s="137"/>
      <c r="I178" s="137"/>
      <c r="J178" s="137"/>
      <c r="K178" s="137"/>
      <c r="L178" s="137"/>
      <c r="M178" s="137"/>
      <c r="N178" s="137"/>
      <c r="O178" s="138"/>
      <c r="P178" s="137"/>
      <c r="Q178" s="105"/>
    </row>
    <row r="179" spans="1:17" ht="12" customHeight="1">
      <c r="A179" s="136"/>
      <c r="B179" s="137"/>
      <c r="C179" s="137"/>
      <c r="D179" s="137"/>
      <c r="E179" s="137"/>
      <c r="F179" s="137"/>
      <c r="G179" s="137"/>
      <c r="H179" s="137"/>
      <c r="I179" s="137"/>
      <c r="J179" s="137"/>
      <c r="K179" s="137"/>
      <c r="L179" s="137"/>
      <c r="M179" s="137"/>
      <c r="N179" s="137"/>
      <c r="O179" s="138"/>
      <c r="P179" s="137"/>
      <c r="Q179" s="105"/>
    </row>
    <row r="180" spans="1:17" ht="12" customHeight="1">
      <c r="A180" s="328" t="s">
        <v>117</v>
      </c>
      <c r="B180" s="328"/>
      <c r="C180" s="328"/>
      <c r="D180" s="328"/>
      <c r="E180" s="328"/>
      <c r="F180" s="328"/>
      <c r="G180" s="328"/>
      <c r="H180" s="328"/>
      <c r="I180" s="328"/>
      <c r="J180" s="328"/>
      <c r="K180" s="328"/>
      <c r="L180" s="328"/>
      <c r="M180" s="328"/>
      <c r="N180" s="328"/>
      <c r="O180" s="328"/>
      <c r="P180" s="328"/>
      <c r="Q180" s="328"/>
    </row>
    <row r="181" spans="1:17" ht="12" customHeight="1">
      <c r="A181" s="127"/>
      <c r="B181" s="135"/>
      <c r="C181" s="135"/>
      <c r="D181" s="135"/>
      <c r="E181" s="135"/>
      <c r="F181" s="135"/>
      <c r="G181" s="135"/>
      <c r="H181" s="135"/>
      <c r="I181" s="135"/>
      <c r="J181" s="135"/>
      <c r="K181" s="135"/>
      <c r="L181" s="135"/>
      <c r="M181" s="135"/>
      <c r="N181" s="135"/>
      <c r="O181" s="99"/>
      <c r="P181" s="100"/>
      <c r="Q181" s="101"/>
    </row>
    <row r="182" spans="1:17" ht="12" customHeight="1">
      <c r="A182" s="127"/>
      <c r="B182" s="135"/>
      <c r="C182" s="135"/>
      <c r="D182" s="135"/>
      <c r="E182" s="135"/>
      <c r="F182" s="135"/>
      <c r="G182" s="135"/>
      <c r="H182" s="135"/>
      <c r="I182" s="135"/>
      <c r="J182" s="135"/>
      <c r="K182" s="135"/>
      <c r="L182" s="135"/>
      <c r="M182" s="135"/>
      <c r="N182" s="99"/>
      <c r="O182" s="100"/>
      <c r="P182" s="100"/>
      <c r="Q182" s="101"/>
    </row>
    <row r="183" spans="1:17" ht="12" customHeight="1">
      <c r="A183" s="127"/>
      <c r="B183" s="135"/>
      <c r="C183" s="135"/>
      <c r="D183" s="135"/>
      <c r="E183" s="135"/>
      <c r="F183" s="135"/>
      <c r="G183" s="135"/>
      <c r="H183" s="135"/>
      <c r="I183" s="135"/>
      <c r="J183" s="135"/>
      <c r="K183" s="135"/>
      <c r="L183" s="135"/>
      <c r="M183" s="135"/>
      <c r="N183" s="99"/>
      <c r="O183" s="100"/>
      <c r="P183" s="100"/>
      <c r="Q183" s="101"/>
    </row>
    <row r="184" spans="1:17" ht="12" customHeight="1">
      <c r="A184" s="127"/>
      <c r="B184" s="89"/>
      <c r="C184" s="135"/>
      <c r="D184" s="135"/>
      <c r="E184" s="135"/>
      <c r="F184" s="135"/>
      <c r="G184" s="135"/>
      <c r="H184" s="135"/>
      <c r="I184" s="135"/>
      <c r="J184" s="135"/>
      <c r="K184" s="135"/>
      <c r="L184" s="135"/>
      <c r="M184" s="135"/>
      <c r="N184" s="99"/>
      <c r="O184" s="100"/>
      <c r="P184" s="100"/>
      <c r="Q184" s="101"/>
    </row>
    <row r="185" spans="1:17" ht="12" customHeight="1">
      <c r="A185" s="128">
        <v>2007</v>
      </c>
      <c r="B185" s="89">
        <v>62.580435369828024</v>
      </c>
      <c r="C185" s="135">
        <v>48.02158154801624</v>
      </c>
      <c r="D185" s="135">
        <v>180.17727353714002</v>
      </c>
      <c r="E185" s="135">
        <v>117.58209789371902</v>
      </c>
      <c r="F185" s="135">
        <v>136.9485610762139</v>
      </c>
      <c r="G185" s="135">
        <v>151.30049361324137</v>
      </c>
      <c r="H185" s="135">
        <v>133.31734922949613</v>
      </c>
      <c r="I185" s="135">
        <v>113.77797119715751</v>
      </c>
      <c r="J185" s="135">
        <v>134.18192347871465</v>
      </c>
      <c r="K185" s="135">
        <v>97.86980501153671</v>
      </c>
      <c r="L185" s="135">
        <v>197.98750307104157</v>
      </c>
      <c r="M185" s="135">
        <v>177.75646563932816</v>
      </c>
      <c r="N185" s="99">
        <v>129.2917883887861</v>
      </c>
      <c r="O185" s="100">
        <v>-10.21834061135371</v>
      </c>
      <c r="P185" s="100">
        <v>134.70319634703193</v>
      </c>
      <c r="Q185" s="101">
        <v>12.04586466671735</v>
      </c>
    </row>
    <row r="186" spans="1:17" ht="12" customHeight="1">
      <c r="A186" s="128">
        <v>2008</v>
      </c>
      <c r="B186" s="89">
        <v>78.67625667888552</v>
      </c>
      <c r="C186" s="135">
        <v>76.08253393122996</v>
      </c>
      <c r="D186" s="135">
        <v>131.41528588121537</v>
      </c>
      <c r="E186" s="135">
        <v>103.40308020653526</v>
      </c>
      <c r="F186" s="135">
        <v>107.72595145262787</v>
      </c>
      <c r="G186" s="135">
        <v>130.89654133168426</v>
      </c>
      <c r="H186" s="135">
        <v>116.8904384943442</v>
      </c>
      <c r="I186" s="135">
        <v>112.56756724825159</v>
      </c>
      <c r="J186" s="135">
        <v>141.27143232230654</v>
      </c>
      <c r="K186" s="135">
        <v>87.49491402091445</v>
      </c>
      <c r="L186" s="135">
        <v>216.48939200431795</v>
      </c>
      <c r="M186" s="135">
        <v>86.28451007200852</v>
      </c>
      <c r="N186" s="99">
        <v>115.76649197036012</v>
      </c>
      <c r="O186" s="100">
        <v>-60.14376996805112</v>
      </c>
      <c r="P186" s="100">
        <v>-51.459143968871594</v>
      </c>
      <c r="Q186" s="101">
        <v>-10.461063758940993</v>
      </c>
    </row>
    <row r="187" spans="1:17" ht="12" customHeight="1">
      <c r="A187" s="128">
        <v>2009</v>
      </c>
      <c r="B187" s="89">
        <v>69.9</v>
      </c>
      <c r="C187" s="135">
        <v>56.3</v>
      </c>
      <c r="D187" s="135">
        <v>105.3</v>
      </c>
      <c r="E187" s="135">
        <v>124.1</v>
      </c>
      <c r="F187" s="135">
        <v>89.2</v>
      </c>
      <c r="G187" s="135">
        <v>138.6</v>
      </c>
      <c r="H187" s="135">
        <v>98.2</v>
      </c>
      <c r="I187" s="135">
        <v>130.4</v>
      </c>
      <c r="J187" s="135">
        <v>116.7</v>
      </c>
      <c r="K187" s="135">
        <v>84.4</v>
      </c>
      <c r="L187" s="135">
        <v>91.6</v>
      </c>
      <c r="M187" s="135">
        <v>350.2</v>
      </c>
      <c r="N187" s="99">
        <v>121.24166666666667</v>
      </c>
      <c r="O187" s="100">
        <v>282.3144104803494</v>
      </c>
      <c r="P187" s="100">
        <v>305.86659147480987</v>
      </c>
      <c r="Q187" s="101">
        <v>4.729498668499319</v>
      </c>
    </row>
    <row r="188" spans="1:17" ht="12" customHeight="1">
      <c r="A188" s="128">
        <v>2010</v>
      </c>
      <c r="B188" s="89">
        <v>36.9</v>
      </c>
      <c r="C188" s="135">
        <v>72.1</v>
      </c>
      <c r="D188" s="135">
        <v>117.4</v>
      </c>
      <c r="E188" s="135">
        <v>105.9</v>
      </c>
      <c r="F188" s="135">
        <v>135</v>
      </c>
      <c r="G188" s="135">
        <v>130.2</v>
      </c>
      <c r="H188" s="135">
        <v>192.6</v>
      </c>
      <c r="I188" s="135">
        <v>132.2</v>
      </c>
      <c r="J188" s="135">
        <v>149.5</v>
      </c>
      <c r="K188" s="135">
        <v>103.4</v>
      </c>
      <c r="L188" s="135">
        <v>147.2</v>
      </c>
      <c r="M188" s="135">
        <v>107.4</v>
      </c>
      <c r="N188" s="99">
        <v>119.15000000000002</v>
      </c>
      <c r="O188" s="100">
        <v>-27.03804347826086</v>
      </c>
      <c r="P188" s="100">
        <v>-69.33181039406054</v>
      </c>
      <c r="Q188" s="101">
        <v>-1.7252044814076468</v>
      </c>
    </row>
    <row r="189" spans="1:17" ht="12" customHeight="1">
      <c r="A189" s="33"/>
      <c r="B189" s="137"/>
      <c r="C189" s="137"/>
      <c r="D189" s="137"/>
      <c r="E189" s="137"/>
      <c r="F189" s="137"/>
      <c r="G189" s="137"/>
      <c r="H189" s="137"/>
      <c r="I189" s="137"/>
      <c r="J189" s="137"/>
      <c r="K189" s="137"/>
      <c r="L189" s="137"/>
      <c r="M189" s="137"/>
      <c r="N189" s="99"/>
      <c r="O189" s="100"/>
      <c r="P189" s="100"/>
      <c r="Q189" s="105"/>
    </row>
    <row r="190" spans="1:17" ht="12" customHeight="1">
      <c r="A190" s="136"/>
      <c r="B190" s="137"/>
      <c r="C190" s="137"/>
      <c r="D190" s="137"/>
      <c r="E190" s="137"/>
      <c r="F190" s="137"/>
      <c r="G190" s="137"/>
      <c r="H190" s="137"/>
      <c r="I190" s="137"/>
      <c r="J190" s="137"/>
      <c r="K190" s="137"/>
      <c r="L190" s="137"/>
      <c r="M190" s="137"/>
      <c r="N190" s="137"/>
      <c r="O190" s="138"/>
      <c r="P190" s="137"/>
      <c r="Q190" s="105"/>
    </row>
    <row r="191" spans="1:17" ht="10.5" customHeight="1">
      <c r="A191" s="328" t="s">
        <v>118</v>
      </c>
      <c r="B191" s="328"/>
      <c r="C191" s="328"/>
      <c r="D191" s="328"/>
      <c r="E191" s="328"/>
      <c r="F191" s="328"/>
      <c r="G191" s="328"/>
      <c r="H191" s="328"/>
      <c r="I191" s="328"/>
      <c r="J191" s="328"/>
      <c r="K191" s="328"/>
      <c r="L191" s="328"/>
      <c r="M191" s="328"/>
      <c r="N191" s="328"/>
      <c r="O191" s="328"/>
      <c r="P191" s="328"/>
      <c r="Q191" s="328"/>
    </row>
    <row r="192" spans="1:17" ht="10.5" customHeight="1">
      <c r="A192" s="126"/>
      <c r="B192" s="126"/>
      <c r="C192" s="126"/>
      <c r="D192" s="126"/>
      <c r="E192" s="126"/>
      <c r="F192" s="126"/>
      <c r="G192" s="126"/>
      <c r="H192" s="126"/>
      <c r="I192" s="126"/>
      <c r="J192" s="126"/>
      <c r="K192" s="126"/>
      <c r="L192" s="126"/>
      <c r="M192" s="126"/>
      <c r="N192" s="126"/>
      <c r="O192" s="126"/>
      <c r="P192" s="126"/>
      <c r="Q192" s="126"/>
    </row>
    <row r="193" spans="1:17" ht="10.5" customHeight="1">
      <c r="A193" s="126"/>
      <c r="B193" s="89"/>
      <c r="C193" s="89"/>
      <c r="D193" s="89"/>
      <c r="E193" s="89"/>
      <c r="F193" s="89"/>
      <c r="G193" s="89"/>
      <c r="H193" s="89"/>
      <c r="I193" s="89"/>
      <c r="J193" s="89"/>
      <c r="K193" s="89"/>
      <c r="L193" s="89"/>
      <c r="M193" s="89"/>
      <c r="N193" s="126"/>
      <c r="O193" s="126"/>
      <c r="P193" s="126"/>
      <c r="Q193" s="126"/>
    </row>
    <row r="194" spans="1:17" ht="12" customHeight="1">
      <c r="A194" s="127"/>
      <c r="B194" s="89"/>
      <c r="C194" s="89"/>
      <c r="D194" s="89"/>
      <c r="E194" s="89"/>
      <c r="F194" s="89"/>
      <c r="G194" s="89"/>
      <c r="H194" s="89"/>
      <c r="I194" s="89"/>
      <c r="J194" s="89"/>
      <c r="K194" s="89"/>
      <c r="L194" s="89"/>
      <c r="M194" s="89"/>
      <c r="N194" s="99"/>
      <c r="O194" s="100"/>
      <c r="P194" s="100"/>
      <c r="Q194" s="101"/>
    </row>
    <row r="195" spans="1:17" ht="12" customHeight="1">
      <c r="A195" s="127"/>
      <c r="B195" s="89"/>
      <c r="C195" s="89"/>
      <c r="D195" s="89"/>
      <c r="E195" s="89"/>
      <c r="F195" s="89"/>
      <c r="G195" s="89"/>
      <c r="H195" s="89"/>
      <c r="I195" s="89"/>
      <c r="J195" s="89"/>
      <c r="K195" s="89"/>
      <c r="L195" s="89"/>
      <c r="M195" s="89"/>
      <c r="N195" s="99"/>
      <c r="O195" s="100"/>
      <c r="P195" s="100"/>
      <c r="Q195" s="101"/>
    </row>
    <row r="196" spans="1:17" ht="12" customHeight="1">
      <c r="A196" s="128">
        <v>2007</v>
      </c>
      <c r="B196" s="89">
        <v>40.16898845256291</v>
      </c>
      <c r="C196" s="89">
        <v>101.2637411732073</v>
      </c>
      <c r="D196" s="89">
        <v>107.0521977335812</v>
      </c>
      <c r="E196" s="89">
        <v>147.80033900510932</v>
      </c>
      <c r="F196" s="89">
        <v>136.8478039234558</v>
      </c>
      <c r="G196" s="89">
        <v>115.64934892670706</v>
      </c>
      <c r="H196" s="89">
        <v>99.1616617070136</v>
      </c>
      <c r="I196" s="89">
        <v>126.60188400836059</v>
      </c>
      <c r="J196" s="89">
        <v>174.65171533432442</v>
      </c>
      <c r="K196" s="89">
        <v>78.1987450991176</v>
      </c>
      <c r="L196" s="89">
        <v>95.39304748536937</v>
      </c>
      <c r="M196" s="89">
        <v>92.91989440241535</v>
      </c>
      <c r="N196" s="99">
        <v>109.64244727093536</v>
      </c>
      <c r="O196" s="100">
        <v>-2.592592592592585</v>
      </c>
      <c r="P196" s="100">
        <v>2.069857697283323</v>
      </c>
      <c r="Q196" s="101">
        <v>22.67411278885411</v>
      </c>
    </row>
    <row r="197" spans="1:17" ht="12" customHeight="1">
      <c r="A197" s="128">
        <v>2008</v>
      </c>
      <c r="B197" s="89">
        <v>39.21714174398518</v>
      </c>
      <c r="C197" s="89">
        <v>54.17382943613569</v>
      </c>
      <c r="D197" s="89">
        <v>92.44881762470982</v>
      </c>
      <c r="E197" s="89">
        <v>149.2135693382259</v>
      </c>
      <c r="F197" s="89">
        <v>95.8641242630749</v>
      </c>
      <c r="G197" s="89">
        <v>120.12457831490957</v>
      </c>
      <c r="H197" s="89">
        <v>116.0026565099862</v>
      </c>
      <c r="I197" s="89">
        <v>122.95103898114274</v>
      </c>
      <c r="J197" s="89">
        <v>121.18450106474701</v>
      </c>
      <c r="K197" s="89">
        <v>105.0501214283327</v>
      </c>
      <c r="L197" s="89">
        <v>71.95697779451936</v>
      </c>
      <c r="M197" s="89">
        <v>67.36397921189047</v>
      </c>
      <c r="N197" s="99">
        <v>96.29594464263828</v>
      </c>
      <c r="O197" s="100">
        <v>-6.382978723404253</v>
      </c>
      <c r="P197" s="100">
        <v>-27.503168567807354</v>
      </c>
      <c r="Q197" s="101">
        <v>-12.17275148493977</v>
      </c>
    </row>
    <row r="198" spans="1:17" ht="12.75">
      <c r="A198" s="128">
        <v>2009</v>
      </c>
      <c r="B198" s="89">
        <v>89.1</v>
      </c>
      <c r="C198" s="89">
        <v>69.3</v>
      </c>
      <c r="D198" s="89">
        <v>105</v>
      </c>
      <c r="E198" s="89">
        <v>94.1</v>
      </c>
      <c r="F198" s="89">
        <v>134.6</v>
      </c>
      <c r="G198" s="89">
        <v>132.9</v>
      </c>
      <c r="H198" s="89">
        <v>153.1</v>
      </c>
      <c r="I198" s="89">
        <v>120.4</v>
      </c>
      <c r="J198" s="89">
        <v>147.5</v>
      </c>
      <c r="K198" s="89">
        <v>73.6</v>
      </c>
      <c r="L198" s="89">
        <v>69.2</v>
      </c>
      <c r="M198" s="89">
        <v>82.8</v>
      </c>
      <c r="N198" s="99">
        <v>105.96666666666665</v>
      </c>
      <c r="O198" s="100">
        <v>19.653179190751437</v>
      </c>
      <c r="P198" s="100">
        <v>22.91435418260581</v>
      </c>
      <c r="Q198" s="101">
        <v>10.042709544952467</v>
      </c>
    </row>
    <row r="199" spans="1:17" ht="12.75">
      <c r="A199" s="128">
        <v>2010</v>
      </c>
      <c r="B199" s="89">
        <v>97.6</v>
      </c>
      <c r="C199" s="89">
        <v>47.3</v>
      </c>
      <c r="D199" s="89">
        <v>100.6</v>
      </c>
      <c r="E199" s="89">
        <v>131.6</v>
      </c>
      <c r="F199" s="89">
        <v>91.5</v>
      </c>
      <c r="G199" s="89">
        <v>91.7</v>
      </c>
      <c r="H199" s="89">
        <v>111.8</v>
      </c>
      <c r="I199" s="89">
        <v>98</v>
      </c>
      <c r="J199" s="89">
        <v>108.3</v>
      </c>
      <c r="K199" s="89">
        <v>112.7</v>
      </c>
      <c r="L199" s="89">
        <v>69.3</v>
      </c>
      <c r="M199" s="89">
        <v>91.1</v>
      </c>
      <c r="N199" s="99">
        <v>95.95833333333331</v>
      </c>
      <c r="O199" s="100">
        <v>31.45743145743145</v>
      </c>
      <c r="P199" s="100">
        <v>10.024154589371978</v>
      </c>
      <c r="Q199" s="101">
        <v>-9.444793960364901</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8" t="s">
        <v>223</v>
      </c>
      <c r="B1" s="309"/>
    </row>
    <row r="6" spans="1:2" ht="14.25">
      <c r="A6" s="310">
        <v>0</v>
      </c>
      <c r="B6" s="311" t="s">
        <v>224</v>
      </c>
    </row>
    <row r="7" spans="1:2" ht="14.25">
      <c r="A7" s="312"/>
      <c r="B7" s="311" t="s">
        <v>225</v>
      </c>
    </row>
    <row r="8" spans="1:2" ht="14.25">
      <c r="A8" s="310" t="s">
        <v>226</v>
      </c>
      <c r="B8" s="311" t="s">
        <v>227</v>
      </c>
    </row>
    <row r="9" spans="1:2" ht="14.25">
      <c r="A9" s="310" t="s">
        <v>228</v>
      </c>
      <c r="B9" s="311" t="s">
        <v>229</v>
      </c>
    </row>
    <row r="10" spans="1:2" ht="14.25">
      <c r="A10" s="310" t="s">
        <v>230</v>
      </c>
      <c r="B10" s="311" t="s">
        <v>231</v>
      </c>
    </row>
    <row r="11" spans="1:2" ht="14.25">
      <c r="A11" s="310" t="s">
        <v>232</v>
      </c>
      <c r="B11" s="311" t="s">
        <v>233</v>
      </c>
    </row>
    <row r="12" spans="1:2" ht="14.25">
      <c r="A12" s="310" t="s">
        <v>234</v>
      </c>
      <c r="B12" s="311" t="s">
        <v>235</v>
      </c>
    </row>
    <row r="13" spans="1:2" ht="14.25">
      <c r="A13" s="310" t="s">
        <v>236</v>
      </c>
      <c r="B13" s="311" t="s">
        <v>237</v>
      </c>
    </row>
    <row r="14" spans="1:2" ht="14.25">
      <c r="A14" s="310" t="s">
        <v>238</v>
      </c>
      <c r="B14" s="311" t="s">
        <v>239</v>
      </c>
    </row>
    <row r="15" spans="1:2" ht="14.25">
      <c r="A15" s="310" t="s">
        <v>240</v>
      </c>
      <c r="B15" s="311" t="s">
        <v>241</v>
      </c>
    </row>
    <row r="16" ht="14.25">
      <c r="A16" s="311"/>
    </row>
    <row r="17" spans="1:2" ht="14.25">
      <c r="A17" s="311" t="s">
        <v>242</v>
      </c>
      <c r="B17" s="311" t="s">
        <v>243</v>
      </c>
    </row>
    <row r="18" spans="1:2" ht="14.25">
      <c r="A18" s="311" t="s">
        <v>244</v>
      </c>
      <c r="B18" s="311" t="s">
        <v>245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13" t="s">
        <v>180</v>
      </c>
      <c r="C50" s="314"/>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15"/>
    </row>
    <row r="59" spans="1:3" ht="37.5" customHeight="1">
      <c r="A59" s="68"/>
      <c r="B59" s="67"/>
      <c r="C59" s="315"/>
    </row>
    <row r="60" ht="14.25" customHeight="1">
      <c r="B60" s="58"/>
    </row>
    <row r="67" ht="12.75">
      <c r="D67" s="69"/>
    </row>
    <row r="68" spans="1:2" ht="22.5" customHeight="1">
      <c r="A68" s="316" t="s">
        <v>186</v>
      </c>
      <c r="B68" s="317"/>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204</v>
      </c>
    </row>
    <row r="8" ht="43.5" customHeight="1">
      <c r="A8" s="57" t="s">
        <v>205</v>
      </c>
    </row>
    <row r="9" ht="10.5" customHeight="1">
      <c r="A9" s="72"/>
    </row>
    <row r="10" ht="64.5" customHeight="1">
      <c r="A10" s="57" t="s">
        <v>208</v>
      </c>
    </row>
    <row r="11" ht="12" customHeight="1">
      <c r="A11" s="72"/>
    </row>
    <row r="12" ht="38.25" customHeight="1">
      <c r="A12" s="57" t="s">
        <v>206</v>
      </c>
    </row>
    <row r="13" ht="10.5" customHeight="1">
      <c r="A13" s="75"/>
    </row>
    <row r="14" ht="28.5" customHeight="1">
      <c r="A14" s="57" t="s">
        <v>207</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84" customWidth="1"/>
    <col min="5" max="5" width="11.421875" style="84" customWidth="1"/>
    <col min="6" max="6" width="11.7109375" style="84" customWidth="1"/>
    <col min="7" max="7" width="11.28125" style="84" customWidth="1"/>
    <col min="8" max="8" width="11.140625" style="84" customWidth="1"/>
    <col min="9" max="9" width="7.8515625" style="84" hidden="1" customWidth="1"/>
    <col min="10" max="10" width="11.421875" style="84" customWidth="1"/>
    <col min="11" max="16384" width="11.421875" style="84" customWidth="1"/>
  </cols>
  <sheetData>
    <row r="1" spans="1:8" ht="16.5" customHeight="1">
      <c r="A1" s="318" t="s">
        <v>0</v>
      </c>
      <c r="B1" s="319"/>
      <c r="C1" s="319"/>
      <c r="D1" s="319"/>
      <c r="E1" s="319"/>
      <c r="F1" s="319"/>
      <c r="G1" s="319"/>
      <c r="H1" s="320"/>
    </row>
    <row r="2" spans="1:8" ht="16.5" customHeight="1">
      <c r="A2" s="321" t="s">
        <v>1</v>
      </c>
      <c r="B2" s="322"/>
      <c r="C2" s="322"/>
      <c r="D2" s="322"/>
      <c r="E2" s="322"/>
      <c r="F2" s="322"/>
      <c r="G2" s="322"/>
      <c r="H2" s="323"/>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123" t="s">
        <v>2</v>
      </c>
      <c r="E58" s="79"/>
      <c r="F58" s="123" t="s">
        <v>3</v>
      </c>
      <c r="G58" s="79"/>
      <c r="H58" s="80"/>
    </row>
    <row r="59" spans="1:8" ht="22.5" customHeight="1">
      <c r="A59" s="81" t="s">
        <v>4</v>
      </c>
      <c r="B59" s="82"/>
      <c r="C59" s="82"/>
      <c r="D59" s="183"/>
      <c r="E59" s="82"/>
      <c r="F59" s="183"/>
      <c r="G59" s="82"/>
      <c r="H59" s="83"/>
    </row>
    <row r="60" spans="1:8" ht="3.75" customHeight="1" hidden="1">
      <c r="A60" s="79"/>
      <c r="B60" s="79"/>
      <c r="C60" s="79"/>
      <c r="D60" s="79"/>
      <c r="E60" s="79"/>
      <c r="F60" s="79"/>
      <c r="G60" s="79"/>
      <c r="H60" s="79"/>
    </row>
    <row r="61" spans="1:8" s="185" customFormat="1" ht="11.25">
      <c r="A61" s="184"/>
      <c r="B61" s="184"/>
      <c r="C61" s="324" t="s">
        <v>29</v>
      </c>
      <c r="D61" s="324"/>
      <c r="E61" s="324" t="s">
        <v>31</v>
      </c>
      <c r="F61" s="324"/>
      <c r="G61" s="324" t="s">
        <v>32</v>
      </c>
      <c r="H61" s="324"/>
    </row>
    <row r="62" spans="1:8" s="185" customFormat="1" ht="11.25">
      <c r="A62" s="186" t="s">
        <v>9</v>
      </c>
      <c r="B62" s="187" t="s">
        <v>191</v>
      </c>
      <c r="C62" s="187" t="s">
        <v>192</v>
      </c>
      <c r="D62" s="187" t="s">
        <v>3</v>
      </c>
      <c r="E62" s="187" t="s">
        <v>192</v>
      </c>
      <c r="F62" s="187" t="s">
        <v>3</v>
      </c>
      <c r="G62" s="187" t="s">
        <v>192</v>
      </c>
      <c r="H62" s="187" t="s">
        <v>3</v>
      </c>
    </row>
    <row r="63" spans="1:8" s="185" customFormat="1" ht="11.25">
      <c r="A63" s="188">
        <v>2007</v>
      </c>
      <c r="B63" s="86" t="s">
        <v>193</v>
      </c>
      <c r="C63" s="99">
        <v>132.18462471108407</v>
      </c>
      <c r="D63" s="99">
        <v>111.4571080937066</v>
      </c>
      <c r="E63" s="99">
        <v>132.24861194690754</v>
      </c>
      <c r="F63" s="99">
        <v>107.08424546772007</v>
      </c>
      <c r="G63" s="99">
        <v>132.08491877810712</v>
      </c>
      <c r="H63" s="99">
        <v>120.55034761328322</v>
      </c>
    </row>
    <row r="64" spans="1:8" s="185" customFormat="1" ht="11.25">
      <c r="A64" s="189"/>
      <c r="B64" s="86" t="s">
        <v>194</v>
      </c>
      <c r="C64" s="99">
        <v>126.83032265273701</v>
      </c>
      <c r="D64" s="99">
        <v>116.20632661650254</v>
      </c>
      <c r="E64" s="99">
        <v>118.49100142197089</v>
      </c>
      <c r="F64" s="99">
        <v>106.48342264588055</v>
      </c>
      <c r="G64" s="99">
        <v>139.82478620483664</v>
      </c>
      <c r="H64" s="99">
        <v>136.42482012812127</v>
      </c>
    </row>
    <row r="65" spans="1:8" s="185" customFormat="1" ht="11.25">
      <c r="A65" s="189"/>
      <c r="B65" s="86" t="s">
        <v>12</v>
      </c>
      <c r="C65" s="99">
        <v>141.7616382647967</v>
      </c>
      <c r="D65" s="99">
        <v>131.09345834780507</v>
      </c>
      <c r="E65" s="99">
        <v>135.29860262551983</v>
      </c>
      <c r="F65" s="99">
        <v>124.735894204022</v>
      </c>
      <c r="G65" s="99">
        <v>151.8324436369009</v>
      </c>
      <c r="H65" s="99">
        <v>144.31382643733534</v>
      </c>
    </row>
    <row r="66" spans="1:8" s="185" customFormat="1" ht="11.25">
      <c r="A66" s="189"/>
      <c r="B66" s="86" t="s">
        <v>13</v>
      </c>
      <c r="C66" s="99">
        <v>116.58900822932364</v>
      </c>
      <c r="D66" s="99">
        <v>111.214279626294</v>
      </c>
      <c r="E66" s="99">
        <v>120.29923703732493</v>
      </c>
      <c r="F66" s="99">
        <v>110.10772015283675</v>
      </c>
      <c r="G66" s="99">
        <v>110.80767043438975</v>
      </c>
      <c r="H66" s="99">
        <v>113.51533758201549</v>
      </c>
    </row>
    <row r="67" spans="1:8" s="185" customFormat="1" ht="11.25">
      <c r="A67" s="189"/>
      <c r="B67" s="86" t="s">
        <v>14</v>
      </c>
      <c r="C67" s="99">
        <v>122.87201081839318</v>
      </c>
      <c r="D67" s="99">
        <v>118.04884233065845</v>
      </c>
      <c r="E67" s="99">
        <v>120.82127668459206</v>
      </c>
      <c r="F67" s="99">
        <v>113.44919770546183</v>
      </c>
      <c r="G67" s="99">
        <v>126.06749750361797</v>
      </c>
      <c r="H67" s="99">
        <v>127.61366836321872</v>
      </c>
    </row>
    <row r="68" spans="1:8" s="185" customFormat="1" ht="11.25">
      <c r="A68" s="189"/>
      <c r="B68" s="86" t="s">
        <v>15</v>
      </c>
      <c r="C68" s="99">
        <v>129.56473484131786</v>
      </c>
      <c r="D68" s="99">
        <v>126.28304826165181</v>
      </c>
      <c r="E68" s="99">
        <v>125.29060806545174</v>
      </c>
      <c r="F68" s="99">
        <v>118.56602910275325</v>
      </c>
      <c r="G68" s="99">
        <v>136.2247474573498</v>
      </c>
      <c r="H68" s="99">
        <v>142.33036316516902</v>
      </c>
    </row>
    <row r="69" spans="1:8" s="185" customFormat="1" ht="11.25">
      <c r="A69" s="189"/>
      <c r="B69" s="86" t="s">
        <v>8</v>
      </c>
      <c r="C69" s="99">
        <v>137.3004259987177</v>
      </c>
      <c r="D69" s="99">
        <v>124.55833242657084</v>
      </c>
      <c r="E69" s="99">
        <v>135.62330784479676</v>
      </c>
      <c r="F69" s="99">
        <v>118.29172034374511</v>
      </c>
      <c r="G69" s="99">
        <v>139.91373829604112</v>
      </c>
      <c r="H69" s="99">
        <v>137.58956837411037</v>
      </c>
    </row>
    <row r="70" spans="1:8" s="185" customFormat="1" ht="11.25">
      <c r="A70" s="189"/>
      <c r="B70" s="86" t="s">
        <v>195</v>
      </c>
      <c r="C70" s="99">
        <v>119.08983594083071</v>
      </c>
      <c r="D70" s="99">
        <v>117.31772967968878</v>
      </c>
      <c r="E70" s="99">
        <v>117.18226112117193</v>
      </c>
      <c r="F70" s="99">
        <v>114.11911987597747</v>
      </c>
      <c r="G70" s="99">
        <v>122.06224949596624</v>
      </c>
      <c r="H70" s="99">
        <v>123.96914491097588</v>
      </c>
    </row>
    <row r="71" spans="1:8" s="185" customFormat="1" ht="11.25">
      <c r="A71" s="189"/>
      <c r="B71" s="86" t="s">
        <v>196</v>
      </c>
      <c r="C71" s="99">
        <v>133.4676959145928</v>
      </c>
      <c r="D71" s="99">
        <v>127.58928243260516</v>
      </c>
      <c r="E71" s="99">
        <v>129.09178331661607</v>
      </c>
      <c r="F71" s="99">
        <v>121.51605234502583</v>
      </c>
      <c r="G71" s="99">
        <v>140.28631282453975</v>
      </c>
      <c r="H71" s="99">
        <v>140.21838619536058</v>
      </c>
    </row>
    <row r="72" spans="1:8" s="185" customFormat="1" ht="11.25">
      <c r="A72" s="189"/>
      <c r="B72" s="86" t="s">
        <v>197</v>
      </c>
      <c r="C72" s="99">
        <v>146.86427875611565</v>
      </c>
      <c r="D72" s="99">
        <v>133.2614968651997</v>
      </c>
      <c r="E72" s="99">
        <v>139.318992606297</v>
      </c>
      <c r="F72" s="99">
        <v>127.66032027503012</v>
      </c>
      <c r="G72" s="99">
        <v>158.6214641613568</v>
      </c>
      <c r="H72" s="99">
        <v>144.90897923136862</v>
      </c>
    </row>
    <row r="73" spans="1:8" s="185" customFormat="1" ht="11.25">
      <c r="A73" s="189"/>
      <c r="B73" s="86" t="s">
        <v>188</v>
      </c>
      <c r="C73" s="99">
        <v>149.52939097766347</v>
      </c>
      <c r="D73" s="99">
        <v>141.74803696115796</v>
      </c>
      <c r="E73" s="99">
        <v>142.83231917441327</v>
      </c>
      <c r="F73" s="99">
        <v>131.16792503958226</v>
      </c>
      <c r="G73" s="99">
        <v>159.96487523890852</v>
      </c>
      <c r="H73" s="99">
        <v>163.74906925407447</v>
      </c>
    </row>
    <row r="74" spans="1:8" s="185" customFormat="1" ht="11.25">
      <c r="A74" s="189"/>
      <c r="B74" s="86" t="s">
        <v>189</v>
      </c>
      <c r="C74" s="99">
        <v>121.66874251551552</v>
      </c>
      <c r="D74" s="99">
        <v>110.67112433805737</v>
      </c>
      <c r="E74" s="99">
        <v>123.0304065138205</v>
      </c>
      <c r="F74" s="99">
        <v>102.8962195480288</v>
      </c>
      <c r="G74" s="99">
        <v>119.54697592246207</v>
      </c>
      <c r="H74" s="99">
        <v>126.83881071299416</v>
      </c>
    </row>
    <row r="75" spans="1:8" s="185" customFormat="1" ht="11.25">
      <c r="A75" s="189">
        <v>2008</v>
      </c>
      <c r="B75" s="86" t="s">
        <v>193</v>
      </c>
      <c r="C75" s="99">
        <v>148.91077837800378</v>
      </c>
      <c r="D75" s="99">
        <v>126.31421613422185</v>
      </c>
      <c r="E75" s="99">
        <v>140.3403396754944</v>
      </c>
      <c r="F75" s="99">
        <v>117.5450379060014</v>
      </c>
      <c r="G75" s="99">
        <v>167.78383039814827</v>
      </c>
      <c r="H75" s="99">
        <v>144.54946494931028</v>
      </c>
    </row>
    <row r="76" spans="1:8" s="185" customFormat="1" ht="11.25">
      <c r="A76" s="189"/>
      <c r="B76" s="86" t="s">
        <v>194</v>
      </c>
      <c r="C76" s="99">
        <v>140.53081195076837</v>
      </c>
      <c r="D76" s="99">
        <v>133.2380791990992</v>
      </c>
      <c r="E76" s="99">
        <v>131.1488846167788</v>
      </c>
      <c r="F76" s="99">
        <v>122.37656478773195</v>
      </c>
      <c r="G76" s="99">
        <v>153.83367402986673</v>
      </c>
      <c r="H76" s="99">
        <v>155.8242797124561</v>
      </c>
    </row>
    <row r="77" spans="1:8" s="185" customFormat="1" ht="11.25">
      <c r="A77" s="189"/>
      <c r="B77" s="86" t="s">
        <v>12</v>
      </c>
      <c r="C77" s="99">
        <v>139.97310208286265</v>
      </c>
      <c r="D77" s="99">
        <v>131.8296627365388</v>
      </c>
      <c r="E77" s="99">
        <v>132.03809853684325</v>
      </c>
      <c r="F77" s="99">
        <v>124.26817555881209</v>
      </c>
      <c r="G77" s="99">
        <v>146.81680675557527</v>
      </c>
      <c r="H77" s="99">
        <v>147.55355344892206</v>
      </c>
    </row>
    <row r="78" spans="1:8" s="185" customFormat="1" ht="11.25">
      <c r="A78" s="189"/>
      <c r="B78" s="86" t="s">
        <v>13</v>
      </c>
      <c r="C78" s="99">
        <v>152.50013623759773</v>
      </c>
      <c r="D78" s="99">
        <v>145.2263167761784</v>
      </c>
      <c r="E78" s="99">
        <v>142.6232125173135</v>
      </c>
      <c r="F78" s="99">
        <v>133.65926746627102</v>
      </c>
      <c r="G78" s="99">
        <v>162.47885199263015</v>
      </c>
      <c r="H78" s="99">
        <v>169.2796564088208</v>
      </c>
    </row>
    <row r="79" spans="1:8" s="185" customFormat="1" ht="11.25">
      <c r="A79" s="189"/>
      <c r="B79" s="86" t="s">
        <v>14</v>
      </c>
      <c r="C79" s="99">
        <v>136.93838203118202</v>
      </c>
      <c r="D79" s="99">
        <v>128.095966202418</v>
      </c>
      <c r="E79" s="99">
        <v>133.11053153291377</v>
      </c>
      <c r="F79" s="99">
        <v>124.87627334556642</v>
      </c>
      <c r="G79" s="99">
        <v>134.65571027473715</v>
      </c>
      <c r="H79" s="99">
        <v>134.79122302407865</v>
      </c>
    </row>
    <row r="80" spans="1:8" s="185" customFormat="1" ht="11.25">
      <c r="A80" s="189"/>
      <c r="B80" s="86" t="s">
        <v>15</v>
      </c>
      <c r="C80" s="99">
        <v>134.90679013019385</v>
      </c>
      <c r="D80" s="99">
        <v>133.2176332396712</v>
      </c>
      <c r="E80" s="99">
        <v>132.1644817874038</v>
      </c>
      <c r="F80" s="99">
        <v>130.0170428627818</v>
      </c>
      <c r="G80" s="99">
        <v>125.9980996708055</v>
      </c>
      <c r="H80" s="99">
        <v>139.87316701476732</v>
      </c>
    </row>
    <row r="81" spans="1:8" s="185" customFormat="1" ht="11.25">
      <c r="A81" s="189"/>
      <c r="B81" s="86" t="s">
        <v>8</v>
      </c>
      <c r="C81" s="99">
        <v>163.31851691825537</v>
      </c>
      <c r="D81" s="99">
        <v>131.73707992132225</v>
      </c>
      <c r="E81" s="99">
        <v>145.78028503429155</v>
      </c>
      <c r="F81" s="99">
        <v>128.58537636539813</v>
      </c>
      <c r="G81" s="99">
        <v>126.71869203108214</v>
      </c>
      <c r="H81" s="99">
        <v>138.29095498668735</v>
      </c>
    </row>
    <row r="82" spans="1:8" s="185" customFormat="1" ht="11.25">
      <c r="A82" s="189"/>
      <c r="B82" s="86" t="s">
        <v>195</v>
      </c>
      <c r="C82" s="99">
        <v>131.07986091812722</v>
      </c>
      <c r="D82" s="99">
        <v>121.14560127610805</v>
      </c>
      <c r="E82" s="99">
        <v>121.8275333565678</v>
      </c>
      <c r="F82" s="99">
        <v>115.70370459150756</v>
      </c>
      <c r="G82" s="99">
        <v>132.31523500587767</v>
      </c>
      <c r="H82" s="99">
        <v>132.4618657523328</v>
      </c>
    </row>
    <row r="83" spans="1:8" s="185" customFormat="1" ht="11.25">
      <c r="A83" s="189"/>
      <c r="B83" s="86" t="s">
        <v>196</v>
      </c>
      <c r="C83" s="99">
        <v>142.66105570916025</v>
      </c>
      <c r="D83" s="99">
        <v>141.01641612181504</v>
      </c>
      <c r="E83" s="99">
        <v>132.47690210410065</v>
      </c>
      <c r="F83" s="99">
        <v>134.98828997562774</v>
      </c>
      <c r="G83" s="99">
        <v>141.0985564899052</v>
      </c>
      <c r="H83" s="99">
        <v>153.55172756191254</v>
      </c>
    </row>
    <row r="84" spans="1:8" s="185" customFormat="1" ht="11.25">
      <c r="A84" s="189"/>
      <c r="B84" s="86" t="s">
        <v>197</v>
      </c>
      <c r="C84" s="99">
        <v>127.28852724568239</v>
      </c>
      <c r="D84" s="99">
        <v>130.442725945236</v>
      </c>
      <c r="E84" s="99">
        <v>116.35008334597453</v>
      </c>
      <c r="F84" s="99">
        <v>128.3301274715765</v>
      </c>
      <c r="G84" s="99">
        <v>116.49489969828997</v>
      </c>
      <c r="H84" s="99">
        <v>134.8358124820773</v>
      </c>
    </row>
    <row r="85" spans="1:8" s="185" customFormat="1" ht="11.25">
      <c r="A85" s="189"/>
      <c r="B85" s="86" t="s">
        <v>188</v>
      </c>
      <c r="C85" s="99">
        <v>122.02846916824706</v>
      </c>
      <c r="D85" s="99">
        <v>126.53239994015766</v>
      </c>
      <c r="E85" s="99">
        <v>108.8346304031063</v>
      </c>
      <c r="F85" s="99">
        <v>125.06513895344169</v>
      </c>
      <c r="G85" s="99">
        <v>116.205525765338</v>
      </c>
      <c r="H85" s="99">
        <v>129.58352610878038</v>
      </c>
    </row>
    <row r="86" spans="1:8" s="185" customFormat="1" ht="11.25">
      <c r="A86" s="189"/>
      <c r="B86" s="86" t="s">
        <v>189</v>
      </c>
      <c r="C86" s="99">
        <v>88.19828473693761</v>
      </c>
      <c r="D86" s="99">
        <v>103.10199842103884</v>
      </c>
      <c r="E86" s="99">
        <v>80.9569889600995</v>
      </c>
      <c r="F86" s="99">
        <v>105.52488429998192</v>
      </c>
      <c r="G86" s="99">
        <v>69.579166545275</v>
      </c>
      <c r="H86" s="99">
        <v>98.0636783295499</v>
      </c>
    </row>
    <row r="87" spans="1:8" s="185" customFormat="1" ht="11.25">
      <c r="A87" s="189">
        <v>2009</v>
      </c>
      <c r="B87" s="86" t="s">
        <v>193</v>
      </c>
      <c r="C87" s="99">
        <v>92.5</v>
      </c>
      <c r="D87" s="99">
        <v>96.9</v>
      </c>
      <c r="E87" s="99">
        <v>96.4</v>
      </c>
      <c r="F87" s="99">
        <v>96.2</v>
      </c>
      <c r="G87" s="99">
        <v>86.6</v>
      </c>
      <c r="H87" s="99">
        <v>98.6</v>
      </c>
    </row>
    <row r="88" spans="1:8" s="185" customFormat="1" ht="11.25">
      <c r="A88" s="189"/>
      <c r="B88" s="86" t="s">
        <v>194</v>
      </c>
      <c r="C88" s="99">
        <v>90.9</v>
      </c>
      <c r="D88" s="99">
        <v>95.1</v>
      </c>
      <c r="E88" s="99">
        <v>100.1</v>
      </c>
      <c r="F88" s="99">
        <v>96.8</v>
      </c>
      <c r="G88" s="99">
        <v>76.5</v>
      </c>
      <c r="H88" s="99">
        <v>91.6</v>
      </c>
    </row>
    <row r="89" spans="1:8" s="185" customFormat="1" ht="11.25">
      <c r="A89" s="189"/>
      <c r="B89" s="86" t="s">
        <v>12</v>
      </c>
      <c r="C89" s="99">
        <v>103.3</v>
      </c>
      <c r="D89" s="99">
        <v>115.7</v>
      </c>
      <c r="E89" s="99">
        <v>113.4</v>
      </c>
      <c r="F89" s="99">
        <v>115.2</v>
      </c>
      <c r="G89" s="99">
        <v>87.5</v>
      </c>
      <c r="H89" s="99">
        <v>116.8</v>
      </c>
    </row>
    <row r="90" spans="1:8" s="185" customFormat="1" ht="11.25">
      <c r="A90" s="189"/>
      <c r="B90" s="86" t="s">
        <v>13</v>
      </c>
      <c r="C90" s="99">
        <v>97.7</v>
      </c>
      <c r="D90" s="99">
        <v>99.8</v>
      </c>
      <c r="E90" s="99">
        <v>109.5</v>
      </c>
      <c r="F90" s="99">
        <v>105.2</v>
      </c>
      <c r="G90" s="99">
        <v>79.3</v>
      </c>
      <c r="H90" s="99">
        <v>88.5</v>
      </c>
    </row>
    <row r="91" spans="1:8" s="185" customFormat="1" ht="11.25">
      <c r="A91" s="189"/>
      <c r="B91" s="86" t="s">
        <v>14</v>
      </c>
      <c r="C91" s="99">
        <v>96.5</v>
      </c>
      <c r="D91" s="99">
        <v>99.9</v>
      </c>
      <c r="E91" s="99">
        <v>107.7</v>
      </c>
      <c r="F91" s="99">
        <v>102</v>
      </c>
      <c r="G91" s="99">
        <v>79</v>
      </c>
      <c r="H91" s="99">
        <v>95.4</v>
      </c>
    </row>
    <row r="92" spans="1:8" s="185" customFormat="1" ht="11.25">
      <c r="A92" s="189"/>
      <c r="B92" s="86" t="s">
        <v>15</v>
      </c>
      <c r="C92" s="99">
        <v>105.4</v>
      </c>
      <c r="D92" s="99">
        <v>111.1</v>
      </c>
      <c r="E92" s="99">
        <v>115</v>
      </c>
      <c r="F92" s="99">
        <v>112.4</v>
      </c>
      <c r="G92" s="99">
        <v>90.4</v>
      </c>
      <c r="H92" s="99">
        <v>108.5</v>
      </c>
    </row>
    <row r="93" spans="1:8" s="185" customFormat="1" ht="11.25">
      <c r="A93" s="189"/>
      <c r="B93" s="86" t="s">
        <v>8</v>
      </c>
      <c r="C93" s="99">
        <v>115.6</v>
      </c>
      <c r="D93" s="99">
        <v>112.4</v>
      </c>
      <c r="E93" s="99">
        <v>126.5</v>
      </c>
      <c r="F93" s="99">
        <v>113.9</v>
      </c>
      <c r="G93" s="99">
        <v>98.7</v>
      </c>
      <c r="H93" s="99">
        <v>109.4</v>
      </c>
    </row>
    <row r="94" spans="1:8" s="185" customFormat="1" ht="11.25">
      <c r="A94" s="189"/>
      <c r="B94" s="86" t="s">
        <v>195</v>
      </c>
      <c r="C94" s="99">
        <v>95.4</v>
      </c>
      <c r="D94" s="99">
        <v>102.6</v>
      </c>
      <c r="E94" s="99">
        <v>107.4</v>
      </c>
      <c r="F94" s="99">
        <v>105.8</v>
      </c>
      <c r="G94" s="99">
        <v>76.8</v>
      </c>
      <c r="H94" s="99">
        <v>96</v>
      </c>
    </row>
    <row r="95" spans="1:8" s="185" customFormat="1" ht="11.25">
      <c r="A95" s="189"/>
      <c r="B95" s="86" t="s">
        <v>196</v>
      </c>
      <c r="C95" s="99">
        <v>116.9</v>
      </c>
      <c r="D95" s="99">
        <v>122.7</v>
      </c>
      <c r="E95" s="99">
        <v>135.1</v>
      </c>
      <c r="F95" s="99">
        <v>127.8</v>
      </c>
      <c r="G95" s="99">
        <v>88.6</v>
      </c>
      <c r="H95" s="99">
        <v>112.1</v>
      </c>
    </row>
    <row r="96" spans="1:8" s="185" customFormat="1" ht="11.25">
      <c r="A96" s="189"/>
      <c r="B96" s="86" t="s">
        <v>197</v>
      </c>
      <c r="C96" s="99">
        <v>117.2</v>
      </c>
      <c r="D96" s="99">
        <v>120.5</v>
      </c>
      <c r="E96" s="99">
        <v>135.4</v>
      </c>
      <c r="F96" s="99">
        <v>126.4</v>
      </c>
      <c r="G96" s="99">
        <v>89</v>
      </c>
      <c r="H96" s="99">
        <v>108.4</v>
      </c>
    </row>
    <row r="97" spans="1:8" s="185" customFormat="1" ht="11.25">
      <c r="A97" s="189"/>
      <c r="B97" s="86" t="s">
        <v>188</v>
      </c>
      <c r="C97" s="99">
        <v>113.4</v>
      </c>
      <c r="D97" s="99">
        <v>119.5</v>
      </c>
      <c r="E97" s="99">
        <v>127.5</v>
      </c>
      <c r="F97" s="99">
        <v>123.9</v>
      </c>
      <c r="G97" s="99">
        <v>91.6</v>
      </c>
      <c r="H97" s="99">
        <v>110.4</v>
      </c>
    </row>
    <row r="98" spans="1:8" s="185" customFormat="1" ht="11.25">
      <c r="A98" s="189"/>
      <c r="B98" s="86" t="s">
        <v>189</v>
      </c>
      <c r="C98" s="99">
        <v>103.8</v>
      </c>
      <c r="D98" s="99">
        <v>106.6</v>
      </c>
      <c r="E98" s="99">
        <v>122.2</v>
      </c>
      <c r="F98" s="99">
        <v>112.8</v>
      </c>
      <c r="G98" s="99">
        <v>75.1</v>
      </c>
      <c r="H98" s="99">
        <v>93.7</v>
      </c>
    </row>
    <row r="99" spans="1:8" s="185" customFormat="1" ht="11.25">
      <c r="A99" s="189">
        <v>2010</v>
      </c>
      <c r="B99" s="86" t="s">
        <v>193</v>
      </c>
      <c r="C99" s="99">
        <v>109</v>
      </c>
      <c r="D99" s="99">
        <v>97.6</v>
      </c>
      <c r="E99" s="99">
        <v>118.5</v>
      </c>
      <c r="F99" s="99">
        <v>98.6</v>
      </c>
      <c r="G99" s="99">
        <v>94.2</v>
      </c>
      <c r="H99" s="99">
        <v>95.5</v>
      </c>
    </row>
    <row r="100" spans="1:25" s="185" customFormat="1" ht="11.25">
      <c r="A100" s="189"/>
      <c r="B100" s="86" t="s">
        <v>194</v>
      </c>
      <c r="C100" s="99">
        <v>116</v>
      </c>
      <c r="D100" s="99">
        <v>106.9</v>
      </c>
      <c r="E100" s="99">
        <v>123.8</v>
      </c>
      <c r="F100" s="99">
        <v>107</v>
      </c>
      <c r="G100" s="99">
        <v>103.8</v>
      </c>
      <c r="H100" s="99">
        <v>106.6</v>
      </c>
      <c r="I100" s="99"/>
      <c r="J100" s="99"/>
      <c r="K100" s="99"/>
      <c r="L100" s="99"/>
      <c r="M100" s="99"/>
      <c r="N100" s="99"/>
      <c r="O100" s="99"/>
      <c r="P100" s="99"/>
      <c r="Q100" s="99"/>
      <c r="R100" s="99"/>
      <c r="S100" s="99"/>
      <c r="T100" s="99"/>
      <c r="U100" s="99"/>
      <c r="V100" s="99"/>
      <c r="W100" s="99"/>
      <c r="X100" s="99"/>
      <c r="Y100" s="99"/>
    </row>
    <row r="101" spans="1:8" s="185" customFormat="1" ht="11.25">
      <c r="A101" s="189"/>
      <c r="B101" s="86" t="s">
        <v>12</v>
      </c>
      <c r="C101" s="99">
        <v>138.4</v>
      </c>
      <c r="D101" s="99">
        <v>132.8</v>
      </c>
      <c r="E101" s="99">
        <v>151.2</v>
      </c>
      <c r="F101" s="99">
        <v>135</v>
      </c>
      <c r="G101" s="99">
        <v>118.6</v>
      </c>
      <c r="H101" s="99">
        <v>128.2</v>
      </c>
    </row>
    <row r="102" spans="1:8" s="185" customFormat="1" ht="11.25">
      <c r="A102" s="189"/>
      <c r="B102" s="86" t="s">
        <v>13</v>
      </c>
      <c r="C102" s="99">
        <v>123.1</v>
      </c>
      <c r="D102" s="99">
        <v>118.9</v>
      </c>
      <c r="E102" s="99">
        <v>138.2</v>
      </c>
      <c r="F102" s="99">
        <v>123.8</v>
      </c>
      <c r="G102" s="99">
        <v>99.5</v>
      </c>
      <c r="H102" s="99">
        <v>108.6</v>
      </c>
    </row>
    <row r="103" spans="1:8" s="185" customFormat="1" ht="11.25">
      <c r="A103" s="189"/>
      <c r="B103" s="86" t="s">
        <v>14</v>
      </c>
      <c r="C103" s="99">
        <v>120.6</v>
      </c>
      <c r="D103" s="99">
        <v>118.6</v>
      </c>
      <c r="E103" s="99">
        <v>132.5</v>
      </c>
      <c r="F103" s="99">
        <v>122</v>
      </c>
      <c r="G103" s="99">
        <v>102.3</v>
      </c>
      <c r="H103" s="99">
        <v>111.4</v>
      </c>
    </row>
    <row r="104" spans="1:8" s="185" customFormat="1" ht="11.25">
      <c r="A104" s="189"/>
      <c r="B104" s="86" t="s">
        <v>15</v>
      </c>
      <c r="C104" s="99">
        <v>132.2</v>
      </c>
      <c r="D104" s="99">
        <v>130.7</v>
      </c>
      <c r="E104" s="99">
        <v>147.5</v>
      </c>
      <c r="F104" s="99">
        <v>134.3</v>
      </c>
      <c r="G104" s="99">
        <v>108.3</v>
      </c>
      <c r="H104" s="99">
        <v>123.3</v>
      </c>
    </row>
    <row r="105" spans="1:8" s="185" customFormat="1" ht="11.25">
      <c r="A105" s="189"/>
      <c r="B105" s="86" t="s">
        <v>8</v>
      </c>
      <c r="C105" s="99">
        <v>121.1</v>
      </c>
      <c r="D105" s="99">
        <v>116.9</v>
      </c>
      <c r="E105" s="99">
        <v>131.3</v>
      </c>
      <c r="F105" s="99">
        <v>120.2</v>
      </c>
      <c r="G105" s="99">
        <v>105.2</v>
      </c>
      <c r="H105" s="99">
        <v>109.9</v>
      </c>
    </row>
    <row r="106" spans="1:8" s="185" customFormat="1" ht="11.25">
      <c r="A106" s="189"/>
      <c r="B106" s="86" t="s">
        <v>195</v>
      </c>
      <c r="C106" s="99">
        <v>122.2</v>
      </c>
      <c r="D106" s="99">
        <v>119.3</v>
      </c>
      <c r="E106" s="99">
        <v>141.4</v>
      </c>
      <c r="F106" s="99">
        <v>123.6</v>
      </c>
      <c r="G106" s="99">
        <v>92.2</v>
      </c>
      <c r="H106" s="99">
        <v>110.3</v>
      </c>
    </row>
    <row r="107" spans="1:8" s="185" customFormat="1" ht="11.25">
      <c r="A107" s="189"/>
      <c r="B107" s="86" t="s">
        <v>196</v>
      </c>
      <c r="C107" s="99">
        <v>131.1</v>
      </c>
      <c r="D107" s="99">
        <v>133.5</v>
      </c>
      <c r="E107" s="99">
        <v>149.6</v>
      </c>
      <c r="F107" s="99">
        <v>137.2</v>
      </c>
      <c r="G107" s="99">
        <v>102.4</v>
      </c>
      <c r="H107" s="99">
        <v>125.9</v>
      </c>
    </row>
    <row r="108" spans="1:8" s="185" customFormat="1" ht="11.25">
      <c r="A108" s="189"/>
      <c r="B108" s="86" t="s">
        <v>197</v>
      </c>
      <c r="C108" s="99">
        <v>128.6</v>
      </c>
      <c r="D108" s="99">
        <v>129</v>
      </c>
      <c r="E108" s="99">
        <v>146.2</v>
      </c>
      <c r="F108" s="99">
        <v>132.9</v>
      </c>
      <c r="G108" s="99">
        <v>101.1</v>
      </c>
      <c r="H108" s="99">
        <v>121</v>
      </c>
    </row>
    <row r="109" spans="1:8" s="185" customFormat="1" ht="11.25">
      <c r="A109" s="189"/>
      <c r="B109" s="86" t="s">
        <v>188</v>
      </c>
      <c r="C109" s="99">
        <v>136.6</v>
      </c>
      <c r="D109" s="99">
        <v>135.2</v>
      </c>
      <c r="E109" s="99">
        <v>148.8</v>
      </c>
      <c r="F109" s="99">
        <v>139.7</v>
      </c>
      <c r="G109" s="99">
        <v>117.7</v>
      </c>
      <c r="H109" s="99">
        <v>125.7</v>
      </c>
    </row>
    <row r="110" spans="1:8" s="185" customFormat="1" ht="11.25">
      <c r="A110" s="189"/>
      <c r="B110" s="86" t="s">
        <v>189</v>
      </c>
      <c r="C110" s="99">
        <v>123.4</v>
      </c>
      <c r="D110" s="99">
        <v>127.7</v>
      </c>
      <c r="E110" s="99">
        <v>138.4</v>
      </c>
      <c r="F110" s="99">
        <v>123.2</v>
      </c>
      <c r="G110" s="99">
        <v>99.9</v>
      </c>
      <c r="H110" s="99">
        <v>137.1</v>
      </c>
    </row>
    <row r="111" spans="1:8" s="185" customFormat="1" ht="11.25">
      <c r="A111" s="189"/>
      <c r="B111" s="86"/>
      <c r="C111" s="189"/>
      <c r="D111" s="189"/>
      <c r="F111" s="189"/>
      <c r="G111" s="189"/>
      <c r="H111" s="189"/>
    </row>
    <row r="112" spans="2:8" s="185" customFormat="1" ht="11.25">
      <c r="B112" s="189"/>
      <c r="C112" s="189"/>
      <c r="D112" s="189"/>
      <c r="E112" s="189"/>
      <c r="F112" s="189"/>
      <c r="G112" s="189"/>
      <c r="H112" s="189"/>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90" t="s">
        <v>119</v>
      </c>
      <c r="B1" s="191"/>
      <c r="C1" s="191"/>
      <c r="D1" s="191"/>
      <c r="E1" s="191"/>
      <c r="F1" s="191"/>
      <c r="G1" s="191"/>
      <c r="H1" s="192"/>
    </row>
    <row r="2" spans="1:8" ht="16.5" customHeight="1">
      <c r="A2" s="193" t="s">
        <v>120</v>
      </c>
      <c r="B2" s="171"/>
      <c r="C2" s="171"/>
      <c r="D2" s="171"/>
      <c r="E2" s="171"/>
      <c r="F2" s="171"/>
      <c r="G2" s="171"/>
      <c r="H2" s="194"/>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123" t="s">
        <v>2</v>
      </c>
      <c r="E55" s="79"/>
      <c r="F55" s="123" t="s">
        <v>3</v>
      </c>
      <c r="G55" s="79"/>
      <c r="H55" s="80"/>
    </row>
    <row r="56" spans="1:8" ht="12.75">
      <c r="A56" s="78"/>
      <c r="B56" s="79"/>
      <c r="C56" s="79"/>
      <c r="D56" s="79"/>
      <c r="E56" s="79"/>
      <c r="F56" s="79"/>
      <c r="G56" s="79"/>
      <c r="H56" s="80"/>
    </row>
    <row r="57" spans="1:8" ht="12.75">
      <c r="A57" s="81" t="s">
        <v>4</v>
      </c>
      <c r="B57" s="82"/>
      <c r="C57" s="82"/>
      <c r="D57" s="82"/>
      <c r="E57" s="82"/>
      <c r="F57" s="82"/>
      <c r="G57" s="82"/>
      <c r="H57" s="83"/>
    </row>
    <row r="59" spans="2:6" s="87" customFormat="1" ht="11.25">
      <c r="B59" s="85"/>
      <c r="C59" s="325" t="s">
        <v>36</v>
      </c>
      <c r="D59" s="325"/>
      <c r="E59" s="325" t="s">
        <v>37</v>
      </c>
      <c r="F59" s="325"/>
    </row>
    <row r="60" spans="1:6" s="87" customFormat="1" ht="11.25">
      <c r="A60" s="85" t="s">
        <v>9</v>
      </c>
      <c r="B60" s="85" t="s">
        <v>191</v>
      </c>
      <c r="C60" s="85" t="s">
        <v>192</v>
      </c>
      <c r="D60" s="85" t="s">
        <v>3</v>
      </c>
      <c r="E60" s="85" t="s">
        <v>192</v>
      </c>
      <c r="F60" s="85" t="s">
        <v>3</v>
      </c>
    </row>
    <row r="61" spans="1:7" s="87" customFormat="1" ht="11.25">
      <c r="A61" s="86">
        <v>2007</v>
      </c>
      <c r="B61" s="86" t="s">
        <v>193</v>
      </c>
      <c r="C61" s="99">
        <v>135.73966637965725</v>
      </c>
      <c r="D61" s="99">
        <v>118.57470767591442</v>
      </c>
      <c r="E61" s="99">
        <v>130.49675003272307</v>
      </c>
      <c r="F61" s="99">
        <v>110.31323042140906</v>
      </c>
      <c r="G61" s="86"/>
    </row>
    <row r="62" spans="1:7" s="87" customFormat="1" ht="11.25">
      <c r="A62" s="86"/>
      <c r="B62" s="86" t="s">
        <v>194</v>
      </c>
      <c r="C62" s="99">
        <v>122.13458861200954</v>
      </c>
      <c r="D62" s="99">
        <v>114.70614011152833</v>
      </c>
      <c r="E62" s="99">
        <v>131.2093574546651</v>
      </c>
      <c r="F62" s="99">
        <v>124.95003441042734</v>
      </c>
      <c r="G62" s="88"/>
    </row>
    <row r="63" spans="1:7" s="87" customFormat="1" ht="11.25">
      <c r="A63" s="86"/>
      <c r="B63" s="86" t="s">
        <v>12</v>
      </c>
      <c r="C63" s="99">
        <v>141.21099256894408</v>
      </c>
      <c r="D63" s="99">
        <v>127.39628657511581</v>
      </c>
      <c r="E63" s="99">
        <v>143.22961025093173</v>
      </c>
      <c r="F63" s="99">
        <v>143.12669647953615</v>
      </c>
      <c r="G63" s="88"/>
    </row>
    <row r="64" spans="1:7" s="87" customFormat="1" ht="11.25">
      <c r="A64" s="86"/>
      <c r="B64" s="86" t="s">
        <v>13</v>
      </c>
      <c r="C64" s="99">
        <v>121.33297515233079</v>
      </c>
      <c r="D64" s="99">
        <v>117.44807085459851</v>
      </c>
      <c r="E64" s="99">
        <v>114.65095392560387</v>
      </c>
      <c r="F64" s="99">
        <v>109.0606578543682</v>
      </c>
      <c r="G64" s="86"/>
    </row>
    <row r="65" spans="1:7" s="87" customFormat="1" ht="11.25">
      <c r="A65" s="86"/>
      <c r="B65" s="86" t="s">
        <v>14</v>
      </c>
      <c r="C65" s="99">
        <v>123.7094580456116</v>
      </c>
      <c r="D65" s="99">
        <v>123.75976464810596</v>
      </c>
      <c r="E65" s="99">
        <v>123.45530912947113</v>
      </c>
      <c r="F65" s="99">
        <v>118.36533382847891</v>
      </c>
      <c r="G65" s="86"/>
    </row>
    <row r="66" spans="1:7" s="87" customFormat="1" ht="11.25">
      <c r="A66" s="86"/>
      <c r="B66" s="86" t="s">
        <v>15</v>
      </c>
      <c r="C66" s="99">
        <v>129.0817310907528</v>
      </c>
      <c r="D66" s="99">
        <v>129.9174380103149</v>
      </c>
      <c r="E66" s="99">
        <v>132.36191996834373</v>
      </c>
      <c r="F66" s="99">
        <v>133.15784677267303</v>
      </c>
      <c r="G66" s="86"/>
    </row>
    <row r="67" spans="1:7" s="87" customFormat="1" ht="11.25">
      <c r="A67" s="86"/>
      <c r="B67" s="86" t="s">
        <v>8</v>
      </c>
      <c r="C67" s="99">
        <v>130.77818690004187</v>
      </c>
      <c r="D67" s="99">
        <v>126.85776000918271</v>
      </c>
      <c r="E67" s="99">
        <v>142.88813644126498</v>
      </c>
      <c r="F67" s="99">
        <v>131.56164742482025</v>
      </c>
      <c r="G67" s="86"/>
    </row>
    <row r="68" spans="1:7" s="87" customFormat="1" ht="11.25">
      <c r="A68" s="86"/>
      <c r="B68" s="86" t="s">
        <v>195</v>
      </c>
      <c r="C68" s="99">
        <v>125.3882350552885</v>
      </c>
      <c r="D68" s="99">
        <v>122.28177191107785</v>
      </c>
      <c r="E68" s="99">
        <v>114.3803991300887</v>
      </c>
      <c r="F68" s="99">
        <v>117.38460443933509</v>
      </c>
      <c r="G68" s="88"/>
    </row>
    <row r="69" spans="1:7" s="87" customFormat="1" ht="11.25">
      <c r="A69" s="86"/>
      <c r="B69" s="86" t="s">
        <v>196</v>
      </c>
      <c r="C69" s="99">
        <v>130.90552192263075</v>
      </c>
      <c r="D69" s="99">
        <v>126.9634408175126</v>
      </c>
      <c r="E69" s="99">
        <v>136.6302765355351</v>
      </c>
      <c r="F69" s="99">
        <v>136.81676506897912</v>
      </c>
      <c r="G69" s="86"/>
    </row>
    <row r="70" spans="1:7" s="87" customFormat="1" ht="11.25">
      <c r="A70" s="86"/>
      <c r="B70" s="86" t="s">
        <v>197</v>
      </c>
      <c r="C70" s="99">
        <v>140.25361837689604</v>
      </c>
      <c r="D70" s="99">
        <v>131.2869952336353</v>
      </c>
      <c r="E70" s="99">
        <v>152.3721692199231</v>
      </c>
      <c r="F70" s="99">
        <v>144.11085618879522</v>
      </c>
      <c r="G70" s="86"/>
    </row>
    <row r="71" spans="1:7" s="87" customFormat="1" ht="11.25">
      <c r="A71" s="86"/>
      <c r="B71" s="86" t="s">
        <v>188</v>
      </c>
      <c r="C71" s="99">
        <v>140.10820672731154</v>
      </c>
      <c r="D71" s="99">
        <v>135.72992572058632</v>
      </c>
      <c r="E71" s="99">
        <v>157.76390639556465</v>
      </c>
      <c r="F71" s="99">
        <v>161.13353994012246</v>
      </c>
      <c r="G71" s="88"/>
    </row>
    <row r="72" spans="1:7" s="87" customFormat="1" ht="11.25">
      <c r="A72" s="86"/>
      <c r="B72" s="86" t="s">
        <v>189</v>
      </c>
      <c r="C72" s="99">
        <v>116.11705087395403</v>
      </c>
      <c r="D72" s="99">
        <v>98.60222977236232</v>
      </c>
      <c r="E72" s="99">
        <v>126.96216683041284</v>
      </c>
      <c r="F72" s="99">
        <v>128.99434538868144</v>
      </c>
      <c r="G72" s="88"/>
    </row>
    <row r="73" spans="1:7" s="87" customFormat="1" ht="11.25">
      <c r="A73" s="86">
        <v>2008</v>
      </c>
      <c r="B73" s="86" t="s">
        <v>193</v>
      </c>
      <c r="C73" s="99">
        <v>148.26084700176813</v>
      </c>
      <c r="D73" s="99">
        <v>129.1859738059354</v>
      </c>
      <c r="E73" s="99">
        <v>149.8333064819332</v>
      </c>
      <c r="F73" s="99">
        <v>130.77653753414583</v>
      </c>
      <c r="G73" s="86"/>
    </row>
    <row r="74" spans="1:7" s="87" customFormat="1" ht="11.25">
      <c r="A74" s="86"/>
      <c r="B74" s="86" t="s">
        <v>194</v>
      </c>
      <c r="C74" s="99">
        <v>136.71680425438427</v>
      </c>
      <c r="D74" s="99">
        <v>132.65649900745478</v>
      </c>
      <c r="E74" s="99">
        <v>143.11958223355052</v>
      </c>
      <c r="F74" s="99">
        <v>143.84380542531116</v>
      </c>
      <c r="G74" s="88"/>
    </row>
    <row r="75" spans="1:7" s="87" customFormat="1" ht="11.25">
      <c r="A75" s="86"/>
      <c r="B75" s="86" t="s">
        <v>12</v>
      </c>
      <c r="C75" s="99">
        <v>149.5311490805306</v>
      </c>
      <c r="D75" s="99">
        <v>130.8790921190531</v>
      </c>
      <c r="E75" s="99">
        <v>134.62593838008368</v>
      </c>
      <c r="F75" s="99">
        <v>139.8879358687914</v>
      </c>
      <c r="G75" s="88"/>
    </row>
    <row r="76" spans="1:7" s="87" customFormat="1" ht="11.25">
      <c r="A76" s="86"/>
      <c r="B76" s="86" t="s">
        <v>13</v>
      </c>
      <c r="C76" s="99">
        <v>153.72058981282154</v>
      </c>
      <c r="D76" s="99">
        <v>145.61240174452297</v>
      </c>
      <c r="E76" s="99">
        <v>152.44551245213876</v>
      </c>
      <c r="F76" s="99">
        <v>156.15731054202337</v>
      </c>
      <c r="G76" s="86"/>
    </row>
    <row r="77" spans="1:7" s="87" customFormat="1" ht="11.25">
      <c r="A77" s="86"/>
      <c r="B77" s="86" t="s">
        <v>14</v>
      </c>
      <c r="C77" s="99">
        <v>164.12370830935848</v>
      </c>
      <c r="D77" s="99">
        <v>137.0895864945745</v>
      </c>
      <c r="E77" s="99">
        <v>119.75581138457206</v>
      </c>
      <c r="F77" s="99">
        <v>126.11117350598239</v>
      </c>
      <c r="G77" s="86"/>
    </row>
    <row r="78" spans="1:7" s="87" customFormat="1" ht="11.25">
      <c r="A78" s="86"/>
      <c r="B78" s="86" t="s">
        <v>15</v>
      </c>
      <c r="C78" s="99">
        <v>156.68824633041987</v>
      </c>
      <c r="D78" s="99">
        <v>143.51710863347552</v>
      </c>
      <c r="E78" s="99">
        <v>122.21426630545724</v>
      </c>
      <c r="F78" s="99">
        <v>130.15795549121108</v>
      </c>
      <c r="G78" s="86"/>
    </row>
    <row r="79" spans="1:7" s="87" customFormat="1" ht="11.25">
      <c r="A79" s="86"/>
      <c r="B79" s="86" t="s">
        <v>8</v>
      </c>
      <c r="C79" s="99">
        <v>214.79048304743858</v>
      </c>
      <c r="D79" s="99">
        <v>140.76020723621363</v>
      </c>
      <c r="E79" s="99">
        <v>131.92614787133715</v>
      </c>
      <c r="F79" s="99">
        <v>130.56558516311011</v>
      </c>
      <c r="G79" s="86"/>
    </row>
    <row r="80" spans="1:7" s="87" customFormat="1" ht="11.25">
      <c r="A80" s="86"/>
      <c r="B80" s="86" t="s">
        <v>195</v>
      </c>
      <c r="C80" s="99">
        <v>148.57412427078467</v>
      </c>
      <c r="D80" s="99">
        <v>129.13944265731183</v>
      </c>
      <c r="E80" s="99">
        <v>121.64926776454772</v>
      </c>
      <c r="F80" s="99">
        <v>118.8183068235422</v>
      </c>
      <c r="G80" s="88"/>
    </row>
    <row r="81" spans="1:7" s="87" customFormat="1" ht="11.25">
      <c r="A81" s="86"/>
      <c r="B81" s="86" t="s">
        <v>196</v>
      </c>
      <c r="C81" s="99">
        <v>150.60105741278446</v>
      </c>
      <c r="D81" s="99">
        <v>144.65269076184381</v>
      </c>
      <c r="E81" s="99">
        <v>139.1595987232342</v>
      </c>
      <c r="F81" s="99">
        <v>145.49654789787624</v>
      </c>
      <c r="G81" s="86"/>
    </row>
    <row r="82" spans="1:7" s="87" customFormat="1" ht="11.25">
      <c r="A82" s="86"/>
      <c r="B82" s="86" t="s">
        <v>197</v>
      </c>
      <c r="C82" s="99">
        <v>142.87144774431374</v>
      </c>
      <c r="D82" s="99">
        <v>140.9031172808784</v>
      </c>
      <c r="E82" s="99">
        <v>115.86853362195801</v>
      </c>
      <c r="F82" s="99">
        <v>123.6148973022036</v>
      </c>
      <c r="G82" s="86"/>
    </row>
    <row r="83" spans="1:7" s="87" customFormat="1" ht="11.25">
      <c r="A83" s="86"/>
      <c r="B83" s="86" t="s">
        <v>188</v>
      </c>
      <c r="C83" s="99">
        <v>133.78586420530175</v>
      </c>
      <c r="D83" s="99">
        <v>128.56613935976438</v>
      </c>
      <c r="E83" s="99">
        <v>114.3916952841638</v>
      </c>
      <c r="F83" s="99">
        <v>128.56370543129617</v>
      </c>
      <c r="G83" s="88"/>
    </row>
    <row r="84" spans="1:7" s="87" customFormat="1" ht="11.25">
      <c r="A84" s="86"/>
      <c r="B84" s="86" t="s">
        <v>189</v>
      </c>
      <c r="C84" s="99">
        <v>103.87115938699887</v>
      </c>
      <c r="D84" s="99">
        <v>101.93803851559207</v>
      </c>
      <c r="E84" s="99">
        <v>77.2886755142743</v>
      </c>
      <c r="F84" s="99">
        <v>95.3083054470618</v>
      </c>
      <c r="G84" s="88"/>
    </row>
    <row r="85" spans="1:6" s="87" customFormat="1" ht="11.25">
      <c r="A85" s="86">
        <v>2009</v>
      </c>
      <c r="B85" s="86" t="s">
        <v>193</v>
      </c>
      <c r="C85" s="99">
        <v>114</v>
      </c>
      <c r="D85" s="99">
        <v>104.5</v>
      </c>
      <c r="E85" s="99">
        <v>77.5</v>
      </c>
      <c r="F85" s="99">
        <v>88.7</v>
      </c>
    </row>
    <row r="86" spans="1:6" s="87" customFormat="1" ht="11.25">
      <c r="A86" s="86"/>
      <c r="B86" s="86" t="s">
        <v>194</v>
      </c>
      <c r="C86" s="99">
        <v>111.2</v>
      </c>
      <c r="D86" s="99">
        <v>101.2</v>
      </c>
      <c r="E86" s="99">
        <v>78</v>
      </c>
      <c r="F86" s="99">
        <v>84.3</v>
      </c>
    </row>
    <row r="87" spans="1:6" s="87" customFormat="1" ht="11.25">
      <c r="A87" s="86"/>
      <c r="B87" s="86" t="s">
        <v>12</v>
      </c>
      <c r="C87" s="99">
        <v>104.8</v>
      </c>
      <c r="D87" s="99">
        <v>113.5</v>
      </c>
      <c r="E87" s="99">
        <v>101.4</v>
      </c>
      <c r="F87" s="99">
        <v>117.6</v>
      </c>
    </row>
    <row r="88" spans="1:6" s="87" customFormat="1" ht="11.25">
      <c r="A88" s="86"/>
      <c r="B88" s="86" t="s">
        <v>13</v>
      </c>
      <c r="C88" s="99">
        <v>120.8</v>
      </c>
      <c r="D88" s="99">
        <v>104.5</v>
      </c>
      <c r="E88" s="99">
        <v>82.7</v>
      </c>
      <c r="F88" s="99">
        <v>90.8</v>
      </c>
    </row>
    <row r="89" spans="1:6" s="87" customFormat="1" ht="11.25">
      <c r="A89" s="86"/>
      <c r="B89" s="86" t="s">
        <v>14</v>
      </c>
      <c r="C89" s="99">
        <v>122.4</v>
      </c>
      <c r="D89" s="99">
        <v>109.2</v>
      </c>
      <c r="E89" s="99">
        <v>78.7</v>
      </c>
      <c r="F89" s="99">
        <v>88.4</v>
      </c>
    </row>
    <row r="90" spans="1:6" s="87" customFormat="1" ht="11.25">
      <c r="A90" s="86"/>
      <c r="B90" s="86" t="s">
        <v>15</v>
      </c>
      <c r="C90" s="99">
        <v>131.9</v>
      </c>
      <c r="D90" s="99">
        <v>127.5</v>
      </c>
      <c r="E90" s="99">
        <v>86.7</v>
      </c>
      <c r="F90" s="99">
        <v>96.8</v>
      </c>
    </row>
    <row r="91" spans="1:6" s="87" customFormat="1" ht="11.25">
      <c r="A91" s="86"/>
      <c r="B91" s="86" t="s">
        <v>8</v>
      </c>
      <c r="C91" s="99">
        <v>139.3</v>
      </c>
      <c r="D91" s="99">
        <v>124.2</v>
      </c>
      <c r="E91" s="99">
        <v>99.4</v>
      </c>
      <c r="F91" s="99">
        <v>99.5</v>
      </c>
    </row>
    <row r="92" spans="1:6" s="87" customFormat="1" ht="11.25">
      <c r="A92" s="86"/>
      <c r="B92" s="86" t="s">
        <v>195</v>
      </c>
      <c r="C92" s="99">
        <v>122.2</v>
      </c>
      <c r="D92" s="99">
        <v>114.9</v>
      </c>
      <c r="E92" s="99">
        <v>77.4</v>
      </c>
      <c r="F92" s="99">
        <v>85.2</v>
      </c>
    </row>
    <row r="93" spans="1:6" s="87" customFormat="1" ht="11.25">
      <c r="A93" s="86"/>
      <c r="B93" s="86" t="s">
        <v>196</v>
      </c>
      <c r="C93" s="99">
        <v>158.2</v>
      </c>
      <c r="D93" s="99">
        <v>142.2</v>
      </c>
      <c r="E93" s="99">
        <v>88.8</v>
      </c>
      <c r="F93" s="99">
        <v>100.6</v>
      </c>
    </row>
    <row r="94" spans="1:6" s="87" customFormat="1" ht="11.25">
      <c r="A94" s="86"/>
      <c r="B94" s="86" t="s">
        <v>197</v>
      </c>
      <c r="C94" s="99">
        <v>158.7</v>
      </c>
      <c r="D94" s="99">
        <v>142.4</v>
      </c>
      <c r="E94" s="99">
        <v>88.5</v>
      </c>
      <c r="F94" s="99">
        <v>95</v>
      </c>
    </row>
    <row r="95" spans="1:6" s="87" customFormat="1" ht="11.25">
      <c r="A95" s="86"/>
      <c r="B95" s="86" t="s">
        <v>188</v>
      </c>
      <c r="C95" s="99">
        <v>150.7</v>
      </c>
      <c r="D95" s="99">
        <v>138.8</v>
      </c>
      <c r="E95" s="99">
        <v>87.6</v>
      </c>
      <c r="F95" s="99">
        <v>96.1</v>
      </c>
    </row>
    <row r="96" spans="1:6" s="87" customFormat="1" ht="11.25">
      <c r="A96" s="86"/>
      <c r="B96" s="86" t="s">
        <v>189</v>
      </c>
      <c r="C96" s="99">
        <v>150.6</v>
      </c>
      <c r="D96" s="99">
        <v>120.8</v>
      </c>
      <c r="E96" s="99">
        <v>71.9</v>
      </c>
      <c r="F96" s="99">
        <v>83.9</v>
      </c>
    </row>
    <row r="97" spans="1:6" s="87" customFormat="1" ht="11.25">
      <c r="A97" s="86">
        <v>2010</v>
      </c>
      <c r="B97" s="86" t="s">
        <v>193</v>
      </c>
      <c r="C97" s="99">
        <v>136.8</v>
      </c>
      <c r="D97" s="99">
        <v>115.4</v>
      </c>
      <c r="E97" s="99">
        <v>89.3</v>
      </c>
      <c r="F97" s="99">
        <v>76.4</v>
      </c>
    </row>
    <row r="98" spans="1:16" s="87" customFormat="1" ht="11.25">
      <c r="A98" s="86"/>
      <c r="B98" s="86" t="s">
        <v>194</v>
      </c>
      <c r="C98" s="99">
        <v>155.2</v>
      </c>
      <c r="D98" s="99">
        <v>123.1</v>
      </c>
      <c r="E98" s="99">
        <v>90</v>
      </c>
      <c r="F98" s="99">
        <v>88.5</v>
      </c>
      <c r="G98" s="99"/>
      <c r="H98" s="99"/>
      <c r="I98" s="99"/>
      <c r="J98" s="99"/>
      <c r="K98" s="99"/>
      <c r="L98" s="99"/>
      <c r="M98" s="99"/>
      <c r="N98" s="99"/>
      <c r="O98" s="99"/>
      <c r="P98" s="99"/>
    </row>
    <row r="99" spans="1:6" s="87" customFormat="1" ht="11.25">
      <c r="A99" s="86"/>
      <c r="B99" s="86" t="s">
        <v>12</v>
      </c>
      <c r="C99" s="99">
        <v>179.6</v>
      </c>
      <c r="D99" s="99">
        <v>151.2</v>
      </c>
      <c r="E99" s="99">
        <v>109.5</v>
      </c>
      <c r="F99" s="99">
        <v>111.9</v>
      </c>
    </row>
    <row r="100" spans="1:6" s="87" customFormat="1" ht="11.25">
      <c r="A100" s="86"/>
      <c r="B100" s="86" t="s">
        <v>13</v>
      </c>
      <c r="C100" s="99">
        <v>164.4</v>
      </c>
      <c r="D100" s="99">
        <v>142.6</v>
      </c>
      <c r="E100" s="99">
        <v>96.1</v>
      </c>
      <c r="F100" s="99">
        <v>96.1</v>
      </c>
    </row>
    <row r="101" spans="1:6" s="87" customFormat="1" ht="11.25">
      <c r="A101" s="86"/>
      <c r="B101" s="86" t="s">
        <v>14</v>
      </c>
      <c r="C101" s="99">
        <v>152.4</v>
      </c>
      <c r="D101" s="99">
        <v>139.8</v>
      </c>
      <c r="E101" s="99">
        <v>100.4</v>
      </c>
      <c r="F101" s="99">
        <v>97.9</v>
      </c>
    </row>
    <row r="102" spans="1:6" s="87" customFormat="1" ht="11.25">
      <c r="A102" s="86"/>
      <c r="B102" s="86" t="s">
        <v>15</v>
      </c>
      <c r="C102" s="99">
        <v>166.2</v>
      </c>
      <c r="D102" s="99">
        <v>149.5</v>
      </c>
      <c r="E102" s="99">
        <v>109.3</v>
      </c>
      <c r="F102" s="99">
        <v>114.9</v>
      </c>
    </row>
    <row r="103" spans="1:6" s="87" customFormat="1" ht="11.25">
      <c r="A103" s="86"/>
      <c r="B103" s="86" t="s">
        <v>8</v>
      </c>
      <c r="C103" s="99">
        <v>165</v>
      </c>
      <c r="D103" s="99">
        <v>140.1</v>
      </c>
      <c r="E103" s="99">
        <v>89.1</v>
      </c>
      <c r="F103" s="99">
        <v>95.2</v>
      </c>
    </row>
    <row r="104" spans="1:6" s="87" customFormat="1" ht="11.25">
      <c r="A104" s="86"/>
      <c r="B104" s="86" t="s">
        <v>195</v>
      </c>
      <c r="C104" s="99">
        <v>158</v>
      </c>
      <c r="D104" s="99">
        <v>141.3</v>
      </c>
      <c r="E104" s="99">
        <v>96.9</v>
      </c>
      <c r="F104" s="99">
        <v>95.6</v>
      </c>
    </row>
    <row r="105" spans="1:6" s="87" customFormat="1" ht="11.25">
      <c r="A105" s="86"/>
      <c r="B105" s="86" t="s">
        <v>196</v>
      </c>
      <c r="C105" s="99">
        <v>168.5</v>
      </c>
      <c r="D105" s="99">
        <v>154.8</v>
      </c>
      <c r="E105" s="99">
        <v>105.9</v>
      </c>
      <c r="F105" s="99">
        <v>112.4</v>
      </c>
    </row>
    <row r="106" spans="1:6" s="87" customFormat="1" ht="11.25">
      <c r="A106" s="86"/>
      <c r="B106" s="86" t="s">
        <v>197</v>
      </c>
      <c r="C106" s="99">
        <v>165.6</v>
      </c>
      <c r="D106" s="99">
        <v>149.2</v>
      </c>
      <c r="E106" s="99">
        <v>102.1</v>
      </c>
      <c r="F106" s="99">
        <v>108.2</v>
      </c>
    </row>
    <row r="107" spans="1:6" s="87" customFormat="1" ht="11.25">
      <c r="A107" s="86"/>
      <c r="B107" s="86" t="s">
        <v>188</v>
      </c>
      <c r="C107" s="99">
        <v>169.4</v>
      </c>
      <c r="D107" s="99">
        <v>154.3</v>
      </c>
      <c r="E107" s="99">
        <v>113.5</v>
      </c>
      <c r="F107" s="99">
        <v>114.1</v>
      </c>
    </row>
    <row r="108" spans="1:6" s="87" customFormat="1" ht="11.25">
      <c r="A108" s="86"/>
      <c r="B108" s="86" t="s">
        <v>189</v>
      </c>
      <c r="C108" s="99">
        <v>149.5</v>
      </c>
      <c r="D108" s="99">
        <v>124.2</v>
      </c>
      <c r="E108" s="99">
        <v>105.9</v>
      </c>
      <c r="F108" s="99">
        <v>130.5</v>
      </c>
    </row>
    <row r="109" spans="1:2" s="87" customFormat="1" ht="11.25">
      <c r="A109" s="86"/>
      <c r="B109" s="86"/>
    </row>
    <row r="110" spans="1:6" s="87" customFormat="1" ht="11.25">
      <c r="A110" s="86"/>
      <c r="B110" s="86"/>
      <c r="C110" s="86"/>
      <c r="D110" s="86"/>
      <c r="E110" s="86"/>
      <c r="F110" s="86"/>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95" t="s">
        <v>121</v>
      </c>
      <c r="B1" s="196"/>
      <c r="C1" s="196"/>
      <c r="D1" s="196"/>
      <c r="E1" s="196"/>
      <c r="F1" s="196"/>
      <c r="G1" s="196"/>
      <c r="H1" s="197"/>
    </row>
    <row r="2" spans="1:8" ht="16.5" customHeight="1">
      <c r="A2" s="193" t="s">
        <v>1</v>
      </c>
      <c r="B2" s="171"/>
      <c r="C2" s="171"/>
      <c r="D2" s="171"/>
      <c r="E2" s="171"/>
      <c r="F2" s="171"/>
      <c r="G2" s="171"/>
      <c r="H2" s="194"/>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123" t="s">
        <v>2</v>
      </c>
      <c r="E55" s="79"/>
      <c r="F55" s="123" t="s">
        <v>3</v>
      </c>
      <c r="G55" s="79"/>
      <c r="H55" s="80"/>
    </row>
    <row r="56" spans="1:8" ht="9" customHeight="1">
      <c r="A56" s="78"/>
      <c r="B56" s="79"/>
      <c r="C56" s="79"/>
      <c r="D56" s="79"/>
      <c r="E56" s="79"/>
      <c r="F56" s="79"/>
      <c r="G56" s="79"/>
      <c r="H56" s="80"/>
    </row>
    <row r="57" spans="1:8" ht="12.75">
      <c r="A57" s="81" t="s">
        <v>4</v>
      </c>
      <c r="B57" s="82"/>
      <c r="C57" s="82"/>
      <c r="D57" s="82"/>
      <c r="E57" s="82"/>
      <c r="F57" s="82"/>
      <c r="G57" s="82"/>
      <c r="H57" s="83"/>
    </row>
    <row r="58" spans="1:8" ht="12.75">
      <c r="A58" s="198"/>
      <c r="B58" s="198"/>
      <c r="C58" s="198"/>
      <c r="D58" s="198"/>
      <c r="E58" s="198"/>
      <c r="F58" s="198"/>
      <c r="G58" s="198"/>
      <c r="H58" s="198"/>
    </row>
    <row r="60" spans="2:6" s="87" customFormat="1" ht="11.25">
      <c r="B60" s="85"/>
      <c r="C60" s="325" t="s">
        <v>40</v>
      </c>
      <c r="D60" s="325"/>
      <c r="E60" s="325" t="s">
        <v>41</v>
      </c>
      <c r="F60" s="325"/>
    </row>
    <row r="61" spans="1:6" s="87" customFormat="1" ht="11.25">
      <c r="A61" s="85" t="s">
        <v>9</v>
      </c>
      <c r="B61" s="85" t="s">
        <v>191</v>
      </c>
      <c r="C61" s="85" t="s">
        <v>192</v>
      </c>
      <c r="D61" s="85" t="s">
        <v>3</v>
      </c>
      <c r="E61" s="85" t="s">
        <v>192</v>
      </c>
      <c r="F61" s="85" t="s">
        <v>3</v>
      </c>
    </row>
    <row r="62" spans="1:7" s="87" customFormat="1" ht="11.25">
      <c r="A62" s="86">
        <v>2007</v>
      </c>
      <c r="B62" s="86" t="s">
        <v>193</v>
      </c>
      <c r="C62" s="99">
        <v>143.17375876918354</v>
      </c>
      <c r="D62" s="99">
        <v>117.72329657677822</v>
      </c>
      <c r="E62" s="99">
        <v>95.7407446533823</v>
      </c>
      <c r="F62" s="99">
        <v>94.0756557571762</v>
      </c>
      <c r="G62" s="86"/>
    </row>
    <row r="63" spans="1:7" s="87" customFormat="1" ht="11.25">
      <c r="A63" s="86"/>
      <c r="B63" s="86" t="s">
        <v>194</v>
      </c>
      <c r="C63" s="99">
        <v>111.54126213790208</v>
      </c>
      <c r="D63" s="99">
        <v>113.56277921078444</v>
      </c>
      <c r="E63" s="99">
        <v>111.26962599258394</v>
      </c>
      <c r="F63" s="99">
        <v>98.7745428593077</v>
      </c>
      <c r="G63" s="86"/>
    </row>
    <row r="64" spans="1:7" s="87" customFormat="1" ht="11.25">
      <c r="A64" s="86"/>
      <c r="B64" s="86" t="s">
        <v>12</v>
      </c>
      <c r="C64" s="99">
        <v>135.61049139828359</v>
      </c>
      <c r="D64" s="99">
        <v>118.21318412155748</v>
      </c>
      <c r="E64" s="99">
        <v>117.52233624899782</v>
      </c>
      <c r="F64" s="99">
        <v>113.40067082198406</v>
      </c>
      <c r="G64" s="88"/>
    </row>
    <row r="65" spans="1:7" s="87" customFormat="1" ht="11.25">
      <c r="A65" s="86"/>
      <c r="B65" s="86" t="s">
        <v>13</v>
      </c>
      <c r="C65" s="99">
        <v>100.46775104948296</v>
      </c>
      <c r="D65" s="99">
        <v>106.83700019939624</v>
      </c>
      <c r="E65" s="99">
        <v>103.482720721482</v>
      </c>
      <c r="F65" s="99">
        <v>100.97310011637828</v>
      </c>
      <c r="G65" s="88"/>
    </row>
    <row r="66" spans="1:7" s="87" customFormat="1" ht="11.25">
      <c r="A66" s="86"/>
      <c r="B66" s="86" t="s">
        <v>14</v>
      </c>
      <c r="C66" s="99">
        <v>111.88063278328273</v>
      </c>
      <c r="D66" s="99">
        <v>104.23040038968745</v>
      </c>
      <c r="E66" s="99">
        <v>104.55620065102897</v>
      </c>
      <c r="F66" s="99">
        <v>104.98544973243695</v>
      </c>
      <c r="G66" s="86"/>
    </row>
    <row r="67" spans="1:7" s="87" customFormat="1" ht="11.25">
      <c r="A67" s="86"/>
      <c r="B67" s="86" t="s">
        <v>15</v>
      </c>
      <c r="C67" s="99">
        <v>92.593451876323</v>
      </c>
      <c r="D67" s="99">
        <v>103.66266878600288</v>
      </c>
      <c r="E67" s="99">
        <v>108.93647959686217</v>
      </c>
      <c r="F67" s="99">
        <v>104.11730311304612</v>
      </c>
      <c r="G67" s="86"/>
    </row>
    <row r="68" spans="1:7" s="87" customFormat="1" ht="11.25">
      <c r="A68" s="86"/>
      <c r="B68" s="86" t="s">
        <v>8</v>
      </c>
      <c r="C68" s="99">
        <v>124.22976509227486</v>
      </c>
      <c r="D68" s="99">
        <v>101.86162181626013</v>
      </c>
      <c r="E68" s="99">
        <v>118.66823878891634</v>
      </c>
      <c r="F68" s="99">
        <v>105.63646327183538</v>
      </c>
      <c r="G68" s="86"/>
    </row>
    <row r="69" spans="1:7" s="87" customFormat="1" ht="11.25">
      <c r="A69" s="86"/>
      <c r="B69" s="86" t="s">
        <v>195</v>
      </c>
      <c r="C69" s="99">
        <v>135.54972411595628</v>
      </c>
      <c r="D69" s="99">
        <v>96.6704312970768</v>
      </c>
      <c r="E69" s="99">
        <v>110.76770281111567</v>
      </c>
      <c r="F69" s="99">
        <v>108.31271755896668</v>
      </c>
      <c r="G69" s="86"/>
    </row>
    <row r="70" spans="1:7" s="87" customFormat="1" ht="11.25">
      <c r="A70" s="86"/>
      <c r="B70" s="86" t="s">
        <v>196</v>
      </c>
      <c r="C70" s="99">
        <v>113.85213357702591</v>
      </c>
      <c r="D70" s="99">
        <v>114.22889299658725</v>
      </c>
      <c r="E70" s="99">
        <v>118.13795721994624</v>
      </c>
      <c r="F70" s="99">
        <v>108.88222569445887</v>
      </c>
      <c r="G70" s="88"/>
    </row>
    <row r="71" spans="1:7" s="87" customFormat="1" ht="11.25">
      <c r="A71" s="86"/>
      <c r="B71" s="86" t="s">
        <v>197</v>
      </c>
      <c r="C71" s="99">
        <v>143.92474000883192</v>
      </c>
      <c r="D71" s="99">
        <v>115.94053172427796</v>
      </c>
      <c r="E71" s="99">
        <v>117.60189175857016</v>
      </c>
      <c r="F71" s="99">
        <v>114.90202439586912</v>
      </c>
      <c r="G71" s="86"/>
    </row>
    <row r="72" spans="1:7" s="87" customFormat="1" ht="11.25">
      <c r="A72" s="86"/>
      <c r="B72" s="86" t="s">
        <v>188</v>
      </c>
      <c r="C72" s="99">
        <v>126.04160927809961</v>
      </c>
      <c r="D72" s="99">
        <v>122.67274637430052</v>
      </c>
      <c r="E72" s="99">
        <v>124.42858879629841</v>
      </c>
      <c r="F72" s="99">
        <v>113.05567466957753</v>
      </c>
      <c r="G72" s="86"/>
    </row>
    <row r="73" spans="1:7" s="87" customFormat="1" ht="11.25">
      <c r="A73" s="86"/>
      <c r="B73" s="86" t="s">
        <v>189</v>
      </c>
      <c r="C73" s="99">
        <v>113.23132884332729</v>
      </c>
      <c r="D73" s="99">
        <v>97.82563766182317</v>
      </c>
      <c r="E73" s="99">
        <v>85.67777774918498</v>
      </c>
      <c r="F73" s="99">
        <v>99.42596102706783</v>
      </c>
      <c r="G73" s="86"/>
    </row>
    <row r="74" spans="1:7" s="87" customFormat="1" ht="11.25">
      <c r="A74" s="86">
        <v>2008</v>
      </c>
      <c r="B74" s="86" t="s">
        <v>193</v>
      </c>
      <c r="C74" s="99">
        <v>157.28577425904516</v>
      </c>
      <c r="D74" s="99">
        <v>122.15590378727703</v>
      </c>
      <c r="E74" s="99">
        <v>121.87696429684512</v>
      </c>
      <c r="F74" s="99">
        <v>108.33718040094983</v>
      </c>
      <c r="G74" s="86"/>
    </row>
    <row r="75" spans="1:7" s="87" customFormat="1" ht="11.25">
      <c r="A75" s="86"/>
      <c r="B75" s="86" t="s">
        <v>194</v>
      </c>
      <c r="C75" s="99">
        <v>140.53514083080853</v>
      </c>
      <c r="D75" s="99">
        <v>124.22831122155313</v>
      </c>
      <c r="E75" s="99">
        <v>138.9259615562211</v>
      </c>
      <c r="F75" s="99">
        <v>110.02834054227144</v>
      </c>
      <c r="G75" s="88"/>
    </row>
    <row r="76" spans="1:7" s="87" customFormat="1" ht="11.25">
      <c r="A76" s="86"/>
      <c r="B76" s="86" t="s">
        <v>12</v>
      </c>
      <c r="C76" s="99">
        <v>134.01552209429136</v>
      </c>
      <c r="D76" s="99">
        <v>116.25595260548785</v>
      </c>
      <c r="E76" s="99">
        <v>118.29503856049651</v>
      </c>
      <c r="F76" s="99">
        <v>117.39376781463248</v>
      </c>
      <c r="G76" s="88"/>
    </row>
    <row r="77" spans="1:7" s="87" customFormat="1" ht="11.25">
      <c r="A77" s="86"/>
      <c r="B77" s="86" t="s">
        <v>13</v>
      </c>
      <c r="C77" s="99">
        <v>148.04119273706237</v>
      </c>
      <c r="D77" s="99">
        <v>123.66815120887671</v>
      </c>
      <c r="E77" s="99">
        <v>136.19403480638132</v>
      </c>
      <c r="F77" s="99">
        <v>121.27892671558133</v>
      </c>
      <c r="G77" s="86"/>
    </row>
    <row r="78" spans="1:7" s="87" customFormat="1" ht="11.25">
      <c r="A78" s="86"/>
      <c r="B78" s="86" t="s">
        <v>14</v>
      </c>
      <c r="C78" s="99">
        <v>118.40561303380082</v>
      </c>
      <c r="D78" s="99">
        <v>104.28475327638242</v>
      </c>
      <c r="E78" s="99">
        <v>137.13609234230256</v>
      </c>
      <c r="F78" s="99">
        <v>114.19975144923345</v>
      </c>
      <c r="G78" s="86"/>
    </row>
    <row r="79" spans="1:7" s="87" customFormat="1" ht="11.25">
      <c r="A79" s="86"/>
      <c r="B79" s="86" t="s">
        <v>15</v>
      </c>
      <c r="C79" s="99">
        <v>107.32880422044437</v>
      </c>
      <c r="D79" s="99">
        <v>137.07195590776652</v>
      </c>
      <c r="E79" s="99">
        <v>121.26722678369717</v>
      </c>
      <c r="F79" s="99">
        <v>112.69913316493201</v>
      </c>
      <c r="G79" s="86"/>
    </row>
    <row r="80" spans="1:7" s="87" customFormat="1" ht="11.25">
      <c r="A80" s="86"/>
      <c r="B80" s="86" t="s">
        <v>8</v>
      </c>
      <c r="C80" s="99">
        <v>134.11242625043718</v>
      </c>
      <c r="D80" s="99">
        <v>111.88100242413866</v>
      </c>
      <c r="E80" s="99">
        <v>120.69107968826415</v>
      </c>
      <c r="F80" s="99">
        <v>114.88131087770117</v>
      </c>
      <c r="G80" s="86"/>
    </row>
    <row r="81" spans="1:7" s="87" customFormat="1" ht="11.25">
      <c r="A81" s="86"/>
      <c r="B81" s="86" t="s">
        <v>195</v>
      </c>
      <c r="C81" s="99">
        <v>108.28759390453865</v>
      </c>
      <c r="D81" s="99">
        <v>106.70134183869897</v>
      </c>
      <c r="E81" s="99">
        <v>98.03174800504425</v>
      </c>
      <c r="F81" s="99">
        <v>108.78863750453627</v>
      </c>
      <c r="G81" s="88"/>
    </row>
    <row r="82" spans="1:7" s="87" customFormat="1" ht="11.25">
      <c r="A82" s="86"/>
      <c r="B82" s="86" t="s">
        <v>196</v>
      </c>
      <c r="C82" s="99">
        <v>128.4994119781112</v>
      </c>
      <c r="D82" s="99">
        <v>133.58296324780022</v>
      </c>
      <c r="E82" s="99">
        <v>109.75562583911638</v>
      </c>
      <c r="F82" s="99">
        <v>121.65376824587288</v>
      </c>
      <c r="G82" s="86"/>
    </row>
    <row r="83" spans="1:7" s="87" customFormat="1" ht="11.25">
      <c r="A83" s="86"/>
      <c r="B83" s="86" t="s">
        <v>197</v>
      </c>
      <c r="C83" s="99">
        <v>163.23905342627808</v>
      </c>
      <c r="D83" s="99">
        <v>116.68850373090626</v>
      </c>
      <c r="E83" s="99">
        <v>106.68950429040902</v>
      </c>
      <c r="F83" s="99">
        <v>122.69321887849802</v>
      </c>
      <c r="G83" s="86"/>
    </row>
    <row r="84" spans="1:7" s="87" customFormat="1" ht="11.25">
      <c r="A84" s="86"/>
      <c r="B84" s="86" t="s">
        <v>188</v>
      </c>
      <c r="C84" s="99">
        <v>131.42658679836543</v>
      </c>
      <c r="D84" s="99">
        <v>113.71360249121271</v>
      </c>
      <c r="E84" s="99">
        <v>102.85469919109316</v>
      </c>
      <c r="F84" s="99">
        <v>118.7274468482925</v>
      </c>
      <c r="G84" s="86"/>
    </row>
    <row r="85" spans="1:7" s="87" customFormat="1" ht="11.25">
      <c r="A85" s="86"/>
      <c r="B85" s="86" t="s">
        <v>189</v>
      </c>
      <c r="C85" s="99">
        <v>103.03350521548748</v>
      </c>
      <c r="D85" s="99">
        <v>108.52097530454003</v>
      </c>
      <c r="E85" s="99">
        <v>81.27081632659447</v>
      </c>
      <c r="F85" s="99">
        <v>124.64477693484073</v>
      </c>
      <c r="G85" s="88"/>
    </row>
    <row r="86" spans="1:6" s="87" customFormat="1" ht="11.25">
      <c r="A86" s="86">
        <v>2009</v>
      </c>
      <c r="B86" s="86" t="s">
        <v>193</v>
      </c>
      <c r="C86" s="99">
        <v>108.9</v>
      </c>
      <c r="D86" s="99">
        <v>91.8</v>
      </c>
      <c r="E86" s="99">
        <v>91.4</v>
      </c>
      <c r="F86" s="99">
        <v>98.6</v>
      </c>
    </row>
    <row r="87" spans="1:6" s="87" customFormat="1" ht="11.25">
      <c r="A87" s="86"/>
      <c r="B87" s="86" t="s">
        <v>194</v>
      </c>
      <c r="C87" s="99">
        <v>79.7</v>
      </c>
      <c r="D87" s="99">
        <v>94.5</v>
      </c>
      <c r="E87" s="99">
        <v>89.2</v>
      </c>
      <c r="F87" s="99">
        <v>106.4</v>
      </c>
    </row>
    <row r="88" spans="1:7" s="87" customFormat="1" ht="11.25">
      <c r="A88" s="86"/>
      <c r="B88" s="86" t="s">
        <v>12</v>
      </c>
      <c r="C88" s="99">
        <v>114.8</v>
      </c>
      <c r="D88" s="99">
        <v>105.5</v>
      </c>
      <c r="E88" s="99">
        <v>113.3</v>
      </c>
      <c r="F88" s="99">
        <v>118.9</v>
      </c>
      <c r="G88" s="199"/>
    </row>
    <row r="89" spans="1:6" s="87" customFormat="1" ht="11.25">
      <c r="A89" s="86"/>
      <c r="B89" s="86" t="s">
        <v>13</v>
      </c>
      <c r="C89" s="99">
        <v>92.4</v>
      </c>
      <c r="D89" s="99">
        <v>91.8</v>
      </c>
      <c r="E89" s="99">
        <v>95.6</v>
      </c>
      <c r="F89" s="99">
        <v>111.4</v>
      </c>
    </row>
    <row r="90" spans="1:6" s="87" customFormat="1" ht="11.25">
      <c r="A90" s="86"/>
      <c r="B90" s="86" t="s">
        <v>14</v>
      </c>
      <c r="C90" s="99">
        <v>104.3</v>
      </c>
      <c r="D90" s="99">
        <v>89.4</v>
      </c>
      <c r="E90" s="99">
        <v>103.6</v>
      </c>
      <c r="F90" s="99">
        <v>106</v>
      </c>
    </row>
    <row r="91" spans="1:6" s="87" customFormat="1" ht="11.25">
      <c r="A91" s="86"/>
      <c r="B91" s="86" t="s">
        <v>15</v>
      </c>
      <c r="C91" s="99">
        <v>136.1</v>
      </c>
      <c r="D91" s="99">
        <v>96.8</v>
      </c>
      <c r="E91" s="99">
        <v>91.8</v>
      </c>
      <c r="F91" s="99">
        <v>106.6</v>
      </c>
    </row>
    <row r="92" spans="1:6" s="87" customFormat="1" ht="11.25">
      <c r="A92" s="86"/>
      <c r="B92" s="86" t="s">
        <v>8</v>
      </c>
      <c r="C92" s="99">
        <v>130.5</v>
      </c>
      <c r="D92" s="99">
        <v>101.1</v>
      </c>
      <c r="E92" s="99">
        <v>109.1</v>
      </c>
      <c r="F92" s="99">
        <v>115.9</v>
      </c>
    </row>
    <row r="93" spans="1:7" s="87" customFormat="1" ht="11.25">
      <c r="A93" s="86"/>
      <c r="B93" s="86" t="s">
        <v>195</v>
      </c>
      <c r="C93" s="99">
        <v>102.6</v>
      </c>
      <c r="D93" s="99">
        <v>101.7</v>
      </c>
      <c r="E93" s="99">
        <v>94</v>
      </c>
      <c r="F93" s="99">
        <v>113.9</v>
      </c>
      <c r="G93" s="199"/>
    </row>
    <row r="94" spans="1:6" s="87" customFormat="1" ht="11.25">
      <c r="A94" s="86"/>
      <c r="B94" s="86" t="s">
        <v>196</v>
      </c>
      <c r="C94" s="99">
        <v>138.7</v>
      </c>
      <c r="D94" s="99">
        <v>119.9</v>
      </c>
      <c r="E94" s="99">
        <v>104.7</v>
      </c>
      <c r="F94" s="99">
        <v>126.8</v>
      </c>
    </row>
    <row r="95" spans="1:6" s="87" customFormat="1" ht="11.25">
      <c r="A95" s="86"/>
      <c r="B95" s="86" t="s">
        <v>197</v>
      </c>
      <c r="C95" s="99">
        <v>150.1</v>
      </c>
      <c r="D95" s="99">
        <v>115.7</v>
      </c>
      <c r="E95" s="99">
        <v>104.2</v>
      </c>
      <c r="F95" s="99">
        <v>127.6</v>
      </c>
    </row>
    <row r="96" spans="1:7" s="87" customFormat="1" ht="11.25">
      <c r="A96" s="86"/>
      <c r="B96" s="86" t="s">
        <v>188</v>
      </c>
      <c r="C96" s="99">
        <v>134.6</v>
      </c>
      <c r="D96" s="99">
        <v>119.9</v>
      </c>
      <c r="E96" s="99">
        <v>116</v>
      </c>
      <c r="F96" s="99">
        <v>127</v>
      </c>
      <c r="G96" s="199"/>
    </row>
    <row r="97" spans="1:7" s="87" customFormat="1" ht="11.25">
      <c r="A97" s="86"/>
      <c r="B97" s="86" t="s">
        <v>189</v>
      </c>
      <c r="C97" s="99">
        <v>137.9</v>
      </c>
      <c r="D97" s="99">
        <v>103.1</v>
      </c>
      <c r="E97" s="99">
        <v>78.4</v>
      </c>
      <c r="F97" s="99">
        <v>126.6</v>
      </c>
      <c r="G97" s="199"/>
    </row>
    <row r="98" spans="1:6" s="87" customFormat="1" ht="11.25">
      <c r="A98" s="86">
        <v>2010</v>
      </c>
      <c r="B98" s="86" t="s">
        <v>193</v>
      </c>
      <c r="C98" s="99">
        <v>154.6</v>
      </c>
      <c r="D98" s="99">
        <v>101.2</v>
      </c>
      <c r="E98" s="99">
        <v>80.2</v>
      </c>
      <c r="F98" s="99">
        <v>103.1</v>
      </c>
    </row>
    <row r="99" spans="1:23" s="87" customFormat="1" ht="11.25">
      <c r="A99" s="86"/>
      <c r="B99" s="86" t="s">
        <v>194</v>
      </c>
      <c r="C99" s="99">
        <v>121.1</v>
      </c>
      <c r="D99" s="99">
        <v>112.6</v>
      </c>
      <c r="E99" s="99">
        <v>105.2</v>
      </c>
      <c r="F99" s="99">
        <v>108.7</v>
      </c>
      <c r="G99" s="99"/>
      <c r="H99" s="99"/>
      <c r="I99" s="99"/>
      <c r="J99" s="99"/>
      <c r="K99" s="99"/>
      <c r="L99" s="99"/>
      <c r="M99" s="99"/>
      <c r="N99" s="99"/>
      <c r="O99" s="99"/>
      <c r="P99" s="99"/>
      <c r="Q99" s="99"/>
      <c r="R99" s="99"/>
      <c r="S99" s="99"/>
      <c r="T99" s="99"/>
      <c r="U99" s="99"/>
      <c r="V99" s="99"/>
      <c r="W99" s="99"/>
    </row>
    <row r="100" spans="1:6" s="87" customFormat="1" ht="11.25">
      <c r="A100" s="86"/>
      <c r="B100" s="86" t="s">
        <v>12</v>
      </c>
      <c r="C100" s="99">
        <v>178.7</v>
      </c>
      <c r="D100" s="99">
        <v>122.5</v>
      </c>
      <c r="E100" s="99">
        <v>128.2</v>
      </c>
      <c r="F100" s="99">
        <v>138.5</v>
      </c>
    </row>
    <row r="101" spans="1:6" s="87" customFormat="1" ht="11.25">
      <c r="A101" s="86"/>
      <c r="B101" s="86" t="s">
        <v>13</v>
      </c>
      <c r="C101" s="99">
        <v>128.3</v>
      </c>
      <c r="D101" s="99">
        <v>108.5</v>
      </c>
      <c r="E101" s="99">
        <v>101.4</v>
      </c>
      <c r="F101" s="99">
        <v>115.2</v>
      </c>
    </row>
    <row r="102" spans="1:6" s="87" customFormat="1" ht="11.25">
      <c r="A102" s="86"/>
      <c r="B102" s="86" t="s">
        <v>14</v>
      </c>
      <c r="C102" s="99">
        <v>124.6</v>
      </c>
      <c r="D102" s="99">
        <v>100.3</v>
      </c>
      <c r="E102" s="99">
        <v>89.4</v>
      </c>
      <c r="F102" s="99">
        <v>117.9</v>
      </c>
    </row>
    <row r="103" spans="1:6" s="87" customFormat="1" ht="11.25">
      <c r="A103" s="86"/>
      <c r="B103" s="86" t="s">
        <v>15</v>
      </c>
      <c r="C103" s="99">
        <v>149.1</v>
      </c>
      <c r="D103" s="99">
        <v>119.3</v>
      </c>
      <c r="E103" s="99">
        <v>114.4</v>
      </c>
      <c r="F103" s="99">
        <v>122.7</v>
      </c>
    </row>
    <row r="104" spans="1:6" s="87" customFormat="1" ht="11.25">
      <c r="A104" s="86"/>
      <c r="B104" s="86" t="s">
        <v>8</v>
      </c>
      <c r="C104" s="99">
        <v>194.6</v>
      </c>
      <c r="D104" s="99">
        <v>107.2</v>
      </c>
      <c r="E104" s="99">
        <v>98.9</v>
      </c>
      <c r="F104" s="99">
        <v>111.5</v>
      </c>
    </row>
    <row r="105" spans="1:6" s="87" customFormat="1" ht="11.25">
      <c r="A105" s="86"/>
      <c r="B105" s="86" t="s">
        <v>195</v>
      </c>
      <c r="C105" s="99">
        <v>169.7</v>
      </c>
      <c r="D105" s="99">
        <v>126.1</v>
      </c>
      <c r="E105" s="99">
        <v>94.7</v>
      </c>
      <c r="F105" s="99">
        <v>118.9</v>
      </c>
    </row>
    <row r="106" spans="1:6" s="87" customFormat="1" ht="11.25">
      <c r="A106" s="86"/>
      <c r="B106" s="86" t="s">
        <v>196</v>
      </c>
      <c r="C106" s="99">
        <v>161.7</v>
      </c>
      <c r="D106" s="99">
        <v>138.3</v>
      </c>
      <c r="E106" s="99">
        <v>97</v>
      </c>
      <c r="F106" s="99">
        <v>129</v>
      </c>
    </row>
    <row r="107" spans="1:6" s="87" customFormat="1" ht="11.25">
      <c r="A107" s="86"/>
      <c r="B107" s="86" t="s">
        <v>197</v>
      </c>
      <c r="C107" s="99">
        <v>186.9</v>
      </c>
      <c r="D107" s="99">
        <v>126.8</v>
      </c>
      <c r="E107" s="99">
        <v>99</v>
      </c>
      <c r="F107" s="99">
        <v>128.1</v>
      </c>
    </row>
    <row r="108" spans="1:6" s="87" customFormat="1" ht="11.25">
      <c r="A108" s="86"/>
      <c r="B108" s="86" t="s">
        <v>188</v>
      </c>
      <c r="C108" s="99">
        <v>181.5</v>
      </c>
      <c r="D108" s="99">
        <v>141.6</v>
      </c>
      <c r="E108" s="99">
        <v>111.6</v>
      </c>
      <c r="F108" s="99">
        <v>136</v>
      </c>
    </row>
    <row r="109" spans="1:6" s="87" customFormat="1" ht="11.25">
      <c r="A109" s="86"/>
      <c r="B109" s="86" t="s">
        <v>189</v>
      </c>
      <c r="C109" s="99">
        <v>159.5</v>
      </c>
      <c r="D109" s="99">
        <v>123.5</v>
      </c>
      <c r="E109" s="99">
        <v>74.5</v>
      </c>
      <c r="F109" s="99">
        <v>130.9</v>
      </c>
    </row>
    <row r="110" spans="1:2" s="87" customFormat="1" ht="11.25">
      <c r="A110" s="86"/>
      <c r="B110" s="86"/>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2.75">
      <c r="A1" s="318" t="s">
        <v>187</v>
      </c>
      <c r="B1" s="319"/>
      <c r="C1" s="319"/>
      <c r="D1" s="319"/>
      <c r="E1" s="319"/>
      <c r="F1" s="319"/>
      <c r="G1" s="319"/>
      <c r="H1" s="320"/>
    </row>
    <row r="2" spans="1:8" ht="12.75">
      <c r="A2" s="321" t="s">
        <v>1</v>
      </c>
      <c r="B2" s="322"/>
      <c r="C2" s="322"/>
      <c r="D2" s="322"/>
      <c r="E2" s="322"/>
      <c r="F2" s="322"/>
      <c r="G2" s="322"/>
      <c r="H2" s="323"/>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t="s">
        <v>30</v>
      </c>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81" t="s">
        <v>4</v>
      </c>
      <c r="B26" s="82"/>
      <c r="C26" s="82"/>
      <c r="D26" s="82"/>
      <c r="E26" s="82"/>
      <c r="F26" s="82"/>
      <c r="G26" s="82"/>
      <c r="H26" s="83"/>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2011-02-21T07:58:36Z</cp:lastPrinted>
  <dcterms:created xsi:type="dcterms:W3CDTF">2010-09-16T08:55:09Z</dcterms:created>
  <dcterms:modified xsi:type="dcterms:W3CDTF">2011-03-14T10:06:08Z</dcterms:modified>
  <cp:category/>
  <cp:version/>
  <cp:contentType/>
  <cp:contentStatus/>
</cp:coreProperties>
</file>