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21720" windowHeight="13620" activeTab="0"/>
  </bookViews>
  <sheets>
    <sheet name="Impressum" sheetId="1" r:id="rId1"/>
    <sheet name="Zeichenerklärg." sheetId="2" r:id="rId2"/>
    <sheet name="Inhaltsverz. " sheetId="3" r:id="rId3"/>
    <sheet name="Vorbemerk." sheetId="4" r:id="rId4"/>
    <sheet name="aktuelle Ergebn." sheetId="5" r:id="rId5"/>
    <sheet name="Graf1 " sheetId="6" r:id="rId6"/>
    <sheet name="Graf2 " sheetId="7" r:id="rId7"/>
    <sheet name="Graf2(2)" sheetId="8" r:id="rId8"/>
    <sheet name="Graf3" sheetId="9" r:id="rId9"/>
    <sheet name="Tab1+2" sheetId="10" r:id="rId10"/>
    <sheet name="Tab3" sheetId="11" r:id="rId11"/>
    <sheet name="Tab3(2)" sheetId="12" r:id="rId12"/>
    <sheet name="Tab4" sheetId="13" r:id="rId13"/>
    <sheet name="Tab5+6" sheetId="14" r:id="rId14"/>
    <sheet name="Tab7" sheetId="15" r:id="rId15"/>
    <sheet name="Tab7(2)" sheetId="16" r:id="rId16"/>
    <sheet name="Tab8" sheetId="17" r:id="rId17"/>
    <sheet name="Tab8(2)" sheetId="18" r:id="rId18"/>
  </sheets>
  <externalReferences>
    <externalReference r:id="rId21"/>
    <externalReference r:id="rId22"/>
    <externalReference r:id="rId23"/>
    <externalReference r:id="rId24"/>
  </externalReferences>
  <definedNames>
    <definedName name="_________________wz17">#REF!</definedName>
    <definedName name="_________________WZ18">#REF!</definedName>
    <definedName name="_________________WZ19">#REF!</definedName>
    <definedName name="_________________wz20">#REF!</definedName>
    <definedName name="_________________wz21">#REF!</definedName>
    <definedName name="_________________wz22">#REF!</definedName>
    <definedName name="_________________wz24">#REF!</definedName>
    <definedName name="_________________wz25">#REF!</definedName>
    <definedName name="_________________wz26">#REF!</definedName>
    <definedName name="_________________wz27">#REF!</definedName>
    <definedName name="_________________wz28">#REF!</definedName>
    <definedName name="_________________wz29">#REF!</definedName>
    <definedName name="_________________wz30">#REF!</definedName>
    <definedName name="_________________wz31">#REF!</definedName>
    <definedName name="_________________wz32">#REF!</definedName>
    <definedName name="_________________wz33">#REF!</definedName>
    <definedName name="_________________wz34">#REF!</definedName>
    <definedName name="_________________wz35">#REF!</definedName>
    <definedName name="_________________wz36">#REF!</definedName>
    <definedName name="________________wz17">#REF!</definedName>
    <definedName name="________________WZ18">#REF!</definedName>
    <definedName name="________________WZ19">#REF!</definedName>
    <definedName name="________________wz20">#REF!</definedName>
    <definedName name="________________wz21">#REF!</definedName>
    <definedName name="________________wz22">#REF!</definedName>
    <definedName name="________________wz24">#REF!</definedName>
    <definedName name="________________wz25">#REF!</definedName>
    <definedName name="________________wz26">#REF!</definedName>
    <definedName name="________________wz27">#REF!</definedName>
    <definedName name="________________wz28">#REF!</definedName>
    <definedName name="________________wz29">#REF!</definedName>
    <definedName name="________________wz30">#REF!</definedName>
    <definedName name="________________wz31">#REF!</definedName>
    <definedName name="________________wz32">#REF!</definedName>
    <definedName name="________________wz33">#REF!</definedName>
    <definedName name="________________wz34">#REF!</definedName>
    <definedName name="________________wz35">#REF!</definedName>
    <definedName name="________________wz36">#REF!</definedName>
    <definedName name="______________wz17">#REF!</definedName>
    <definedName name="______________WZ18" localSheetId="4">#REF!</definedName>
    <definedName name="______________WZ18" localSheetId="2">#REF!</definedName>
    <definedName name="______________WZ18" localSheetId="3">#REF!</definedName>
    <definedName name="______________WZ18">#REF!</definedName>
    <definedName name="______________WZ19" localSheetId="4">#REF!</definedName>
    <definedName name="______________WZ19" localSheetId="2">#REF!</definedName>
    <definedName name="______________WZ19" localSheetId="3">#REF!</definedName>
    <definedName name="______________WZ19">#REF!</definedName>
    <definedName name="______________wz20">#REF!</definedName>
    <definedName name="______________wz21">#REF!</definedName>
    <definedName name="______________wz22">#REF!</definedName>
    <definedName name="______________wz24">#REF!</definedName>
    <definedName name="______________wz25">#REF!</definedName>
    <definedName name="______________wz26">#REF!</definedName>
    <definedName name="______________wz27">#REF!</definedName>
    <definedName name="______________wz28">#REF!</definedName>
    <definedName name="______________wz29">#REF!</definedName>
    <definedName name="______________wz30" localSheetId="4">#REF!</definedName>
    <definedName name="______________wz30" localSheetId="2">#REF!</definedName>
    <definedName name="______________wz30" localSheetId="3">#REF!</definedName>
    <definedName name="______________wz30">#REF!</definedName>
    <definedName name="______________wz31">#REF!</definedName>
    <definedName name="______________wz32" localSheetId="4">#REF!</definedName>
    <definedName name="______________wz32" localSheetId="2">#REF!</definedName>
    <definedName name="______________wz32" localSheetId="3">#REF!</definedName>
    <definedName name="______________wz32">#REF!</definedName>
    <definedName name="______________wz33">#REF!</definedName>
    <definedName name="______________wz34">#REF!</definedName>
    <definedName name="______________wz35">#REF!</definedName>
    <definedName name="______________wz36">#REF!</definedName>
    <definedName name="_____________wz17">#REF!</definedName>
    <definedName name="_____________WZ18">#REF!</definedName>
    <definedName name="_____________WZ19">#REF!</definedName>
    <definedName name="_____________wz20">#REF!</definedName>
    <definedName name="_____________wz21">#REF!</definedName>
    <definedName name="_____________wz22">#REF!</definedName>
    <definedName name="_____________wz24">#REF!</definedName>
    <definedName name="_____________wz25">#REF!</definedName>
    <definedName name="_____________wz26">#REF!</definedName>
    <definedName name="_____________wz27">#REF!</definedName>
    <definedName name="_____________wz28">#REF!</definedName>
    <definedName name="_____________wz29">#REF!</definedName>
    <definedName name="_____________wz30">#REF!</definedName>
    <definedName name="_____________wz31">#REF!</definedName>
    <definedName name="_____________wz32">#REF!</definedName>
    <definedName name="_____________wz33">#REF!</definedName>
    <definedName name="_____________wz34">#REF!</definedName>
    <definedName name="_____________wz35">#REF!</definedName>
    <definedName name="_____________wz36">#REF!</definedName>
    <definedName name="____________wz17">#REF!</definedName>
    <definedName name="____________WZ18">#REF!</definedName>
    <definedName name="____________WZ19">#REF!</definedName>
    <definedName name="____________wz20">#REF!</definedName>
    <definedName name="____________wz21">#REF!</definedName>
    <definedName name="____________wz22">#REF!</definedName>
    <definedName name="____________wz24">#REF!</definedName>
    <definedName name="____________wz25">#REF!</definedName>
    <definedName name="____________wz26">#REF!</definedName>
    <definedName name="____________wz27">#REF!</definedName>
    <definedName name="____________wz28">#REF!</definedName>
    <definedName name="____________wz29">#REF!</definedName>
    <definedName name="____________wz30">#REF!</definedName>
    <definedName name="____________wz31">#REF!</definedName>
    <definedName name="____________wz32">#REF!</definedName>
    <definedName name="____________wz33">#REF!</definedName>
    <definedName name="____________wz34">#REF!</definedName>
    <definedName name="____________wz35">#REF!</definedName>
    <definedName name="____________wz36">#REF!</definedName>
    <definedName name="__________wz17">#REF!</definedName>
    <definedName name="__________WZ18">#REF!</definedName>
    <definedName name="__________WZ19">#REF!</definedName>
    <definedName name="__________wz20">#REF!</definedName>
    <definedName name="__________wz21">#REF!</definedName>
    <definedName name="__________wz22">#REF!</definedName>
    <definedName name="__________wz24">#REF!</definedName>
    <definedName name="__________wz25">#REF!</definedName>
    <definedName name="__________wz26">#REF!</definedName>
    <definedName name="__________wz27">#REF!</definedName>
    <definedName name="__________wz28">#REF!</definedName>
    <definedName name="__________wz29">#REF!</definedName>
    <definedName name="__________wz30">#REF!</definedName>
    <definedName name="__________wz31">#REF!</definedName>
    <definedName name="__________wz32">#REF!</definedName>
    <definedName name="__________wz33">#REF!</definedName>
    <definedName name="__________wz34">#REF!</definedName>
    <definedName name="__________wz35">#REF!</definedName>
    <definedName name="__________wz36">#REF!</definedName>
    <definedName name="_________wz17">#REF!</definedName>
    <definedName name="_________WZ18">#REF!</definedName>
    <definedName name="_________WZ19">#REF!</definedName>
    <definedName name="_________wz20">#REF!</definedName>
    <definedName name="_________wz21">#REF!</definedName>
    <definedName name="_________wz22">#REF!</definedName>
    <definedName name="_________wz24">#REF!</definedName>
    <definedName name="_________wz25">#REF!</definedName>
    <definedName name="_________wz26">#REF!</definedName>
    <definedName name="_________wz27">#REF!</definedName>
    <definedName name="_________wz28">#REF!</definedName>
    <definedName name="_________wz29">#REF!</definedName>
    <definedName name="_________wz30">#REF!</definedName>
    <definedName name="_________wz31">#REF!</definedName>
    <definedName name="_________wz32">#REF!</definedName>
    <definedName name="_________wz33">#REF!</definedName>
    <definedName name="_________wz34">#REF!</definedName>
    <definedName name="_________wz35">#REF!</definedName>
    <definedName name="_________wz36">#REF!</definedName>
    <definedName name="________wz17">#REF!</definedName>
    <definedName name="________WZ18">#REF!</definedName>
    <definedName name="________WZ19">#REF!</definedName>
    <definedName name="________wz20">#REF!</definedName>
    <definedName name="________wz21">#REF!</definedName>
    <definedName name="________wz22">#REF!</definedName>
    <definedName name="________wz24">#REF!</definedName>
    <definedName name="________wz25">#REF!</definedName>
    <definedName name="________wz26">#REF!</definedName>
    <definedName name="________wz27">#REF!</definedName>
    <definedName name="________wz28">#REF!</definedName>
    <definedName name="________wz29">#REF!</definedName>
    <definedName name="________wz30">#REF!</definedName>
    <definedName name="________wz31">#REF!</definedName>
    <definedName name="________wz32">#REF!</definedName>
    <definedName name="________wz33">#REF!</definedName>
    <definedName name="________wz34">#REF!</definedName>
    <definedName name="________wz35">#REF!</definedName>
    <definedName name="________wz36">#REF!</definedName>
    <definedName name="_______wz17">#REF!</definedName>
    <definedName name="_______WZ18">#REF!</definedName>
    <definedName name="_______WZ19">#REF!</definedName>
    <definedName name="_______wz20">#REF!</definedName>
    <definedName name="_______wz21">#REF!</definedName>
    <definedName name="_______wz22">#REF!</definedName>
    <definedName name="_______wz24">#REF!</definedName>
    <definedName name="_______wz25">#REF!</definedName>
    <definedName name="_______wz26">#REF!</definedName>
    <definedName name="_______wz27">#REF!</definedName>
    <definedName name="_______wz28">#REF!</definedName>
    <definedName name="_______wz29">#REF!</definedName>
    <definedName name="_______wz30">#REF!</definedName>
    <definedName name="_______wz31">#REF!</definedName>
    <definedName name="_______wz32">#REF!</definedName>
    <definedName name="_______wz33">#REF!</definedName>
    <definedName name="_______wz34">#REF!</definedName>
    <definedName name="_______wz35">#REF!</definedName>
    <definedName name="_______wz36">#REF!</definedName>
    <definedName name="_____wz17">#REF!</definedName>
    <definedName name="_____WZ18">#REF!</definedName>
    <definedName name="_____WZ19">#REF!</definedName>
    <definedName name="_____wz20">#REF!</definedName>
    <definedName name="_____wz21">#REF!</definedName>
    <definedName name="_____wz22">#REF!</definedName>
    <definedName name="_____wz24">#REF!</definedName>
    <definedName name="_____wz25">#REF!</definedName>
    <definedName name="_____wz26">#REF!</definedName>
    <definedName name="_____wz27">#REF!</definedName>
    <definedName name="_____wz28">#REF!</definedName>
    <definedName name="_____wz29">#REF!</definedName>
    <definedName name="_____wz30">#REF!</definedName>
    <definedName name="_____wz31">#REF!</definedName>
    <definedName name="_____wz32">#REF!</definedName>
    <definedName name="_____wz33">#REF!</definedName>
    <definedName name="_____wz34">#REF!</definedName>
    <definedName name="_____wz35">#REF!</definedName>
    <definedName name="_____wz36">#REF!</definedName>
    <definedName name="____wz17">#REF!</definedName>
    <definedName name="____WZ18" localSheetId="4">#REF!</definedName>
    <definedName name="____WZ18" localSheetId="2">#REF!</definedName>
    <definedName name="____WZ18" localSheetId="3">#REF!</definedName>
    <definedName name="____WZ18">#REF!</definedName>
    <definedName name="____WZ19" localSheetId="4">#REF!</definedName>
    <definedName name="____WZ19" localSheetId="2">#REF!</definedName>
    <definedName name="____WZ19" localSheetId="3">#REF!</definedName>
    <definedName name="____WZ19">#REF!</definedName>
    <definedName name="____wz20">#REF!</definedName>
    <definedName name="____wz21">#REF!</definedName>
    <definedName name="____wz22">#REF!</definedName>
    <definedName name="____wz24">#REF!</definedName>
    <definedName name="____wz25">#REF!</definedName>
    <definedName name="____wz26">#REF!</definedName>
    <definedName name="____wz27">#REF!</definedName>
    <definedName name="____wz28">#REF!</definedName>
    <definedName name="____wz29">#REF!</definedName>
    <definedName name="____wz30" localSheetId="4">#REF!</definedName>
    <definedName name="____wz30" localSheetId="2">#REF!</definedName>
    <definedName name="____wz30" localSheetId="3">#REF!</definedName>
    <definedName name="____wz30">#REF!</definedName>
    <definedName name="____wz31">#REF!</definedName>
    <definedName name="____wz32" localSheetId="4">#REF!</definedName>
    <definedName name="____wz32" localSheetId="2">#REF!</definedName>
    <definedName name="____wz32" localSheetId="3">#REF!</definedName>
    <definedName name="____wz32">#REF!</definedName>
    <definedName name="____wz33">#REF!</definedName>
    <definedName name="____wz34">#REF!</definedName>
    <definedName name="____wz35">#REF!</definedName>
    <definedName name="____wz36">#REF!</definedName>
    <definedName name="___wz17">#REF!</definedName>
    <definedName name="___WZ18">#REF!</definedName>
    <definedName name="___WZ19">#REF!</definedName>
    <definedName name="___wz20">#REF!</definedName>
    <definedName name="___wz21">#REF!</definedName>
    <definedName name="___wz22">#REF!</definedName>
    <definedName name="___wz24">#REF!</definedName>
    <definedName name="___wz25">#REF!</definedName>
    <definedName name="___wz26">#REF!</definedName>
    <definedName name="___wz27">#REF!</definedName>
    <definedName name="___wz28">#REF!</definedName>
    <definedName name="___wz29">#REF!</definedName>
    <definedName name="___wz30">#REF!</definedName>
    <definedName name="___wz31">#REF!</definedName>
    <definedName name="___wz32">#REF!</definedName>
    <definedName name="___wz33">#REF!</definedName>
    <definedName name="___wz34">#REF!</definedName>
    <definedName name="___wz35">#REF!</definedName>
    <definedName name="___wz36">#REF!</definedName>
    <definedName name="__wz17">#REF!</definedName>
    <definedName name="__WZ18">#REF!</definedName>
    <definedName name="__WZ19">#REF!</definedName>
    <definedName name="__wz20">#REF!</definedName>
    <definedName name="__wz21">#REF!</definedName>
    <definedName name="__wz22">#REF!</definedName>
    <definedName name="__wz24">#REF!</definedName>
    <definedName name="__wz25">#REF!</definedName>
    <definedName name="__wz26">#REF!</definedName>
    <definedName name="__wz27">#REF!</definedName>
    <definedName name="__wz28">#REF!</definedName>
    <definedName name="__wz29">#REF!</definedName>
    <definedName name="__wz30">#REF!</definedName>
    <definedName name="__wz31">#REF!</definedName>
    <definedName name="__wz32">#REF!</definedName>
    <definedName name="__wz33">#REF!</definedName>
    <definedName name="__wz34">#REF!</definedName>
    <definedName name="__wz35">#REF!</definedName>
    <definedName name="__wz36">#REF!</definedName>
    <definedName name="_wz17" localSheetId="4">#REF!</definedName>
    <definedName name="_wz17" localSheetId="5">#REF!</definedName>
    <definedName name="_wz17" localSheetId="6">#REF!</definedName>
    <definedName name="_wz17" localSheetId="7">#REF!</definedName>
    <definedName name="_wz17" localSheetId="8">#REF!</definedName>
    <definedName name="_wz17" localSheetId="2">#REF!</definedName>
    <definedName name="_wz17" localSheetId="9">#REF!</definedName>
    <definedName name="_wz17" localSheetId="13">#REF!</definedName>
    <definedName name="_wz17" localSheetId="16">#REF!</definedName>
    <definedName name="_wz17" localSheetId="17">#REF!</definedName>
    <definedName name="_wz17" localSheetId="3">#REF!</definedName>
    <definedName name="_wz17">#REF!</definedName>
    <definedName name="_WZ18" localSheetId="4">#REF!</definedName>
    <definedName name="_WZ18" localSheetId="5">#REF!</definedName>
    <definedName name="_WZ18" localSheetId="6">#REF!</definedName>
    <definedName name="_WZ18" localSheetId="7">#REF!</definedName>
    <definedName name="_WZ18" localSheetId="8">#REF!</definedName>
    <definedName name="_WZ18" localSheetId="2">#REF!</definedName>
    <definedName name="_WZ18" localSheetId="9">#REF!</definedName>
    <definedName name="_WZ18" localSheetId="13">#REF!</definedName>
    <definedName name="_WZ18" localSheetId="16">#REF!</definedName>
    <definedName name="_WZ18" localSheetId="17">#REF!</definedName>
    <definedName name="_WZ18" localSheetId="3">#REF!</definedName>
    <definedName name="_WZ18">#REF!</definedName>
    <definedName name="_WZ19" localSheetId="4">#REF!</definedName>
    <definedName name="_WZ19" localSheetId="5">#REF!</definedName>
    <definedName name="_WZ19" localSheetId="6">#REF!</definedName>
    <definedName name="_WZ19" localSheetId="7">#REF!</definedName>
    <definedName name="_WZ19" localSheetId="8">#REF!</definedName>
    <definedName name="_WZ19" localSheetId="2">#REF!</definedName>
    <definedName name="_WZ19" localSheetId="9">#REF!</definedName>
    <definedName name="_WZ19" localSheetId="13">#REF!</definedName>
    <definedName name="_WZ19" localSheetId="16">#REF!</definedName>
    <definedName name="_WZ19" localSheetId="17">#REF!</definedName>
    <definedName name="_WZ19" localSheetId="3">#REF!</definedName>
    <definedName name="_WZ19">#REF!</definedName>
    <definedName name="_wz20" localSheetId="4">#REF!</definedName>
    <definedName name="_wz20" localSheetId="5">#REF!</definedName>
    <definedName name="_wz20" localSheetId="6">#REF!</definedName>
    <definedName name="_wz20" localSheetId="7">#REF!</definedName>
    <definedName name="_wz20" localSheetId="8">#REF!</definedName>
    <definedName name="_wz20" localSheetId="2">#REF!</definedName>
    <definedName name="_wz20" localSheetId="9">#REF!</definedName>
    <definedName name="_wz20" localSheetId="13">#REF!</definedName>
    <definedName name="_wz20" localSheetId="16">#REF!</definedName>
    <definedName name="_wz20" localSheetId="17">#REF!</definedName>
    <definedName name="_wz20" localSheetId="3">#REF!</definedName>
    <definedName name="_wz20">#REF!</definedName>
    <definedName name="_wz21" localSheetId="4">#REF!</definedName>
    <definedName name="_wz21" localSheetId="5">#REF!</definedName>
    <definedName name="_wz21" localSheetId="6">#REF!</definedName>
    <definedName name="_wz21" localSheetId="7">#REF!</definedName>
    <definedName name="_wz21" localSheetId="8">#REF!</definedName>
    <definedName name="_wz21" localSheetId="2">#REF!</definedName>
    <definedName name="_wz21" localSheetId="9">#REF!</definedName>
    <definedName name="_wz21" localSheetId="13">#REF!</definedName>
    <definedName name="_wz21" localSheetId="16">#REF!</definedName>
    <definedName name="_wz21" localSheetId="17">#REF!</definedName>
    <definedName name="_wz21" localSheetId="3">#REF!</definedName>
    <definedName name="_wz21">#REF!</definedName>
    <definedName name="_wz22" localSheetId="4">#REF!</definedName>
    <definedName name="_wz22" localSheetId="5">#REF!</definedName>
    <definedName name="_wz22" localSheetId="6">#REF!</definedName>
    <definedName name="_wz22" localSheetId="7">#REF!</definedName>
    <definedName name="_wz22" localSheetId="8">#REF!</definedName>
    <definedName name="_wz22" localSheetId="2">#REF!</definedName>
    <definedName name="_wz22" localSheetId="9">#REF!</definedName>
    <definedName name="_wz22" localSheetId="13">#REF!</definedName>
    <definedName name="_wz22" localSheetId="16">#REF!</definedName>
    <definedName name="_wz22" localSheetId="17">#REF!</definedName>
    <definedName name="_wz22" localSheetId="3">#REF!</definedName>
    <definedName name="_wz22">#REF!</definedName>
    <definedName name="_wz24" localSheetId="4">#REF!</definedName>
    <definedName name="_wz24" localSheetId="5">#REF!</definedName>
    <definedName name="_wz24" localSheetId="6">#REF!</definedName>
    <definedName name="_wz24" localSheetId="7">#REF!</definedName>
    <definedName name="_wz24" localSheetId="8">#REF!</definedName>
    <definedName name="_wz24" localSheetId="2">#REF!</definedName>
    <definedName name="_wz24" localSheetId="9">#REF!</definedName>
    <definedName name="_wz24" localSheetId="13">#REF!</definedName>
    <definedName name="_wz24" localSheetId="16">#REF!</definedName>
    <definedName name="_wz24" localSheetId="17">#REF!</definedName>
    <definedName name="_wz24" localSheetId="3">#REF!</definedName>
    <definedName name="_wz24">#REF!</definedName>
    <definedName name="_wz25" localSheetId="4">#REF!</definedName>
    <definedName name="_wz25" localSheetId="5">#REF!</definedName>
    <definedName name="_wz25" localSheetId="6">#REF!</definedName>
    <definedName name="_wz25" localSheetId="7">#REF!</definedName>
    <definedName name="_wz25" localSheetId="8">#REF!</definedName>
    <definedName name="_wz25" localSheetId="2">#REF!</definedName>
    <definedName name="_wz25" localSheetId="9">#REF!</definedName>
    <definedName name="_wz25" localSheetId="13">#REF!</definedName>
    <definedName name="_wz25" localSheetId="16">#REF!</definedName>
    <definedName name="_wz25" localSheetId="17">#REF!</definedName>
    <definedName name="_wz25" localSheetId="3">#REF!</definedName>
    <definedName name="_wz25">#REF!</definedName>
    <definedName name="_wz26" localSheetId="4">#REF!</definedName>
    <definedName name="_wz26" localSheetId="5">#REF!</definedName>
    <definedName name="_wz26" localSheetId="6">#REF!</definedName>
    <definedName name="_wz26" localSheetId="7">#REF!</definedName>
    <definedName name="_wz26" localSheetId="8">#REF!</definedName>
    <definedName name="_wz26" localSheetId="2">#REF!</definedName>
    <definedName name="_wz26" localSheetId="9">#REF!</definedName>
    <definedName name="_wz26" localSheetId="13">#REF!</definedName>
    <definedName name="_wz26" localSheetId="16">#REF!</definedName>
    <definedName name="_wz26" localSheetId="17">#REF!</definedName>
    <definedName name="_wz26" localSheetId="3">#REF!</definedName>
    <definedName name="_wz26">#REF!</definedName>
    <definedName name="_wz27" localSheetId="4">#REF!</definedName>
    <definedName name="_wz27" localSheetId="5">#REF!</definedName>
    <definedName name="_wz27" localSheetId="6">#REF!</definedName>
    <definedName name="_wz27" localSheetId="7">#REF!</definedName>
    <definedName name="_wz27" localSheetId="8">#REF!</definedName>
    <definedName name="_wz27" localSheetId="2">#REF!</definedName>
    <definedName name="_wz27" localSheetId="9">#REF!</definedName>
    <definedName name="_wz27" localSheetId="13">#REF!</definedName>
    <definedName name="_wz27" localSheetId="16">#REF!</definedName>
    <definedName name="_wz27" localSheetId="17">#REF!</definedName>
    <definedName name="_wz27" localSheetId="3">#REF!</definedName>
    <definedName name="_wz27">#REF!</definedName>
    <definedName name="_wz28" localSheetId="4">#REF!</definedName>
    <definedName name="_wz28" localSheetId="5">#REF!</definedName>
    <definedName name="_wz28" localSheetId="6">#REF!</definedName>
    <definedName name="_wz28" localSheetId="7">#REF!</definedName>
    <definedName name="_wz28" localSheetId="8">#REF!</definedName>
    <definedName name="_wz28" localSheetId="2">#REF!</definedName>
    <definedName name="_wz28" localSheetId="9">#REF!</definedName>
    <definedName name="_wz28" localSheetId="13">#REF!</definedName>
    <definedName name="_wz28" localSheetId="16">#REF!</definedName>
    <definedName name="_wz28" localSheetId="17">#REF!</definedName>
    <definedName name="_wz28" localSheetId="3">#REF!</definedName>
    <definedName name="_wz28">#REF!</definedName>
    <definedName name="_wz29" localSheetId="4">#REF!</definedName>
    <definedName name="_wz29" localSheetId="5">#REF!</definedName>
    <definedName name="_wz29" localSheetId="6">#REF!</definedName>
    <definedName name="_wz29" localSheetId="7">#REF!</definedName>
    <definedName name="_wz29" localSheetId="8">#REF!</definedName>
    <definedName name="_wz29" localSheetId="2">#REF!</definedName>
    <definedName name="_wz29" localSheetId="9">#REF!</definedName>
    <definedName name="_wz29" localSheetId="13">#REF!</definedName>
    <definedName name="_wz29" localSheetId="16">#REF!</definedName>
    <definedName name="_wz29" localSheetId="17">#REF!</definedName>
    <definedName name="_wz29" localSheetId="3">#REF!</definedName>
    <definedName name="_wz29">#REF!</definedName>
    <definedName name="_wz30" localSheetId="4">#REF!</definedName>
    <definedName name="_wz30" localSheetId="5">#REF!</definedName>
    <definedName name="_wz30" localSheetId="6">#REF!</definedName>
    <definedName name="_wz30" localSheetId="7">#REF!</definedName>
    <definedName name="_wz30" localSheetId="8">#REF!</definedName>
    <definedName name="_wz30" localSheetId="2">#REF!</definedName>
    <definedName name="_wz30" localSheetId="9">#REF!</definedName>
    <definedName name="_wz30" localSheetId="13">#REF!</definedName>
    <definedName name="_wz30" localSheetId="16">#REF!</definedName>
    <definedName name="_wz30" localSheetId="17">#REF!</definedName>
    <definedName name="_wz30" localSheetId="3">#REF!</definedName>
    <definedName name="_wz30">#REF!</definedName>
    <definedName name="_wz31" localSheetId="4">#REF!</definedName>
    <definedName name="_wz31" localSheetId="5">#REF!</definedName>
    <definedName name="_wz31" localSheetId="6">#REF!</definedName>
    <definedName name="_wz31" localSheetId="7">#REF!</definedName>
    <definedName name="_wz31" localSheetId="8">#REF!</definedName>
    <definedName name="_wz31" localSheetId="2">#REF!</definedName>
    <definedName name="_wz31" localSheetId="9">#REF!</definedName>
    <definedName name="_wz31" localSheetId="13">#REF!</definedName>
    <definedName name="_wz31" localSheetId="16">#REF!</definedName>
    <definedName name="_wz31" localSheetId="17">#REF!</definedName>
    <definedName name="_wz31" localSheetId="3">#REF!</definedName>
    <definedName name="_wz31">#REF!</definedName>
    <definedName name="_wz32" localSheetId="4">#REF!</definedName>
    <definedName name="_wz32" localSheetId="5">#REF!</definedName>
    <definedName name="_wz32" localSheetId="6">#REF!</definedName>
    <definedName name="_wz32" localSheetId="7">#REF!</definedName>
    <definedName name="_wz32" localSheetId="8">#REF!</definedName>
    <definedName name="_wz32" localSheetId="2">#REF!</definedName>
    <definedName name="_wz32" localSheetId="9">#REF!</definedName>
    <definedName name="_wz32" localSheetId="13">#REF!</definedName>
    <definedName name="_wz32" localSheetId="16">#REF!</definedName>
    <definedName name="_wz32" localSheetId="17">#REF!</definedName>
    <definedName name="_wz32" localSheetId="3">#REF!</definedName>
    <definedName name="_wz32">#REF!</definedName>
    <definedName name="_wz33" localSheetId="4">#REF!</definedName>
    <definedName name="_wz33" localSheetId="5">#REF!</definedName>
    <definedName name="_wz33" localSheetId="6">#REF!</definedName>
    <definedName name="_wz33" localSheetId="7">#REF!</definedName>
    <definedName name="_wz33" localSheetId="8">#REF!</definedName>
    <definedName name="_wz33" localSheetId="2">#REF!</definedName>
    <definedName name="_wz33" localSheetId="9">#REF!</definedName>
    <definedName name="_wz33" localSheetId="13">#REF!</definedName>
    <definedName name="_wz33" localSheetId="16">#REF!</definedName>
    <definedName name="_wz33" localSheetId="17">#REF!</definedName>
    <definedName name="_wz33" localSheetId="3">#REF!</definedName>
    <definedName name="_wz33">#REF!</definedName>
    <definedName name="_wz34" localSheetId="4">#REF!</definedName>
    <definedName name="_wz34" localSheetId="5">#REF!</definedName>
    <definedName name="_wz34" localSheetId="6">#REF!</definedName>
    <definedName name="_wz34" localSheetId="7">#REF!</definedName>
    <definedName name="_wz34" localSheetId="8">#REF!</definedName>
    <definedName name="_wz34" localSheetId="2">#REF!</definedName>
    <definedName name="_wz34" localSheetId="9">#REF!</definedName>
    <definedName name="_wz34" localSheetId="13">#REF!</definedName>
    <definedName name="_wz34" localSheetId="16">#REF!</definedName>
    <definedName name="_wz34" localSheetId="17">#REF!</definedName>
    <definedName name="_wz34" localSheetId="3">#REF!</definedName>
    <definedName name="_wz34">#REF!</definedName>
    <definedName name="_wz35" localSheetId="4">#REF!</definedName>
    <definedName name="_wz35" localSheetId="5">#REF!</definedName>
    <definedName name="_wz35" localSheetId="6">#REF!</definedName>
    <definedName name="_wz35" localSheetId="7">#REF!</definedName>
    <definedName name="_wz35" localSheetId="8">#REF!</definedName>
    <definedName name="_wz35" localSheetId="2">#REF!</definedName>
    <definedName name="_wz35" localSheetId="9">#REF!</definedName>
    <definedName name="_wz35" localSheetId="13">#REF!</definedName>
    <definedName name="_wz35" localSheetId="16">#REF!</definedName>
    <definedName name="_wz35" localSheetId="17">#REF!</definedName>
    <definedName name="_wz35" localSheetId="3">#REF!</definedName>
    <definedName name="_wz35">#REF!</definedName>
    <definedName name="_wz36" localSheetId="4">#REF!</definedName>
    <definedName name="_wz36" localSheetId="5">#REF!</definedName>
    <definedName name="_wz36" localSheetId="6">#REF!</definedName>
    <definedName name="_wz36" localSheetId="7">#REF!</definedName>
    <definedName name="_wz36" localSheetId="8">#REF!</definedName>
    <definedName name="_wz36" localSheetId="2">#REF!</definedName>
    <definedName name="_wz36" localSheetId="9">#REF!</definedName>
    <definedName name="_wz36" localSheetId="13">#REF!</definedName>
    <definedName name="_wz36" localSheetId="16">#REF!</definedName>
    <definedName name="_wz36" localSheetId="17">#REF!</definedName>
    <definedName name="_wz36" localSheetId="3">#REF!</definedName>
    <definedName name="_wz36">#REF!</definedName>
    <definedName name="a">#REF!</definedName>
    <definedName name="ä">#REF!</definedName>
    <definedName name="aa">#REF!</definedName>
    <definedName name="aaa">#REF!</definedName>
    <definedName name="äää">#REF!</definedName>
    <definedName name="b">#REF!</definedName>
    <definedName name="bau">#REF!</definedName>
    <definedName name="bb">#REF!</definedName>
    <definedName name="bbb">#REF!</definedName>
    <definedName name="cc">#REF!</definedName>
    <definedName name="ccc">#REF!</definedName>
    <definedName name="dd">#REF!</definedName>
    <definedName name="ddd">#REF!</definedName>
    <definedName name="_xlnm.Print_Area" localSheetId="5">'Graf1 '!$A$1:$H$59</definedName>
    <definedName name="_xlnm.Print_Area" localSheetId="6">'Graf2 '!$A$1:$H$57</definedName>
    <definedName name="_xlnm.Print_Area" localSheetId="7">'Graf2(2)'!$A$1:$H$58</definedName>
    <definedName name="_xlnm.Print_Area" localSheetId="8">'Graf3'!$A$1:$H$58</definedName>
    <definedName name="_xlnm.Print_Area" localSheetId="16">'Tab8'!$A$1:$Q$107</definedName>
    <definedName name="_xlnm.Print_Area" localSheetId="17">'Tab8(2)'!$A$1:$Q$199</definedName>
    <definedName name="_xlnm.Print_Area" localSheetId="3">'Vorbemerk.'!$A$1:$B$68</definedName>
    <definedName name="ee">#REF!</definedName>
    <definedName name="eeee">#REF!</definedName>
    <definedName name="ff">#REF!</definedName>
    <definedName name="fff">#REF!</definedName>
    <definedName name="g">#REF!</definedName>
    <definedName name="gg">#REF!</definedName>
    <definedName name="ggg">#REF!</definedName>
    <definedName name="Grafik1" hidden="1">#REF!</definedName>
    <definedName name="Grafik1a">#REF!</definedName>
    <definedName name="Grafik2">#REF!</definedName>
    <definedName name="h">#REF!</definedName>
    <definedName name="hh">#REF!</definedName>
    <definedName name="hhh">#REF!</definedName>
    <definedName name="j">#REF!</definedName>
    <definedName name="jj">#REF!</definedName>
    <definedName name="jjj">#REF!</definedName>
    <definedName name="k">#REF!</definedName>
    <definedName name="kk">#REF!</definedName>
    <definedName name="kkk">#REF!</definedName>
    <definedName name="l">#REF!</definedName>
    <definedName name="ll">#REF!</definedName>
    <definedName name="lll">#REF!</definedName>
    <definedName name="mm">#REF!</definedName>
    <definedName name="mmm">#REF!</definedName>
    <definedName name="nn">#REF!</definedName>
    <definedName name="nnn">#REF!</definedName>
    <definedName name="ö">#REF!</definedName>
    <definedName name="ööö">#REF!</definedName>
    <definedName name="qq">#REF!</definedName>
    <definedName name="qqq">#REF!</definedName>
    <definedName name="qqqq">#REF!</definedName>
    <definedName name="rrrrr" hidden="1">#REF!</definedName>
    <definedName name="ss">#REF!</definedName>
    <definedName name="sss" localSheetId="4">#REF!</definedName>
    <definedName name="sss" localSheetId="5">#REF!</definedName>
    <definedName name="sss" localSheetId="6">#REF!</definedName>
    <definedName name="sss" localSheetId="7">#REF!</definedName>
    <definedName name="sss" localSheetId="8">#REF!</definedName>
    <definedName name="sss" localSheetId="2">#REF!</definedName>
    <definedName name="sss" localSheetId="9">#REF!</definedName>
    <definedName name="sss" localSheetId="13">#REF!</definedName>
    <definedName name="sss" localSheetId="16">#REF!</definedName>
    <definedName name="sss" localSheetId="17">#REF!</definedName>
    <definedName name="sss" localSheetId="3">#REF!</definedName>
    <definedName name="sss">#REF!</definedName>
    <definedName name="Überschrift" localSheetId="4">#REF!</definedName>
    <definedName name="Überschrift" localSheetId="5">#REF!</definedName>
    <definedName name="Überschrift" localSheetId="6">#REF!</definedName>
    <definedName name="Überschrift" localSheetId="7">#REF!</definedName>
    <definedName name="Überschrift" localSheetId="8">#REF!</definedName>
    <definedName name="Überschrift" localSheetId="2">#REF!</definedName>
    <definedName name="Überschrift" localSheetId="9">#REF!</definedName>
    <definedName name="Überschrift" localSheetId="13">#REF!</definedName>
    <definedName name="Überschrift" localSheetId="16">'Tab8'!$A$3</definedName>
    <definedName name="Überschrift" localSheetId="17">'Tab8(2)'!$A$3</definedName>
    <definedName name="Überschrift" localSheetId="3">#REF!</definedName>
    <definedName name="Überschrift">#REF!</definedName>
    <definedName name="v">#REF!</definedName>
    <definedName name="vv">#REF!</definedName>
    <definedName name="vvv">#REF!</definedName>
    <definedName name="ww">#REF!</definedName>
    <definedName name="www">#REF!</definedName>
    <definedName name="wwww">#REF!</definedName>
    <definedName name="wz17" localSheetId="10">'Tab3'!$C$15</definedName>
    <definedName name="wz17" localSheetId="11">'Tab3(2)'!$C$15</definedName>
    <definedName name="wz17" localSheetId="14">'Tab7'!#REF!</definedName>
    <definedName name="wz17" localSheetId="15">'Tab7(2)'!#REF!</definedName>
    <definedName name="wz17">#REF!</definedName>
    <definedName name="WZ18" localSheetId="10">'Tab3'!#REF!</definedName>
    <definedName name="WZ18" localSheetId="11">'Tab3(2)'!#REF!</definedName>
    <definedName name="WZ18" localSheetId="14">'Tab7'!#REF!</definedName>
    <definedName name="WZ18" localSheetId="15">'Tab7(2)'!#REF!</definedName>
    <definedName name="WZ18">#REF!</definedName>
    <definedName name="WZ19" localSheetId="10">'Tab3'!#REF!</definedName>
    <definedName name="WZ19" localSheetId="11">'Tab3(2)'!#REF!</definedName>
    <definedName name="WZ19" localSheetId="14">'Tab7'!#REF!</definedName>
    <definedName name="WZ19" localSheetId="15">'Tab7(2)'!#REF!</definedName>
    <definedName name="WZ19">#REF!</definedName>
    <definedName name="wz20" localSheetId="10">'Tab3'!$C$21</definedName>
    <definedName name="wz20" localSheetId="11">'Tab3(2)'!$C$21</definedName>
    <definedName name="wz20" localSheetId="14">'Tab7'!#REF!</definedName>
    <definedName name="wz20" localSheetId="15">'Tab7(2)'!#REF!</definedName>
    <definedName name="wz20">#REF!</definedName>
    <definedName name="wz21" localSheetId="10">'Tab3'!$C$27</definedName>
    <definedName name="wz21" localSheetId="11">'Tab3(2)'!$C$27</definedName>
    <definedName name="wz21" localSheetId="14">'Tab7'!$C$20</definedName>
    <definedName name="wz21" localSheetId="15">'Tab7(2)'!$C$20</definedName>
    <definedName name="wz21">#REF!</definedName>
    <definedName name="wz22" localSheetId="10">'Tab3'!$C$33</definedName>
    <definedName name="wz22" localSheetId="11">'Tab3(2)'!$C$33</definedName>
    <definedName name="wz22" localSheetId="14">'Tab7'!#REF!</definedName>
    <definedName name="wz22" localSheetId="15">'Tab7(2)'!#REF!</definedName>
    <definedName name="wz22">#REF!</definedName>
    <definedName name="wz24" localSheetId="10">'Tab3'!$C$39</definedName>
    <definedName name="wz24" localSheetId="11">'Tab3(2)'!$C$39</definedName>
    <definedName name="wz24" localSheetId="14">'Tab7'!#REF!</definedName>
    <definedName name="wz24" localSheetId="15">'Tab7(2)'!#REF!</definedName>
    <definedName name="wz24">#REF!</definedName>
    <definedName name="wz25" localSheetId="10">'Tab3'!$C$45</definedName>
    <definedName name="wz25" localSheetId="11">'Tab3(2)'!$C$45</definedName>
    <definedName name="wz25" localSheetId="14">'Tab7'!$C$25</definedName>
    <definedName name="wz25" localSheetId="15">'Tab7(2)'!$C$25</definedName>
    <definedName name="wz25">#REF!</definedName>
    <definedName name="wz26" localSheetId="10">'Tab3'!$C$51</definedName>
    <definedName name="wz26" localSheetId="11">'Tab3(2)'!$C$51</definedName>
    <definedName name="wz26" localSheetId="14">'Tab7'!#REF!</definedName>
    <definedName name="wz26" localSheetId="15">'Tab7(2)'!#REF!</definedName>
    <definedName name="wz26">#REF!</definedName>
    <definedName name="wz27" localSheetId="10">'Tab3'!$C$58</definedName>
    <definedName name="wz27" localSheetId="11">'Tab3(2)'!$C$58</definedName>
    <definedName name="wz27" localSheetId="14">'Tab7'!#REF!</definedName>
    <definedName name="wz27" localSheetId="15">'Tab7(2)'!#REF!</definedName>
    <definedName name="wz27">#REF!</definedName>
    <definedName name="wz28" localSheetId="10">'Tab3'!$C$76</definedName>
    <definedName name="wz28" localSheetId="11">'Tab3(2)'!$C$76</definedName>
    <definedName name="wz28" localSheetId="14">'Tab7'!$C$36</definedName>
    <definedName name="wz28" localSheetId="15">'Tab7(2)'!$C$36</definedName>
    <definedName name="wz28">#REF!</definedName>
    <definedName name="wz29" localSheetId="10">'Tab3'!$C$82</definedName>
    <definedName name="wz29" localSheetId="11">'Tab3(2)'!$C$82</definedName>
    <definedName name="wz29" localSheetId="14">'Tab7'!$C$41</definedName>
    <definedName name="wz29" localSheetId="15">'Tab7(2)'!$C$41</definedName>
    <definedName name="wz29">#REF!</definedName>
    <definedName name="wz30" localSheetId="10">'Tab3'!#REF!</definedName>
    <definedName name="wz30" localSheetId="11">'Tab3(2)'!#REF!</definedName>
    <definedName name="wz30" localSheetId="14">'Tab7'!#REF!</definedName>
    <definedName name="wz30" localSheetId="15">'Tab7(2)'!#REF!</definedName>
    <definedName name="wz30">#REF!</definedName>
    <definedName name="wz31" localSheetId="10">'Tab3'!$C$88</definedName>
    <definedName name="wz31" localSheetId="11">'Tab3(2)'!$C$88</definedName>
    <definedName name="wz31" localSheetId="14">'Tab7'!$C$46</definedName>
    <definedName name="wz31" localSheetId="15">'Tab7(2)'!$C$46</definedName>
    <definedName name="wz31">#REF!</definedName>
    <definedName name="wz32" localSheetId="10">'Tab3'!#REF!</definedName>
    <definedName name="wz32" localSheetId="11">'Tab3(2)'!#REF!</definedName>
    <definedName name="wz32" localSheetId="14">'Tab7'!$C$51</definedName>
    <definedName name="wz32" localSheetId="15">'Tab7(2)'!$C$51</definedName>
    <definedName name="wz32">#REF!</definedName>
    <definedName name="wz33" localSheetId="10">'Tab3'!$C$96</definedName>
    <definedName name="wz33" localSheetId="11">'Tab3(2)'!$C$96</definedName>
    <definedName name="wz33" localSheetId="14">'Tab7'!#REF!</definedName>
    <definedName name="wz33" localSheetId="15">'Tab7(2)'!#REF!</definedName>
    <definedName name="wz33">#REF!</definedName>
    <definedName name="wz34" localSheetId="10">'Tab3'!$C$103</definedName>
    <definedName name="wz34" localSheetId="11">'Tab3(2)'!$C$103</definedName>
    <definedName name="wz34" localSheetId="14">'Tab7'!$C$62</definedName>
    <definedName name="wz34" localSheetId="15">'Tab7(2)'!$C$62</definedName>
    <definedName name="wz34">#REF!</definedName>
    <definedName name="wz35" localSheetId="10">'Tab3'!$C$108</definedName>
    <definedName name="wz35" localSheetId="11">'Tab3(2)'!$C$108</definedName>
    <definedName name="wz35" localSheetId="14">'Tab7'!$C$87</definedName>
    <definedName name="wz35" localSheetId="15">'Tab7(2)'!$C$87</definedName>
    <definedName name="wz35">#REF!</definedName>
    <definedName name="wz36" localSheetId="10">'Tab3'!$C$112</definedName>
    <definedName name="wz36" localSheetId="11">'Tab3(2)'!$C$112</definedName>
    <definedName name="wz36" localSheetId="14">'Tab7'!#REF!</definedName>
    <definedName name="wz36" localSheetId="15">'Tab7(2)'!#REF!</definedName>
    <definedName name="wz36">#REF!</definedName>
    <definedName name="xx">#REF!</definedName>
    <definedName name="xxx" localSheetId="4">#REF!</definedName>
    <definedName name="xxx" localSheetId="5">#REF!</definedName>
    <definedName name="xxx" localSheetId="6">#REF!</definedName>
    <definedName name="xxx" localSheetId="7">#REF!</definedName>
    <definedName name="xxx" localSheetId="8">#REF!</definedName>
    <definedName name="xxx" localSheetId="2">#REF!</definedName>
    <definedName name="xxx" localSheetId="9">#REF!</definedName>
    <definedName name="xxx" localSheetId="13">#REF!</definedName>
    <definedName name="xxx" localSheetId="16">#REF!</definedName>
    <definedName name="xxx" localSheetId="17">#REF!</definedName>
    <definedName name="xxx" localSheetId="3">#REF!</definedName>
    <definedName name="xxx">#REF!</definedName>
    <definedName name="yy">#REF!</definedName>
    <definedName name="yyy">#REF!</definedName>
  </definedNames>
  <calcPr fullCalcOnLoad="1"/>
</workbook>
</file>

<file path=xl/sharedStrings.xml><?xml version="1.0" encoding="utf-8"?>
<sst xmlns="http://schemas.openxmlformats.org/spreadsheetml/2006/main" count="1142" uniqueCount="237">
  <si>
    <t>1. Auftragseingang und Umsatz im Bergbau und Verarbeitenden Gewerbe</t>
  </si>
  <si>
    <t>Volumenindex; Basis: 2005</t>
  </si>
  <si>
    <t>Auftragseingang</t>
  </si>
  <si>
    <t>Umsatz</t>
  </si>
  <si>
    <t>Thüringer Landesamt für Statistik</t>
  </si>
  <si>
    <t xml:space="preserve">1. Volumenindex und Wertindex des Auftragseingangs im Verarbeitenden Gewerbe </t>
  </si>
  <si>
    <t>Basis: 2005</t>
  </si>
  <si>
    <t>Veränderung in %</t>
  </si>
  <si>
    <t>Juli</t>
  </si>
  <si>
    <t>Jahr</t>
  </si>
  <si>
    <t>Jan.</t>
  </si>
  <si>
    <t>Feb.</t>
  </si>
  <si>
    <t>März</t>
  </si>
  <si>
    <t>April</t>
  </si>
  <si>
    <t>Mai</t>
  </si>
  <si>
    <t>Juni</t>
  </si>
  <si>
    <t>Aug.</t>
  </si>
  <si>
    <t>Sep.</t>
  </si>
  <si>
    <t>Okt.</t>
  </si>
  <si>
    <t>Nov.</t>
  </si>
  <si>
    <t>Dez.</t>
  </si>
  <si>
    <t>MD</t>
  </si>
  <si>
    <t>gegenüber</t>
  </si>
  <si>
    <t>Vor-</t>
  </si>
  <si>
    <t>Vorj.-</t>
  </si>
  <si>
    <t xml:space="preserve"> monat</t>
  </si>
  <si>
    <t>monat</t>
  </si>
  <si>
    <t>zeitraum</t>
  </si>
  <si>
    <t>Volumenindex</t>
  </si>
  <si>
    <t>Insgesamt</t>
  </si>
  <si>
    <t xml:space="preserve"> </t>
  </si>
  <si>
    <t>Inland</t>
  </si>
  <si>
    <t>Ausland</t>
  </si>
  <si>
    <t>Wertindex</t>
  </si>
  <si>
    <t xml:space="preserve"> 2. Auftragseingang im Verarbeitenden Gewerbe nach Hauptgruppen </t>
  </si>
  <si>
    <t>2.1 Volumenindex</t>
  </si>
  <si>
    <t>Vorleistungsgüterproduzenten</t>
  </si>
  <si>
    <t>Investitionsgüterproduzenten</t>
  </si>
  <si>
    <t>Noch: 2. Auftragseingang im Verarbeitenden Gewerbe nach Hauptgruppen</t>
  </si>
  <si>
    <t>Noch: 2.1 Volumenindex</t>
  </si>
  <si>
    <t>Gebrauchsgüterproduzenten</t>
  </si>
  <si>
    <t>Verbrauchsgüterproduzenten</t>
  </si>
  <si>
    <t>2.2 Wertindex</t>
  </si>
  <si>
    <t>Noch: 2.2 Wertindex</t>
  </si>
  <si>
    <t xml:space="preserve">  3. Auftragseingang im Verarbeitenden Gewerbe nach Wirtschaftszweigen</t>
  </si>
  <si>
    <t>3.1 Volumenindex</t>
  </si>
  <si>
    <t>Dagegen</t>
  </si>
  <si>
    <t>Wirtschaftszweig</t>
  </si>
  <si>
    <t>Herstellung von Textilien</t>
  </si>
  <si>
    <t>Herstellung von Papier, Pappe und Waren daraus</t>
  </si>
  <si>
    <t>Herstellung von chemischen Erzeugnissen</t>
  </si>
  <si>
    <t>Herstellung von pharmazeutischen Erzeugnissen</t>
  </si>
  <si>
    <t>Metallerzeugung und -bearbeitung</t>
  </si>
  <si>
    <t>Herstellung von Metallerzeugnissen</t>
  </si>
  <si>
    <t xml:space="preserve">Herstellung von Datenverarbeitungsgeräten, </t>
  </si>
  <si>
    <t>elektronischen und optischen Erzeugnissen</t>
  </si>
  <si>
    <t xml:space="preserve">  Noch: 3. Auftragseingang im Verarbeitenden Gewerbe nach Wirtschaftszweigen</t>
  </si>
  <si>
    <t>Noch: 3.1 Volumenindex</t>
  </si>
  <si>
    <t>Herstellung von elektrischen Ausrüstungen</t>
  </si>
  <si>
    <t>Maschinenbau</t>
  </si>
  <si>
    <t>Herstellung von Kraftwagen und Kraftwagenteilen</t>
  </si>
  <si>
    <t>Noch: 3. Auftragseingang im Verarbeitenden Gewerbe nach Wirtschaftszweigen</t>
  </si>
  <si>
    <t>3.2 Wertindex</t>
  </si>
  <si>
    <t>Noch: 3.2 Wertindex</t>
  </si>
  <si>
    <t xml:space="preserve">4. Nachrichtlich: Volumenindex des Auftragseingangs  im Verarbeitenden Gewerbe </t>
  </si>
  <si>
    <t>in Deutschland nach Hauptgruppen</t>
  </si>
  <si>
    <t>Hauptgruppe</t>
  </si>
  <si>
    <t>Vor-                monat</t>
  </si>
  <si>
    <t>Vorj.-             monat</t>
  </si>
  <si>
    <t>Vorj.-   zeitraum</t>
  </si>
  <si>
    <t>Deutschland</t>
  </si>
  <si>
    <t>Verarbeitendes Gewerbe</t>
  </si>
  <si>
    <t xml:space="preserve">Investitionsgüterproduzenten </t>
  </si>
  <si>
    <t xml:space="preserve">Gebrauchsgüterproduzenten </t>
  </si>
  <si>
    <t xml:space="preserve">5. Volumenindex und Wertindex des Umsatzes im Bergbau und Verarbeitenden Gewerbe </t>
  </si>
  <si>
    <t xml:space="preserve">Volumenindex  </t>
  </si>
  <si>
    <t xml:space="preserve">6. Umsatz im Bergbau und Verarbeitenden Gewerbe nach Hauptgruppen </t>
  </si>
  <si>
    <t>6.1 Volumenindex</t>
  </si>
  <si>
    <t>Noch: 6. Umsatz im Bergbau und Verarbeitenden Gewerbe nach Hauptgruppen</t>
  </si>
  <si>
    <t>Noch: 6.1 Volumenindex</t>
  </si>
  <si>
    <t>6.2 Wertindex</t>
  </si>
  <si>
    <t>Noch: 6.2 Wertindex</t>
  </si>
  <si>
    <t>7. Umsatz im Bergbau und Verarbeitenden Gewerbe nach Wirtschaftszweigen</t>
  </si>
  <si>
    <t>7.1 Volumenindex</t>
  </si>
  <si>
    <t>Herstellung von Nahrungs- und Futtermitteln</t>
  </si>
  <si>
    <t xml:space="preserve">Herstellung von Holz-, Flecht-, Korb- und Korkwaren </t>
  </si>
  <si>
    <t>(ohne Möbel)</t>
  </si>
  <si>
    <t>Herstellung von Gummi- und Kunststoffwaren</t>
  </si>
  <si>
    <t xml:space="preserve">Herstellung von Glas und Glaswaren, Keramik, </t>
  </si>
  <si>
    <t>Verarbeitung von Steinen und Erden</t>
  </si>
  <si>
    <t xml:space="preserve"> Noch: 7. Umsatz im Bergbau und Verarbeitenden Gewerbe nach Wirtschaftszweigen</t>
  </si>
  <si>
    <t>Noch: 7.1 Volumenindex</t>
  </si>
  <si>
    <t>Herstellung von Datenverarbeitungsgeräten,</t>
  </si>
  <si>
    <t xml:space="preserve"> elektronischen und optischen Erzeugnissen</t>
  </si>
  <si>
    <t>Herstellung von Möbeln</t>
  </si>
  <si>
    <t>Herstellung von sonstigen Waren</t>
  </si>
  <si>
    <t>7.2 Wertindex</t>
  </si>
  <si>
    <t>Noch: 7.2 Wertindex</t>
  </si>
  <si>
    <t xml:space="preserve"> 8. Auftragseingang im Bauhauptgewerbe</t>
  </si>
  <si>
    <t>8.1 Volumenindex</t>
  </si>
  <si>
    <t>Bauhauptgewerbe</t>
  </si>
  <si>
    <t>Hochbau</t>
  </si>
  <si>
    <t>Wohnungsbau</t>
  </si>
  <si>
    <t>sonstiger Hochbau</t>
  </si>
  <si>
    <t>Noch: 8. Auftragseingang im Bauhauptgewerbe</t>
  </si>
  <si>
    <t>Noch: 8.1 Volumenindex</t>
  </si>
  <si>
    <t>Tiefbau</t>
  </si>
  <si>
    <t>Straßenbau</t>
  </si>
  <si>
    <t>sonstiger Tiefbau</t>
  </si>
  <si>
    <t xml:space="preserve"> 8.2 Wertindex</t>
  </si>
  <si>
    <t xml:space="preserve">Bauhauptgewerbe </t>
  </si>
  <si>
    <t>Noch: 8.2 Wertindex</t>
  </si>
  <si>
    <t>gewerblicher Hochbau</t>
  </si>
  <si>
    <t>öffentlicher Hochbau</t>
  </si>
  <si>
    <t>gewerblicher Tiefbau</t>
  </si>
  <si>
    <t>sonstiger öffentlicher Tiefbau</t>
  </si>
  <si>
    <t>2. Auftragseingang und Umsatz im Bergbau und Verarbeitenden Gewerbe nach Hauptgruppen</t>
  </si>
  <si>
    <t>Volumenindex; Basis 2005</t>
  </si>
  <si>
    <t>Noch: 2. Auftragseingang und Umsatz im Bergbau und Verarbeitenden Gewerbe nach Hauptgruppen</t>
  </si>
  <si>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</si>
  <si>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</si>
  <si>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</si>
  <si>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</si>
  <si>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</si>
  <si>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</si>
  <si>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</si>
  <si>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</si>
  <si>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</si>
  <si>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</si>
  <si>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</si>
  <si>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</si>
  <si>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 xml:space="preserve">  </t>
  </si>
  <si>
    <t>Volumenindex und Wertindex des Auftragseingangs im Verarbeitenden Gewerbe</t>
  </si>
  <si>
    <t>Auftragseingang im Verarbeitenden Gewerbe nach Hauptgruppen</t>
  </si>
  <si>
    <t>2.1</t>
  </si>
  <si>
    <t>2.2</t>
  </si>
  <si>
    <t>Auftragseingang im Verarbeitenden Gewerbe nach Wirtschaftszweigen</t>
  </si>
  <si>
    <t>3.1</t>
  </si>
  <si>
    <t>3.2</t>
  </si>
  <si>
    <t>4.</t>
  </si>
  <si>
    <t xml:space="preserve">Nachrichtlich: Volumenindex des Auftragseingangs im Verarbeitenden Gewerbe in </t>
  </si>
  <si>
    <t>Deutschland nach Hauptgruppen</t>
  </si>
  <si>
    <t>5.</t>
  </si>
  <si>
    <t>Volumenindex und Wertindex des Umsatzes im Bergbau und Verarbeitenden Gewerbe</t>
  </si>
  <si>
    <t>6.</t>
  </si>
  <si>
    <t>Umsatz im Bergbau und Verarbeitenden Gewerbe nach Hauptgruppen</t>
  </si>
  <si>
    <t>6.1</t>
  </si>
  <si>
    <t>6.2</t>
  </si>
  <si>
    <t>7.</t>
  </si>
  <si>
    <t>Umsatz im Bergbau und Verarbeitenden Gewerbe nach Wirtschaftszweigen</t>
  </si>
  <si>
    <t>7.1</t>
  </si>
  <si>
    <t>7.2</t>
  </si>
  <si>
    <t>8.</t>
  </si>
  <si>
    <t>8.1</t>
  </si>
  <si>
    <t>8.2</t>
  </si>
  <si>
    <t>Ab Berichtsmonat Januar 2009 werden die Ergebnisse  nach  der  neuen  "Klassifikation  der  Wirtschaftszweige,  Ausgabe 2008"  (WZ 2008) ausgewiesen.  Die WZ 2008 ist aus international harmonisierten Klassifikationen, insbesondere der NACE Rev. 2  abgeleitet. Sie ist entsprechend europäischen Bestimmungen verbindlich anzuwenden. In diesem Zusammenhang erfolgt die Kodierung der Wirtschaftszweige nach einem neuen Nummerierungssystem.
Der Berichtskreis des Monatsberichts für Betriebe des Verarbeitenden Gewerbes sowie des Bergbaus und der Gewinnung von Steinen und Erden wird nunmehr entsprechend der WZ 2008 abgegrenzt. Dies bedeutet, dass einige Bereiche, die bisher dem Bergbau oder dem Verarbeitenden Gewerbe zugeordnet waren, herausfallen (z.B. Verlagswesen, Recycling). Die Wirtschaftszweige haben sich teilweise inhaltlich und auch von der Bezeichnung her geändert.</t>
  </si>
  <si>
    <t xml:space="preserve">Aus Gründen einer möglichst zeitnahen Darstellung der wirtschaftlichen Entwicklung wird außerdem bei der Berechnung von Indizes in regelmäßigen Abständen das Basisjahr aktualisiert. Ab Berichtsmonat Januar 2009 erfolgt die Ermittlung und Veröffentlichung der Indizes für das  Produzierende Gewerbe auf Basis des Jahres 2005. Um die Vergleichbarkeit der Indizes mit den Vorperioden zu gewährleisten, wurden auch die Ergebnisse der Vorjahre auf die neue Basis und die neue Klassifikation der Wirtschaftszweige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</si>
  <si>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</si>
  <si>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</si>
  <si>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</si>
  <si>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</si>
  <si>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50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</si>
  <si>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</si>
  <si>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</si>
  <si>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</si>
  <si>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(Inlands-Auftragseingang und -Umsatz) sowie Preisindizes für die Ausfuhr (Auslands-Auftragseingang und -Umsatz) verwendet.</t>
  </si>
  <si>
    <t xml:space="preserve">Die Berechnung und Veröffentlichung der Indizes erfolgt in der Gliederung der WZ 2008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</si>
  <si>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</si>
  <si>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</si>
  <si>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Das Bauhauptgewerbe umfasst die Gruppen 41.2 „Bau von Gebäuden", 42.1 „Bau von Straßen und Bahnverkehrsstrecken", 42.2  „Leitungstiefbau und  Kläranlagenbau", 42.9  „Sonstiger Tiefbau",                             43.1 „Abbrucharbeiten und vorbereitende Baustellenarbeiten" und 43.9  „Sonstige spezialisierte Bautätigkeiten" der Klassifikation der Wirtschaftszweige, Ausgabe 2008 (WZ 2008).</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</si>
  <si>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</si>
  <si>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</si>
  <si>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</si>
  <si>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</si>
  <si>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MD     Monatsdurchschnitt im Jahr</t>
  </si>
  <si>
    <t>Vorj.   Vorjahr</t>
  </si>
  <si>
    <r>
      <t xml:space="preserve">u.Ä.   </t>
    </r>
    <r>
      <rPr>
        <sz val="8"/>
        <rFont val="Arial"/>
        <family val="2"/>
      </rPr>
      <t xml:space="preserve"> </t>
    </r>
    <r>
      <rPr>
        <sz val="9"/>
        <rFont val="Arial"/>
        <family val="2"/>
      </rPr>
      <t>und Ähnliches</t>
    </r>
  </si>
  <si>
    <t>Hinweise</t>
  </si>
  <si>
    <t>Die  Indizes   werden  z.Zt. auf der  Basis  2005  berechnet, d.h. der  Index  für   diesen  Zeitraum   entspricht 100 Prozent.</t>
  </si>
  <si>
    <t>Veränderungsraten größer/gleich 1000 Prozent werden mit 999,9 Prozent ausgewiesen.</t>
  </si>
  <si>
    <t xml:space="preserve">Nachrichtlich werden  auch  Indizes   des   Auftragseingangs  für  Deutschland   veröffentlicht.  </t>
  </si>
  <si>
    <t>Diese  Ergebnisse  sind  der  jeweiligen monatlichen Veröffentlichung des Statistischen Bundesamtes aus der Fachserie 4 / Reihe 2.2  bzw. den  Angaben aus dem  Internet entnommen.</t>
  </si>
  <si>
    <t xml:space="preserve">Durch die Einbeziehung von Nachmeldungen der Betriebe wurden im Rahmen der so genannten Jahreskorrektur die endgültigen Werte für die Vorjahresmonate ermittelt. </t>
  </si>
  <si>
    <t>1) Gesetz über die Statistik im Produzierenden Gewerbe (ProdGewStatG) in der Fassung der Bekanntmachung vom 21. März  2002 (BGBl. I S. 1181), zuletzt geändert durch Artikel 3 des Gesetzes vom 17. März 2008 (BGBl. I S. 399)</t>
  </si>
  <si>
    <t>MD    2011</t>
  </si>
  <si>
    <t>MD        2011</t>
  </si>
  <si>
    <t xml:space="preserve">            </t>
  </si>
  <si>
    <t>3. Auftragseingang im Bauhauptgewerbe</t>
  </si>
  <si>
    <t>Oktober</t>
  </si>
  <si>
    <t>Jan.-Okt.</t>
  </si>
  <si>
    <t>Oktober     2011</t>
  </si>
  <si>
    <t>September        2011</t>
  </si>
  <si>
    <t>Oktober      2010</t>
  </si>
  <si>
    <t>Oktober           2011</t>
  </si>
  <si>
    <t>Oktober        2010</t>
  </si>
  <si>
    <r>
      <t xml:space="preserve">Der Monat Oktober 2011 war durch einen Anstieg der Auftragseingänge im </t>
    </r>
    <r>
      <rPr>
        <b/>
        <sz val="9"/>
        <rFont val="Arial"/>
        <family val="2"/>
      </rPr>
      <t>Verarbeitenden Gewerbe</t>
    </r>
    <r>
      <rPr>
        <sz val="9"/>
        <rFont val="Arial"/>
        <family val="2"/>
      </rPr>
      <t xml:space="preserve"> und einen Rückgang im</t>
    </r>
    <r>
      <rPr>
        <b/>
        <sz val="9"/>
        <rFont val="Arial"/>
        <family val="2"/>
      </rPr>
      <t xml:space="preserve"> Bauhauptgewerbe</t>
    </r>
    <r>
      <rPr>
        <sz val="9"/>
        <rFont val="Arial"/>
        <family val="2"/>
      </rPr>
      <t xml:space="preserve"> im Vergleich zum Vorjahresmonat gekennzeichnet.  </t>
    </r>
  </si>
  <si>
    <r>
      <t xml:space="preserve">Die von  den  Betrieben  des  Bergbaus  und  Verarbeitenden Gewerbes  getätigten  </t>
    </r>
    <r>
      <rPr>
        <b/>
        <sz val="9"/>
        <rFont val="Arial"/>
        <family val="2"/>
      </rPr>
      <t>Umsätze</t>
    </r>
    <r>
      <rPr>
        <sz val="9"/>
        <rFont val="Arial"/>
        <family val="2"/>
      </rPr>
      <t xml:space="preserve"> lagen  im Zeitraum Januar bis Oktober 2011 preisbereinigt  um 11,3 Prozent über dem Niveau des Jahres 2010. Gegenüber  dem  entsprechenden  Vorjahresmonat  wurden im Oktober 0,9 Prozent mehr umgesetzt. </t>
    </r>
  </si>
  <si>
    <r>
      <t>Einen  Zuwachs der  Aufträge  zum  vergleichbaren Vorjahreszeitraum registrierten vor allem</t>
    </r>
    <r>
      <rPr>
        <b/>
        <sz val="9"/>
        <rFont val="Arial"/>
        <family val="2"/>
      </rPr>
      <t xml:space="preserve"> </t>
    </r>
    <r>
      <rPr>
        <sz val="9"/>
        <rFont val="Arial"/>
        <family val="2"/>
      </rPr>
      <t>die</t>
    </r>
    <r>
      <rPr>
        <b/>
        <sz val="9"/>
        <rFont val="Arial"/>
        <family val="2"/>
      </rPr>
      <t xml:space="preserve"> Hersteller von Gebrauchsgütern</t>
    </r>
    <r>
      <rPr>
        <sz val="9"/>
        <rFont val="Arial"/>
        <family val="2"/>
      </rPr>
      <t xml:space="preserve"> (+ 17,2 Prozent) sowie von </t>
    </r>
    <r>
      <rPr>
        <b/>
        <sz val="9"/>
        <rFont val="Arial"/>
        <family val="2"/>
      </rPr>
      <t xml:space="preserve">Verbrauchssgütern </t>
    </r>
    <r>
      <rPr>
        <sz val="9"/>
        <rFont val="Arial"/>
        <family val="2"/>
      </rPr>
      <t xml:space="preserve">(+ 14,3 Prozent). Auch die </t>
    </r>
    <r>
      <rPr>
        <b/>
        <sz val="9"/>
        <rFont val="Arial"/>
        <family val="2"/>
      </rPr>
      <t>Vorleistungsgüterproduzenten</t>
    </r>
    <r>
      <rPr>
        <sz val="9"/>
        <rFont val="Arial"/>
        <family val="2"/>
      </rPr>
      <t xml:space="preserve">  (+ 13,7 Prozent) und die </t>
    </r>
    <r>
      <rPr>
        <b/>
        <sz val="9"/>
        <rFont val="Arial"/>
        <family val="2"/>
      </rPr>
      <t>Investitionsgüterproduzenten</t>
    </r>
    <r>
      <rPr>
        <sz val="9"/>
        <rFont val="Arial"/>
        <family val="2"/>
      </rPr>
      <t xml:space="preserve"> (+ 13,5 Prozent) registrierten in den ersten zehn Monaten dieses Jahres mehr Aufträge als im gleichen Zeitraum des Vorjahres. </t>
    </r>
  </si>
  <si>
    <r>
      <t xml:space="preserve">Bei  den   Betrieben  des  </t>
    </r>
    <r>
      <rPr>
        <b/>
        <sz val="9"/>
        <rFont val="Arial"/>
        <family val="2"/>
      </rPr>
      <t xml:space="preserve">Verarbeitenden   Gewerbes  </t>
    </r>
    <r>
      <rPr>
        <sz val="9"/>
        <rFont val="Arial"/>
        <family val="2"/>
      </rPr>
      <t xml:space="preserve"> lagen   die  eingegangenen  Bestellungen  im Oktober preisbereinigt  um 2,8 Prozent  über  dem Niveau vom Oktober 2010  (Deutschland + 2,0 Prozent). Damit gingen in den ersten zehn Monaten dieses Jahres durchschnittlich 13,8 Prozent mehr Aufträge ein als im vergleichbaren Vorjahreszeitraum.</t>
    </r>
  </si>
  <si>
    <r>
      <t xml:space="preserve">Die Nachfrage  nach  Bauleistungen  im  </t>
    </r>
    <r>
      <rPr>
        <b/>
        <sz val="9"/>
        <rFont val="Arial"/>
        <family val="2"/>
      </rPr>
      <t>Bauhauptgewerbe</t>
    </r>
    <r>
      <rPr>
        <sz val="9"/>
        <rFont val="Arial"/>
        <family val="2"/>
      </rPr>
      <t xml:space="preserve">  hat  sich  bis Ende Oktober 2011 gegenüber  dem  Vorjahreszeitraum verringert  (- 5,1 Prozent). Gegenüber dem Vormonat gingen im Oktober 33,1 Prozent weniger Aufträge ein. </t>
    </r>
  </si>
  <si>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</si>
  <si>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</si>
  <si>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</si>
  <si>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</si>
  <si>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</si>
  <si>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</si>
  <si>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</si>
  <si>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</si>
  <si>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</si>
  <si>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</si>
  <si>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</si>
  <si>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</si>
  <si>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Indizes des Auftragseingangs und des Umsatzes im Produzierenden Gewerbe in Thüringen, Januar 2008 - Oktober 2011</t>
  </si>
  <si>
    <t>Erscheinungsweise: monatlich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</si>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</sst>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0.0"/>
    <numFmt numFmtId="166" formatCode="&quot; &quot;"/>
    <numFmt numFmtId="167" formatCode="??0.0_H;\-??0.0_H"/>
    <numFmt numFmtId="168" formatCode="??0.0_I;\-??0.0_I"/>
    <numFmt numFmtId="169" formatCode="0.0\r"/>
    <numFmt numFmtId="170" formatCode="###0.0\ \ \ "/>
    <numFmt numFmtId="171" formatCode="###0.0\ \ \ \ \ "/>
    <numFmt numFmtId="172" formatCode="###0.0\ \ \ \ \ \ "/>
    <numFmt numFmtId="173" formatCode="#\ ##0.0\ \ \ \ \ \ \ \ "/>
    <numFmt numFmtId="174" formatCode="#\ ##0.0\ \ \ \ "/>
    <numFmt numFmtId="175" formatCode="#\ ##0.0\r\ \ \ "/>
    <numFmt numFmtId="176" formatCode="0.0\ \ \ "/>
    <numFmt numFmtId="177" formatCode="0.0\ \ \ \ \ "/>
    <numFmt numFmtId="178" formatCode="#\ ##0.0_Z_T"/>
    <numFmt numFmtId="179" formatCode="#\ ##0.0\r\ \ "/>
    <numFmt numFmtId="180" formatCode="0.0\ \ \ \ "/>
    <numFmt numFmtId="181" formatCode="##\ ##0.0\ \ \ "/>
    <numFmt numFmtId="182" formatCode="\ #\ ##0.0\ \ \ \ \ \ "/>
    <numFmt numFmtId="183" formatCode="??0.0_Z_V;\-??0.0_Z_V"/>
    <numFmt numFmtId="184" formatCode="\ #\ ##0.0_H_I\ \ "/>
    <numFmt numFmtId="185" formatCode="\ #\ ##0.0\ \ \ \ \ "/>
    <numFmt numFmtId="186" formatCode="\ #\ ##0.0\r\ \ \ \ "/>
    <numFmt numFmtId="187" formatCode="??0.0_H_I;\-??0.0_H_I"/>
    <numFmt numFmtId="188" formatCode="#\ ##0.0\ \ \ \ \ "/>
    <numFmt numFmtId="189" formatCode="#\ ##0.0\ \ \ "/>
    <numFmt numFmtId="190" formatCode="#\ ##0.0\ \ \ \ \ \ "/>
    <numFmt numFmtId="191" formatCode="\ \ \ #\ ##0.0\ \ \ \ "/>
    <numFmt numFmtId="192" formatCode="##0.0\ \ "/>
    <numFmt numFmtId="193" formatCode="###0.0\ "/>
    <numFmt numFmtId="194" formatCode="#\ ##0.0"/>
    <numFmt numFmtId="195" formatCode="##0.0\ "/>
  </numFmts>
  <fonts count="61">
    <font>
      <sz val="10"/>
      <name val="MS Sans Serif"/>
      <family val="0"/>
    </font>
    <font>
      <sz val="12"/>
      <color indexed="8"/>
      <name val="Arial"/>
      <family val="2"/>
    </font>
    <font>
      <b/>
      <sz val="10"/>
      <name val="Arial"/>
      <family val="2"/>
    </font>
    <font>
      <sz val="10"/>
      <name val="Arial"/>
      <family val="2"/>
    </font>
    <font>
      <sz val="8"/>
      <name val="Arial"/>
      <family val="2"/>
    </font>
    <font>
      <sz val="8.5"/>
      <name val="Arial"/>
      <family val="2"/>
    </font>
    <font>
      <i/>
      <sz val="8.5"/>
      <name val="Arial"/>
      <family val="2"/>
    </font>
    <font>
      <b/>
      <sz val="8"/>
      <name val="Arial"/>
      <family val="2"/>
    </font>
    <font>
      <b/>
      <sz val="8.5"/>
      <name val="Arial"/>
      <family val="2"/>
    </font>
    <font>
      <sz val="11"/>
      <name val="Arial"/>
      <family val="2"/>
    </font>
    <font>
      <b/>
      <sz val="9"/>
      <name val="Arial"/>
      <family val="2"/>
    </font>
    <font>
      <sz val="9"/>
      <name val="Arial"/>
      <family val="2"/>
    </font>
    <font>
      <sz val="8"/>
      <name val="Helvetica"/>
      <family val="2"/>
    </font>
    <font>
      <b/>
      <sz val="10"/>
      <name val="MS Sans Serif"/>
      <family val="2"/>
    </font>
    <font>
      <i/>
      <sz val="8"/>
      <name val="Arial"/>
      <family val="2"/>
    </font>
    <font>
      <b/>
      <sz val="9"/>
      <color indexed="10"/>
      <name val="Arial"/>
      <family val="2"/>
    </font>
    <font>
      <sz val="9"/>
      <color indexed="10"/>
      <name val="Arial"/>
      <family val="2"/>
    </font>
    <font>
      <sz val="10"/>
      <color indexed="10"/>
      <name val="Arial"/>
      <family val="2"/>
    </font>
    <font>
      <sz val="16.25"/>
      <color indexed="8"/>
      <name val="Arial"/>
      <family val="2"/>
    </font>
    <font>
      <sz val="8"/>
      <color indexed="8"/>
      <name val="Arial"/>
      <family val="2"/>
    </font>
    <font>
      <sz val="16.5"/>
      <color indexed="8"/>
      <name val="Arial"/>
      <family val="2"/>
    </font>
    <font>
      <sz val="16"/>
      <color indexed="8"/>
      <name val="Arial"/>
      <family val="2"/>
    </font>
    <font>
      <sz val="15.75"/>
      <color indexed="8"/>
      <name val="Arial"/>
      <family val="2"/>
    </font>
    <font>
      <b/>
      <sz val="12"/>
      <name val="Arial"/>
      <family val="2"/>
    </font>
    <font>
      <b/>
      <sz val="11"/>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u val="single"/>
      <sz val="10"/>
      <color indexed="12"/>
      <name val="MS Sans Serif"/>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0"/>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u val="single"/>
      <sz val="10"/>
      <color theme="10"/>
      <name val="MS Sans Serif"/>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style="thin"/>
      <top style="thin"/>
      <bottom/>
    </border>
    <border>
      <left style="thin"/>
      <right style="hair"/>
      <top style="thin"/>
      <bottom/>
    </border>
    <border>
      <left style="hair"/>
      <right style="hair"/>
      <top style="thin"/>
      <bottom/>
    </border>
    <border>
      <left style="thin"/>
      <right style="hair"/>
      <top/>
      <bottom/>
    </border>
    <border>
      <left style="hair"/>
      <right style="hair"/>
      <top/>
      <bottom/>
    </border>
    <border>
      <left/>
      <right style="thin"/>
      <top/>
      <bottom style="thin"/>
    </border>
    <border>
      <left style="thin"/>
      <right style="hair"/>
      <top/>
      <bottom style="thin"/>
    </border>
    <border>
      <left style="hair"/>
      <right style="hair"/>
      <top/>
      <bottom style="thin"/>
    </border>
    <border>
      <left/>
      <right/>
      <top style="thin"/>
      <bottom/>
    </border>
    <border>
      <left/>
      <right/>
      <top/>
      <bottom style="thin"/>
    </border>
    <border>
      <left style="hair"/>
      <right/>
      <top style="hair"/>
      <bottom style="hair"/>
    </border>
    <border>
      <left/>
      <right/>
      <top style="hair"/>
      <bottom style="hair"/>
    </border>
    <border>
      <left style="hair"/>
      <right/>
      <top/>
      <bottom/>
    </border>
    <border>
      <left style="hair"/>
      <right/>
      <top/>
      <bottom style="thin"/>
    </border>
    <border>
      <left style="hair"/>
      <right/>
      <top style="thin"/>
      <bottom/>
    </border>
    <border>
      <left style="thin"/>
      <right/>
      <top/>
      <bottom/>
    </border>
    <border>
      <left style="thin"/>
      <right/>
      <top/>
      <bottom style="thin"/>
    </border>
    <border>
      <left style="thin"/>
      <right/>
      <top style="thin"/>
      <bottom/>
    </border>
    <border>
      <left style="hair"/>
      <right/>
      <top style="thin"/>
      <bottom style="hair"/>
    </border>
    <border>
      <left/>
      <right/>
      <top style="thin"/>
      <bottom style="hair"/>
    </border>
    <border>
      <left>
        <color indexed="63"/>
      </left>
      <right style="hair"/>
      <top style="hair"/>
      <bottom style="hair"/>
    </border>
    <border>
      <left/>
      <right style="hair"/>
      <top style="thin"/>
      <bottom/>
    </border>
    <border>
      <left style="hair"/>
      <right/>
      <top/>
      <bottom style="hair"/>
    </border>
    <border>
      <left/>
      <right style="hair"/>
      <top/>
      <bottom style="hair"/>
    </border>
    <border>
      <left style="hair"/>
      <right style="hair"/>
      <top style="hair"/>
      <bottom/>
    </border>
    <border>
      <left/>
      <right/>
      <top/>
      <bottom style="hair"/>
    </border>
    <border>
      <left style="hair"/>
      <right/>
      <top style="hair"/>
      <bottom/>
    </border>
  </borders>
  <cellStyleXfs count="80">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41" fontId="43"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0" fontId="51" fillId="0" borderId="0" applyNumberFormat="0" applyFill="0" applyBorder="0" applyAlignment="0" applyProtection="0"/>
    <xf numFmtId="43" fontId="43" fillId="0" borderId="0" applyFont="0" applyFill="0" applyBorder="0" applyAlignment="0" applyProtection="0"/>
    <xf numFmtId="0" fontId="52" fillId="29" borderId="0" applyNumberFormat="0" applyBorder="0" applyAlignment="0" applyProtection="0"/>
    <xf numFmtId="0" fontId="43" fillId="30" borderId="4" applyNumberFormat="0" applyFont="0" applyAlignment="0" applyProtection="0"/>
    <xf numFmtId="9" fontId="43" fillId="0" borderId="0" applyFont="0" applyFill="0" applyBorder="0" applyAlignment="0" applyProtection="0"/>
    <xf numFmtId="0" fontId="53"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4" fontId="43" fillId="0" borderId="0" applyFont="0" applyFill="0" applyBorder="0" applyAlignment="0" applyProtection="0"/>
    <xf numFmtId="42" fontId="43"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399">
    <xf numFmtId="0" fontId="0" fillId="0" borderId="0" xfId="0" applyAlignment="1">
      <alignment/>
    </xf>
    <xf numFmtId="0" fontId="7" fillId="0" borderId="10" xfId="67" applyFont="1" applyBorder="1">
      <alignment/>
      <protection/>
    </xf>
    <xf numFmtId="0" fontId="4" fillId="0" borderId="10" xfId="67" applyFont="1" applyBorder="1" applyAlignment="1">
      <alignment horizontal="left"/>
      <protection/>
    </xf>
    <xf numFmtId="0" fontId="7" fillId="0" borderId="10" xfId="67" applyFont="1" applyBorder="1" applyAlignment="1">
      <alignment horizontal="left"/>
      <protection/>
    </xf>
    <xf numFmtId="0" fontId="4" fillId="0" borderId="0" xfId="67" applyFont="1" applyBorder="1" applyAlignment="1">
      <alignment horizontal="left"/>
      <protection/>
    </xf>
    <xf numFmtId="174" fontId="4" fillId="0" borderId="0" xfId="66" applyNumberFormat="1" applyFont="1">
      <alignment/>
      <protection/>
    </xf>
    <xf numFmtId="175" fontId="4" fillId="0" borderId="0" xfId="69" applyNumberFormat="1" applyFont="1">
      <alignment/>
      <protection/>
    </xf>
    <xf numFmtId="0" fontId="3" fillId="0" borderId="0" xfId="68" applyFont="1" applyAlignment="1">
      <alignment horizontal="centerContinuous"/>
      <protection/>
    </xf>
    <xf numFmtId="170" fontId="3" fillId="0" borderId="0" xfId="68" applyNumberFormat="1" applyFont="1" applyAlignment="1">
      <alignment horizontal="centerContinuous"/>
      <protection/>
    </xf>
    <xf numFmtId="165" fontId="3" fillId="0" borderId="0" xfId="68" applyNumberFormat="1" applyFont="1" applyAlignment="1">
      <alignment horizontal="centerContinuous"/>
      <protection/>
    </xf>
    <xf numFmtId="0" fontId="9" fillId="0" borderId="0" xfId="68" applyFont="1" applyAlignment="1">
      <alignment horizontal="centerContinuous"/>
      <protection/>
    </xf>
    <xf numFmtId="170" fontId="3" fillId="0" borderId="0" xfId="68" applyNumberFormat="1" applyFont="1" applyAlignment="1">
      <alignment/>
      <protection/>
    </xf>
    <xf numFmtId="0" fontId="3" fillId="0" borderId="0" xfId="68" applyFont="1">
      <alignment/>
      <protection/>
    </xf>
    <xf numFmtId="0" fontId="4" fillId="0" borderId="11" xfId="68" applyFont="1" applyBorder="1">
      <alignment/>
      <protection/>
    </xf>
    <xf numFmtId="0" fontId="4" fillId="0" borderId="12" xfId="68" applyFont="1" applyBorder="1" applyAlignment="1">
      <alignment horizontal="center"/>
      <protection/>
    </xf>
    <xf numFmtId="0" fontId="4" fillId="0" borderId="13" xfId="68" applyFont="1" applyBorder="1" applyAlignment="1">
      <alignment horizontal="center"/>
      <protection/>
    </xf>
    <xf numFmtId="0" fontId="3" fillId="0" borderId="13" xfId="68" applyFont="1" applyBorder="1">
      <alignment/>
      <protection/>
    </xf>
    <xf numFmtId="0" fontId="4" fillId="0" borderId="10" xfId="68" applyFont="1" applyBorder="1">
      <alignment/>
      <protection/>
    </xf>
    <xf numFmtId="0" fontId="4" fillId="0" borderId="14" xfId="68" applyFont="1" applyBorder="1" applyAlignment="1">
      <alignment horizontal="center"/>
      <protection/>
    </xf>
    <xf numFmtId="0" fontId="4" fillId="0" borderId="15" xfId="68" applyFont="1" applyBorder="1" applyAlignment="1">
      <alignment horizontal="center"/>
      <protection/>
    </xf>
    <xf numFmtId="170" fontId="4" fillId="0" borderId="15" xfId="68" applyNumberFormat="1" applyFont="1" applyBorder="1" applyAlignment="1">
      <alignment/>
      <protection/>
    </xf>
    <xf numFmtId="0" fontId="4" fillId="0" borderId="10" xfId="68" applyFont="1" applyBorder="1" applyAlignment="1">
      <alignment horizontal="center"/>
      <protection/>
    </xf>
    <xf numFmtId="170" fontId="4" fillId="0" borderId="15" xfId="68" applyNumberFormat="1" applyFont="1" applyBorder="1" applyAlignment="1">
      <alignment horizontal="center"/>
      <protection/>
    </xf>
    <xf numFmtId="0" fontId="4" fillId="0" borderId="16" xfId="68" applyFont="1" applyBorder="1">
      <alignment/>
      <protection/>
    </xf>
    <xf numFmtId="0" fontId="4" fillId="0" borderId="17" xfId="68" applyFont="1" applyBorder="1" applyAlignment="1">
      <alignment horizontal="center"/>
      <protection/>
    </xf>
    <xf numFmtId="0" fontId="4" fillId="0" borderId="18" xfId="68" applyFont="1" applyBorder="1" applyAlignment="1">
      <alignment horizontal="center"/>
      <protection/>
    </xf>
    <xf numFmtId="170" fontId="4" fillId="0" borderId="18" xfId="68" applyNumberFormat="1" applyFont="1" applyBorder="1" applyAlignment="1">
      <alignment/>
      <protection/>
    </xf>
    <xf numFmtId="0" fontId="4" fillId="0" borderId="0" xfId="68" applyFont="1" applyBorder="1">
      <alignment/>
      <protection/>
    </xf>
    <xf numFmtId="0" fontId="4" fillId="0" borderId="0" xfId="68" applyFont="1" applyBorder="1" applyAlignment="1">
      <alignment horizontal="center"/>
      <protection/>
    </xf>
    <xf numFmtId="170" fontId="4" fillId="0" borderId="0" xfId="68" applyNumberFormat="1" applyFont="1" applyBorder="1" applyAlignment="1">
      <alignment/>
      <protection/>
    </xf>
    <xf numFmtId="165" fontId="4" fillId="0" borderId="0" xfId="68" applyNumberFormat="1" applyFont="1" applyBorder="1" applyAlignment="1">
      <alignment horizontal="centerContinuous"/>
      <protection/>
    </xf>
    <xf numFmtId="165" fontId="4" fillId="0" borderId="0" xfId="68" applyNumberFormat="1" applyFont="1" applyBorder="1" applyAlignment="1">
      <alignment horizontal="center"/>
      <protection/>
    </xf>
    <xf numFmtId="0" fontId="10" fillId="0" borderId="0" xfId="68" applyFont="1" applyBorder="1" applyAlignment="1">
      <alignment horizontal="center"/>
      <protection/>
    </xf>
    <xf numFmtId="0" fontId="4" fillId="0" borderId="0" xfId="68" applyFont="1" applyBorder="1" applyAlignment="1">
      <alignment horizontal="left"/>
      <protection/>
    </xf>
    <xf numFmtId="192" fontId="4" fillId="0" borderId="0" xfId="68" applyNumberFormat="1" applyFont="1" applyAlignment="1">
      <alignment/>
      <protection/>
    </xf>
    <xf numFmtId="0" fontId="4" fillId="0" borderId="10" xfId="68" applyFont="1" applyBorder="1" applyAlignment="1">
      <alignment horizontal="left"/>
      <protection/>
    </xf>
    <xf numFmtId="192" fontId="4" fillId="0" borderId="0" xfId="68" applyNumberFormat="1" applyFont="1" applyFill="1" applyAlignment="1">
      <alignment/>
      <protection/>
    </xf>
    <xf numFmtId="0" fontId="4" fillId="0" borderId="0" xfId="68" applyFont="1">
      <alignment/>
      <protection/>
    </xf>
    <xf numFmtId="167" fontId="4" fillId="0" borderId="0" xfId="68" applyNumberFormat="1" applyFont="1" applyAlignment="1">
      <alignment vertical="center"/>
      <protection/>
    </xf>
    <xf numFmtId="168" fontId="4" fillId="0" borderId="0" xfId="68" applyNumberFormat="1" applyFont="1">
      <alignment/>
      <protection/>
    </xf>
    <xf numFmtId="193" fontId="4" fillId="0" borderId="0" xfId="68" applyNumberFormat="1" applyFont="1" applyAlignment="1">
      <alignment/>
      <protection/>
    </xf>
    <xf numFmtId="164" fontId="4" fillId="0" borderId="0" xfId="68" applyNumberFormat="1" applyFont="1" applyAlignment="1">
      <alignment horizontal="right"/>
      <protection/>
    </xf>
    <xf numFmtId="194" fontId="4" fillId="0" borderId="0" xfId="68" applyNumberFormat="1" applyFont="1" applyAlignment="1">
      <alignment/>
      <protection/>
    </xf>
    <xf numFmtId="165" fontId="4" fillId="0" borderId="0" xfId="68" applyNumberFormat="1" applyFont="1">
      <alignment/>
      <protection/>
    </xf>
    <xf numFmtId="170" fontId="4" fillId="0" borderId="0" xfId="68" applyNumberFormat="1" applyFont="1" applyAlignment="1">
      <alignment horizontal="right"/>
      <protection/>
    </xf>
    <xf numFmtId="0" fontId="4" fillId="0" borderId="0" xfId="68" applyFont="1" applyAlignment="1">
      <alignment horizontal="centerContinuous"/>
      <protection/>
    </xf>
    <xf numFmtId="170" fontId="4" fillId="0" borderId="13" xfId="68" applyNumberFormat="1" applyFont="1" applyBorder="1" applyAlignment="1">
      <alignment/>
      <protection/>
    </xf>
    <xf numFmtId="165" fontId="4" fillId="0" borderId="0" xfId="68" applyNumberFormat="1" applyFont="1" applyAlignment="1">
      <alignment horizontal="right"/>
      <protection/>
    </xf>
    <xf numFmtId="192" fontId="4" fillId="0" borderId="0" xfId="68" applyNumberFormat="1" applyFont="1" applyAlignment="1">
      <alignment vertical="center"/>
      <protection/>
    </xf>
    <xf numFmtId="192" fontId="4" fillId="0" borderId="0" xfId="68" applyNumberFormat="1" applyFont="1" applyFill="1" applyAlignment="1">
      <alignment vertical="center"/>
      <protection/>
    </xf>
    <xf numFmtId="0" fontId="2" fillId="0" borderId="0" xfId="65" applyFont="1">
      <alignment/>
      <protection/>
    </xf>
    <xf numFmtId="0" fontId="3" fillId="0" borderId="0" xfId="65">
      <alignment/>
      <protection/>
    </xf>
    <xf numFmtId="0" fontId="11" fillId="0" borderId="0" xfId="65" applyFont="1" applyAlignment="1">
      <alignment horizontal="right"/>
      <protection/>
    </xf>
    <xf numFmtId="0" fontId="11" fillId="0" borderId="0" xfId="65" applyFont="1">
      <alignment/>
      <protection/>
    </xf>
    <xf numFmtId="0" fontId="10" fillId="0" borderId="0" xfId="65" applyFont="1">
      <alignment/>
      <protection/>
    </xf>
    <xf numFmtId="49" fontId="11" fillId="0" borderId="0" xfId="65" applyNumberFormat="1" applyFont="1">
      <alignment/>
      <protection/>
    </xf>
    <xf numFmtId="0" fontId="11" fillId="0" borderId="0" xfId="65" applyFont="1" applyAlignment="1">
      <alignment horizontal="center"/>
      <protection/>
    </xf>
    <xf numFmtId="0" fontId="11" fillId="0" borderId="0" xfId="65" applyFont="1" applyAlignment="1">
      <alignment horizontal="justify" wrapText="1"/>
      <protection/>
    </xf>
    <xf numFmtId="0" fontId="11" fillId="0" borderId="0" xfId="65" applyFont="1" applyAlignment="1">
      <alignment horizontal="justify" vertical="center" wrapText="1"/>
      <protection/>
    </xf>
    <xf numFmtId="0" fontId="3" fillId="0" borderId="0" xfId="65" applyFont="1">
      <alignment/>
      <protection/>
    </xf>
    <xf numFmtId="0" fontId="10" fillId="0" borderId="0" xfId="65" applyFont="1" applyAlignment="1">
      <alignment horizontal="justify"/>
      <protection/>
    </xf>
    <xf numFmtId="0" fontId="11" fillId="0" borderId="0" xfId="65" applyFont="1" applyAlignment="1">
      <alignment horizontal="justify"/>
      <protection/>
    </xf>
    <xf numFmtId="0" fontId="11" fillId="0" borderId="0" xfId="65" applyFont="1" applyAlignment="1">
      <alignment horizontal="left"/>
      <protection/>
    </xf>
    <xf numFmtId="0" fontId="11" fillId="0" borderId="0" xfId="65" applyFont="1" applyAlignment="1">
      <alignment horizontal="justify" vertical="top" wrapText="1"/>
      <protection/>
    </xf>
    <xf numFmtId="49" fontId="11" fillId="0" borderId="0" xfId="65" applyNumberFormat="1" applyFont="1" applyAlignment="1">
      <alignment horizontal="justify" vertical="justify" wrapText="1"/>
      <protection/>
    </xf>
    <xf numFmtId="0" fontId="11" fillId="0" borderId="0" xfId="65" applyFont="1" applyAlignment="1">
      <alignment horizontal="justify" vertical="center"/>
      <protection/>
    </xf>
    <xf numFmtId="0" fontId="3" fillId="0" borderId="0" xfId="65" applyAlignment="1">
      <alignment vertical="justify"/>
      <protection/>
    </xf>
    <xf numFmtId="0" fontId="11" fillId="0" borderId="0" xfId="65" applyFont="1" applyAlignment="1">
      <alignment horizontal="justify" vertical="justify" wrapText="1"/>
      <protection/>
    </xf>
    <xf numFmtId="0" fontId="11" fillId="0" borderId="0" xfId="65" applyFont="1" applyAlignment="1">
      <alignment horizontal="left" vertical="top" wrapText="1"/>
      <protection/>
    </xf>
    <xf numFmtId="0" fontId="4" fillId="0" borderId="0" xfId="65" applyFont="1">
      <alignment/>
      <protection/>
    </xf>
    <xf numFmtId="0" fontId="11" fillId="0" borderId="0" xfId="65" applyFont="1" applyAlignment="1">
      <alignment horizontal="center" wrapText="1"/>
      <protection/>
    </xf>
    <xf numFmtId="0" fontId="15" fillId="0" borderId="0" xfId="65" applyFont="1" applyAlignment="1">
      <alignment horizontal="justify" wrapText="1"/>
      <protection/>
    </xf>
    <xf numFmtId="0" fontId="16" fillId="0" borderId="0" xfId="65" applyFont="1" applyAlignment="1">
      <alignment horizontal="justify" wrapText="1"/>
      <protection/>
    </xf>
    <xf numFmtId="0" fontId="10" fillId="0" borderId="0" xfId="65" applyFont="1" applyAlignment="1">
      <alignment horizontal="justify" wrapText="1"/>
      <protection/>
    </xf>
    <xf numFmtId="0" fontId="10" fillId="0" borderId="0" xfId="65" applyFont="1" applyAlignment="1">
      <alignment wrapText="1"/>
      <protection/>
    </xf>
    <xf numFmtId="0" fontId="17" fillId="0" borderId="0" xfId="65" applyFont="1" applyAlignment="1">
      <alignment wrapText="1"/>
      <protection/>
    </xf>
    <xf numFmtId="0" fontId="3" fillId="0" borderId="0" xfId="65" applyFont="1" applyAlignment="1">
      <alignment wrapText="1"/>
      <protection/>
    </xf>
    <xf numFmtId="0" fontId="3" fillId="0" borderId="0" xfId="56" applyFont="1">
      <alignment/>
      <protection/>
    </xf>
    <xf numFmtId="0" fontId="4" fillId="0" borderId="0" xfId="56" applyFont="1">
      <alignment/>
      <protection/>
    </xf>
    <xf numFmtId="164" fontId="4" fillId="0" borderId="0" xfId="56" applyNumberFormat="1" applyFont="1" applyAlignment="1">
      <alignment horizontal="right"/>
      <protection/>
    </xf>
    <xf numFmtId="192" fontId="4" fillId="0" borderId="0" xfId="68" applyNumberFormat="1" applyFont="1" applyFill="1" applyBorder="1" applyAlignment="1">
      <alignment/>
      <protection/>
    </xf>
    <xf numFmtId="192" fontId="4" fillId="0" borderId="0" xfId="68" applyNumberFormat="1" applyFont="1" applyFill="1" applyBorder="1" applyAlignment="1">
      <alignment vertical="center"/>
      <protection/>
    </xf>
    <xf numFmtId="165" fontId="0" fillId="0" borderId="0" xfId="58" applyNumberFormat="1" applyBorder="1" applyAlignment="1">
      <alignment horizontal="center"/>
      <protection/>
    </xf>
    <xf numFmtId="165" fontId="0" fillId="0" borderId="0" xfId="58" applyNumberFormat="1">
      <alignment/>
      <protection/>
    </xf>
    <xf numFmtId="165" fontId="3" fillId="0" borderId="0" xfId="55" applyNumberFormat="1">
      <alignment/>
      <protection/>
    </xf>
    <xf numFmtId="174" fontId="4" fillId="0" borderId="0" xfId="56" applyNumberFormat="1" applyFont="1">
      <alignment/>
      <protection/>
    </xf>
    <xf numFmtId="188" fontId="4" fillId="0" borderId="0" xfId="56" applyNumberFormat="1" applyFont="1" applyBorder="1">
      <alignment/>
      <protection/>
    </xf>
    <xf numFmtId="0" fontId="3" fillId="0" borderId="0" xfId="55" applyFont="1">
      <alignment/>
      <protection/>
    </xf>
    <xf numFmtId="0" fontId="3" fillId="0" borderId="0" xfId="55" applyFont="1" applyAlignment="1">
      <alignment horizontal="centerContinuous" vertical="center"/>
      <protection/>
    </xf>
    <xf numFmtId="0" fontId="3" fillId="0" borderId="0" xfId="55" applyFont="1" applyAlignment="1">
      <alignment horizontal="centerContinuous"/>
      <protection/>
    </xf>
    <xf numFmtId="165" fontId="3" fillId="0" borderId="0" xfId="55" applyNumberFormat="1" applyFont="1" applyAlignment="1">
      <alignment horizontal="centerContinuous"/>
      <protection/>
    </xf>
    <xf numFmtId="0" fontId="3" fillId="0" borderId="0" xfId="55" applyFont="1" applyAlignment="1">
      <alignment vertical="center"/>
      <protection/>
    </xf>
    <xf numFmtId="0" fontId="9" fillId="0" borderId="0" xfId="55" applyFont="1" applyAlignment="1">
      <alignment horizontal="centerContinuous"/>
      <protection/>
    </xf>
    <xf numFmtId="165" fontId="3" fillId="0" borderId="0" xfId="55" applyNumberFormat="1" applyFont="1" applyAlignment="1">
      <alignment horizontal="right"/>
      <protection/>
    </xf>
    <xf numFmtId="0" fontId="4" fillId="0" borderId="19" xfId="55" applyFont="1" applyBorder="1">
      <alignment/>
      <protection/>
    </xf>
    <xf numFmtId="0" fontId="4" fillId="0" borderId="19" xfId="55" applyFont="1" applyBorder="1" applyAlignment="1">
      <alignment horizontal="center"/>
      <protection/>
    </xf>
    <xf numFmtId="172" fontId="4" fillId="0" borderId="19" xfId="55" applyNumberFormat="1" applyFont="1" applyBorder="1" applyAlignment="1">
      <alignment horizontal="centerContinuous"/>
      <protection/>
    </xf>
    <xf numFmtId="0" fontId="4" fillId="0" borderId="0" xfId="55" applyFont="1" applyBorder="1">
      <alignment/>
      <protection/>
    </xf>
    <xf numFmtId="0" fontId="4" fillId="0" borderId="0" xfId="55" applyFont="1" applyBorder="1" applyAlignment="1">
      <alignment horizontal="center"/>
      <protection/>
    </xf>
    <xf numFmtId="0" fontId="4" fillId="0" borderId="20" xfId="55" applyFont="1" applyBorder="1">
      <alignment/>
      <protection/>
    </xf>
    <xf numFmtId="0" fontId="4" fillId="0" borderId="20" xfId="55" applyFont="1" applyBorder="1" applyAlignment="1">
      <alignment horizontal="center"/>
      <protection/>
    </xf>
    <xf numFmtId="0" fontId="4" fillId="0" borderId="16" xfId="55" applyFont="1" applyBorder="1" applyAlignment="1">
      <alignment horizontal="center"/>
      <protection/>
    </xf>
    <xf numFmtId="0" fontId="4" fillId="0" borderId="0" xfId="55" applyFont="1" applyBorder="1" applyAlignment="1">
      <alignment horizontal="center" vertical="center" wrapText="1" shrinkToFit="1"/>
      <protection/>
    </xf>
    <xf numFmtId="49" fontId="3" fillId="0" borderId="0" xfId="55" applyNumberFormat="1" applyFont="1" applyBorder="1" applyAlignment="1">
      <alignment horizontal="center" vertical="center" wrapText="1"/>
      <protection/>
    </xf>
    <xf numFmtId="0" fontId="4" fillId="0" borderId="0" xfId="55" applyFont="1" applyBorder="1" applyAlignment="1">
      <alignment horizontal="center" vertical="center" wrapText="1"/>
      <protection/>
    </xf>
    <xf numFmtId="0" fontId="3" fillId="0" borderId="0" xfId="55" applyFont="1" applyBorder="1" applyAlignment="1">
      <alignment wrapText="1" shrinkToFit="1"/>
      <protection/>
    </xf>
    <xf numFmtId="17" fontId="4" fillId="0" borderId="0" xfId="55" applyNumberFormat="1" applyFont="1" applyBorder="1" applyAlignment="1">
      <alignment horizontal="center" vertical="center" wrapText="1"/>
      <protection/>
    </xf>
    <xf numFmtId="49" fontId="4" fillId="0" borderId="0" xfId="55" applyNumberFormat="1" applyFont="1" applyBorder="1" applyAlignment="1">
      <alignment horizontal="center" vertical="center" wrapText="1"/>
      <protection/>
    </xf>
    <xf numFmtId="0" fontId="3" fillId="0" borderId="0" xfId="55" applyFont="1" applyBorder="1" applyAlignment="1">
      <alignment/>
      <protection/>
    </xf>
    <xf numFmtId="165" fontId="4" fillId="0" borderId="0" xfId="55" applyNumberFormat="1" applyFont="1" applyBorder="1" applyAlignment="1">
      <alignment horizontal="centerContinuous"/>
      <protection/>
    </xf>
    <xf numFmtId="165" fontId="4" fillId="0" borderId="0" xfId="55" applyNumberFormat="1" applyFont="1" applyBorder="1" applyAlignment="1">
      <alignment horizontal="center"/>
      <protection/>
    </xf>
    <xf numFmtId="0" fontId="2" fillId="0" borderId="0" xfId="55" applyFont="1" applyBorder="1" applyAlignment="1">
      <alignment horizontal="center"/>
      <protection/>
    </xf>
    <xf numFmtId="17" fontId="4" fillId="0" borderId="0" xfId="55" applyNumberFormat="1" applyFont="1" applyBorder="1" applyAlignment="1">
      <alignment horizontal="center" vertical="center" shrinkToFit="1"/>
      <protection/>
    </xf>
    <xf numFmtId="0" fontId="11" fillId="0" borderId="0" xfId="55" applyFont="1" applyBorder="1" applyAlignment="1">
      <alignment horizontal="center"/>
      <protection/>
    </xf>
    <xf numFmtId="0" fontId="10" fillId="0" borderId="0" xfId="55" applyFont="1" applyBorder="1" applyAlignment="1">
      <alignment horizontal="center"/>
      <protection/>
    </xf>
    <xf numFmtId="0" fontId="2" fillId="0" borderId="0" xfId="55" applyFont="1">
      <alignment/>
      <protection/>
    </xf>
    <xf numFmtId="0" fontId="4" fillId="0" borderId="0" xfId="55" applyFont="1" applyBorder="1" applyAlignment="1">
      <alignment horizontal="left"/>
      <protection/>
    </xf>
    <xf numFmtId="0" fontId="4" fillId="0" borderId="10" xfId="55" applyFont="1" applyBorder="1" applyAlignment="1">
      <alignment horizontal="left"/>
      <protection/>
    </xf>
    <xf numFmtId="183" fontId="12" fillId="0" borderId="0" xfId="55" applyNumberFormat="1" applyFont="1">
      <alignment/>
      <protection/>
    </xf>
    <xf numFmtId="184" fontId="4" fillId="0" borderId="0" xfId="55" applyNumberFormat="1" applyFont="1" applyBorder="1">
      <alignment/>
      <protection/>
    </xf>
    <xf numFmtId="165" fontId="3" fillId="0" borderId="0" xfId="55" applyNumberFormat="1" applyFont="1">
      <alignment/>
      <protection/>
    </xf>
    <xf numFmtId="185" fontId="4" fillId="0" borderId="0" xfId="55" applyNumberFormat="1" applyFont="1" applyBorder="1">
      <alignment/>
      <protection/>
    </xf>
    <xf numFmtId="187" fontId="4" fillId="0" borderId="0" xfId="55" applyNumberFormat="1" applyFont="1">
      <alignment/>
      <protection/>
    </xf>
    <xf numFmtId="167" fontId="4" fillId="0" borderId="0" xfId="55" applyNumberFormat="1" applyFont="1">
      <alignment/>
      <protection/>
    </xf>
    <xf numFmtId="0" fontId="11" fillId="0" borderId="0" xfId="55" applyFont="1" applyBorder="1" applyAlignment="1">
      <alignment horizontal="center" vertical="center"/>
      <protection/>
    </xf>
    <xf numFmtId="164" fontId="4" fillId="0" borderId="0" xfId="55" applyNumberFormat="1" applyFont="1" applyAlignment="1">
      <alignment horizontal="right"/>
      <protection/>
    </xf>
    <xf numFmtId="165" fontId="11" fillId="0" borderId="0" xfId="55" applyNumberFormat="1" applyFont="1" applyBorder="1">
      <alignment/>
      <protection/>
    </xf>
    <xf numFmtId="184" fontId="4" fillId="0" borderId="0" xfId="55" applyNumberFormat="1" applyFont="1" applyFill="1" applyBorder="1">
      <alignment/>
      <protection/>
    </xf>
    <xf numFmtId="0" fontId="4" fillId="0" borderId="0" xfId="56" applyFont="1" applyBorder="1">
      <alignment/>
      <protection/>
    </xf>
    <xf numFmtId="165" fontId="12" fillId="0" borderId="21" xfId="55" applyNumberFormat="1" applyFont="1" applyBorder="1" applyAlignment="1">
      <alignment horizontal="centerContinuous" vertical="center"/>
      <protection/>
    </xf>
    <xf numFmtId="165" fontId="12" fillId="0" borderId="22" xfId="55" applyNumberFormat="1" applyFont="1" applyBorder="1" applyAlignment="1">
      <alignment horizontal="centerContinuous" vertical="center"/>
      <protection/>
    </xf>
    <xf numFmtId="165" fontId="12" fillId="0" borderId="21" xfId="55" applyNumberFormat="1" applyFont="1" applyBorder="1" applyAlignment="1">
      <alignment horizontal="center" vertical="center"/>
      <protection/>
    </xf>
    <xf numFmtId="182" fontId="12" fillId="0" borderId="0" xfId="55" applyNumberFormat="1" applyFont="1" applyBorder="1">
      <alignment/>
      <protection/>
    </xf>
    <xf numFmtId="185" fontId="12" fillId="0" borderId="0" xfId="55" applyNumberFormat="1" applyFont="1" applyBorder="1">
      <alignment/>
      <protection/>
    </xf>
    <xf numFmtId="186" fontId="12" fillId="0" borderId="0" xfId="55" applyNumberFormat="1" applyFont="1" applyBorder="1" applyAlignment="1">
      <alignment horizontal="center"/>
      <protection/>
    </xf>
    <xf numFmtId="182" fontId="12" fillId="0" borderId="0" xfId="55" applyNumberFormat="1" applyFont="1" applyFill="1" applyBorder="1">
      <alignment/>
      <protection/>
    </xf>
    <xf numFmtId="186" fontId="12" fillId="0" borderId="0" xfId="55" applyNumberFormat="1" applyFont="1" applyBorder="1">
      <alignment/>
      <protection/>
    </xf>
    <xf numFmtId="0" fontId="3" fillId="0" borderId="0" xfId="56" applyFont="1" applyBorder="1">
      <alignment/>
      <protection/>
    </xf>
    <xf numFmtId="0" fontId="3" fillId="0" borderId="19" xfId="56" applyFont="1" applyBorder="1">
      <alignment/>
      <protection/>
    </xf>
    <xf numFmtId="0" fontId="7" fillId="0" borderId="0" xfId="56" applyFont="1" applyAlignment="1">
      <alignment horizontal="center"/>
      <protection/>
    </xf>
    <xf numFmtId="0" fontId="4" fillId="0" borderId="0" xfId="56" applyFont="1" applyAlignment="1">
      <alignment horizontal="center"/>
      <protection/>
    </xf>
    <xf numFmtId="165" fontId="5" fillId="0" borderId="0" xfId="56" applyNumberFormat="1" applyFont="1" applyAlignment="1">
      <alignment horizontal="center"/>
      <protection/>
    </xf>
    <xf numFmtId="169" fontId="4" fillId="0" borderId="0" xfId="56" applyNumberFormat="1" applyFont="1" applyAlignment="1">
      <alignment horizontal="right"/>
      <protection/>
    </xf>
    <xf numFmtId="164" fontId="4" fillId="0" borderId="0" xfId="56" applyNumberFormat="1" applyFont="1" applyBorder="1" applyAlignment="1">
      <alignment horizontal="right"/>
      <protection/>
    </xf>
    <xf numFmtId="0" fontId="4" fillId="0" borderId="0" xfId="56" applyFont="1" applyAlignment="1">
      <alignment/>
      <protection/>
    </xf>
    <xf numFmtId="0" fontId="11" fillId="0" borderId="0" xfId="56" applyFont="1" applyBorder="1" applyAlignment="1">
      <alignment horizontal="centerContinuous" vertical="center"/>
      <protection/>
    </xf>
    <xf numFmtId="0" fontId="4" fillId="0" borderId="0" xfId="56" applyFont="1" applyAlignment="1">
      <alignment horizontal="centerContinuous" vertical="center"/>
      <protection/>
    </xf>
    <xf numFmtId="0" fontId="4" fillId="0" borderId="0" xfId="56" applyFont="1" applyAlignment="1">
      <alignment horizontal="center" vertical="center"/>
      <protection/>
    </xf>
    <xf numFmtId="171" fontId="4" fillId="0" borderId="0" xfId="56" applyNumberFormat="1" applyFont="1" applyAlignment="1">
      <alignment horizontal="centerContinuous" vertical="center"/>
      <protection/>
    </xf>
    <xf numFmtId="0" fontId="3" fillId="0" borderId="0" xfId="56" applyFont="1" applyAlignment="1">
      <alignment vertical="center"/>
      <protection/>
    </xf>
    <xf numFmtId="0" fontId="4" fillId="0" borderId="0" xfId="56" applyFont="1" applyBorder="1" applyAlignment="1">
      <alignment horizontal="centerContinuous" vertical="center"/>
      <protection/>
    </xf>
    <xf numFmtId="171" fontId="4" fillId="0" borderId="0" xfId="56" applyNumberFormat="1" applyFont="1" applyAlignment="1">
      <alignment horizontal="center" vertical="center"/>
      <protection/>
    </xf>
    <xf numFmtId="0" fontId="3" fillId="0" borderId="11" xfId="56" applyFont="1" applyBorder="1">
      <alignment/>
      <protection/>
    </xf>
    <xf numFmtId="172" fontId="12" fillId="0" borderId="19" xfId="56" applyNumberFormat="1" applyFont="1" applyBorder="1" applyAlignment="1">
      <alignment horizontal="centerContinuous"/>
      <protection/>
    </xf>
    <xf numFmtId="0" fontId="3" fillId="0" borderId="10" xfId="56" applyFont="1" applyBorder="1">
      <alignment/>
      <protection/>
    </xf>
    <xf numFmtId="165" fontId="12" fillId="0" borderId="21" xfId="56" applyNumberFormat="1" applyFont="1" applyBorder="1" applyAlignment="1">
      <alignment horizontal="centerContinuous" vertical="center"/>
      <protection/>
    </xf>
    <xf numFmtId="165" fontId="12" fillId="0" borderId="22" xfId="56" applyNumberFormat="1" applyFont="1" applyBorder="1" applyAlignment="1">
      <alignment horizontal="centerContinuous" vertical="center"/>
      <protection/>
    </xf>
    <xf numFmtId="165" fontId="12" fillId="0" borderId="21" xfId="56" applyNumberFormat="1" applyFont="1" applyBorder="1" applyAlignment="1">
      <alignment horizontal="center" vertical="center"/>
      <protection/>
    </xf>
    <xf numFmtId="0" fontId="11" fillId="0" borderId="0" xfId="56" applyFont="1" applyAlignment="1">
      <alignment horizontal="centerContinuous"/>
      <protection/>
    </xf>
    <xf numFmtId="0" fontId="11" fillId="0" borderId="10" xfId="56" applyFont="1" applyBorder="1" applyAlignment="1">
      <alignment horizontal="centerContinuous"/>
      <protection/>
    </xf>
    <xf numFmtId="172" fontId="12" fillId="0" borderId="22" xfId="56" applyNumberFormat="1" applyFont="1" applyBorder="1" applyAlignment="1">
      <alignment horizontal="centerContinuous"/>
      <protection/>
    </xf>
    <xf numFmtId="172" fontId="12" fillId="0" borderId="15" xfId="56" applyNumberFormat="1" applyFont="1" applyBorder="1" applyAlignment="1">
      <alignment horizontal="center"/>
      <protection/>
    </xf>
    <xf numFmtId="172" fontId="12" fillId="0" borderId="0" xfId="56" applyNumberFormat="1" applyFont="1" applyBorder="1" applyAlignment="1">
      <alignment horizontal="center"/>
      <protection/>
    </xf>
    <xf numFmtId="172" fontId="12" fillId="0" borderId="23" xfId="56" applyNumberFormat="1" applyFont="1" applyBorder="1" applyAlignment="1">
      <alignment horizontal="center"/>
      <protection/>
    </xf>
    <xf numFmtId="0" fontId="3" fillId="0" borderId="20" xfId="56" applyFont="1" applyBorder="1">
      <alignment/>
      <protection/>
    </xf>
    <xf numFmtId="0" fontId="3" fillId="0" borderId="16" xfId="56" applyFont="1" applyBorder="1">
      <alignment/>
      <protection/>
    </xf>
    <xf numFmtId="172" fontId="12" fillId="0" borderId="18" xfId="56" applyNumberFormat="1" applyFont="1" applyBorder="1" applyAlignment="1">
      <alignment horizontal="centerContinuous"/>
      <protection/>
    </xf>
    <xf numFmtId="172" fontId="12" fillId="0" borderId="20" xfId="56" applyNumberFormat="1" applyFont="1" applyBorder="1" applyAlignment="1">
      <alignment horizontal="center"/>
      <protection/>
    </xf>
    <xf numFmtId="172" fontId="12" fillId="0" borderId="24" xfId="56" applyNumberFormat="1" applyFont="1" applyBorder="1" applyAlignment="1">
      <alignment horizontal="center"/>
      <protection/>
    </xf>
    <xf numFmtId="1" fontId="4" fillId="0" borderId="0" xfId="56" applyNumberFormat="1" applyFont="1" applyAlignment="1">
      <alignment/>
      <protection/>
    </xf>
    <xf numFmtId="1" fontId="4" fillId="0" borderId="10" xfId="56" applyNumberFormat="1" applyFont="1" applyBorder="1" applyAlignment="1">
      <alignment/>
      <protection/>
    </xf>
    <xf numFmtId="173" fontId="4" fillId="0" borderId="0" xfId="56" applyNumberFormat="1" applyFont="1">
      <alignment/>
      <protection/>
    </xf>
    <xf numFmtId="167" fontId="4" fillId="0" borderId="0" xfId="56" applyNumberFormat="1" applyFont="1">
      <alignment/>
      <protection/>
    </xf>
    <xf numFmtId="165" fontId="3" fillId="0" borderId="0" xfId="56" applyNumberFormat="1" applyFont="1">
      <alignment/>
      <protection/>
    </xf>
    <xf numFmtId="1" fontId="4" fillId="0" borderId="0" xfId="56" applyNumberFormat="1" applyFont="1" applyBorder="1" applyAlignment="1">
      <alignment/>
      <protection/>
    </xf>
    <xf numFmtId="176" fontId="4" fillId="0" borderId="0" xfId="56" applyNumberFormat="1" applyFont="1">
      <alignment/>
      <protection/>
    </xf>
    <xf numFmtId="165" fontId="4" fillId="0" borderId="0" xfId="56" applyNumberFormat="1" applyFont="1" applyAlignment="1">
      <alignment horizontal="center"/>
      <protection/>
    </xf>
    <xf numFmtId="177" fontId="4" fillId="0" borderId="0" xfId="56" applyNumberFormat="1" applyFont="1">
      <alignment/>
      <protection/>
    </xf>
    <xf numFmtId="175" fontId="4" fillId="0" borderId="0" xfId="56" applyNumberFormat="1" applyFont="1">
      <alignment/>
      <protection/>
    </xf>
    <xf numFmtId="174" fontId="4" fillId="0" borderId="0" xfId="56" applyNumberFormat="1" applyFont="1" applyAlignment="1">
      <alignment horizontal="center"/>
      <protection/>
    </xf>
    <xf numFmtId="0" fontId="3" fillId="0" borderId="0" xfId="56" applyFont="1" applyAlignment="1">
      <alignment horizontal="centerContinuous" vertical="center"/>
      <protection/>
    </xf>
    <xf numFmtId="0" fontId="4" fillId="0" borderId="0" xfId="56" applyFont="1" applyAlignment="1">
      <alignment vertical="center"/>
      <protection/>
    </xf>
    <xf numFmtId="176" fontId="4" fillId="0" borderId="0" xfId="56" applyNumberFormat="1" applyFont="1" applyAlignment="1">
      <alignment horizontal="center"/>
      <protection/>
    </xf>
    <xf numFmtId="178" fontId="4" fillId="0" borderId="0" xfId="56" applyNumberFormat="1" applyFont="1">
      <alignment/>
      <protection/>
    </xf>
    <xf numFmtId="167" fontId="4" fillId="0" borderId="0" xfId="56" applyNumberFormat="1" applyFont="1" applyAlignment="1">
      <alignment horizontal="center"/>
      <protection/>
    </xf>
    <xf numFmtId="175" fontId="4" fillId="0" borderId="0" xfId="56" applyNumberFormat="1" applyFont="1" applyAlignment="1">
      <alignment horizontal="center"/>
      <protection/>
    </xf>
    <xf numFmtId="179" fontId="4" fillId="0" borderId="0" xfId="56" applyNumberFormat="1" applyFont="1">
      <alignment/>
      <protection/>
    </xf>
    <xf numFmtId="180" fontId="4" fillId="0" borderId="0" xfId="56" applyNumberFormat="1" applyFont="1">
      <alignment/>
      <protection/>
    </xf>
    <xf numFmtId="181" fontId="4" fillId="0" borderId="0" xfId="56" applyNumberFormat="1" applyFont="1" applyAlignment="1">
      <alignment/>
      <protection/>
    </xf>
    <xf numFmtId="181" fontId="4" fillId="0" borderId="0" xfId="56" applyNumberFormat="1" applyFont="1" applyAlignment="1">
      <alignment horizontal="center"/>
      <protection/>
    </xf>
    <xf numFmtId="171" fontId="4" fillId="0" borderId="0" xfId="56" applyNumberFormat="1" applyFont="1" applyAlignment="1">
      <alignment/>
      <protection/>
    </xf>
    <xf numFmtId="0" fontId="3" fillId="0" borderId="0" xfId="56" applyFont="1" applyAlignment="1">
      <alignment horizontal="center"/>
      <protection/>
    </xf>
    <xf numFmtId="0" fontId="0" fillId="0" borderId="0" xfId="56">
      <alignment/>
      <protection/>
    </xf>
    <xf numFmtId="165" fontId="4" fillId="0" borderId="21" xfId="56" applyNumberFormat="1" applyFont="1" applyBorder="1" applyAlignment="1">
      <alignment horizontal="centerContinuous" vertical="center"/>
      <protection/>
    </xf>
    <xf numFmtId="165" fontId="4" fillId="0" borderId="22" xfId="56" applyNumberFormat="1" applyFont="1" applyBorder="1" applyAlignment="1">
      <alignment horizontal="centerContinuous" vertical="center"/>
      <protection/>
    </xf>
    <xf numFmtId="165" fontId="4" fillId="0" borderId="21" xfId="56" applyNumberFormat="1" applyFont="1" applyBorder="1" applyAlignment="1">
      <alignment horizontal="center" vertical="center"/>
      <protection/>
    </xf>
    <xf numFmtId="165" fontId="4" fillId="0" borderId="15" xfId="56" applyNumberFormat="1" applyFont="1" applyBorder="1" applyAlignment="1">
      <alignment horizontal="center"/>
      <protection/>
    </xf>
    <xf numFmtId="165" fontId="4" fillId="0" borderId="0" xfId="56" applyNumberFormat="1" applyFont="1" applyBorder="1" applyAlignment="1">
      <alignment horizontal="center"/>
      <protection/>
    </xf>
    <xf numFmtId="165" fontId="4" fillId="0" borderId="23" xfId="56" applyNumberFormat="1" applyFont="1" applyBorder="1" applyAlignment="1">
      <alignment horizontal="center"/>
      <protection/>
    </xf>
    <xf numFmtId="165" fontId="4" fillId="0" borderId="18" xfId="56" applyNumberFormat="1" applyFont="1" applyBorder="1" applyAlignment="1">
      <alignment horizontal="centerContinuous"/>
      <protection/>
    </xf>
    <xf numFmtId="165" fontId="4" fillId="0" borderId="20" xfId="56" applyNumberFormat="1" applyFont="1" applyBorder="1" applyAlignment="1">
      <alignment horizontal="center"/>
      <protection/>
    </xf>
    <xf numFmtId="165" fontId="4" fillId="0" borderId="24" xfId="56" applyNumberFormat="1" applyFont="1" applyBorder="1" applyAlignment="1">
      <alignment horizontal="center"/>
      <protection/>
    </xf>
    <xf numFmtId="167" fontId="4" fillId="0" borderId="0" xfId="56" applyNumberFormat="1" applyFont="1" applyAlignment="1">
      <alignment vertical="center"/>
      <protection/>
    </xf>
    <xf numFmtId="168" fontId="4" fillId="0" borderId="0" xfId="56" applyNumberFormat="1" applyFont="1">
      <alignment/>
      <protection/>
    </xf>
    <xf numFmtId="165" fontId="4" fillId="0" borderId="0" xfId="56" applyNumberFormat="1" applyFont="1" applyBorder="1" applyAlignment="1">
      <alignment horizontal="centerContinuous"/>
      <protection/>
    </xf>
    <xf numFmtId="0" fontId="3" fillId="0" borderId="0" xfId="56" applyFont="1" applyAlignment="1">
      <alignment horizontal="centerContinuous"/>
      <protection/>
    </xf>
    <xf numFmtId="170" fontId="3" fillId="0" borderId="0" xfId="56" applyNumberFormat="1" applyFont="1" applyAlignment="1">
      <alignment horizontal="centerContinuous"/>
      <protection/>
    </xf>
    <xf numFmtId="165" fontId="3" fillId="0" borderId="0" xfId="56" applyNumberFormat="1" applyFont="1" applyAlignment="1">
      <alignment horizontal="centerContinuous"/>
      <protection/>
    </xf>
    <xf numFmtId="0" fontId="9" fillId="0" borderId="0" xfId="56" applyFont="1" applyAlignment="1">
      <alignment horizontal="centerContinuous"/>
      <protection/>
    </xf>
    <xf numFmtId="170" fontId="3" fillId="0" borderId="0" xfId="56" applyNumberFormat="1" applyFont="1" applyAlignment="1">
      <alignment/>
      <protection/>
    </xf>
    <xf numFmtId="0" fontId="4" fillId="0" borderId="11" xfId="56" applyFont="1" applyBorder="1">
      <alignment/>
      <protection/>
    </xf>
    <xf numFmtId="0" fontId="4" fillId="0" borderId="12" xfId="56" applyFont="1" applyBorder="1" applyAlignment="1">
      <alignment horizontal="center"/>
      <protection/>
    </xf>
    <xf numFmtId="0" fontId="4" fillId="0" borderId="13" xfId="56" applyFont="1" applyBorder="1" applyAlignment="1">
      <alignment horizontal="center"/>
      <protection/>
    </xf>
    <xf numFmtId="0" fontId="4" fillId="0" borderId="25" xfId="56" applyFont="1" applyBorder="1" applyAlignment="1">
      <alignment horizontal="center"/>
      <protection/>
    </xf>
    <xf numFmtId="0" fontId="4" fillId="0" borderId="10" xfId="56" applyFont="1" applyBorder="1">
      <alignment/>
      <protection/>
    </xf>
    <xf numFmtId="0" fontId="4" fillId="0" borderId="14" xfId="56" applyFont="1" applyBorder="1" applyAlignment="1">
      <alignment horizontal="center"/>
      <protection/>
    </xf>
    <xf numFmtId="0" fontId="4" fillId="0" borderId="15" xfId="56" applyFont="1" applyBorder="1" applyAlignment="1">
      <alignment horizontal="center"/>
      <protection/>
    </xf>
    <xf numFmtId="0" fontId="4" fillId="0" borderId="23" xfId="56" applyFont="1" applyBorder="1" applyAlignment="1">
      <alignment horizontal="center"/>
      <protection/>
    </xf>
    <xf numFmtId="0" fontId="4" fillId="0" borderId="10" xfId="56" applyFont="1" applyBorder="1" applyAlignment="1">
      <alignment horizontal="center"/>
      <protection/>
    </xf>
    <xf numFmtId="0" fontId="4" fillId="0" borderId="16" xfId="56" applyFont="1" applyBorder="1">
      <alignment/>
      <protection/>
    </xf>
    <xf numFmtId="0" fontId="4" fillId="0" borderId="17" xfId="56" applyFont="1" applyBorder="1" applyAlignment="1">
      <alignment horizontal="center"/>
      <protection/>
    </xf>
    <xf numFmtId="0" fontId="4" fillId="0" borderId="18" xfId="56" applyFont="1" applyBorder="1" applyAlignment="1">
      <alignment horizontal="center"/>
      <protection/>
    </xf>
    <xf numFmtId="0" fontId="4" fillId="0" borderId="0" xfId="56" applyFont="1" applyBorder="1" applyAlignment="1">
      <alignment horizontal="center"/>
      <protection/>
    </xf>
    <xf numFmtId="170" fontId="4" fillId="0" borderId="0" xfId="56" applyNumberFormat="1" applyFont="1" applyBorder="1" applyAlignment="1">
      <alignment/>
      <protection/>
    </xf>
    <xf numFmtId="0" fontId="10" fillId="0" borderId="0" xfId="56" applyFont="1" applyBorder="1" applyAlignment="1">
      <alignment horizontal="center"/>
      <protection/>
    </xf>
    <xf numFmtId="0" fontId="4" fillId="0" borderId="0" xfId="56" applyFont="1" applyBorder="1" applyAlignment="1">
      <alignment horizontal="left"/>
      <protection/>
    </xf>
    <xf numFmtId="192" fontId="4" fillId="0" borderId="0" xfId="56" applyNumberFormat="1" applyFont="1" applyAlignment="1">
      <alignment/>
      <protection/>
    </xf>
    <xf numFmtId="0" fontId="4" fillId="0" borderId="10" xfId="56" applyFont="1" applyBorder="1" applyAlignment="1">
      <alignment horizontal="left"/>
      <protection/>
    </xf>
    <xf numFmtId="165" fontId="4" fillId="0" borderId="0" xfId="56" applyNumberFormat="1" applyFont="1">
      <alignment/>
      <protection/>
    </xf>
    <xf numFmtId="193" fontId="4" fillId="0" borderId="0" xfId="56" applyNumberFormat="1" applyFont="1" applyAlignment="1">
      <alignment/>
      <protection/>
    </xf>
    <xf numFmtId="192" fontId="4" fillId="0" borderId="0" xfId="56" applyNumberFormat="1" applyFont="1" applyFill="1" applyBorder="1" applyAlignment="1">
      <alignment/>
      <protection/>
    </xf>
    <xf numFmtId="0" fontId="4" fillId="0" borderId="0" xfId="56" applyFont="1" applyAlignment="1">
      <alignment horizontal="right"/>
      <protection/>
    </xf>
    <xf numFmtId="195" fontId="4" fillId="0" borderId="0" xfId="56" applyNumberFormat="1" applyFont="1" applyAlignment="1">
      <alignment/>
      <protection/>
    </xf>
    <xf numFmtId="170" fontId="4" fillId="0" borderId="0" xfId="56" applyNumberFormat="1" applyFont="1" applyAlignment="1">
      <alignment horizontal="right"/>
      <protection/>
    </xf>
    <xf numFmtId="0" fontId="4" fillId="0" borderId="0" xfId="56" applyFont="1" applyAlignment="1">
      <alignment horizontal="centerContinuous"/>
      <protection/>
    </xf>
    <xf numFmtId="192" fontId="4" fillId="0" borderId="0" xfId="56" applyNumberFormat="1" applyFont="1" applyAlignment="1">
      <alignment vertical="center"/>
      <protection/>
    </xf>
    <xf numFmtId="192" fontId="4" fillId="0" borderId="0" xfId="56" applyNumberFormat="1" applyFont="1" applyFill="1" applyBorder="1" applyAlignment="1">
      <alignment vertical="center"/>
      <protection/>
    </xf>
    <xf numFmtId="0" fontId="10" fillId="0" borderId="0" xfId="56" applyFont="1" applyBorder="1" applyAlignment="1">
      <alignment horizontal="centerContinuous"/>
      <protection/>
    </xf>
    <xf numFmtId="0" fontId="2" fillId="0" borderId="0" xfId="56" applyFont="1" applyAlignment="1">
      <alignment horizontal="centerContinuous"/>
      <protection/>
    </xf>
    <xf numFmtId="193" fontId="4" fillId="0" borderId="0" xfId="56" applyNumberFormat="1" applyFont="1" applyAlignment="1">
      <alignment horizontal="centerContinuous"/>
      <protection/>
    </xf>
    <xf numFmtId="0" fontId="11" fillId="0" borderId="0" xfId="56" applyFont="1" applyBorder="1" applyAlignment="1">
      <alignment horizontal="centerContinuous"/>
      <protection/>
    </xf>
    <xf numFmtId="171" fontId="4" fillId="0" borderId="0" xfId="56" applyNumberFormat="1" applyFont="1" applyAlignment="1">
      <alignment horizontal="centerContinuous"/>
      <protection/>
    </xf>
    <xf numFmtId="0" fontId="4" fillId="0" borderId="0" xfId="56" applyFont="1" applyBorder="1" applyAlignment="1">
      <alignment horizontal="centerContinuous"/>
      <protection/>
    </xf>
    <xf numFmtId="0" fontId="4" fillId="0" borderId="0" xfId="56" applyFont="1" applyBorder="1" applyAlignment="1">
      <alignment horizontal="center" vertical="center" wrapText="1" shrinkToFit="1"/>
      <protection/>
    </xf>
    <xf numFmtId="49" fontId="3" fillId="0" borderId="0" xfId="56" applyNumberFormat="1" applyFont="1" applyBorder="1" applyAlignment="1">
      <alignment horizontal="center" vertical="center" wrapText="1"/>
      <protection/>
    </xf>
    <xf numFmtId="0" fontId="4" fillId="0" borderId="0" xfId="56" applyFont="1" applyBorder="1" applyAlignment="1">
      <alignment horizontal="center" vertical="center" wrapText="1"/>
      <protection/>
    </xf>
    <xf numFmtId="172" fontId="12" fillId="0" borderId="0" xfId="56" applyNumberFormat="1" applyFont="1" applyBorder="1" applyAlignment="1">
      <alignment horizontal="centerContinuous"/>
      <protection/>
    </xf>
    <xf numFmtId="1" fontId="4" fillId="0" borderId="10" xfId="56" applyNumberFormat="1" applyFont="1" applyBorder="1" applyAlignment="1">
      <alignment horizontal="center"/>
      <protection/>
    </xf>
    <xf numFmtId="190" fontId="4" fillId="0" borderId="0" xfId="56" applyNumberFormat="1" applyFont="1" applyBorder="1">
      <alignment/>
      <protection/>
    </xf>
    <xf numFmtId="0" fontId="0" fillId="0" borderId="0" xfId="56" applyFont="1">
      <alignment/>
      <protection/>
    </xf>
    <xf numFmtId="0" fontId="0" fillId="0" borderId="10" xfId="56" applyFont="1" applyBorder="1">
      <alignment/>
      <protection/>
    </xf>
    <xf numFmtId="191" fontId="4" fillId="0" borderId="0" xfId="56" applyNumberFormat="1" applyFont="1" applyBorder="1" applyAlignment="1">
      <alignment horizontal="left"/>
      <protection/>
    </xf>
    <xf numFmtId="189" fontId="4" fillId="0" borderId="0" xfId="56" applyNumberFormat="1" applyFont="1" applyBorder="1">
      <alignment/>
      <protection/>
    </xf>
    <xf numFmtId="0" fontId="0" fillId="0" borderId="0" xfId="56" applyFont="1" applyBorder="1">
      <alignment/>
      <protection/>
    </xf>
    <xf numFmtId="0" fontId="3" fillId="0" borderId="0" xfId="56" applyFont="1" applyAlignment="1">
      <alignment horizontal="center" vertical="center"/>
      <protection/>
    </xf>
    <xf numFmtId="0" fontId="2" fillId="0" borderId="0" xfId="56" applyFont="1" applyAlignment="1">
      <alignment horizontal="center"/>
      <protection/>
    </xf>
    <xf numFmtId="0" fontId="11" fillId="0" borderId="0" xfId="56" applyFont="1" applyAlignment="1">
      <alignment horizontal="center"/>
      <protection/>
    </xf>
    <xf numFmtId="0" fontId="3" fillId="0" borderId="26" xfId="56" applyFont="1" applyBorder="1">
      <alignment/>
      <protection/>
    </xf>
    <xf numFmtId="0" fontId="4" fillId="0" borderId="27" xfId="56" applyFont="1" applyBorder="1">
      <alignment/>
      <protection/>
    </xf>
    <xf numFmtId="0" fontId="4" fillId="0" borderId="20" xfId="56" applyFont="1" applyBorder="1">
      <alignment/>
      <protection/>
    </xf>
    <xf numFmtId="0" fontId="5" fillId="0" borderId="0" xfId="56" applyFont="1" applyBorder="1">
      <alignment/>
      <protection/>
    </xf>
    <xf numFmtId="0" fontId="5" fillId="0" borderId="0" xfId="56" applyFont="1">
      <alignment/>
      <protection/>
    </xf>
    <xf numFmtId="0" fontId="7" fillId="0" borderId="0" xfId="56" applyFont="1" applyBorder="1" applyAlignment="1">
      <alignment horizontal="center"/>
      <protection/>
    </xf>
    <xf numFmtId="0" fontId="8" fillId="0" borderId="0" xfId="56" applyFont="1" applyAlignment="1">
      <alignment horizontal="center"/>
      <protection/>
    </xf>
    <xf numFmtId="0" fontId="5" fillId="0" borderId="0" xfId="56" applyFont="1" applyBorder="1" applyAlignment="1">
      <alignment horizontal="center"/>
      <protection/>
    </xf>
    <xf numFmtId="0" fontId="5" fillId="0" borderId="0" xfId="56" applyFont="1" applyAlignment="1">
      <alignment horizontal="center"/>
      <protection/>
    </xf>
    <xf numFmtId="0" fontId="2" fillId="0" borderId="28" xfId="56" applyFont="1" applyBorder="1" applyAlignment="1">
      <alignment horizontal="centerContinuous"/>
      <protection/>
    </xf>
    <xf numFmtId="0" fontId="13" fillId="0" borderId="19" xfId="56" applyFont="1" applyBorder="1" applyAlignment="1">
      <alignment horizontal="centerContinuous"/>
      <protection/>
    </xf>
    <xf numFmtId="0" fontId="13" fillId="0" borderId="11" xfId="56" applyFont="1" applyBorder="1" applyAlignment="1">
      <alignment horizontal="centerContinuous"/>
      <protection/>
    </xf>
    <xf numFmtId="0" fontId="3" fillId="0" borderId="26" xfId="56" applyFont="1" applyBorder="1" applyAlignment="1">
      <alignment horizontal="centerContinuous"/>
      <protection/>
    </xf>
    <xf numFmtId="0" fontId="3" fillId="0" borderId="0" xfId="56" applyFont="1" applyBorder="1" applyAlignment="1">
      <alignment horizontal="centerContinuous"/>
      <protection/>
    </xf>
    <xf numFmtId="0" fontId="3" fillId="0" borderId="10" xfId="56" applyFont="1" applyBorder="1" applyAlignment="1">
      <alignment horizontal="centerContinuous"/>
      <protection/>
    </xf>
    <xf numFmtId="0" fontId="3" fillId="0" borderId="28" xfId="56" applyFont="1" applyBorder="1" applyAlignment="1">
      <alignment horizontal="centerContinuous"/>
      <protection/>
    </xf>
    <xf numFmtId="0" fontId="3" fillId="0" borderId="19" xfId="56" applyFont="1" applyBorder="1" applyAlignment="1">
      <alignment horizontal="centerContinuous"/>
      <protection/>
    </xf>
    <xf numFmtId="0" fontId="3" fillId="0" borderId="11" xfId="56" applyFont="1" applyBorder="1" applyAlignment="1">
      <alignment horizontal="centerContinuous"/>
      <protection/>
    </xf>
    <xf numFmtId="165" fontId="3" fillId="0" borderId="0" xfId="56" applyNumberFormat="1" applyFont="1" applyAlignment="1">
      <alignment horizontal="center"/>
      <protection/>
    </xf>
    <xf numFmtId="0" fontId="9" fillId="0" borderId="0" xfId="56" applyFont="1" applyAlignment="1">
      <alignment horizontal="center"/>
      <protection/>
    </xf>
    <xf numFmtId="165" fontId="3" fillId="0" borderId="0" xfId="56" applyNumberFormat="1" applyFont="1" applyAlignment="1">
      <alignment horizontal="right"/>
      <protection/>
    </xf>
    <xf numFmtId="165" fontId="4" fillId="0" borderId="13" xfId="56" applyNumberFormat="1" applyFont="1" applyBorder="1" applyAlignment="1">
      <alignment horizontal="right"/>
      <protection/>
    </xf>
    <xf numFmtId="165" fontId="4" fillId="0" borderId="15" xfId="56" applyNumberFormat="1" applyFont="1" applyBorder="1" applyAlignment="1">
      <alignment horizontal="right"/>
      <protection/>
    </xf>
    <xf numFmtId="165" fontId="4" fillId="0" borderId="21" xfId="56" applyNumberFormat="1" applyFont="1" applyBorder="1" applyAlignment="1">
      <alignment vertical="center"/>
      <protection/>
    </xf>
    <xf numFmtId="165" fontId="4" fillId="0" borderId="18" xfId="56" applyNumberFormat="1" applyFont="1" applyBorder="1" applyAlignment="1">
      <alignment horizontal="right"/>
      <protection/>
    </xf>
    <xf numFmtId="165" fontId="4" fillId="0" borderId="18" xfId="56" applyNumberFormat="1" applyFont="1" applyBorder="1" applyAlignment="1">
      <alignment horizontal="center"/>
      <protection/>
    </xf>
    <xf numFmtId="165" fontId="4" fillId="0" borderId="0" xfId="56" applyNumberFormat="1" applyFont="1" applyBorder="1" applyAlignment="1">
      <alignment horizontal="right"/>
      <protection/>
    </xf>
    <xf numFmtId="166" fontId="4" fillId="0" borderId="0" xfId="56" applyNumberFormat="1" applyFont="1" applyAlignment="1">
      <alignment horizontal="right"/>
      <protection/>
    </xf>
    <xf numFmtId="166" fontId="4" fillId="0" borderId="0" xfId="56" applyNumberFormat="1" applyFont="1" applyAlignment="1">
      <alignment horizontal="center"/>
      <protection/>
    </xf>
    <xf numFmtId="166" fontId="3" fillId="0" borderId="0" xfId="56" applyNumberFormat="1" applyFont="1">
      <alignment/>
      <protection/>
    </xf>
    <xf numFmtId="166" fontId="4" fillId="0" borderId="0" xfId="56" applyNumberFormat="1" applyFont="1" applyAlignment="1">
      <alignment vertical="center"/>
      <protection/>
    </xf>
    <xf numFmtId="166" fontId="4" fillId="0" borderId="0" xfId="56" applyNumberFormat="1" applyFont="1">
      <alignment/>
      <protection/>
    </xf>
    <xf numFmtId="0" fontId="0" fillId="0" borderId="10" xfId="56" applyBorder="1">
      <alignment/>
      <protection/>
    </xf>
    <xf numFmtId="165" fontId="0" fillId="0" borderId="0" xfId="56" applyNumberFormat="1">
      <alignment/>
      <protection/>
    </xf>
    <xf numFmtId="0" fontId="4" fillId="0" borderId="0" xfId="56" applyFont="1" applyBorder="1" applyAlignment="1">
      <alignment horizontal="right"/>
      <protection/>
    </xf>
    <xf numFmtId="165" fontId="10" fillId="0" borderId="0" xfId="56" applyNumberFormat="1" applyFont="1" applyBorder="1" applyAlignment="1">
      <alignment horizontal="center"/>
      <protection/>
    </xf>
    <xf numFmtId="165" fontId="0" fillId="0" borderId="0" xfId="56" applyNumberFormat="1" applyAlignment="1">
      <alignment horizontal="center"/>
      <protection/>
    </xf>
    <xf numFmtId="164" fontId="0" fillId="0" borderId="0" xfId="56" applyNumberFormat="1">
      <alignment/>
      <protection/>
    </xf>
    <xf numFmtId="165" fontId="11" fillId="0" borderId="0" xfId="56" applyNumberFormat="1" applyFont="1" applyAlignment="1">
      <alignment horizontal="center"/>
      <protection/>
    </xf>
    <xf numFmtId="170" fontId="4" fillId="0" borderId="0" xfId="56" applyNumberFormat="1" applyFont="1" applyAlignment="1">
      <alignment horizontal="center"/>
      <protection/>
    </xf>
    <xf numFmtId="165" fontId="2" fillId="0" borderId="0" xfId="56" applyNumberFormat="1" applyFont="1" applyAlignment="1">
      <alignment horizontal="center"/>
      <protection/>
    </xf>
    <xf numFmtId="0" fontId="11" fillId="0" borderId="0" xfId="56" applyFont="1" applyBorder="1">
      <alignment/>
      <protection/>
    </xf>
    <xf numFmtId="165" fontId="11" fillId="0" borderId="0" xfId="56" applyNumberFormat="1" applyFont="1" applyBorder="1">
      <alignment/>
      <protection/>
    </xf>
    <xf numFmtId="165" fontId="11" fillId="0" borderId="0" xfId="56" applyNumberFormat="1" applyFont="1" applyBorder="1" applyAlignment="1">
      <alignment horizontal="center"/>
      <protection/>
    </xf>
    <xf numFmtId="164" fontId="10" fillId="0" borderId="0" xfId="56" applyNumberFormat="1" applyFont="1" applyBorder="1" applyAlignment="1">
      <alignment horizontal="center"/>
      <protection/>
    </xf>
    <xf numFmtId="165" fontId="4" fillId="0" borderId="0" xfId="56" applyNumberFormat="1" applyFont="1" applyAlignment="1">
      <alignment horizontal="right"/>
      <protection/>
    </xf>
    <xf numFmtId="0" fontId="2" fillId="0" borderId="0" xfId="56" applyFont="1" applyBorder="1" applyAlignment="1">
      <alignment horizontal="centerContinuous"/>
      <protection/>
    </xf>
    <xf numFmtId="165" fontId="11" fillId="0" borderId="0" xfId="56" applyNumberFormat="1" applyFont="1" applyBorder="1" applyAlignment="1">
      <alignment horizontal="centerContinuous"/>
      <protection/>
    </xf>
    <xf numFmtId="0" fontId="10" fillId="0" borderId="0" xfId="56" applyFont="1" applyAlignment="1">
      <alignment horizontal="center" vertical="center"/>
      <protection/>
    </xf>
    <xf numFmtId="169" fontId="10" fillId="0" borderId="0" xfId="56" applyNumberFormat="1" applyFont="1" applyAlignment="1">
      <alignment horizontal="center" vertical="center"/>
      <protection/>
    </xf>
    <xf numFmtId="165" fontId="11" fillId="0" borderId="0" xfId="56" applyNumberFormat="1" applyFont="1" applyAlignment="1">
      <alignment horizontal="centerContinuous"/>
      <protection/>
    </xf>
    <xf numFmtId="169" fontId="4" fillId="0" borderId="0" xfId="56" applyNumberFormat="1" applyFont="1">
      <alignment/>
      <protection/>
    </xf>
    <xf numFmtId="165" fontId="10" fillId="0" borderId="0" xfId="56" applyNumberFormat="1" applyFont="1" applyAlignment="1">
      <alignment horizontal="center" vertical="center"/>
      <protection/>
    </xf>
    <xf numFmtId="170" fontId="4" fillId="0" borderId="0" xfId="56" applyNumberFormat="1" applyFont="1" applyAlignment="1">
      <alignment horizontal="centerContinuous"/>
      <protection/>
    </xf>
    <xf numFmtId="164" fontId="10" fillId="0" borderId="0" xfId="56" applyNumberFormat="1" applyFont="1" applyAlignment="1">
      <alignment horizontal="center" vertical="center"/>
      <protection/>
    </xf>
    <xf numFmtId="165" fontId="2" fillId="0" borderId="0" xfId="56" applyNumberFormat="1" applyFont="1" applyAlignment="1">
      <alignment horizontal="centerContinuous"/>
      <protection/>
    </xf>
    <xf numFmtId="164" fontId="4" fillId="0" borderId="0" xfId="56" applyNumberFormat="1" applyFont="1" applyFill="1" applyBorder="1" applyAlignment="1">
      <alignment horizontal="right"/>
      <protection/>
    </xf>
    <xf numFmtId="0" fontId="0" fillId="0" borderId="18" xfId="56" applyBorder="1">
      <alignment/>
      <protection/>
    </xf>
    <xf numFmtId="0" fontId="23" fillId="0" borderId="0" xfId="0" applyFont="1" applyAlignment="1">
      <alignment horizontal="center" wrapText="1"/>
    </xf>
    <xf numFmtId="0" fontId="9" fillId="0" borderId="0" xfId="0" applyFont="1" applyAlignment="1">
      <alignment/>
    </xf>
    <xf numFmtId="0" fontId="3" fillId="0" borderId="0" xfId="0" applyFont="1" applyAlignment="1">
      <alignment wrapText="1"/>
    </xf>
    <xf numFmtId="0" fontId="2" fillId="0" borderId="0" xfId="0" applyFont="1" applyAlignment="1">
      <alignment wrapText="1"/>
    </xf>
    <xf numFmtId="0" fontId="3" fillId="0" borderId="0" xfId="0" applyNumberFormat="1" applyFont="1" applyAlignment="1">
      <alignment wrapText="1"/>
    </xf>
    <xf numFmtId="0" fontId="24" fillId="0" borderId="0" xfId="0" applyFont="1" applyAlignment="1">
      <alignment/>
    </xf>
    <xf numFmtId="0" fontId="0" fillId="0" borderId="0" xfId="0" applyAlignment="1">
      <alignment/>
    </xf>
    <xf numFmtId="0" fontId="9" fillId="0" borderId="0" xfId="0" applyFont="1" applyAlignment="1">
      <alignment horizontal="center"/>
    </xf>
    <xf numFmtId="0" fontId="9" fillId="0" borderId="0" xfId="0" applyFont="1" applyAlignment="1">
      <alignment/>
    </xf>
    <xf numFmtId="0" fontId="0" fillId="0" borderId="0" xfId="0" applyAlignment="1">
      <alignment horizontal="center"/>
    </xf>
    <xf numFmtId="0" fontId="10" fillId="0" borderId="0" xfId="65" applyFont="1" applyAlignment="1">
      <alignment horizontal="justify"/>
      <protection/>
    </xf>
    <xf numFmtId="0" fontId="3" fillId="0" borderId="0" xfId="65" applyAlignment="1">
      <alignment/>
      <protection/>
    </xf>
    <xf numFmtId="0" fontId="3" fillId="0" borderId="0" xfId="65" applyAlignment="1">
      <alignment vertical="justify" wrapText="1"/>
      <protection/>
    </xf>
    <xf numFmtId="0" fontId="4" fillId="0" borderId="0" xfId="65" applyFont="1" applyAlignment="1">
      <alignment horizontal="justify" vertical="justify" wrapText="1"/>
      <protection/>
    </xf>
    <xf numFmtId="0" fontId="4" fillId="0" borderId="0" xfId="65" applyFont="1" applyAlignment="1">
      <alignment horizontal="justify" wrapText="1"/>
      <protection/>
    </xf>
    <xf numFmtId="0" fontId="2" fillId="0" borderId="28" xfId="56" applyFont="1" applyBorder="1" applyAlignment="1">
      <alignment horizontal="center"/>
      <protection/>
    </xf>
    <xf numFmtId="0" fontId="2" fillId="0" borderId="19" xfId="56" applyFont="1" applyBorder="1" applyAlignment="1">
      <alignment horizontal="center"/>
      <protection/>
    </xf>
    <xf numFmtId="0" fontId="2" fillId="0" borderId="11" xfId="56" applyFont="1" applyBorder="1" applyAlignment="1">
      <alignment horizontal="center"/>
      <protection/>
    </xf>
    <xf numFmtId="0" fontId="3" fillId="0" borderId="26" xfId="56" applyFont="1" applyBorder="1" applyAlignment="1">
      <alignment horizontal="center"/>
      <protection/>
    </xf>
    <xf numFmtId="0" fontId="3" fillId="0" borderId="0" xfId="56" applyFont="1" applyBorder="1" applyAlignment="1">
      <alignment horizontal="center"/>
      <protection/>
    </xf>
    <xf numFmtId="0" fontId="3" fillId="0" borderId="10" xfId="56" applyFont="1" applyBorder="1" applyAlignment="1">
      <alignment horizontal="center"/>
      <protection/>
    </xf>
    <xf numFmtId="0" fontId="6" fillId="0" borderId="0" xfId="56" applyFont="1" applyBorder="1" applyAlignment="1">
      <alignment horizontal="center"/>
      <protection/>
    </xf>
    <xf numFmtId="0" fontId="14" fillId="0" borderId="0" xfId="56" applyFont="1" applyAlignment="1">
      <alignment horizontal="center"/>
      <protection/>
    </xf>
    <xf numFmtId="0" fontId="10" fillId="0" borderId="0" xfId="56" applyFont="1" applyBorder="1" applyAlignment="1">
      <alignment horizontal="center"/>
      <protection/>
    </xf>
    <xf numFmtId="0" fontId="3" fillId="0" borderId="0" xfId="56" applyFont="1" applyAlignment="1">
      <alignment horizontal="center" vertical="center"/>
      <protection/>
    </xf>
    <xf numFmtId="165" fontId="4" fillId="0" borderId="29" xfId="56" applyNumberFormat="1" applyFont="1" applyBorder="1" applyAlignment="1">
      <alignment horizontal="center"/>
      <protection/>
    </xf>
    <xf numFmtId="165" fontId="4" fillId="0" borderId="30" xfId="56" applyNumberFormat="1" applyFont="1" applyBorder="1" applyAlignment="1">
      <alignment horizontal="center"/>
      <protection/>
    </xf>
    <xf numFmtId="165" fontId="4" fillId="0" borderId="21" xfId="56" applyNumberFormat="1" applyFont="1" applyBorder="1" applyAlignment="1">
      <alignment horizontal="center" vertical="center"/>
      <protection/>
    </xf>
    <xf numFmtId="165" fontId="4" fillId="0" borderId="31" xfId="56" applyNumberFormat="1" applyFont="1" applyBorder="1" applyAlignment="1">
      <alignment horizontal="center" vertical="center"/>
      <protection/>
    </xf>
    <xf numFmtId="165" fontId="4" fillId="0" borderId="22" xfId="56" applyNumberFormat="1" applyFont="1" applyBorder="1" applyAlignment="1">
      <alignment horizontal="center" vertical="center"/>
      <protection/>
    </xf>
    <xf numFmtId="0" fontId="11" fillId="0" borderId="0" xfId="56" applyFont="1" applyAlignment="1">
      <alignment horizontal="center" vertical="center"/>
      <protection/>
    </xf>
    <xf numFmtId="0" fontId="2" fillId="0" borderId="0" xfId="56" applyFont="1" applyAlignment="1">
      <alignment horizontal="center" vertical="center"/>
      <protection/>
    </xf>
    <xf numFmtId="49" fontId="4" fillId="0" borderId="12" xfId="56" applyNumberFormat="1" applyFont="1" applyBorder="1" applyAlignment="1">
      <alignment horizontal="center" vertical="center" wrapText="1" shrinkToFit="1"/>
      <protection/>
    </xf>
    <xf numFmtId="0" fontId="4" fillId="0" borderId="14" xfId="56" applyFont="1" applyBorder="1" applyAlignment="1">
      <alignment horizontal="center" vertical="center" wrapText="1" shrinkToFit="1"/>
      <protection/>
    </xf>
    <xf numFmtId="0" fontId="4" fillId="0" borderId="17" xfId="56" applyFont="1" applyBorder="1" applyAlignment="1">
      <alignment horizontal="center" vertical="center" wrapText="1" shrinkToFit="1"/>
      <protection/>
    </xf>
    <xf numFmtId="0" fontId="4" fillId="0" borderId="25" xfId="56" applyFont="1" applyBorder="1" applyAlignment="1">
      <alignment horizontal="center" vertical="center" wrapText="1"/>
      <protection/>
    </xf>
    <xf numFmtId="0" fontId="4" fillId="0" borderId="32" xfId="56" applyFont="1" applyBorder="1" applyAlignment="1">
      <alignment horizontal="center" vertical="center" wrapText="1"/>
      <protection/>
    </xf>
    <xf numFmtId="0" fontId="4" fillId="0" borderId="33" xfId="56" applyFont="1" applyBorder="1" applyAlignment="1">
      <alignment horizontal="center" vertical="center" wrapText="1"/>
      <protection/>
    </xf>
    <xf numFmtId="0" fontId="4" fillId="0" borderId="34" xfId="56" applyFont="1" applyBorder="1" applyAlignment="1">
      <alignment horizontal="center" vertical="center" wrapText="1"/>
      <protection/>
    </xf>
    <xf numFmtId="171" fontId="4" fillId="0" borderId="13" xfId="56" applyNumberFormat="1" applyFont="1" applyBorder="1" applyAlignment="1">
      <alignment horizontal="center" vertical="center" wrapText="1"/>
      <protection/>
    </xf>
    <xf numFmtId="0" fontId="4" fillId="0" borderId="15" xfId="56" applyFont="1" applyBorder="1" applyAlignment="1">
      <alignment horizontal="center" vertical="center" wrapText="1"/>
      <protection/>
    </xf>
    <xf numFmtId="0" fontId="4" fillId="0" borderId="18" xfId="56" applyFont="1" applyBorder="1" applyAlignment="1">
      <alignment horizontal="center" vertical="center" wrapText="1"/>
      <protection/>
    </xf>
    <xf numFmtId="49" fontId="4" fillId="0" borderId="35" xfId="56" applyNumberFormat="1" applyFont="1" applyBorder="1" applyAlignment="1">
      <alignment horizontal="center" vertical="center" wrapText="1"/>
      <protection/>
    </xf>
    <xf numFmtId="49" fontId="3" fillId="0" borderId="15" xfId="56" applyNumberFormat="1" applyFont="1" applyBorder="1" applyAlignment="1">
      <alignment horizontal="center" vertical="center" wrapText="1"/>
      <protection/>
    </xf>
    <xf numFmtId="49" fontId="3" fillId="0" borderId="18" xfId="56" applyNumberFormat="1" applyFont="1" applyBorder="1" applyAlignment="1">
      <alignment horizontal="center" vertical="center" wrapText="1"/>
      <protection/>
    </xf>
    <xf numFmtId="0" fontId="4" fillId="0" borderId="0" xfId="55" applyFont="1" applyBorder="1" applyAlignment="1">
      <alignment horizontal="left"/>
      <protection/>
    </xf>
    <xf numFmtId="0" fontId="4" fillId="0" borderId="10" xfId="55" applyFont="1" applyBorder="1" applyAlignment="1">
      <alignment horizontal="left"/>
      <protection/>
    </xf>
    <xf numFmtId="0" fontId="11" fillId="0" borderId="0" xfId="55" applyFont="1" applyBorder="1" applyAlignment="1">
      <alignment horizontal="center" vertical="center"/>
      <protection/>
    </xf>
    <xf numFmtId="0" fontId="11" fillId="0" borderId="0" xfId="55" applyFont="1" applyBorder="1" applyAlignment="1">
      <alignment horizontal="center"/>
      <protection/>
    </xf>
    <xf numFmtId="0" fontId="2" fillId="0" borderId="0" xfId="55" applyFont="1" applyBorder="1" applyAlignment="1">
      <alignment horizontal="center"/>
      <protection/>
    </xf>
    <xf numFmtId="49" fontId="4" fillId="0" borderId="21" xfId="55" applyNumberFormat="1" applyFont="1" applyBorder="1" applyAlignment="1">
      <alignment horizontal="center" vertical="center" shrinkToFit="1"/>
      <protection/>
    </xf>
    <xf numFmtId="0" fontId="3" fillId="0" borderId="36" xfId="55" applyFont="1" applyBorder="1" applyAlignment="1">
      <alignment shrinkToFit="1"/>
      <protection/>
    </xf>
    <xf numFmtId="0" fontId="3" fillId="0" borderId="22" xfId="55" applyFont="1" applyBorder="1" applyAlignment="1">
      <alignment shrinkToFit="1"/>
      <protection/>
    </xf>
    <xf numFmtId="172" fontId="4" fillId="0" borderId="35" xfId="55" applyNumberFormat="1" applyFont="1" applyBorder="1" applyAlignment="1">
      <alignment horizontal="center" wrapText="1" shrinkToFit="1"/>
      <protection/>
    </xf>
    <xf numFmtId="0" fontId="3" fillId="0" borderId="18" xfId="55" applyFont="1" applyBorder="1" applyAlignment="1">
      <alignment wrapText="1" shrinkToFit="1"/>
      <protection/>
    </xf>
    <xf numFmtId="172" fontId="4" fillId="0" borderId="37" xfId="55" applyNumberFormat="1" applyFont="1" applyFill="1" applyBorder="1" applyAlignment="1">
      <alignment horizontal="center" wrapText="1" shrinkToFit="1"/>
      <protection/>
    </xf>
    <xf numFmtId="0" fontId="3" fillId="0" borderId="24" xfId="55" applyFont="1" applyFill="1" applyBorder="1" applyAlignment="1">
      <alignment wrapText="1" shrinkToFit="1"/>
      <protection/>
    </xf>
    <xf numFmtId="172" fontId="4" fillId="0" borderId="37" xfId="55" applyNumberFormat="1" applyFont="1" applyBorder="1" applyAlignment="1">
      <alignment horizontal="center" wrapText="1" shrinkToFit="1"/>
      <protection/>
    </xf>
    <xf numFmtId="0" fontId="3" fillId="0" borderId="24" xfId="55" applyFont="1" applyBorder="1" applyAlignment="1">
      <alignment wrapText="1" shrinkToFit="1"/>
      <protection/>
    </xf>
    <xf numFmtId="49" fontId="11" fillId="0" borderId="0" xfId="55" applyNumberFormat="1" applyFont="1" applyAlignment="1">
      <alignment vertical="center"/>
      <protection/>
    </xf>
    <xf numFmtId="0" fontId="2" fillId="0" borderId="0" xfId="55" applyFont="1" applyAlignment="1">
      <alignment horizontal="center" vertical="center"/>
      <protection/>
    </xf>
    <xf numFmtId="0" fontId="3" fillId="0" borderId="0" xfId="55" applyFont="1" applyAlignment="1">
      <alignment horizontal="center" vertical="center"/>
      <protection/>
    </xf>
    <xf numFmtId="49" fontId="4" fillId="0" borderId="12" xfId="55" applyNumberFormat="1" applyFont="1" applyBorder="1" applyAlignment="1">
      <alignment horizontal="center" vertical="center" wrapText="1" shrinkToFit="1"/>
      <protection/>
    </xf>
    <xf numFmtId="0" fontId="4" fillId="0" borderId="14" xfId="55" applyFont="1" applyBorder="1" applyAlignment="1">
      <alignment horizontal="center" vertical="center" wrapText="1" shrinkToFit="1"/>
      <protection/>
    </xf>
    <xf numFmtId="0" fontId="4" fillId="0" borderId="17" xfId="55" applyFont="1" applyBorder="1" applyAlignment="1">
      <alignment horizontal="center" vertical="center" wrapText="1" shrinkToFit="1"/>
      <protection/>
    </xf>
    <xf numFmtId="0" fontId="4" fillId="0" borderId="25" xfId="55" applyFont="1" applyBorder="1" applyAlignment="1">
      <alignment horizontal="center" vertical="center" wrapText="1"/>
      <protection/>
    </xf>
    <xf numFmtId="0" fontId="4" fillId="0" borderId="32" xfId="55" applyFont="1" applyBorder="1" applyAlignment="1">
      <alignment horizontal="center" vertical="center" wrapText="1"/>
      <protection/>
    </xf>
    <xf numFmtId="0" fontId="4" fillId="0" borderId="33" xfId="55" applyFont="1" applyBorder="1" applyAlignment="1">
      <alignment horizontal="center" vertical="center" wrapText="1"/>
      <protection/>
    </xf>
    <xf numFmtId="0" fontId="4" fillId="0" borderId="34" xfId="55" applyFont="1" applyBorder="1" applyAlignment="1">
      <alignment horizontal="center" vertical="center" wrapText="1"/>
      <protection/>
    </xf>
    <xf numFmtId="171" fontId="4" fillId="0" borderId="13" xfId="55" applyNumberFormat="1" applyFont="1" applyBorder="1" applyAlignment="1">
      <alignment horizontal="center" vertical="center" wrapText="1"/>
      <protection/>
    </xf>
    <xf numFmtId="0" fontId="4" fillId="0" borderId="15" xfId="55" applyFont="1" applyBorder="1" applyAlignment="1">
      <alignment horizontal="center" vertical="center" wrapText="1"/>
      <protection/>
    </xf>
    <xf numFmtId="0" fontId="4" fillId="0" borderId="18" xfId="55" applyFont="1" applyBorder="1" applyAlignment="1">
      <alignment horizontal="center" vertical="center" wrapText="1"/>
      <protection/>
    </xf>
    <xf numFmtId="0" fontId="4" fillId="0" borderId="0" xfId="55" applyFont="1" applyBorder="1" applyAlignment="1">
      <alignment horizontal="center" vertical="center"/>
      <protection/>
    </xf>
    <xf numFmtId="49" fontId="4" fillId="0" borderId="35" xfId="55" applyNumberFormat="1" applyFont="1" applyBorder="1" applyAlignment="1">
      <alignment horizontal="center" vertical="center" wrapText="1"/>
      <protection/>
    </xf>
    <xf numFmtId="49" fontId="3" fillId="0" borderId="15" xfId="55" applyNumberFormat="1" applyFont="1" applyBorder="1" applyAlignment="1">
      <alignment horizontal="center" vertical="center" wrapText="1"/>
      <protection/>
    </xf>
    <xf numFmtId="49" fontId="3" fillId="0" borderId="18" xfId="55" applyNumberFormat="1" applyFont="1" applyBorder="1" applyAlignment="1">
      <alignment horizontal="center" vertical="center" wrapText="1"/>
      <protection/>
    </xf>
    <xf numFmtId="0" fontId="10" fillId="0" borderId="0" xfId="56" applyFont="1" applyAlignment="1">
      <alignment horizontal="center" vertical="center"/>
      <protection/>
    </xf>
    <xf numFmtId="0" fontId="3" fillId="0" borderId="0" xfId="56" applyFont="1" applyAlignment="1">
      <alignment horizontal="center"/>
      <protection/>
    </xf>
    <xf numFmtId="0" fontId="2" fillId="0" borderId="0" xfId="56" applyFont="1" applyAlignment="1">
      <alignment horizontal="center"/>
      <protection/>
    </xf>
    <xf numFmtId="0" fontId="10" fillId="0" borderId="0" xfId="68" applyFont="1" applyBorder="1" applyAlignment="1">
      <alignment horizontal="center"/>
      <protection/>
    </xf>
    <xf numFmtId="0" fontId="3" fillId="0" borderId="0" xfId="68" applyFont="1" applyAlignment="1">
      <alignment horizontal="center"/>
      <protection/>
    </xf>
    <xf numFmtId="0" fontId="11" fillId="0" borderId="0" xfId="68" applyFont="1" applyAlignment="1">
      <alignment horizontal="center"/>
      <protection/>
    </xf>
    <xf numFmtId="0" fontId="2" fillId="0" borderId="0" xfId="68" applyFont="1" applyAlignment="1">
      <alignment horizontal="center"/>
      <protection/>
    </xf>
    <xf numFmtId="0" fontId="11" fillId="0" borderId="0" xfId="56" applyFont="1" applyAlignment="1">
      <alignment horizontal="center"/>
      <protection/>
    </xf>
  </cellXfs>
  <cellStyles count="6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Hyperlink" xfId="46"/>
    <cellStyle name="Comma" xfId="47"/>
    <cellStyle name="Neutral" xfId="48"/>
    <cellStyle name="Notiz" xfId="49"/>
    <cellStyle name="Percent" xfId="50"/>
    <cellStyle name="Schlecht" xfId="51"/>
    <cellStyle name="Standard 10" xfId="52"/>
    <cellStyle name="Standard 11" xfId="53"/>
    <cellStyle name="Standard 12" xfId="54"/>
    <cellStyle name="Standard 2" xfId="55"/>
    <cellStyle name="Standard 2 2" xfId="56"/>
    <cellStyle name="Standard 3" xfId="57"/>
    <cellStyle name="Standard 3 2" xfId="58"/>
    <cellStyle name="Standard 4" xfId="59"/>
    <cellStyle name="Standard 4 2" xfId="60"/>
    <cellStyle name="Standard 5" xfId="61"/>
    <cellStyle name="Standard 6" xfId="62"/>
    <cellStyle name="Standard 7" xfId="63"/>
    <cellStyle name="Standard 8" xfId="64"/>
    <cellStyle name="Standard 9" xfId="65"/>
    <cellStyle name="Standard_AE_V062009" xfId="66"/>
    <cellStyle name="Standard_aufwz_w" xfId="67"/>
    <cellStyle name="Standard_Bau_0106" xfId="68"/>
    <cellStyle name="Standard_UM_W0106" xfId="69"/>
    <cellStyle name="Überschrift" xfId="70"/>
    <cellStyle name="Überschrift 1" xfId="71"/>
    <cellStyle name="Überschrift 2" xfId="72"/>
    <cellStyle name="Überschrift 3" xfId="73"/>
    <cellStyle name="Überschrift 4" xfId="74"/>
    <cellStyle name="Verknüpfte Zelle" xfId="75"/>
    <cellStyle name="Currency" xfId="76"/>
    <cellStyle name="Currency [0]" xfId="77"/>
    <cellStyle name="Warnender Text" xfId="78"/>
    <cellStyle name="Zelle überprüfen"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theme" Target="theme/theme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4275"/>
          <c:w val="0.97075"/>
          <c:h val="0.817"/>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148.910778378004</c:v>
              </c:pt>
              <c:pt idx="1">
                <c:v>140.530811950768</c:v>
              </c:pt>
              <c:pt idx="2">
                <c:v>139.973102082863</c:v>
              </c:pt>
              <c:pt idx="3">
                <c:v>152.500136237598</c:v>
              </c:pt>
              <c:pt idx="4">
                <c:v>136.938382031182</c:v>
              </c:pt>
              <c:pt idx="5">
                <c:v>134.906790130194</c:v>
              </c:pt>
              <c:pt idx="6">
                <c:v>163.318516918255</c:v>
              </c:pt>
              <c:pt idx="7">
                <c:v>131.079860918127</c:v>
              </c:pt>
              <c:pt idx="8">
                <c:v>142.66105570916</c:v>
              </c:pt>
              <c:pt idx="9">
                <c:v>127.288527245682</c:v>
              </c:pt>
              <c:pt idx="10">
                <c:v>122.028469168247</c:v>
              </c:pt>
              <c:pt idx="11">
                <c:v>88.1982847369376</c:v>
              </c:pt>
              <c:pt idx="12">
                <c:v>92.5</c:v>
              </c:pt>
              <c:pt idx="13">
                <c:v>90.9</c:v>
              </c:pt>
              <c:pt idx="14">
                <c:v>103.3</c:v>
              </c:pt>
              <c:pt idx="15">
                <c:v>97.7</c:v>
              </c:pt>
              <c:pt idx="16">
                <c:v>96.5</c:v>
              </c:pt>
              <c:pt idx="17">
                <c:v>105.4</c:v>
              </c:pt>
              <c:pt idx="18">
                <c:v>115.6</c:v>
              </c:pt>
              <c:pt idx="19">
                <c:v>95.4</c:v>
              </c:pt>
              <c:pt idx="20">
                <c:v>116.9</c:v>
              </c:pt>
              <c:pt idx="21">
                <c:v>117.2</c:v>
              </c:pt>
              <c:pt idx="22">
                <c:v>113.4</c:v>
              </c:pt>
              <c:pt idx="23">
                <c:v>103.8</c:v>
              </c:pt>
              <c:pt idx="24">
                <c:v>110.6</c:v>
              </c:pt>
              <c:pt idx="25">
                <c:v>115.8</c:v>
              </c:pt>
              <c:pt idx="26">
                <c:v>140.8</c:v>
              </c:pt>
              <c:pt idx="27">
                <c:v>124.2</c:v>
              </c:pt>
              <c:pt idx="28">
                <c:v>120.7</c:v>
              </c:pt>
              <c:pt idx="29">
                <c:v>132.8</c:v>
              </c:pt>
              <c:pt idx="30">
                <c:v>121.4</c:v>
              </c:pt>
              <c:pt idx="31">
                <c:v>121.9</c:v>
              </c:pt>
              <c:pt idx="32">
                <c:v>132</c:v>
              </c:pt>
              <c:pt idx="33">
                <c:v>129.3</c:v>
              </c:pt>
              <c:pt idx="34">
                <c:v>137.8</c:v>
              </c:pt>
              <c:pt idx="35">
                <c:v>123.1</c:v>
              </c:pt>
              <c:pt idx="36">
                <c:v>143.3</c:v>
              </c:pt>
              <c:pt idx="37">
                <c:v>140.1</c:v>
              </c:pt>
              <c:pt idx="38">
                <c:v>156.1</c:v>
              </c:pt>
              <c:pt idx="39">
                <c:v>134.5</c:v>
              </c:pt>
              <c:pt idx="40">
                <c:v>154.5</c:v>
              </c:pt>
              <c:pt idx="41">
                <c:v>142.3</c:v>
              </c:pt>
              <c:pt idx="42">
                <c:v>134.3</c:v>
              </c:pt>
              <c:pt idx="43">
                <c:v>138.8</c:v>
              </c:pt>
              <c:pt idx="44">
                <c:v>144.8</c:v>
              </c:pt>
              <c:pt idx="45">
                <c:v>132.9</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126.314216134222</c:v>
              </c:pt>
              <c:pt idx="1">
                <c:v>133.238079199099</c:v>
              </c:pt>
              <c:pt idx="2">
                <c:v>131.829662736539</c:v>
              </c:pt>
              <c:pt idx="3">
                <c:v>145.226316776178</c:v>
              </c:pt>
              <c:pt idx="4">
                <c:v>128.095966202418</c:v>
              </c:pt>
              <c:pt idx="5">
                <c:v>133.217633239671</c:v>
              </c:pt>
              <c:pt idx="6">
                <c:v>131.737079921322</c:v>
              </c:pt>
              <c:pt idx="7">
                <c:v>121.145601276108</c:v>
              </c:pt>
              <c:pt idx="8">
                <c:v>141.016416121815</c:v>
              </c:pt>
              <c:pt idx="9">
                <c:v>130.442725945236</c:v>
              </c:pt>
              <c:pt idx="10">
                <c:v>126.532399940158</c:v>
              </c:pt>
              <c:pt idx="11">
                <c:v>103.101998421039</c:v>
              </c:pt>
              <c:pt idx="12">
                <c:v>96.9</c:v>
              </c:pt>
              <c:pt idx="13">
                <c:v>95.1</c:v>
              </c:pt>
              <c:pt idx="14">
                <c:v>115.7</c:v>
              </c:pt>
              <c:pt idx="15">
                <c:v>99.8</c:v>
              </c:pt>
              <c:pt idx="16">
                <c:v>99.9</c:v>
              </c:pt>
              <c:pt idx="17">
                <c:v>111.1</c:v>
              </c:pt>
              <c:pt idx="18">
                <c:v>112.4</c:v>
              </c:pt>
              <c:pt idx="19">
                <c:v>102.6</c:v>
              </c:pt>
              <c:pt idx="20">
                <c:v>122.7</c:v>
              </c:pt>
              <c:pt idx="21">
                <c:v>120.5</c:v>
              </c:pt>
              <c:pt idx="22">
                <c:v>119.5</c:v>
              </c:pt>
              <c:pt idx="23">
                <c:v>106.6</c:v>
              </c:pt>
              <c:pt idx="24">
                <c:v>97.2</c:v>
              </c:pt>
              <c:pt idx="25">
                <c:v>106.3</c:v>
              </c:pt>
              <c:pt idx="26">
                <c:v>132.8</c:v>
              </c:pt>
              <c:pt idx="27">
                <c:v>118.5</c:v>
              </c:pt>
              <c:pt idx="28">
                <c:v>118.8</c:v>
              </c:pt>
              <c:pt idx="29">
                <c:v>131.2</c:v>
              </c:pt>
              <c:pt idx="30">
                <c:v>116.9</c:v>
              </c:pt>
              <c:pt idx="31">
                <c:v>119.4</c:v>
              </c:pt>
              <c:pt idx="32">
                <c:v>133.5</c:v>
              </c:pt>
              <c:pt idx="33">
                <c:v>129.4</c:v>
              </c:pt>
              <c:pt idx="34">
                <c:v>135.5</c:v>
              </c:pt>
              <c:pt idx="35">
                <c:v>128</c:v>
              </c:pt>
              <c:pt idx="36">
                <c:v>115.1</c:v>
              </c:pt>
              <c:pt idx="37">
                <c:v>128.5</c:v>
              </c:pt>
              <c:pt idx="38">
                <c:v>144.8</c:v>
              </c:pt>
              <c:pt idx="39">
                <c:v>127.8</c:v>
              </c:pt>
              <c:pt idx="40">
                <c:v>145.2</c:v>
              </c:pt>
              <c:pt idx="41">
                <c:v>134.1</c:v>
              </c:pt>
              <c:pt idx="42">
                <c:v>130.2</c:v>
              </c:pt>
              <c:pt idx="43">
                <c:v>137</c:v>
              </c:pt>
              <c:pt idx="44">
                <c:v>146.8</c:v>
              </c:pt>
              <c:pt idx="45">
                <c:v>130.5</c:v>
              </c:pt>
              <c:pt idx="46">
                <c:v>#N/A</c:v>
              </c:pt>
              <c:pt idx="47">
                <c:v>#N/A</c:v>
              </c:pt>
            </c:numLit>
          </c:val>
          <c:smooth val="0"/>
        </c:ser>
        <c:marker val="1"/>
        <c:axId val="47945146"/>
        <c:axId val="28853131"/>
      </c:lineChart>
      <c:catAx>
        <c:axId val="47945146"/>
        <c:scaling>
          <c:orientation val="minMax"/>
        </c:scaling>
        <c:axPos val="b"/>
        <c:delete val="1"/>
        <c:majorTickMark val="out"/>
        <c:minorTickMark val="none"/>
        <c:tickLblPos val="nextTo"/>
        <c:crossAx val="28853131"/>
        <c:crosses val="autoZero"/>
        <c:auto val="1"/>
        <c:lblOffset val="100"/>
        <c:tickLblSkip val="1"/>
        <c:noMultiLvlLbl val="0"/>
      </c:catAx>
      <c:valAx>
        <c:axId val="28853131"/>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675"/>
              <c:y val="0.13675"/>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7945146"/>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14635444"/>
        <c:axId val="64610133"/>
      </c:lineChart>
      <c:catAx>
        <c:axId val="14635444"/>
        <c:scaling>
          <c:orientation val="minMax"/>
        </c:scaling>
        <c:axPos val="b"/>
        <c:majorGridlines>
          <c:spPr>
            <a:ln w="3175">
              <a:solidFill>
                <a:srgbClr val="000000"/>
              </a:solidFill>
            </a:ln>
          </c:spPr>
        </c:majorGridlines>
        <c:delete val="1"/>
        <c:majorTickMark val="out"/>
        <c:minorTickMark val="none"/>
        <c:tickLblPos val="nextTo"/>
        <c:crossAx val="64610133"/>
        <c:crosses val="autoZero"/>
        <c:auto val="1"/>
        <c:lblOffset val="100"/>
        <c:tickLblSkip val="1"/>
        <c:noMultiLvlLbl val="0"/>
      </c:catAx>
      <c:valAx>
        <c:axId val="64610133"/>
        <c:scaling>
          <c:orientation val="minMax"/>
          <c:max val="18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4635444"/>
        <c:crossesAt val="1"/>
        <c:crossBetween val="between"/>
        <c:dispUnits/>
        <c:majorUnit val="20"/>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265"/>
          <c:w val="0.9845"/>
          <c:h val="0.945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56.25</c:v>
              </c:pt>
              <c:pt idx="1">
                <c:v>57.9105074727387</c:v>
              </c:pt>
              <c:pt idx="2">
                <c:v>101.759194593089</c:v>
              </c:pt>
              <c:pt idx="3">
                <c:v>129.429228189724</c:v>
              </c:pt>
              <c:pt idx="4">
                <c:v>109.168110692735</c:v>
              </c:pt>
              <c:pt idx="5">
                <c:v>111.587348602823</c:v>
              </c:pt>
              <c:pt idx="6">
                <c:v>112.343360449725</c:v>
              </c:pt>
              <c:pt idx="7">
                <c:v>110.226527278398</c:v>
              </c:pt>
              <c:pt idx="8">
                <c:v>110.68013438654</c:v>
              </c:pt>
              <c:pt idx="9">
                <c:v>85.5805410693737</c:v>
              </c:pt>
              <c:pt idx="10">
                <c:v>79.9860534022945</c:v>
              </c:pt>
              <c:pt idx="11">
                <c:v>66.2266377886672</c:v>
              </c:pt>
              <c:pt idx="12">
                <c:v>55.5</c:v>
              </c:pt>
              <c:pt idx="13">
                <c:v>46.8</c:v>
              </c:pt>
              <c:pt idx="14">
                <c:v>93.3</c:v>
              </c:pt>
              <c:pt idx="15">
                <c:v>97</c:v>
              </c:pt>
              <c:pt idx="16">
                <c:v>121.4</c:v>
              </c:pt>
              <c:pt idx="17">
                <c:v>180.1</c:v>
              </c:pt>
              <c:pt idx="18">
                <c:v>121.1</c:v>
              </c:pt>
              <c:pt idx="19">
                <c:v>104.5</c:v>
              </c:pt>
              <c:pt idx="20">
                <c:v>119.3</c:v>
              </c:pt>
              <c:pt idx="21">
                <c:v>77.6</c:v>
              </c:pt>
              <c:pt idx="22">
                <c:v>72.3</c:v>
              </c:pt>
              <c:pt idx="23">
                <c:v>111.4</c:v>
              </c:pt>
              <c:pt idx="24">
                <c:v>49.8</c:v>
              </c:pt>
              <c:pt idx="25">
                <c:v>51.2</c:v>
              </c:pt>
              <c:pt idx="26">
                <c:v>103.5</c:v>
              </c:pt>
              <c:pt idx="27">
                <c:v>97.3</c:v>
              </c:pt>
              <c:pt idx="28">
                <c:v>98.5</c:v>
              </c:pt>
              <c:pt idx="29">
                <c:v>97.4</c:v>
              </c:pt>
              <c:pt idx="30">
                <c:v>123.1</c:v>
              </c:pt>
              <c:pt idx="31">
                <c:v>92.6</c:v>
              </c:pt>
              <c:pt idx="32">
                <c:v>103.5</c:v>
              </c:pt>
              <c:pt idx="33">
                <c:v>85.7</c:v>
              </c:pt>
              <c:pt idx="34">
                <c:v>67.8</c:v>
              </c:pt>
              <c:pt idx="35">
                <c:v>61.9</c:v>
              </c:pt>
              <c:pt idx="36">
                <c:v>35.7</c:v>
              </c:pt>
              <c:pt idx="37">
                <c:v>57.1</c:v>
              </c:pt>
              <c:pt idx="38">
                <c:v>88.8</c:v>
              </c:pt>
              <c:pt idx="39">
                <c:v>97</c:v>
              </c:pt>
              <c:pt idx="40">
                <c:v>102.1</c:v>
              </c:pt>
              <c:pt idx="41">
                <c:v>107</c:v>
              </c:pt>
              <c:pt idx="42">
                <c:v>95.9</c:v>
              </c:pt>
              <c:pt idx="43">
                <c:v>99.1</c:v>
              </c:pt>
              <c:pt idx="44">
                <c:v>104.1</c:v>
              </c:pt>
              <c:pt idx="45">
                <c:v>69.6</c:v>
              </c:pt>
              <c:pt idx="46">
                <c:v>#N/A</c:v>
              </c:pt>
              <c:pt idx="47">
                <c:v>#N/A</c:v>
              </c:pt>
            </c:numLit>
          </c:val>
          <c:smooth val="0"/>
        </c:ser>
        <c:marker val="1"/>
        <c:axId val="44620286"/>
        <c:axId val="66038255"/>
      </c:lineChart>
      <c:catAx>
        <c:axId val="44620286"/>
        <c:scaling>
          <c:orientation val="minMax"/>
        </c:scaling>
        <c:axPos val="b"/>
        <c:delete val="1"/>
        <c:majorTickMark val="out"/>
        <c:minorTickMark val="none"/>
        <c:tickLblPos val="nextTo"/>
        <c:crossAx val="66038255"/>
        <c:crosses val="autoZero"/>
        <c:auto val="1"/>
        <c:lblOffset val="100"/>
        <c:tickLblSkip val="1"/>
        <c:noMultiLvlLbl val="0"/>
      </c:catAx>
      <c:valAx>
        <c:axId val="66038255"/>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4"/>
            </c:manualLayout>
          </c:layout>
          <c:overlay val="0"/>
          <c:spPr>
            <a:noFill/>
            <a:ln w="3175">
              <a:noFill/>
            </a:ln>
          </c:spPr>
        </c:title>
        <c:majorGridlines>
          <c:spPr>
            <a:ln w="12700">
              <a:solidFill>
                <a:srgbClr val="000000"/>
              </a:solidFill>
              <a:prstDash val="sysDot"/>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4620286"/>
        <c:crossesAt val="1"/>
        <c:crossBetween val="between"/>
        <c:dispUnits/>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7025"/>
          <c:w val="0.95575"/>
          <c:h val="0.829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136.798816789908</c:v>
              </c:pt>
              <c:pt idx="1">
                <c:v>131.993573016557</c:v>
              </c:pt>
              <c:pt idx="2">
                <c:v>135.581089173255</c:v>
              </c:pt>
              <c:pt idx="3">
                <c:v>146.096199990589</c:v>
              </c:pt>
              <c:pt idx="4">
                <c:v>138.403308456584</c:v>
              </c:pt>
              <c:pt idx="5">
                <c:v>140.624027412705</c:v>
              </c:pt>
              <c:pt idx="6">
                <c:v>186.806804487819</c:v>
              </c:pt>
              <c:pt idx="7">
                <c:v>130.287047785318</c:v>
              </c:pt>
              <c:pt idx="8">
                <c:v>143.663804522911</c:v>
              </c:pt>
              <c:pt idx="9">
                <c:v>134.215440927195</c:v>
              </c:pt>
              <c:pt idx="10">
                <c:v>125.765398772977</c:v>
              </c:pt>
              <c:pt idx="11">
                <c:v>100.147281862624</c:v>
              </c:pt>
              <c:pt idx="12">
                <c:v>96.4</c:v>
              </c:pt>
              <c:pt idx="13">
                <c:v>100.1</c:v>
              </c:pt>
              <c:pt idx="14">
                <c:v>113.4</c:v>
              </c:pt>
              <c:pt idx="15">
                <c:v>109.5</c:v>
              </c:pt>
              <c:pt idx="16">
                <c:v>107.7</c:v>
              </c:pt>
              <c:pt idx="17">
                <c:v>115</c:v>
              </c:pt>
              <c:pt idx="18">
                <c:v>126.5</c:v>
              </c:pt>
              <c:pt idx="19">
                <c:v>107.4</c:v>
              </c:pt>
              <c:pt idx="20">
                <c:v>135.1</c:v>
              </c:pt>
              <c:pt idx="21">
                <c:v>135.4</c:v>
              </c:pt>
              <c:pt idx="22">
                <c:v>127.5</c:v>
              </c:pt>
              <c:pt idx="23">
                <c:v>122.2</c:v>
              </c:pt>
              <c:pt idx="24">
                <c:v>119</c:v>
              </c:pt>
              <c:pt idx="25">
                <c:v>124</c:v>
              </c:pt>
              <c:pt idx="26">
                <c:v>155.6</c:v>
              </c:pt>
              <c:pt idx="27">
                <c:v>139.8</c:v>
              </c:pt>
              <c:pt idx="28">
                <c:v>133</c:v>
              </c:pt>
              <c:pt idx="29">
                <c:v>147.4</c:v>
              </c:pt>
              <c:pt idx="30">
                <c:v>131.7</c:v>
              </c:pt>
              <c:pt idx="31">
                <c:v>140.9</c:v>
              </c:pt>
              <c:pt idx="32">
                <c:v>149.8</c:v>
              </c:pt>
              <c:pt idx="33">
                <c:v>147.4</c:v>
              </c:pt>
              <c:pt idx="34">
                <c:v>149.4</c:v>
              </c:pt>
              <c:pt idx="35">
                <c:v>138.5</c:v>
              </c:pt>
              <c:pt idx="36">
                <c:v>151.7</c:v>
              </c:pt>
              <c:pt idx="37">
                <c:v>152.9</c:v>
              </c:pt>
              <c:pt idx="38">
                <c:v>166.8</c:v>
              </c:pt>
              <c:pt idx="39">
                <c:v>151.6</c:v>
              </c:pt>
              <c:pt idx="40">
                <c:v>176.4</c:v>
              </c:pt>
              <c:pt idx="41">
                <c:v>162.9</c:v>
              </c:pt>
              <c:pt idx="42">
                <c:v>150.3</c:v>
              </c:pt>
              <c:pt idx="43">
                <c:v>158.6</c:v>
              </c:pt>
              <c:pt idx="44">
                <c:v>162.8</c:v>
              </c:pt>
              <c:pt idx="45">
                <c:v>145.2</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117.545037906001</c:v>
              </c:pt>
              <c:pt idx="1">
                <c:v>122.376564787732</c:v>
              </c:pt>
              <c:pt idx="2">
                <c:v>124.268175558812</c:v>
              </c:pt>
              <c:pt idx="3">
                <c:v>133.659267466271</c:v>
              </c:pt>
              <c:pt idx="4">
                <c:v>124.876273345566</c:v>
              </c:pt>
              <c:pt idx="5">
                <c:v>130.017042862782</c:v>
              </c:pt>
              <c:pt idx="6">
                <c:v>128.585376365398</c:v>
              </c:pt>
              <c:pt idx="7">
                <c:v>115.703704591508</c:v>
              </c:pt>
              <c:pt idx="8">
                <c:v>134.988289975628</c:v>
              </c:pt>
              <c:pt idx="9">
                <c:v>128.330127471577</c:v>
              </c:pt>
              <c:pt idx="10">
                <c:v>125.065138953442</c:v>
              </c:pt>
              <c:pt idx="11">
                <c:v>105.524884299982</c:v>
              </c:pt>
              <c:pt idx="12">
                <c:v>96.2</c:v>
              </c:pt>
              <c:pt idx="13">
                <c:v>96.8</c:v>
              </c:pt>
              <c:pt idx="14">
                <c:v>115.2</c:v>
              </c:pt>
              <c:pt idx="15">
                <c:v>105.2</c:v>
              </c:pt>
              <c:pt idx="16">
                <c:v>102</c:v>
              </c:pt>
              <c:pt idx="17">
                <c:v>112.4</c:v>
              </c:pt>
              <c:pt idx="18">
                <c:v>113.9</c:v>
              </c:pt>
              <c:pt idx="19">
                <c:v>105.8</c:v>
              </c:pt>
              <c:pt idx="20">
                <c:v>127.8</c:v>
              </c:pt>
              <c:pt idx="21">
                <c:v>126.4</c:v>
              </c:pt>
              <c:pt idx="22">
                <c:v>123.9</c:v>
              </c:pt>
              <c:pt idx="23">
                <c:v>112.8</c:v>
              </c:pt>
              <c:pt idx="24">
                <c:v>98.3</c:v>
              </c:pt>
              <c:pt idx="25">
                <c:v>107</c:v>
              </c:pt>
              <c:pt idx="26">
                <c:v>134.7</c:v>
              </c:pt>
              <c:pt idx="27">
                <c:v>123.2</c:v>
              </c:pt>
              <c:pt idx="28">
                <c:v>122.2</c:v>
              </c:pt>
              <c:pt idx="29">
                <c:v>134.9</c:v>
              </c:pt>
              <c:pt idx="30">
                <c:v>120.2</c:v>
              </c:pt>
              <c:pt idx="31">
                <c:v>123.5</c:v>
              </c:pt>
              <c:pt idx="32">
                <c:v>137.3</c:v>
              </c:pt>
              <c:pt idx="33">
                <c:v>133.1</c:v>
              </c:pt>
              <c:pt idx="34">
                <c:v>139.7</c:v>
              </c:pt>
              <c:pt idx="35">
                <c:v>123.2</c:v>
              </c:pt>
              <c:pt idx="36">
                <c:v>114.5</c:v>
              </c:pt>
              <c:pt idx="37">
                <c:v>127.9</c:v>
              </c:pt>
              <c:pt idx="38">
                <c:v>145.4</c:v>
              </c:pt>
              <c:pt idx="39">
                <c:v>130</c:v>
              </c:pt>
              <c:pt idx="40">
                <c:v>149.9</c:v>
              </c:pt>
              <c:pt idx="41">
                <c:v>137.4</c:v>
              </c:pt>
              <c:pt idx="42">
                <c:v>132.4</c:v>
              </c:pt>
              <c:pt idx="43">
                <c:v>142.3</c:v>
              </c:pt>
              <c:pt idx="44">
                <c:v>148.9</c:v>
              </c:pt>
              <c:pt idx="45">
                <c:v>134.8</c:v>
              </c:pt>
              <c:pt idx="46">
                <c:v>#N/A</c:v>
              </c:pt>
              <c:pt idx="47">
                <c:v>#N/A</c:v>
              </c:pt>
            </c:numLit>
          </c:val>
          <c:smooth val="0"/>
        </c:ser>
        <c:marker val="1"/>
        <c:axId val="58351588"/>
        <c:axId val="55402245"/>
      </c:lineChart>
      <c:catAx>
        <c:axId val="58351588"/>
        <c:scaling>
          <c:orientation val="minMax"/>
        </c:scaling>
        <c:axPos val="b"/>
        <c:delete val="1"/>
        <c:majorTickMark val="out"/>
        <c:minorTickMark val="none"/>
        <c:tickLblPos val="nextTo"/>
        <c:crossAx val="55402245"/>
        <c:crosses val="autoZero"/>
        <c:auto val="1"/>
        <c:lblOffset val="100"/>
        <c:tickLblSkip val="1"/>
        <c:noMultiLvlLbl val="0"/>
      </c:catAx>
      <c:valAx>
        <c:axId val="55402245"/>
        <c:scaling>
          <c:orientation val="minMax"/>
          <c:max val="200"/>
          <c:min val="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75"/>
              <c:y val="0.138"/>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8351588"/>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20825"/>
          <c:w val="0.913"/>
          <c:h val="0.79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167.783830398148</c:v>
              </c:pt>
              <c:pt idx="1">
                <c:v>153.833674029867</c:v>
              </c:pt>
              <c:pt idx="2">
                <c:v>146.816806755575</c:v>
              </c:pt>
              <c:pt idx="3">
                <c:v>162.47885199263</c:v>
              </c:pt>
              <c:pt idx="4">
                <c:v>134.655710274737</c:v>
              </c:pt>
              <c:pt idx="5">
                <c:v>125.998099670806</c:v>
              </c:pt>
              <c:pt idx="6">
                <c:v>126.718692031082</c:v>
              </c:pt>
              <c:pt idx="7">
                <c:v>132.315235005878</c:v>
              </c:pt>
              <c:pt idx="8">
                <c:v>141.098556489905</c:v>
              </c:pt>
              <c:pt idx="9">
                <c:v>116.49489969829</c:v>
              </c:pt>
              <c:pt idx="10">
                <c:v>116.205525765338</c:v>
              </c:pt>
              <c:pt idx="11">
                <c:v>69.579166545275</c:v>
              </c:pt>
              <c:pt idx="12">
                <c:v>86.6</c:v>
              </c:pt>
              <c:pt idx="13">
                <c:v>76.5</c:v>
              </c:pt>
              <c:pt idx="14">
                <c:v>87.5</c:v>
              </c:pt>
              <c:pt idx="15">
                <c:v>79.3</c:v>
              </c:pt>
              <c:pt idx="16">
                <c:v>79</c:v>
              </c:pt>
              <c:pt idx="17">
                <c:v>90.4</c:v>
              </c:pt>
              <c:pt idx="18">
                <c:v>98.7</c:v>
              </c:pt>
              <c:pt idx="19">
                <c:v>76.8</c:v>
              </c:pt>
              <c:pt idx="20">
                <c:v>88.6</c:v>
              </c:pt>
              <c:pt idx="21">
                <c:v>89</c:v>
              </c:pt>
              <c:pt idx="22">
                <c:v>91.6</c:v>
              </c:pt>
              <c:pt idx="23">
                <c:v>75.1</c:v>
              </c:pt>
              <c:pt idx="24">
                <c:v>97.6</c:v>
              </c:pt>
              <c:pt idx="25">
                <c:v>102.9</c:v>
              </c:pt>
              <c:pt idx="26">
                <c:v>117.8</c:v>
              </c:pt>
              <c:pt idx="27">
                <c:v>100</c:v>
              </c:pt>
              <c:pt idx="28">
                <c:v>101.7</c:v>
              </c:pt>
              <c:pt idx="29">
                <c:v>110.1</c:v>
              </c:pt>
              <c:pt idx="30">
                <c:v>105.4</c:v>
              </c:pt>
              <c:pt idx="31">
                <c:v>92.4</c:v>
              </c:pt>
              <c:pt idx="32">
                <c:v>104.1</c:v>
              </c:pt>
              <c:pt idx="33">
                <c:v>101.1</c:v>
              </c:pt>
              <c:pt idx="34">
                <c:v>119.8</c:v>
              </c:pt>
              <c:pt idx="35">
                <c:v>99.1</c:v>
              </c:pt>
              <c:pt idx="36">
                <c:v>130.3</c:v>
              </c:pt>
              <c:pt idx="37">
                <c:v>120.3</c:v>
              </c:pt>
              <c:pt idx="38">
                <c:v>139.4</c:v>
              </c:pt>
              <c:pt idx="39">
                <c:v>108</c:v>
              </c:pt>
              <c:pt idx="40">
                <c:v>120.3</c:v>
              </c:pt>
              <c:pt idx="41">
                <c:v>110.2</c:v>
              </c:pt>
              <c:pt idx="42">
                <c:v>109.3</c:v>
              </c:pt>
              <c:pt idx="43">
                <c:v>107.8</c:v>
              </c:pt>
              <c:pt idx="44">
                <c:v>116.8</c:v>
              </c:pt>
              <c:pt idx="45">
                <c:v>113.9</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144.54946494931</c:v>
              </c:pt>
              <c:pt idx="1">
                <c:v>155.824279712456</c:v>
              </c:pt>
              <c:pt idx="2">
                <c:v>147.553553448922</c:v>
              </c:pt>
              <c:pt idx="3">
                <c:v>169.279656408821</c:v>
              </c:pt>
              <c:pt idx="4">
                <c:v>134.791223024079</c:v>
              </c:pt>
              <c:pt idx="5">
                <c:v>139.873167014767</c:v>
              </c:pt>
              <c:pt idx="6">
                <c:v>138.290954986687</c:v>
              </c:pt>
              <c:pt idx="7">
                <c:v>132.461865752333</c:v>
              </c:pt>
              <c:pt idx="8">
                <c:v>153.551727561913</c:v>
              </c:pt>
              <c:pt idx="9">
                <c:v>134.835812482077</c:v>
              </c:pt>
              <c:pt idx="10">
                <c:v>129.58352610878</c:v>
              </c:pt>
              <c:pt idx="11">
                <c:v>98.0636783295499</c:v>
              </c:pt>
              <c:pt idx="12">
                <c:v>98.6</c:v>
              </c:pt>
              <c:pt idx="13">
                <c:v>91.6</c:v>
              </c:pt>
              <c:pt idx="14">
                <c:v>116.8</c:v>
              </c:pt>
              <c:pt idx="15">
                <c:v>88.5</c:v>
              </c:pt>
              <c:pt idx="16">
                <c:v>95.4</c:v>
              </c:pt>
              <c:pt idx="17">
                <c:v>108.5</c:v>
              </c:pt>
              <c:pt idx="18">
                <c:v>109.4</c:v>
              </c:pt>
              <c:pt idx="19">
                <c:v>96</c:v>
              </c:pt>
              <c:pt idx="20">
                <c:v>112.1</c:v>
              </c:pt>
              <c:pt idx="21">
                <c:v>108.4</c:v>
              </c:pt>
              <c:pt idx="22">
                <c:v>110.4</c:v>
              </c:pt>
              <c:pt idx="23">
                <c:v>93.7</c:v>
              </c:pt>
              <c:pt idx="24">
                <c:v>95</c:v>
              </c:pt>
              <c:pt idx="25">
                <c:v>104.9</c:v>
              </c:pt>
              <c:pt idx="26">
                <c:v>128.8</c:v>
              </c:pt>
              <c:pt idx="27">
                <c:v>108.5</c:v>
              </c:pt>
              <c:pt idx="28">
                <c:v>111.8</c:v>
              </c:pt>
              <c:pt idx="29">
                <c:v>123.7</c:v>
              </c:pt>
              <c:pt idx="30">
                <c:v>110.2</c:v>
              </c:pt>
              <c:pt idx="31">
                <c:v>110.9</c:v>
              </c:pt>
              <c:pt idx="32">
                <c:v>125.7</c:v>
              </c:pt>
              <c:pt idx="33">
                <c:v>121.8</c:v>
              </c:pt>
              <c:pt idx="34">
                <c:v>126.8</c:v>
              </c:pt>
              <c:pt idx="35">
                <c:v>137.8</c:v>
              </c:pt>
              <c:pt idx="36">
                <c:v>116.4</c:v>
              </c:pt>
              <c:pt idx="37">
                <c:v>129.7</c:v>
              </c:pt>
              <c:pt idx="38">
                <c:v>143.4</c:v>
              </c:pt>
              <c:pt idx="39">
                <c:v>123.4</c:v>
              </c:pt>
              <c:pt idx="40">
                <c:v>135.5</c:v>
              </c:pt>
              <c:pt idx="41">
                <c:v>127.4</c:v>
              </c:pt>
              <c:pt idx="42">
                <c:v>125.6</c:v>
              </c:pt>
              <c:pt idx="43">
                <c:v>125.8</c:v>
              </c:pt>
              <c:pt idx="44">
                <c:v>142.4</c:v>
              </c:pt>
              <c:pt idx="45">
                <c:v>121.4</c:v>
              </c:pt>
              <c:pt idx="46">
                <c:v>#N/A</c:v>
              </c:pt>
              <c:pt idx="47">
                <c:v>#N/A</c:v>
              </c:pt>
            </c:numLit>
          </c:val>
          <c:smooth val="0"/>
        </c:ser>
        <c:marker val="1"/>
        <c:axId val="28858158"/>
        <c:axId val="58396831"/>
      </c:lineChart>
      <c:catAx>
        <c:axId val="28858158"/>
        <c:scaling>
          <c:orientation val="minMax"/>
        </c:scaling>
        <c:axPos val="b"/>
        <c:delete val="1"/>
        <c:majorTickMark val="out"/>
        <c:minorTickMark val="none"/>
        <c:tickLblPos val="nextTo"/>
        <c:crossAx val="58396831"/>
        <c:crosses val="autoZero"/>
        <c:auto val="1"/>
        <c:lblOffset val="100"/>
        <c:tickLblSkip val="1"/>
        <c:noMultiLvlLbl val="0"/>
      </c:catAx>
      <c:valAx>
        <c:axId val="58396831"/>
        <c:scaling>
          <c:orientation val="minMax"/>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4"/>
              <c:y val="0.139"/>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8858158"/>
        <c:crossesAt val="1"/>
        <c:crossBetween val="between"/>
        <c:dispUnits/>
        <c:majorUnit val="25"/>
        <c:minorUnit val="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16025"/>
          <c:w val="0.9505"/>
          <c:h val="0.770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148.260847001768</c:v>
              </c:pt>
              <c:pt idx="1">
                <c:v>136.716804254384</c:v>
              </c:pt>
              <c:pt idx="2">
                <c:v>149.531149080531</c:v>
              </c:pt>
              <c:pt idx="3">
                <c:v>153.720589812822</c:v>
              </c:pt>
              <c:pt idx="4">
                <c:v>164.123708309358</c:v>
              </c:pt>
              <c:pt idx="5">
                <c:v>156.68824633042</c:v>
              </c:pt>
              <c:pt idx="6">
                <c:v>214.790483047439</c:v>
              </c:pt>
              <c:pt idx="7">
                <c:v>148.574124270785</c:v>
              </c:pt>
              <c:pt idx="8">
                <c:v>150.601057412784</c:v>
              </c:pt>
              <c:pt idx="9">
                <c:v>142.871447744314</c:v>
              </c:pt>
              <c:pt idx="10">
                <c:v>133.785864205302</c:v>
              </c:pt>
              <c:pt idx="11">
                <c:v>103.871159386999</c:v>
              </c:pt>
              <c:pt idx="12">
                <c:v>114</c:v>
              </c:pt>
              <c:pt idx="13">
                <c:v>111.2</c:v>
              </c:pt>
              <c:pt idx="14">
                <c:v>104.8</c:v>
              </c:pt>
              <c:pt idx="15">
                <c:v>120.8</c:v>
              </c:pt>
              <c:pt idx="16">
                <c:v>122.4</c:v>
              </c:pt>
              <c:pt idx="17">
                <c:v>131.9</c:v>
              </c:pt>
              <c:pt idx="18">
                <c:v>139.3</c:v>
              </c:pt>
              <c:pt idx="19">
                <c:v>122.2</c:v>
              </c:pt>
              <c:pt idx="20">
                <c:v>158.2</c:v>
              </c:pt>
              <c:pt idx="21">
                <c:v>158.7</c:v>
              </c:pt>
              <c:pt idx="22">
                <c:v>150.7</c:v>
              </c:pt>
              <c:pt idx="23">
                <c:v>150.6</c:v>
              </c:pt>
              <c:pt idx="24">
                <c:v>137.6</c:v>
              </c:pt>
              <c:pt idx="25">
                <c:v>157.5</c:v>
              </c:pt>
              <c:pt idx="26">
                <c:v>187.2</c:v>
              </c:pt>
              <c:pt idx="27">
                <c:v>167.7</c:v>
              </c:pt>
              <c:pt idx="28">
                <c:v>153.4</c:v>
              </c:pt>
              <c:pt idx="29">
                <c:v>167.5</c:v>
              </c:pt>
              <c:pt idx="30">
                <c:v>165.7</c:v>
              </c:pt>
              <c:pt idx="31">
                <c:v>158.3</c:v>
              </c:pt>
              <c:pt idx="32">
                <c:v>169.2</c:v>
              </c:pt>
              <c:pt idx="33">
                <c:v>165.9</c:v>
              </c:pt>
              <c:pt idx="34">
                <c:v>172</c:v>
              </c:pt>
              <c:pt idx="35">
                <c:v>148.6</c:v>
              </c:pt>
              <c:pt idx="36">
                <c:v>172.8</c:v>
              </c:pt>
              <c:pt idx="37">
                <c:v>179</c:v>
              </c:pt>
              <c:pt idx="38">
                <c:v>201.6</c:v>
              </c:pt>
              <c:pt idx="39">
                <c:v>177.7</c:v>
              </c:pt>
              <c:pt idx="40">
                <c:v>200.8</c:v>
              </c:pt>
              <c:pt idx="41">
                <c:v>187</c:v>
              </c:pt>
              <c:pt idx="42">
                <c:v>172.7</c:v>
              </c:pt>
              <c:pt idx="43">
                <c:v>197.9</c:v>
              </c:pt>
              <c:pt idx="44">
                <c:v>190.7</c:v>
              </c:pt>
              <c:pt idx="45">
                <c:v>173.3</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129.185973805935</c:v>
              </c:pt>
              <c:pt idx="1">
                <c:v>132.656499007455</c:v>
              </c:pt>
              <c:pt idx="2">
                <c:v>130.879092119053</c:v>
              </c:pt>
              <c:pt idx="3">
                <c:v>145.612401744523</c:v>
              </c:pt>
              <c:pt idx="4">
                <c:v>137.089586494574</c:v>
              </c:pt>
              <c:pt idx="5">
                <c:v>143.517108633476</c:v>
              </c:pt>
              <c:pt idx="6">
                <c:v>140.760207236214</c:v>
              </c:pt>
              <c:pt idx="7">
                <c:v>129.139442657312</c:v>
              </c:pt>
              <c:pt idx="8">
                <c:v>144.652690761844</c:v>
              </c:pt>
              <c:pt idx="9">
                <c:v>140.903117280878</c:v>
              </c:pt>
              <c:pt idx="10">
                <c:v>128.566139359764</c:v>
              </c:pt>
              <c:pt idx="11">
                <c:v>101.938038515592</c:v>
              </c:pt>
              <c:pt idx="12">
                <c:v>104.5</c:v>
              </c:pt>
              <c:pt idx="13">
                <c:v>101.2</c:v>
              </c:pt>
              <c:pt idx="14">
                <c:v>113.5</c:v>
              </c:pt>
              <c:pt idx="15">
                <c:v>104.5</c:v>
              </c:pt>
              <c:pt idx="16">
                <c:v>109.2</c:v>
              </c:pt>
              <c:pt idx="17">
                <c:v>127.5</c:v>
              </c:pt>
              <c:pt idx="18">
                <c:v>124.2</c:v>
              </c:pt>
              <c:pt idx="19">
                <c:v>114.9</c:v>
              </c:pt>
              <c:pt idx="20">
                <c:v>142.2</c:v>
              </c:pt>
              <c:pt idx="21">
                <c:v>142.4</c:v>
              </c:pt>
              <c:pt idx="22">
                <c:v>138.8</c:v>
              </c:pt>
              <c:pt idx="23">
                <c:v>120.8</c:v>
              </c:pt>
              <c:pt idx="24">
                <c:v>114.6</c:v>
              </c:pt>
              <c:pt idx="25">
                <c:v>122.6</c:v>
              </c:pt>
              <c:pt idx="26">
                <c:v>150.5</c:v>
              </c:pt>
              <c:pt idx="27">
                <c:v>142</c:v>
              </c:pt>
              <c:pt idx="28">
                <c:v>140.2</c:v>
              </c:pt>
              <c:pt idx="29">
                <c:v>150.4</c:v>
              </c:pt>
              <c:pt idx="30">
                <c:v>140.4</c:v>
              </c:pt>
              <c:pt idx="31">
                <c:v>141.6</c:v>
              </c:pt>
              <c:pt idx="32">
                <c:v>155.1</c:v>
              </c:pt>
              <c:pt idx="33">
                <c:v>149.4</c:v>
              </c:pt>
              <c:pt idx="34">
                <c:v>155</c:v>
              </c:pt>
              <c:pt idx="35">
                <c:v>124.9</c:v>
              </c:pt>
              <c:pt idx="36">
                <c:v>138.3</c:v>
              </c:pt>
              <c:pt idx="37">
                <c:v>149.9</c:v>
              </c:pt>
              <c:pt idx="38">
                <c:v>168.8</c:v>
              </c:pt>
              <c:pt idx="39">
                <c:v>150.4</c:v>
              </c:pt>
              <c:pt idx="40">
                <c:v>173.7</c:v>
              </c:pt>
              <c:pt idx="41">
                <c:v>161.7</c:v>
              </c:pt>
              <c:pt idx="42">
                <c:v>153.1</c:v>
              </c:pt>
              <c:pt idx="43">
                <c:v>169.1</c:v>
              </c:pt>
              <c:pt idx="44">
                <c:v>167.6</c:v>
              </c:pt>
              <c:pt idx="45">
                <c:v>155.3</c:v>
              </c:pt>
              <c:pt idx="46">
                <c:v>#N/A</c:v>
              </c:pt>
              <c:pt idx="47">
                <c:v>#N/A</c:v>
              </c:pt>
            </c:numLit>
          </c:val>
          <c:smooth val="0"/>
        </c:ser>
        <c:marker val="1"/>
        <c:axId val="55809432"/>
        <c:axId val="32522841"/>
      </c:lineChart>
      <c:catAx>
        <c:axId val="55809432"/>
        <c:scaling>
          <c:orientation val="minMax"/>
        </c:scaling>
        <c:axPos val="b"/>
        <c:delete val="1"/>
        <c:majorTickMark val="out"/>
        <c:minorTickMark val="none"/>
        <c:tickLblPos val="nextTo"/>
        <c:crossAx val="32522841"/>
        <c:crosses val="autoZero"/>
        <c:auto val="1"/>
        <c:lblOffset val="100"/>
        <c:tickLblSkip val="1"/>
        <c:noMultiLvlLbl val="0"/>
      </c:catAx>
      <c:valAx>
        <c:axId val="32522841"/>
        <c:scaling>
          <c:orientation val="minMax"/>
          <c:max val="22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
              <c:y val="0.134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5809432"/>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1365"/>
          <c:w val="0.95075"/>
          <c:h val="0.766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149.833306481933</c:v>
              </c:pt>
              <c:pt idx="1">
                <c:v>143.119582233551</c:v>
              </c:pt>
              <c:pt idx="2">
                <c:v>134.625938380084</c:v>
              </c:pt>
              <c:pt idx="3">
                <c:v>152.445512452139</c:v>
              </c:pt>
              <c:pt idx="4">
                <c:v>119.755811384572</c:v>
              </c:pt>
              <c:pt idx="5">
                <c:v>122.214266305457</c:v>
              </c:pt>
              <c:pt idx="6">
                <c:v>131.926147871337</c:v>
              </c:pt>
              <c:pt idx="7">
                <c:v>121.649267764548</c:v>
              </c:pt>
              <c:pt idx="8">
                <c:v>139.159598723234</c:v>
              </c:pt>
              <c:pt idx="9">
                <c:v>115.868533621958</c:v>
              </c:pt>
              <c:pt idx="10">
                <c:v>114.391695284164</c:v>
              </c:pt>
              <c:pt idx="11">
                <c:v>77.2886755142743</c:v>
              </c:pt>
              <c:pt idx="12">
                <c:v>77.5</c:v>
              </c:pt>
              <c:pt idx="13">
                <c:v>78</c:v>
              </c:pt>
              <c:pt idx="14">
                <c:v>101.4</c:v>
              </c:pt>
              <c:pt idx="15">
                <c:v>82.7</c:v>
              </c:pt>
              <c:pt idx="16">
                <c:v>78.7</c:v>
              </c:pt>
              <c:pt idx="17">
                <c:v>86.7</c:v>
              </c:pt>
              <c:pt idx="18">
                <c:v>99.4</c:v>
              </c:pt>
              <c:pt idx="19">
                <c:v>77.4</c:v>
              </c:pt>
              <c:pt idx="20">
                <c:v>88.8</c:v>
              </c:pt>
              <c:pt idx="21">
                <c:v>88.5</c:v>
              </c:pt>
              <c:pt idx="22">
                <c:v>87.6</c:v>
              </c:pt>
              <c:pt idx="23">
                <c:v>71.9</c:v>
              </c:pt>
              <c:pt idx="24">
                <c:v>91.2</c:v>
              </c:pt>
              <c:pt idx="25">
                <c:v>88.1</c:v>
              </c:pt>
              <c:pt idx="26">
                <c:v>107.9</c:v>
              </c:pt>
              <c:pt idx="27">
                <c:v>95.9</c:v>
              </c:pt>
              <c:pt idx="28">
                <c:v>99.9</c:v>
              </c:pt>
              <c:pt idx="29">
                <c:v>109.5</c:v>
              </c:pt>
              <c:pt idx="30">
                <c:v>89.2</c:v>
              </c:pt>
              <c:pt idx="31">
                <c:v>96.3</c:v>
              </c:pt>
              <c:pt idx="32">
                <c:v>106.9</c:v>
              </c:pt>
              <c:pt idx="33">
                <c:v>103.2</c:v>
              </c:pt>
              <c:pt idx="34">
                <c:v>113.9</c:v>
              </c:pt>
              <c:pt idx="35">
                <c:v>106</c:v>
              </c:pt>
              <c:pt idx="36">
                <c:v>122.7</c:v>
              </c:pt>
              <c:pt idx="37">
                <c:v>113.6</c:v>
              </c:pt>
              <c:pt idx="38">
                <c:v>125</c:v>
              </c:pt>
              <c:pt idx="39">
                <c:v>104.8</c:v>
              </c:pt>
              <c:pt idx="40">
                <c:v>123.2</c:v>
              </c:pt>
              <c:pt idx="41">
                <c:v>110</c:v>
              </c:pt>
              <c:pt idx="42">
                <c:v>107.8</c:v>
              </c:pt>
              <c:pt idx="43">
                <c:v>97</c:v>
              </c:pt>
              <c:pt idx="44">
                <c:v>112.8</c:v>
              </c:pt>
              <c:pt idx="45">
                <c:v>105</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130.776537534146</c:v>
              </c:pt>
              <c:pt idx="1">
                <c:v>143.843805425311</c:v>
              </c:pt>
              <c:pt idx="2">
                <c:v>139.887935868791</c:v>
              </c:pt>
              <c:pt idx="3">
                <c:v>156.157310542023</c:v>
              </c:pt>
              <c:pt idx="4">
                <c:v>126.111173505982</c:v>
              </c:pt>
              <c:pt idx="5">
                <c:v>130.157955491211</c:v>
              </c:pt>
              <c:pt idx="6">
                <c:v>130.56558516311</c:v>
              </c:pt>
              <c:pt idx="7">
                <c:v>118.818306823542</c:v>
              </c:pt>
              <c:pt idx="8">
                <c:v>145.496547897876</c:v>
              </c:pt>
              <c:pt idx="9">
                <c:v>123.614897302204</c:v>
              </c:pt>
              <c:pt idx="10">
                <c:v>128.563705431296</c:v>
              </c:pt>
              <c:pt idx="11">
                <c:v>95.3083054470618</c:v>
              </c:pt>
              <c:pt idx="12">
                <c:v>88.7</c:v>
              </c:pt>
              <c:pt idx="13">
                <c:v>84.3</c:v>
              </c:pt>
              <c:pt idx="14">
                <c:v>117.6</c:v>
              </c:pt>
              <c:pt idx="15">
                <c:v>90.8</c:v>
              </c:pt>
              <c:pt idx="16">
                <c:v>88.4</c:v>
              </c:pt>
              <c:pt idx="17">
                <c:v>96.8</c:v>
              </c:pt>
              <c:pt idx="18">
                <c:v>99.5</c:v>
              </c:pt>
              <c:pt idx="19">
                <c:v>85.2</c:v>
              </c:pt>
              <c:pt idx="20">
                <c:v>100.6</c:v>
              </c:pt>
              <c:pt idx="21">
                <c:v>95</c:v>
              </c:pt>
              <c:pt idx="22">
                <c:v>96.1</c:v>
              </c:pt>
              <c:pt idx="23">
                <c:v>83.9</c:v>
              </c:pt>
              <c:pt idx="24">
                <c:v>76.5</c:v>
              </c:pt>
              <c:pt idx="25">
                <c:v>87.8</c:v>
              </c:pt>
              <c:pt idx="26">
                <c:v>112.6</c:v>
              </c:pt>
              <c:pt idx="27">
                <c:v>95.9</c:v>
              </c:pt>
              <c:pt idx="28">
                <c:v>98.1</c:v>
              </c:pt>
              <c:pt idx="29">
                <c:v>115.4</c:v>
              </c:pt>
              <c:pt idx="30">
                <c:v>95</c:v>
              </c:pt>
              <c:pt idx="31">
                <c:v>95.5</c:v>
              </c:pt>
              <c:pt idx="32">
                <c:v>112.4</c:v>
              </c:pt>
              <c:pt idx="33">
                <c:v>109.1</c:v>
              </c:pt>
              <c:pt idx="34">
                <c:v>114.1</c:v>
              </c:pt>
              <c:pt idx="35">
                <c:v>130.5</c:v>
              </c:pt>
              <c:pt idx="36">
                <c:v>93.7</c:v>
              </c:pt>
              <c:pt idx="37">
                <c:v>109.1</c:v>
              </c:pt>
              <c:pt idx="38">
                <c:v>122</c:v>
              </c:pt>
              <c:pt idx="39">
                <c:v>105.2</c:v>
              </c:pt>
              <c:pt idx="40">
                <c:v>123.4</c:v>
              </c:pt>
              <c:pt idx="41">
                <c:v>108.7</c:v>
              </c:pt>
              <c:pt idx="42">
                <c:v>111.1</c:v>
              </c:pt>
              <c:pt idx="43">
                <c:v>102.4</c:v>
              </c:pt>
              <c:pt idx="44">
                <c:v>128.7</c:v>
              </c:pt>
              <c:pt idx="45">
                <c:v>105.7</c:v>
              </c:pt>
              <c:pt idx="46">
                <c:v>#N/A</c:v>
              </c:pt>
              <c:pt idx="47">
                <c:v>#N/A</c:v>
              </c:pt>
            </c:numLit>
          </c:val>
          <c:smooth val="0"/>
        </c:ser>
        <c:marker val="1"/>
        <c:axId val="24270114"/>
        <c:axId val="17104435"/>
      </c:lineChart>
      <c:catAx>
        <c:axId val="24270114"/>
        <c:scaling>
          <c:orientation val="minMax"/>
        </c:scaling>
        <c:axPos val="b"/>
        <c:delete val="1"/>
        <c:majorTickMark val="out"/>
        <c:minorTickMark val="none"/>
        <c:tickLblPos val="nextTo"/>
        <c:crossAx val="17104435"/>
        <c:crosses val="autoZero"/>
        <c:auto val="1"/>
        <c:lblOffset val="100"/>
        <c:tickLblSkip val="1"/>
        <c:noMultiLvlLbl val="0"/>
      </c:catAx>
      <c:valAx>
        <c:axId val="17104435"/>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45"/>
              <c:y val="0.13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4270114"/>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8875"/>
          <c:w val="0.93375"/>
          <c:h val="0.71175"/>
        </c:manualLayout>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157.285774259045</c:v>
              </c:pt>
              <c:pt idx="1">
                <c:v>140.535140830809</c:v>
              </c:pt>
              <c:pt idx="2">
                <c:v>134.015522094291</c:v>
              </c:pt>
              <c:pt idx="3">
                <c:v>148.041192737062</c:v>
              </c:pt>
              <c:pt idx="4">
                <c:v>118.405613033801</c:v>
              </c:pt>
              <c:pt idx="5">
                <c:v>107.328804220444</c:v>
              </c:pt>
              <c:pt idx="6">
                <c:v>134.112426250437</c:v>
              </c:pt>
              <c:pt idx="7">
                <c:v>108.287593904539</c:v>
              </c:pt>
              <c:pt idx="8">
                <c:v>128.499411978111</c:v>
              </c:pt>
              <c:pt idx="9">
                <c:v>163.239053426278</c:v>
              </c:pt>
              <c:pt idx="10">
                <c:v>131.426586798365</c:v>
              </c:pt>
              <c:pt idx="11">
                <c:v>103.033505215487</c:v>
              </c:pt>
              <c:pt idx="12">
                <c:v>108.9</c:v>
              </c:pt>
              <c:pt idx="13">
                <c:v>79.7</c:v>
              </c:pt>
              <c:pt idx="14">
                <c:v>114.8</c:v>
              </c:pt>
              <c:pt idx="15">
                <c:v>92.4</c:v>
              </c:pt>
              <c:pt idx="16">
                <c:v>104.3</c:v>
              </c:pt>
              <c:pt idx="17">
                <c:v>136.1</c:v>
              </c:pt>
              <c:pt idx="18">
                <c:v>130.5</c:v>
              </c:pt>
              <c:pt idx="19">
                <c:v>102.6</c:v>
              </c:pt>
              <c:pt idx="20">
                <c:v>138.7</c:v>
              </c:pt>
              <c:pt idx="21">
                <c:v>150.1</c:v>
              </c:pt>
              <c:pt idx="22">
                <c:v>134.6</c:v>
              </c:pt>
              <c:pt idx="23">
                <c:v>137.9</c:v>
              </c:pt>
              <c:pt idx="24">
                <c:v>154.6</c:v>
              </c:pt>
              <c:pt idx="25">
                <c:v>118.4</c:v>
              </c:pt>
              <c:pt idx="26">
                <c:v>190.9</c:v>
              </c:pt>
              <c:pt idx="27">
                <c:v>128.3</c:v>
              </c:pt>
              <c:pt idx="28">
                <c:v>124.6</c:v>
              </c:pt>
              <c:pt idx="29">
                <c:v>150.5</c:v>
              </c:pt>
              <c:pt idx="30">
                <c:v>194.6</c:v>
              </c:pt>
              <c:pt idx="31">
                <c:v>169.7</c:v>
              </c:pt>
              <c:pt idx="32">
                <c:v>161.7</c:v>
              </c:pt>
              <c:pt idx="33">
                <c:v>186.9</c:v>
              </c:pt>
              <c:pt idx="34">
                <c:v>181.5</c:v>
              </c:pt>
              <c:pt idx="35">
                <c:v>159.5</c:v>
              </c:pt>
              <c:pt idx="36">
                <c:v>188.1</c:v>
              </c:pt>
              <c:pt idx="37">
                <c:v>173.2</c:v>
              </c:pt>
              <c:pt idx="38">
                <c:v>189.8</c:v>
              </c:pt>
              <c:pt idx="39">
                <c:v>176.2</c:v>
              </c:pt>
              <c:pt idx="40">
                <c:v>188.8</c:v>
              </c:pt>
              <c:pt idx="41">
                <c:v>215.9</c:v>
              </c:pt>
              <c:pt idx="42">
                <c:v>165.5</c:v>
              </c:pt>
              <c:pt idx="43">
                <c:v>199.3</c:v>
              </c:pt>
              <c:pt idx="44">
                <c:v>191.4</c:v>
              </c:pt>
              <c:pt idx="45">
                <c:v>164</c:v>
              </c:pt>
              <c:pt idx="46">
                <c:v>#N/A</c:v>
              </c:pt>
              <c:pt idx="47">
                <c:v>#N/A</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122.155903787277</c:v>
              </c:pt>
              <c:pt idx="1">
                <c:v>124.228311221553</c:v>
              </c:pt>
              <c:pt idx="2">
                <c:v>116.255952605488</c:v>
              </c:pt>
              <c:pt idx="3">
                <c:v>123.668151208877</c:v>
              </c:pt>
              <c:pt idx="4">
                <c:v>104.284753276382</c:v>
              </c:pt>
              <c:pt idx="5">
                <c:v>137.071955907767</c:v>
              </c:pt>
              <c:pt idx="6">
                <c:v>111.881002424139</c:v>
              </c:pt>
              <c:pt idx="7">
                <c:v>106.701341838699</c:v>
              </c:pt>
              <c:pt idx="8">
                <c:v>133.5829632478</c:v>
              </c:pt>
              <c:pt idx="9">
                <c:v>116.688503730906</c:v>
              </c:pt>
              <c:pt idx="10">
                <c:v>113.713602491213</c:v>
              </c:pt>
              <c:pt idx="11">
                <c:v>108.52097530454</c:v>
              </c:pt>
              <c:pt idx="12">
                <c:v>91.8</c:v>
              </c:pt>
              <c:pt idx="13">
                <c:v>94.5</c:v>
              </c:pt>
              <c:pt idx="14">
                <c:v>105.5</c:v>
              </c:pt>
              <c:pt idx="15">
                <c:v>91.8</c:v>
              </c:pt>
              <c:pt idx="16">
                <c:v>89.4</c:v>
              </c:pt>
              <c:pt idx="17">
                <c:v>96.8</c:v>
              </c:pt>
              <c:pt idx="18">
                <c:v>101.1</c:v>
              </c:pt>
              <c:pt idx="19">
                <c:v>101.7</c:v>
              </c:pt>
              <c:pt idx="20">
                <c:v>119.9</c:v>
              </c:pt>
              <c:pt idx="21">
                <c:v>115.7</c:v>
              </c:pt>
              <c:pt idx="22">
                <c:v>119.9</c:v>
              </c:pt>
              <c:pt idx="23">
                <c:v>103.1</c:v>
              </c:pt>
              <c:pt idx="24">
                <c:v>101.6</c:v>
              </c:pt>
              <c:pt idx="25">
                <c:v>110.4</c:v>
              </c:pt>
              <c:pt idx="26">
                <c:v>123</c:v>
              </c:pt>
              <c:pt idx="27">
                <c:v>108.5</c:v>
              </c:pt>
              <c:pt idx="28">
                <c:v>100.8</c:v>
              </c:pt>
              <c:pt idx="29">
                <c:v>119.5</c:v>
              </c:pt>
              <c:pt idx="30">
                <c:v>107.5</c:v>
              </c:pt>
              <c:pt idx="31">
                <c:v>126.1</c:v>
              </c:pt>
              <c:pt idx="32">
                <c:v>134.1</c:v>
              </c:pt>
              <c:pt idx="33">
                <c:v>126.8</c:v>
              </c:pt>
              <c:pt idx="34">
                <c:v>142.9</c:v>
              </c:pt>
              <c:pt idx="35">
                <c:v>121.8</c:v>
              </c:pt>
              <c:pt idx="36">
                <c:v>129.9</c:v>
              </c:pt>
              <c:pt idx="37">
                <c:v>144.4</c:v>
              </c:pt>
              <c:pt idx="38">
                <c:v>157.6</c:v>
              </c:pt>
              <c:pt idx="39">
                <c:v>129.1</c:v>
              </c:pt>
              <c:pt idx="40">
                <c:v>137.2</c:v>
              </c:pt>
              <c:pt idx="41">
                <c:v>137.3</c:v>
              </c:pt>
              <c:pt idx="42">
                <c:v>126.1</c:v>
              </c:pt>
              <c:pt idx="43">
                <c:v>160.2</c:v>
              </c:pt>
              <c:pt idx="44">
                <c:v>157.8</c:v>
              </c:pt>
              <c:pt idx="45">
                <c:v>133</c:v>
              </c:pt>
              <c:pt idx="46">
                <c:v>#N/A</c:v>
              </c:pt>
              <c:pt idx="47">
                <c:v>#N/A</c:v>
              </c:pt>
            </c:numLit>
          </c:val>
          <c:smooth val="0"/>
        </c:ser>
        <c:marker val="1"/>
        <c:axId val="19722188"/>
        <c:axId val="43281965"/>
      </c:lineChart>
      <c:catAx>
        <c:axId val="19722188"/>
        <c:scaling>
          <c:orientation val="minMax"/>
        </c:scaling>
        <c:axPos val="b"/>
        <c:delete val="1"/>
        <c:majorTickMark val="out"/>
        <c:minorTickMark val="none"/>
        <c:tickLblPos val="nextTo"/>
        <c:crossAx val="43281965"/>
        <c:crosses val="autoZero"/>
        <c:auto val="1"/>
        <c:lblOffset val="100"/>
        <c:tickLblSkip val="1"/>
        <c:noMultiLvlLbl val="0"/>
      </c:catAx>
      <c:valAx>
        <c:axId val="43281965"/>
        <c:scaling>
          <c:orientation val="minMax"/>
          <c:max val="22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25"/>
              <c:y val="0.1352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9722188"/>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13275"/>
          <c:w val="0.9405"/>
          <c:h val="0.710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121.876964296845</c:v>
              </c:pt>
              <c:pt idx="1">
                <c:v>138.925961556221</c:v>
              </c:pt>
              <c:pt idx="2">
                <c:v>118.295038560497</c:v>
              </c:pt>
              <c:pt idx="3">
                <c:v>136.194034806381</c:v>
              </c:pt>
              <c:pt idx="4">
                <c:v>137.136092342303</c:v>
              </c:pt>
              <c:pt idx="5">
                <c:v>121.267226783697</c:v>
              </c:pt>
              <c:pt idx="6">
                <c:v>120.691079688264</c:v>
              </c:pt>
              <c:pt idx="7">
                <c:v>98.0317480050442</c:v>
              </c:pt>
              <c:pt idx="8">
                <c:v>109.755625839116</c:v>
              </c:pt>
              <c:pt idx="9">
                <c:v>106.689504290409</c:v>
              </c:pt>
              <c:pt idx="10">
                <c:v>102.854699191093</c:v>
              </c:pt>
              <c:pt idx="11">
                <c:v>81.2708163265945</c:v>
              </c:pt>
              <c:pt idx="12">
                <c:v>91.4</c:v>
              </c:pt>
              <c:pt idx="13">
                <c:v>89.2</c:v>
              </c:pt>
              <c:pt idx="14">
                <c:v>113.3</c:v>
              </c:pt>
              <c:pt idx="15">
                <c:v>95.6</c:v>
              </c:pt>
              <c:pt idx="16">
                <c:v>103.6</c:v>
              </c:pt>
              <c:pt idx="17">
                <c:v>91.8</c:v>
              </c:pt>
              <c:pt idx="18">
                <c:v>109.1</c:v>
              </c:pt>
              <c:pt idx="19">
                <c:v>94</c:v>
              </c:pt>
              <c:pt idx="20">
                <c:v>104.7</c:v>
              </c:pt>
              <c:pt idx="21">
                <c:v>104.2</c:v>
              </c:pt>
              <c:pt idx="22">
                <c:v>116</c:v>
              </c:pt>
              <c:pt idx="23">
                <c:v>78.4</c:v>
              </c:pt>
              <c:pt idx="24">
                <c:v>90.1</c:v>
              </c:pt>
              <c:pt idx="25">
                <c:v>110.7</c:v>
              </c:pt>
              <c:pt idx="26">
                <c:v>128.2</c:v>
              </c:pt>
              <c:pt idx="27">
                <c:v>101.4</c:v>
              </c:pt>
              <c:pt idx="28">
                <c:v>89.4</c:v>
              </c:pt>
              <c:pt idx="29">
                <c:v>114.4</c:v>
              </c:pt>
              <c:pt idx="30">
                <c:v>98.9</c:v>
              </c:pt>
              <c:pt idx="31">
                <c:v>96.2</c:v>
              </c:pt>
              <c:pt idx="32">
                <c:v>97</c:v>
              </c:pt>
              <c:pt idx="33">
                <c:v>99</c:v>
              </c:pt>
              <c:pt idx="34">
                <c:v>111.3</c:v>
              </c:pt>
              <c:pt idx="35">
                <c:v>74.5</c:v>
              </c:pt>
              <c:pt idx="36">
                <c:v>109.8</c:v>
              </c:pt>
              <c:pt idx="37">
                <c:v>111.8</c:v>
              </c:pt>
              <c:pt idx="38">
                <c:v>129.9</c:v>
              </c:pt>
              <c:pt idx="39">
                <c:v>106.8</c:v>
              </c:pt>
              <c:pt idx="40">
                <c:v>118.1</c:v>
              </c:pt>
              <c:pt idx="41">
                <c:v>111</c:v>
              </c:pt>
              <c:pt idx="42">
                <c:v>118.7</c:v>
              </c:pt>
              <c:pt idx="43">
                <c:v>123</c:v>
              </c:pt>
              <c:pt idx="44">
                <c:v>121.7</c:v>
              </c:pt>
              <c:pt idx="45">
                <c:v>121.2</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108.33718040095</c:v>
              </c:pt>
              <c:pt idx="1">
                <c:v>110.028340542271</c:v>
              </c:pt>
              <c:pt idx="2">
                <c:v>117.393767814632</c:v>
              </c:pt>
              <c:pt idx="3">
                <c:v>121.278926715581</c:v>
              </c:pt>
              <c:pt idx="4">
                <c:v>114.199751449233</c:v>
              </c:pt>
              <c:pt idx="5">
                <c:v>112.699133164932</c:v>
              </c:pt>
              <c:pt idx="6">
                <c:v>114.881310877701</c:v>
              </c:pt>
              <c:pt idx="7">
                <c:v>108.788637504536</c:v>
              </c:pt>
              <c:pt idx="8">
                <c:v>121.653768245873</c:v>
              </c:pt>
              <c:pt idx="9">
                <c:v>122.693218878498</c:v>
              </c:pt>
              <c:pt idx="10">
                <c:v>118.727446848293</c:v>
              </c:pt>
              <c:pt idx="11">
                <c:v>124.644776934841</c:v>
              </c:pt>
              <c:pt idx="12">
                <c:v>98.6</c:v>
              </c:pt>
              <c:pt idx="13">
                <c:v>106.4</c:v>
              </c:pt>
              <c:pt idx="14">
                <c:v>118.9</c:v>
              </c:pt>
              <c:pt idx="15">
                <c:v>111.4</c:v>
              </c:pt>
              <c:pt idx="16">
                <c:v>106</c:v>
              </c:pt>
              <c:pt idx="17">
                <c:v>106.6</c:v>
              </c:pt>
              <c:pt idx="18">
                <c:v>115.9</c:v>
              </c:pt>
              <c:pt idx="19">
                <c:v>113.9</c:v>
              </c:pt>
              <c:pt idx="20">
                <c:v>126.8</c:v>
              </c:pt>
              <c:pt idx="21">
                <c:v>127.6</c:v>
              </c:pt>
              <c:pt idx="22">
                <c:v>127</c:v>
              </c:pt>
              <c:pt idx="23">
                <c:v>126.6</c:v>
              </c:pt>
              <c:pt idx="24">
                <c:v>102.3</c:v>
              </c:pt>
              <c:pt idx="25">
                <c:v>108.7</c:v>
              </c:pt>
              <c:pt idx="26">
                <c:v>138.6</c:v>
              </c:pt>
              <c:pt idx="27">
                <c:v>114.6</c:v>
              </c:pt>
              <c:pt idx="28">
                <c:v>117.9</c:v>
              </c:pt>
              <c:pt idx="29">
                <c:v>122.6</c:v>
              </c:pt>
              <c:pt idx="30">
                <c:v>111.5</c:v>
              </c:pt>
              <c:pt idx="31">
                <c:v>119.3</c:v>
              </c:pt>
              <c:pt idx="32">
                <c:v>129.1</c:v>
              </c:pt>
              <c:pt idx="33">
                <c:v>128.1</c:v>
              </c:pt>
              <c:pt idx="34">
                <c:v>136.1</c:v>
              </c:pt>
              <c:pt idx="35">
                <c:v>130.9</c:v>
              </c:pt>
              <c:pt idx="36">
                <c:v>104.2</c:v>
              </c:pt>
              <c:pt idx="37">
                <c:v>117.1</c:v>
              </c:pt>
              <c:pt idx="38">
                <c:v>135.2</c:v>
              </c:pt>
              <c:pt idx="39">
                <c:v>124.6</c:v>
              </c:pt>
              <c:pt idx="40">
                <c:v>125.8</c:v>
              </c:pt>
              <c:pt idx="41">
                <c:v>124</c:v>
              </c:pt>
              <c:pt idx="42">
                <c:v>117.9</c:v>
              </c:pt>
              <c:pt idx="43">
                <c:v>133.7</c:v>
              </c:pt>
              <c:pt idx="44">
                <c:v>134.3</c:v>
              </c:pt>
              <c:pt idx="45">
                <c:v>126</c:v>
              </c:pt>
              <c:pt idx="46">
                <c:v>#N/A</c:v>
              </c:pt>
              <c:pt idx="47">
                <c:v>#N/A</c:v>
              </c:pt>
            </c:numLit>
          </c:val>
          <c:smooth val="0"/>
        </c:ser>
        <c:marker val="1"/>
        <c:axId val="53993366"/>
        <c:axId val="16178247"/>
      </c:lineChart>
      <c:catAx>
        <c:axId val="53993366"/>
        <c:scaling>
          <c:orientation val="minMax"/>
        </c:scaling>
        <c:axPos val="b"/>
        <c:delete val="1"/>
        <c:majorTickMark val="out"/>
        <c:minorTickMark val="none"/>
        <c:tickLblPos val="nextTo"/>
        <c:crossAx val="16178247"/>
        <c:crosses val="autoZero"/>
        <c:auto val="1"/>
        <c:lblOffset val="100"/>
        <c:tickLblSkip val="1"/>
        <c:noMultiLvlLbl val="0"/>
      </c:catAx>
      <c:valAx>
        <c:axId val="16178247"/>
        <c:scaling>
          <c:orientation val="minMax"/>
          <c:max val="17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25"/>
              <c:y val="0.136"/>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3993366"/>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75"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11386496"/>
        <c:axId val="35369601"/>
      </c:lineChart>
      <c:catAx>
        <c:axId val="11386496"/>
        <c:scaling>
          <c:orientation val="minMax"/>
        </c:scaling>
        <c:axPos val="b"/>
        <c:majorGridlines>
          <c:spPr>
            <a:ln w="3175">
              <a:solidFill>
                <a:srgbClr val="000000"/>
              </a:solidFill>
            </a:ln>
          </c:spPr>
        </c:majorGridlines>
        <c:delete val="1"/>
        <c:majorTickMark val="out"/>
        <c:minorTickMark val="none"/>
        <c:tickLblPos val="nextTo"/>
        <c:crossAx val="35369601"/>
        <c:crosses val="autoZero"/>
        <c:auto val="1"/>
        <c:lblOffset val="100"/>
        <c:tickLblSkip val="1"/>
        <c:noMultiLvlLbl val="0"/>
      </c:catAx>
      <c:valAx>
        <c:axId val="35369601"/>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1386496"/>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49890954"/>
        <c:axId val="46365403"/>
      </c:lineChart>
      <c:catAx>
        <c:axId val="49890954"/>
        <c:scaling>
          <c:orientation val="minMax"/>
        </c:scaling>
        <c:axPos val="b"/>
        <c:majorGridlines>
          <c:spPr>
            <a:ln w="3175">
              <a:solidFill>
                <a:srgbClr val="000000"/>
              </a:solidFill>
            </a:ln>
          </c:spPr>
        </c:majorGridlines>
        <c:delete val="1"/>
        <c:majorTickMark val="out"/>
        <c:minorTickMark val="none"/>
        <c:tickLblPos val="nextTo"/>
        <c:crossAx val="46365403"/>
        <c:crosses val="autoZero"/>
        <c:auto val="1"/>
        <c:lblOffset val="100"/>
        <c:tickLblSkip val="1"/>
        <c:noMultiLvlLbl val="0"/>
      </c:catAx>
      <c:valAx>
        <c:axId val="46365403"/>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9890954"/>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66</xdr:row>
      <xdr:rowOff>85725</xdr:rowOff>
    </xdr:from>
    <xdr:to>
      <xdr:col>1</xdr:col>
      <xdr:colOff>0</xdr:colOff>
      <xdr:row>66</xdr:row>
      <xdr:rowOff>85725</xdr:rowOff>
    </xdr:to>
    <xdr:sp>
      <xdr:nvSpPr>
        <xdr:cNvPr id="1" name="Line 5"/>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2" name="Line 6"/>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0</xdr:colOff>
      <xdr:row>66</xdr:row>
      <xdr:rowOff>85725</xdr:rowOff>
    </xdr:to>
    <xdr:sp>
      <xdr:nvSpPr>
        <xdr:cNvPr id="3" name="Line 7"/>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4" name="Line 8"/>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148</xdr:row>
      <xdr:rowOff>76200</xdr:rowOff>
    </xdr:from>
    <xdr:to>
      <xdr:col>16</xdr:col>
      <xdr:colOff>409575</xdr:colOff>
      <xdr:row>151</xdr:row>
      <xdr:rowOff>0</xdr:rowOff>
    </xdr:to>
    <xdr:sp fLocksText="0">
      <xdr:nvSpPr>
        <xdr:cNvPr id="1" name="Text 8"/>
        <xdr:cNvSpPr txBox="1">
          <a:spLocks noChangeArrowheads="1"/>
        </xdr:cNvSpPr>
      </xdr:nvSpPr>
      <xdr:spPr>
        <a:xfrm>
          <a:off x="0" y="23174325"/>
          <a:ext cx="6496050" cy="38100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159</xdr:row>
      <xdr:rowOff>19050</xdr:rowOff>
    </xdr:from>
    <xdr:to>
      <xdr:col>16</xdr:col>
      <xdr:colOff>409575</xdr:colOff>
      <xdr:row>161</xdr:row>
      <xdr:rowOff>142875</xdr:rowOff>
    </xdr:to>
    <xdr:sp fLocksText="0">
      <xdr:nvSpPr>
        <xdr:cNvPr id="2" name="Text 9"/>
        <xdr:cNvSpPr txBox="1">
          <a:spLocks noChangeArrowheads="1"/>
        </xdr:cNvSpPr>
      </xdr:nvSpPr>
      <xdr:spPr>
        <a:xfrm>
          <a:off x="0" y="24774525"/>
          <a:ext cx="6496050" cy="428625"/>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181</xdr:row>
      <xdr:rowOff>142875</xdr:rowOff>
    </xdr:from>
    <xdr:to>
      <xdr:col>16</xdr:col>
      <xdr:colOff>409575</xdr:colOff>
      <xdr:row>184</xdr:row>
      <xdr:rowOff>9525</xdr:rowOff>
    </xdr:to>
    <xdr:sp fLocksText="0">
      <xdr:nvSpPr>
        <xdr:cNvPr id="3" name="Text 10"/>
        <xdr:cNvSpPr txBox="1">
          <a:spLocks noChangeArrowheads="1"/>
        </xdr:cNvSpPr>
      </xdr:nvSpPr>
      <xdr:spPr>
        <a:xfrm>
          <a:off x="0" y="28251150"/>
          <a:ext cx="6496050" cy="32385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9525</xdr:colOff>
      <xdr:row>191</xdr:row>
      <xdr:rowOff>114300</xdr:rowOff>
    </xdr:from>
    <xdr:to>
      <xdr:col>16</xdr:col>
      <xdr:colOff>409575</xdr:colOff>
      <xdr:row>194</xdr:row>
      <xdr:rowOff>142875</xdr:rowOff>
    </xdr:to>
    <xdr:sp fLocksText="0">
      <xdr:nvSpPr>
        <xdr:cNvPr id="4" name="Text 12"/>
        <xdr:cNvSpPr txBox="1">
          <a:spLocks noChangeArrowheads="1"/>
        </xdr:cNvSpPr>
      </xdr:nvSpPr>
      <xdr:spPr>
        <a:xfrm>
          <a:off x="9525" y="29727525"/>
          <a:ext cx="6486525" cy="447675"/>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170</xdr:row>
      <xdr:rowOff>19050</xdr:rowOff>
    </xdr:from>
    <xdr:to>
      <xdr:col>16</xdr:col>
      <xdr:colOff>409575</xdr:colOff>
      <xdr:row>173</xdr:row>
      <xdr:rowOff>9525</xdr:rowOff>
    </xdr:to>
    <xdr:sp fLocksText="0">
      <xdr:nvSpPr>
        <xdr:cNvPr id="5" name="Text 9"/>
        <xdr:cNvSpPr txBox="1">
          <a:spLocks noChangeArrowheads="1"/>
        </xdr:cNvSpPr>
      </xdr:nvSpPr>
      <xdr:spPr>
        <a:xfrm>
          <a:off x="0" y="26450925"/>
          <a:ext cx="6496050" cy="447675"/>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2</xdr:row>
      <xdr:rowOff>76200</xdr:rowOff>
    </xdr:from>
    <xdr:to>
      <xdr:col>7</xdr:col>
      <xdr:colOff>504825</xdr:colOff>
      <xdr:row>20</xdr:row>
      <xdr:rowOff>76200</xdr:rowOff>
    </xdr:to>
    <xdr:graphicFrame>
      <xdr:nvGraphicFramePr>
        <xdr:cNvPr id="1" name="Diagramm 2"/>
        <xdr:cNvGraphicFramePr/>
      </xdr:nvGraphicFramePr>
      <xdr:xfrm>
        <a:off x="438150" y="495300"/>
        <a:ext cx="5486400" cy="2914650"/>
      </xdr:xfrm>
      <a:graphic>
        <a:graphicData uri="http://schemas.openxmlformats.org/drawingml/2006/chart">
          <c:chart xmlns:c="http://schemas.openxmlformats.org/drawingml/2006/chart" r:id="rId1"/>
        </a:graphicData>
      </a:graphic>
    </xdr:graphicFrame>
    <xdr:clientData fLocksWithSheet="0"/>
  </xdr:twoCellAnchor>
  <xdr:twoCellAnchor>
    <xdr:from>
      <xdr:col>0</xdr:col>
      <xdr:colOff>409575</xdr:colOff>
      <xdr:row>21</xdr:row>
      <xdr:rowOff>152400</xdr:rowOff>
    </xdr:from>
    <xdr:to>
      <xdr:col>7</xdr:col>
      <xdr:colOff>571500</xdr:colOff>
      <xdr:row>40</xdr:row>
      <xdr:rowOff>57150</xdr:rowOff>
    </xdr:to>
    <xdr:graphicFrame>
      <xdr:nvGraphicFramePr>
        <xdr:cNvPr id="2" name="Diagramm 3"/>
        <xdr:cNvGraphicFramePr/>
      </xdr:nvGraphicFramePr>
      <xdr:xfrm>
        <a:off x="409575" y="3648075"/>
        <a:ext cx="5581650" cy="2990850"/>
      </xdr:xfrm>
      <a:graphic>
        <a:graphicData uri="http://schemas.openxmlformats.org/drawingml/2006/chart">
          <c:chart xmlns:c="http://schemas.openxmlformats.org/drawingml/2006/chart" r:id="rId2"/>
        </a:graphicData>
      </a:graphic>
    </xdr:graphicFrame>
    <xdr:clientData/>
  </xdr:twoCellAnchor>
  <xdr:twoCellAnchor editAs="absolute">
    <xdr:from>
      <xdr:col>1</xdr:col>
      <xdr:colOff>428625</xdr:colOff>
      <xdr:row>19</xdr:row>
      <xdr:rowOff>28575</xdr:rowOff>
    </xdr:from>
    <xdr:to>
      <xdr:col>1</xdr:col>
      <xdr:colOff>723900</xdr:colOff>
      <xdr:row>20</xdr:row>
      <xdr:rowOff>47625</xdr:rowOff>
    </xdr:to>
    <xdr:sp>
      <xdr:nvSpPr>
        <xdr:cNvPr id="3" name="Text Box 5"/>
        <xdr:cNvSpPr txBox="1">
          <a:spLocks noChangeArrowheads="1"/>
        </xdr:cNvSpPr>
      </xdr:nvSpPr>
      <xdr:spPr>
        <a:xfrm>
          <a:off x="1209675" y="32004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114300</xdr:colOff>
      <xdr:row>19</xdr:row>
      <xdr:rowOff>28575</xdr:rowOff>
    </xdr:from>
    <xdr:to>
      <xdr:col>3</xdr:col>
      <xdr:colOff>400050</xdr:colOff>
      <xdr:row>20</xdr:row>
      <xdr:rowOff>47625</xdr:rowOff>
    </xdr:to>
    <xdr:sp>
      <xdr:nvSpPr>
        <xdr:cNvPr id="4" name="Text Box 6"/>
        <xdr:cNvSpPr txBox="1">
          <a:spLocks noChangeArrowheads="1"/>
        </xdr:cNvSpPr>
      </xdr:nvSpPr>
      <xdr:spPr>
        <a:xfrm>
          <a:off x="2457450" y="32004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590550</xdr:colOff>
      <xdr:row>19</xdr:row>
      <xdr:rowOff>19050</xdr:rowOff>
    </xdr:from>
    <xdr:to>
      <xdr:col>5</xdr:col>
      <xdr:colOff>114300</xdr:colOff>
      <xdr:row>20</xdr:row>
      <xdr:rowOff>38100</xdr:rowOff>
    </xdr:to>
    <xdr:sp>
      <xdr:nvSpPr>
        <xdr:cNvPr id="5" name="Text Box 8"/>
        <xdr:cNvSpPr txBox="1">
          <a:spLocks noChangeArrowheads="1"/>
        </xdr:cNvSpPr>
      </xdr:nvSpPr>
      <xdr:spPr>
        <a:xfrm>
          <a:off x="3714750" y="319087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2</xdr:col>
      <xdr:colOff>514350</xdr:colOff>
      <xdr:row>57</xdr:row>
      <xdr:rowOff>123825</xdr:rowOff>
    </xdr:from>
    <xdr:to>
      <xdr:col>2</xdr:col>
      <xdr:colOff>733425</xdr:colOff>
      <xdr:row>57</xdr:row>
      <xdr:rowOff>123825</xdr:rowOff>
    </xdr:to>
    <xdr:sp>
      <xdr:nvSpPr>
        <xdr:cNvPr id="6" name="Line 30"/>
        <xdr:cNvSpPr>
          <a:spLocks/>
        </xdr:cNvSpPr>
      </xdr:nvSpPr>
      <xdr:spPr>
        <a:xfrm>
          <a:off x="2076450" y="948690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504825</xdr:colOff>
      <xdr:row>57</xdr:row>
      <xdr:rowOff>133350</xdr:rowOff>
    </xdr:from>
    <xdr:to>
      <xdr:col>4</xdr:col>
      <xdr:colOff>723900</xdr:colOff>
      <xdr:row>57</xdr:row>
      <xdr:rowOff>133350</xdr:rowOff>
    </xdr:to>
    <xdr:sp>
      <xdr:nvSpPr>
        <xdr:cNvPr id="7" name="Line 31"/>
        <xdr:cNvSpPr>
          <a:spLocks/>
        </xdr:cNvSpPr>
      </xdr:nvSpPr>
      <xdr:spPr>
        <a:xfrm>
          <a:off x="3629025" y="949642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285750</xdr:colOff>
      <xdr:row>38</xdr:row>
      <xdr:rowOff>28575</xdr:rowOff>
    </xdr:from>
    <xdr:to>
      <xdr:col>7</xdr:col>
      <xdr:colOff>695325</xdr:colOff>
      <xdr:row>56</xdr:row>
      <xdr:rowOff>104775</xdr:rowOff>
    </xdr:to>
    <xdr:graphicFrame>
      <xdr:nvGraphicFramePr>
        <xdr:cNvPr id="8" name="Diagramm 33"/>
        <xdr:cNvGraphicFramePr/>
      </xdr:nvGraphicFramePr>
      <xdr:xfrm>
        <a:off x="285750" y="6276975"/>
        <a:ext cx="5829300" cy="3028950"/>
      </xdr:xfrm>
      <a:graphic>
        <a:graphicData uri="http://schemas.openxmlformats.org/drawingml/2006/chart">
          <c:chart xmlns:c="http://schemas.openxmlformats.org/drawingml/2006/chart" r:id="rId3"/>
        </a:graphicData>
      </a:graphic>
    </xdr:graphicFrame>
    <xdr:clientData fLocksWithSheet="0"/>
  </xdr:twoCellAnchor>
  <xdr:twoCellAnchor>
    <xdr:from>
      <xdr:col>6</xdr:col>
      <xdr:colOff>285750</xdr:colOff>
      <xdr:row>19</xdr:row>
      <xdr:rowOff>28575</xdr:rowOff>
    </xdr:from>
    <xdr:to>
      <xdr:col>6</xdr:col>
      <xdr:colOff>581025</xdr:colOff>
      <xdr:row>20</xdr:row>
      <xdr:rowOff>47625</xdr:rowOff>
    </xdr:to>
    <xdr:sp>
      <xdr:nvSpPr>
        <xdr:cNvPr id="9" name="Text Box 42"/>
        <xdr:cNvSpPr txBox="1">
          <a:spLocks noChangeArrowheads="1"/>
        </xdr:cNvSpPr>
      </xdr:nvSpPr>
      <xdr:spPr>
        <a:xfrm>
          <a:off x="4953000" y="32004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3</xdr:col>
      <xdr:colOff>504825</xdr:colOff>
      <xdr:row>3</xdr:row>
      <xdr:rowOff>47625</xdr:rowOff>
    </xdr:from>
    <xdr:to>
      <xdr:col>4</xdr:col>
      <xdr:colOff>438150</xdr:colOff>
      <xdr:row>4</xdr:row>
      <xdr:rowOff>85725</xdr:rowOff>
    </xdr:to>
    <xdr:sp>
      <xdr:nvSpPr>
        <xdr:cNvPr id="10" name="Text Box 51"/>
        <xdr:cNvSpPr txBox="1">
          <a:spLocks noChangeArrowheads="1"/>
        </xdr:cNvSpPr>
      </xdr:nvSpPr>
      <xdr:spPr>
        <a:xfrm>
          <a:off x="2847975" y="628650"/>
          <a:ext cx="71437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Insgesamt</a:t>
          </a:r>
        </a:p>
      </xdr:txBody>
    </xdr:sp>
    <xdr:clientData/>
  </xdr:twoCellAnchor>
  <xdr:twoCellAnchor editAs="absolute">
    <xdr:from>
      <xdr:col>3</xdr:col>
      <xdr:colOff>666750</xdr:colOff>
      <xdr:row>21</xdr:row>
      <xdr:rowOff>66675</xdr:rowOff>
    </xdr:from>
    <xdr:to>
      <xdr:col>4</xdr:col>
      <xdr:colOff>314325</xdr:colOff>
      <xdr:row>22</xdr:row>
      <xdr:rowOff>104775</xdr:rowOff>
    </xdr:to>
    <xdr:sp>
      <xdr:nvSpPr>
        <xdr:cNvPr id="11" name="Text Box 52"/>
        <xdr:cNvSpPr txBox="1">
          <a:spLocks noChangeArrowheads="1"/>
        </xdr:cNvSpPr>
      </xdr:nvSpPr>
      <xdr:spPr>
        <a:xfrm>
          <a:off x="3009900" y="3562350"/>
          <a:ext cx="42862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Inland</a:t>
          </a:r>
        </a:p>
      </xdr:txBody>
    </xdr:sp>
    <xdr:clientData/>
  </xdr:twoCellAnchor>
  <xdr:twoCellAnchor>
    <xdr:from>
      <xdr:col>3</xdr:col>
      <xdr:colOff>609600</xdr:colOff>
      <xdr:row>40</xdr:row>
      <xdr:rowOff>19050</xdr:rowOff>
    </xdr:from>
    <xdr:to>
      <xdr:col>4</xdr:col>
      <xdr:colOff>381000</xdr:colOff>
      <xdr:row>41</xdr:row>
      <xdr:rowOff>66675</xdr:rowOff>
    </xdr:to>
    <xdr:sp>
      <xdr:nvSpPr>
        <xdr:cNvPr id="12" name="Text Box 53"/>
        <xdr:cNvSpPr txBox="1">
          <a:spLocks noChangeArrowheads="1"/>
        </xdr:cNvSpPr>
      </xdr:nvSpPr>
      <xdr:spPr>
        <a:xfrm>
          <a:off x="2952750" y="6600825"/>
          <a:ext cx="552450" cy="209550"/>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Ausland</a:t>
          </a:r>
        </a:p>
      </xdr:txBody>
    </xdr:sp>
    <xdr:clientData/>
  </xdr:twoCellAnchor>
  <xdr:twoCellAnchor>
    <xdr:from>
      <xdr:col>2</xdr:col>
      <xdr:colOff>409575</xdr:colOff>
      <xdr:row>5</xdr:row>
      <xdr:rowOff>104775</xdr:rowOff>
    </xdr:from>
    <xdr:to>
      <xdr:col>2</xdr:col>
      <xdr:colOff>419100</xdr:colOff>
      <xdr:row>18</xdr:row>
      <xdr:rowOff>152400</xdr:rowOff>
    </xdr:to>
    <xdr:sp>
      <xdr:nvSpPr>
        <xdr:cNvPr id="13" name="Gerade Verbindung 24"/>
        <xdr:cNvSpPr>
          <a:spLocks/>
        </xdr:cNvSpPr>
      </xdr:nvSpPr>
      <xdr:spPr>
        <a:xfrm>
          <a:off x="1971675" y="1009650"/>
          <a:ext cx="9525" cy="21526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85725</xdr:colOff>
      <xdr:row>5</xdr:row>
      <xdr:rowOff>114300</xdr:rowOff>
    </xdr:from>
    <xdr:to>
      <xdr:col>4</xdr:col>
      <xdr:colOff>85725</xdr:colOff>
      <xdr:row>18</xdr:row>
      <xdr:rowOff>142875</xdr:rowOff>
    </xdr:to>
    <xdr:sp>
      <xdr:nvSpPr>
        <xdr:cNvPr id="14" name="Gerade Verbindung 26"/>
        <xdr:cNvSpPr>
          <a:spLocks/>
        </xdr:cNvSpPr>
      </xdr:nvSpPr>
      <xdr:spPr>
        <a:xfrm flipH="1">
          <a:off x="3209925" y="1019175"/>
          <a:ext cx="0" cy="2133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5</xdr:col>
      <xdr:colOff>581025</xdr:colOff>
      <xdr:row>5</xdr:row>
      <xdr:rowOff>114300</xdr:rowOff>
    </xdr:from>
    <xdr:to>
      <xdr:col>5</xdr:col>
      <xdr:colOff>581025</xdr:colOff>
      <xdr:row>18</xdr:row>
      <xdr:rowOff>152400</xdr:rowOff>
    </xdr:to>
    <xdr:sp>
      <xdr:nvSpPr>
        <xdr:cNvPr id="15" name="Gerade Verbindung 27"/>
        <xdr:cNvSpPr>
          <a:spLocks/>
        </xdr:cNvSpPr>
      </xdr:nvSpPr>
      <xdr:spPr>
        <a:xfrm>
          <a:off x="4467225" y="1019175"/>
          <a:ext cx="0" cy="21431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409575</xdr:colOff>
      <xdr:row>24</xdr:row>
      <xdr:rowOff>28575</xdr:rowOff>
    </xdr:from>
    <xdr:to>
      <xdr:col>2</xdr:col>
      <xdr:colOff>419100</xdr:colOff>
      <xdr:row>37</xdr:row>
      <xdr:rowOff>133350</xdr:rowOff>
    </xdr:to>
    <xdr:sp>
      <xdr:nvSpPr>
        <xdr:cNvPr id="16" name="Gerade Verbindung 28"/>
        <xdr:cNvSpPr>
          <a:spLocks/>
        </xdr:cNvSpPr>
      </xdr:nvSpPr>
      <xdr:spPr>
        <a:xfrm>
          <a:off x="1971675" y="4010025"/>
          <a:ext cx="9525"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95250</xdr:colOff>
      <xdr:row>24</xdr:row>
      <xdr:rowOff>19050</xdr:rowOff>
    </xdr:from>
    <xdr:to>
      <xdr:col>4</xdr:col>
      <xdr:colOff>95250</xdr:colOff>
      <xdr:row>37</xdr:row>
      <xdr:rowOff>123825</xdr:rowOff>
    </xdr:to>
    <xdr:sp>
      <xdr:nvSpPr>
        <xdr:cNvPr id="17" name="Gerade Verbindung 30"/>
        <xdr:cNvSpPr>
          <a:spLocks/>
        </xdr:cNvSpPr>
      </xdr:nvSpPr>
      <xdr:spPr>
        <a:xfrm>
          <a:off x="3219450" y="4000500"/>
          <a:ext cx="0"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24</xdr:row>
      <xdr:rowOff>38100</xdr:rowOff>
    </xdr:from>
    <xdr:to>
      <xdr:col>5</xdr:col>
      <xdr:colOff>590550</xdr:colOff>
      <xdr:row>37</xdr:row>
      <xdr:rowOff>142875</xdr:rowOff>
    </xdr:to>
    <xdr:sp>
      <xdr:nvSpPr>
        <xdr:cNvPr id="18" name="Gerade Verbindung 31"/>
        <xdr:cNvSpPr>
          <a:spLocks/>
        </xdr:cNvSpPr>
      </xdr:nvSpPr>
      <xdr:spPr>
        <a:xfrm>
          <a:off x="4476750" y="4019550"/>
          <a:ext cx="0"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419100</xdr:colOff>
      <xdr:row>42</xdr:row>
      <xdr:rowOff>123825</xdr:rowOff>
    </xdr:from>
    <xdr:to>
      <xdr:col>2</xdr:col>
      <xdr:colOff>419100</xdr:colOff>
      <xdr:row>55</xdr:row>
      <xdr:rowOff>152400</xdr:rowOff>
    </xdr:to>
    <xdr:sp>
      <xdr:nvSpPr>
        <xdr:cNvPr id="19" name="Gerade Verbindung 36"/>
        <xdr:cNvSpPr>
          <a:spLocks/>
        </xdr:cNvSpPr>
      </xdr:nvSpPr>
      <xdr:spPr>
        <a:xfrm>
          <a:off x="1981200" y="7029450"/>
          <a:ext cx="0" cy="21621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42</xdr:row>
      <xdr:rowOff>123825</xdr:rowOff>
    </xdr:from>
    <xdr:to>
      <xdr:col>5</xdr:col>
      <xdr:colOff>600075</xdr:colOff>
      <xdr:row>55</xdr:row>
      <xdr:rowOff>133350</xdr:rowOff>
    </xdr:to>
    <xdr:sp>
      <xdr:nvSpPr>
        <xdr:cNvPr id="20" name="Gerade Verbindung 112"/>
        <xdr:cNvSpPr>
          <a:spLocks/>
        </xdr:cNvSpPr>
      </xdr:nvSpPr>
      <xdr:spPr>
        <a:xfrm>
          <a:off x="4476750" y="7029450"/>
          <a:ext cx="9525" cy="21431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1</xdr:col>
      <xdr:colOff>438150</xdr:colOff>
      <xdr:row>56</xdr:row>
      <xdr:rowOff>28575</xdr:rowOff>
    </xdr:from>
    <xdr:to>
      <xdr:col>1</xdr:col>
      <xdr:colOff>723900</xdr:colOff>
      <xdr:row>57</xdr:row>
      <xdr:rowOff>47625</xdr:rowOff>
    </xdr:to>
    <xdr:sp>
      <xdr:nvSpPr>
        <xdr:cNvPr id="21" name="Text Box 5"/>
        <xdr:cNvSpPr txBox="1">
          <a:spLocks noChangeArrowheads="1"/>
        </xdr:cNvSpPr>
      </xdr:nvSpPr>
      <xdr:spPr>
        <a:xfrm>
          <a:off x="1219200" y="922972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104775</xdr:colOff>
      <xdr:row>56</xdr:row>
      <xdr:rowOff>19050</xdr:rowOff>
    </xdr:from>
    <xdr:to>
      <xdr:col>3</xdr:col>
      <xdr:colOff>400050</xdr:colOff>
      <xdr:row>57</xdr:row>
      <xdr:rowOff>38100</xdr:rowOff>
    </xdr:to>
    <xdr:sp>
      <xdr:nvSpPr>
        <xdr:cNvPr id="22" name="Text Box 6"/>
        <xdr:cNvSpPr txBox="1">
          <a:spLocks noChangeArrowheads="1"/>
        </xdr:cNvSpPr>
      </xdr:nvSpPr>
      <xdr:spPr>
        <a:xfrm>
          <a:off x="2447925" y="92202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590550</xdr:colOff>
      <xdr:row>56</xdr:row>
      <xdr:rowOff>19050</xdr:rowOff>
    </xdr:from>
    <xdr:to>
      <xdr:col>5</xdr:col>
      <xdr:colOff>114300</xdr:colOff>
      <xdr:row>57</xdr:row>
      <xdr:rowOff>38100</xdr:rowOff>
    </xdr:to>
    <xdr:sp>
      <xdr:nvSpPr>
        <xdr:cNvPr id="23" name="Text Box 8"/>
        <xdr:cNvSpPr txBox="1">
          <a:spLocks noChangeArrowheads="1"/>
        </xdr:cNvSpPr>
      </xdr:nvSpPr>
      <xdr:spPr>
        <a:xfrm>
          <a:off x="3714750" y="92202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295275</xdr:colOff>
      <xdr:row>56</xdr:row>
      <xdr:rowOff>28575</xdr:rowOff>
    </xdr:from>
    <xdr:to>
      <xdr:col>6</xdr:col>
      <xdr:colOff>581025</xdr:colOff>
      <xdr:row>57</xdr:row>
      <xdr:rowOff>38100</xdr:rowOff>
    </xdr:to>
    <xdr:sp>
      <xdr:nvSpPr>
        <xdr:cNvPr id="24" name="Text Box 42"/>
        <xdr:cNvSpPr txBox="1">
          <a:spLocks noChangeArrowheads="1"/>
        </xdr:cNvSpPr>
      </xdr:nvSpPr>
      <xdr:spPr>
        <a:xfrm>
          <a:off x="4962525" y="9229725"/>
          <a:ext cx="28575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editAs="absolute">
    <xdr:from>
      <xdr:col>1</xdr:col>
      <xdr:colOff>428625</xdr:colOff>
      <xdr:row>38</xdr:row>
      <xdr:rowOff>28575</xdr:rowOff>
    </xdr:from>
    <xdr:to>
      <xdr:col>1</xdr:col>
      <xdr:colOff>723900</xdr:colOff>
      <xdr:row>39</xdr:row>
      <xdr:rowOff>38100</xdr:rowOff>
    </xdr:to>
    <xdr:sp>
      <xdr:nvSpPr>
        <xdr:cNvPr id="25" name="Text Box 5"/>
        <xdr:cNvSpPr txBox="1">
          <a:spLocks noChangeArrowheads="1"/>
        </xdr:cNvSpPr>
      </xdr:nvSpPr>
      <xdr:spPr>
        <a:xfrm>
          <a:off x="1209675" y="6276975"/>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114300</xdr:colOff>
      <xdr:row>38</xdr:row>
      <xdr:rowOff>38100</xdr:rowOff>
    </xdr:from>
    <xdr:to>
      <xdr:col>3</xdr:col>
      <xdr:colOff>400050</xdr:colOff>
      <xdr:row>39</xdr:row>
      <xdr:rowOff>47625</xdr:rowOff>
    </xdr:to>
    <xdr:sp>
      <xdr:nvSpPr>
        <xdr:cNvPr id="26" name="Text Box 6"/>
        <xdr:cNvSpPr txBox="1">
          <a:spLocks noChangeArrowheads="1"/>
        </xdr:cNvSpPr>
      </xdr:nvSpPr>
      <xdr:spPr>
        <a:xfrm>
          <a:off x="2457450" y="62865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581025</xdr:colOff>
      <xdr:row>38</xdr:row>
      <xdr:rowOff>38100</xdr:rowOff>
    </xdr:from>
    <xdr:to>
      <xdr:col>5</xdr:col>
      <xdr:colOff>104775</xdr:colOff>
      <xdr:row>39</xdr:row>
      <xdr:rowOff>57150</xdr:rowOff>
    </xdr:to>
    <xdr:sp>
      <xdr:nvSpPr>
        <xdr:cNvPr id="27" name="Text Box 8"/>
        <xdr:cNvSpPr txBox="1">
          <a:spLocks noChangeArrowheads="1"/>
        </xdr:cNvSpPr>
      </xdr:nvSpPr>
      <xdr:spPr>
        <a:xfrm>
          <a:off x="3705225" y="628650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276225</xdr:colOff>
      <xdr:row>38</xdr:row>
      <xdr:rowOff>38100</xdr:rowOff>
    </xdr:from>
    <xdr:to>
      <xdr:col>6</xdr:col>
      <xdr:colOff>571500</xdr:colOff>
      <xdr:row>39</xdr:row>
      <xdr:rowOff>47625</xdr:rowOff>
    </xdr:to>
    <xdr:sp>
      <xdr:nvSpPr>
        <xdr:cNvPr id="28" name="Text Box 42"/>
        <xdr:cNvSpPr txBox="1">
          <a:spLocks noChangeArrowheads="1"/>
        </xdr:cNvSpPr>
      </xdr:nvSpPr>
      <xdr:spPr>
        <a:xfrm>
          <a:off x="4943475" y="62865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4</xdr:col>
      <xdr:colOff>104775</xdr:colOff>
      <xdr:row>42</xdr:row>
      <xdr:rowOff>133350</xdr:rowOff>
    </xdr:from>
    <xdr:to>
      <xdr:col>4</xdr:col>
      <xdr:colOff>104775</xdr:colOff>
      <xdr:row>55</xdr:row>
      <xdr:rowOff>133350</xdr:rowOff>
    </xdr:to>
    <xdr:sp>
      <xdr:nvSpPr>
        <xdr:cNvPr id="29" name="Gerade Verbindung 35"/>
        <xdr:cNvSpPr>
          <a:spLocks/>
        </xdr:cNvSpPr>
      </xdr:nvSpPr>
      <xdr:spPr>
        <a:xfrm flipH="1">
          <a:off x="3228975" y="7038975"/>
          <a:ext cx="0" cy="2133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0</xdr:rowOff>
    </xdr:from>
    <xdr:to>
      <xdr:col>7</xdr:col>
      <xdr:colOff>666750</xdr:colOff>
      <xdr:row>26</xdr:row>
      <xdr:rowOff>95250</xdr:rowOff>
    </xdr:to>
    <xdr:graphicFrame>
      <xdr:nvGraphicFramePr>
        <xdr:cNvPr id="1" name="Diagramm 1025"/>
        <xdr:cNvGraphicFramePr/>
      </xdr:nvGraphicFramePr>
      <xdr:xfrm>
        <a:off x="76200" y="581025"/>
        <a:ext cx="5657850"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2" name="Diagramm 1026"/>
        <xdr:cNvGraphicFramePr/>
      </xdr:nvGraphicFramePr>
      <xdr:xfrm>
        <a:off x="104775" y="4657725"/>
        <a:ext cx="56578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3" name="Line 1050"/>
        <xdr:cNvSpPr>
          <a:spLocks/>
        </xdr:cNvSpPr>
      </xdr:nvSpPr>
      <xdr:spPr>
        <a:xfrm>
          <a:off x="1981200" y="893445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4" name="Line 1051"/>
        <xdr:cNvSpPr>
          <a:spLocks/>
        </xdr:cNvSpPr>
      </xdr:nvSpPr>
      <xdr:spPr>
        <a:xfrm>
          <a:off x="3448050" y="893445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590550</xdr:colOff>
      <xdr:row>28</xdr:row>
      <xdr:rowOff>57150</xdr:rowOff>
    </xdr:from>
    <xdr:to>
      <xdr:col>5</xdr:col>
      <xdr:colOff>266700</xdr:colOff>
      <xdr:row>29</xdr:row>
      <xdr:rowOff>95250</xdr:rowOff>
    </xdr:to>
    <xdr:sp>
      <xdr:nvSpPr>
        <xdr:cNvPr id="5" name="Text Box 1091"/>
        <xdr:cNvSpPr txBox="1">
          <a:spLocks noChangeArrowheads="1"/>
        </xdr:cNvSpPr>
      </xdr:nvSpPr>
      <xdr:spPr>
        <a:xfrm>
          <a:off x="2038350" y="46863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Investitionsgüterproduzenten</a:t>
          </a:r>
        </a:p>
      </xdr:txBody>
    </xdr:sp>
    <xdr:clientData/>
  </xdr:twoCellAnchor>
  <xdr:twoCellAnchor>
    <xdr:from>
      <xdr:col>1</xdr:col>
      <xdr:colOff>200025</xdr:colOff>
      <xdr:row>24</xdr:row>
      <xdr:rowOff>76200</xdr:rowOff>
    </xdr:from>
    <xdr:to>
      <xdr:col>1</xdr:col>
      <xdr:colOff>485775</xdr:colOff>
      <xdr:row>25</xdr:row>
      <xdr:rowOff>95250</xdr:rowOff>
    </xdr:to>
    <xdr:sp>
      <xdr:nvSpPr>
        <xdr:cNvPr id="6" name="Text Box 1092"/>
        <xdr:cNvSpPr txBox="1">
          <a:spLocks noChangeArrowheads="1"/>
        </xdr:cNvSpPr>
      </xdr:nvSpPr>
      <xdr:spPr>
        <a:xfrm>
          <a:off x="923925" y="40576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19050</xdr:colOff>
      <xdr:row>24</xdr:row>
      <xdr:rowOff>85725</xdr:rowOff>
    </xdr:from>
    <xdr:to>
      <xdr:col>3</xdr:col>
      <xdr:colOff>295275</xdr:colOff>
      <xdr:row>25</xdr:row>
      <xdr:rowOff>85725</xdr:rowOff>
    </xdr:to>
    <xdr:sp>
      <xdr:nvSpPr>
        <xdr:cNvPr id="7" name="Text Box 1093"/>
        <xdr:cNvSpPr txBox="1">
          <a:spLocks noChangeArrowheads="1"/>
        </xdr:cNvSpPr>
      </xdr:nvSpPr>
      <xdr:spPr>
        <a:xfrm>
          <a:off x="2190750" y="406717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542925</xdr:colOff>
      <xdr:row>24</xdr:row>
      <xdr:rowOff>85725</xdr:rowOff>
    </xdr:from>
    <xdr:to>
      <xdr:col>5</xdr:col>
      <xdr:colOff>95250</xdr:colOff>
      <xdr:row>25</xdr:row>
      <xdr:rowOff>104775</xdr:rowOff>
    </xdr:to>
    <xdr:sp>
      <xdr:nvSpPr>
        <xdr:cNvPr id="8" name="Text Box 1094"/>
        <xdr:cNvSpPr txBox="1">
          <a:spLocks noChangeArrowheads="1"/>
        </xdr:cNvSpPr>
      </xdr:nvSpPr>
      <xdr:spPr>
        <a:xfrm>
          <a:off x="3438525" y="4067175"/>
          <a:ext cx="2762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361950</xdr:colOff>
      <xdr:row>24</xdr:row>
      <xdr:rowOff>85725</xdr:rowOff>
    </xdr:from>
    <xdr:to>
      <xdr:col>6</xdr:col>
      <xdr:colOff>638175</xdr:colOff>
      <xdr:row>25</xdr:row>
      <xdr:rowOff>85725</xdr:rowOff>
    </xdr:to>
    <xdr:sp>
      <xdr:nvSpPr>
        <xdr:cNvPr id="9" name="Text Box 1095"/>
        <xdr:cNvSpPr txBox="1">
          <a:spLocks noChangeArrowheads="1"/>
        </xdr:cNvSpPr>
      </xdr:nvSpPr>
      <xdr:spPr>
        <a:xfrm>
          <a:off x="4705350" y="406717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1</xdr:col>
      <xdr:colOff>200025</xdr:colOff>
      <xdr:row>49</xdr:row>
      <xdr:rowOff>28575</xdr:rowOff>
    </xdr:from>
    <xdr:to>
      <xdr:col>1</xdr:col>
      <xdr:colOff>485775</xdr:colOff>
      <xdr:row>50</xdr:row>
      <xdr:rowOff>47625</xdr:rowOff>
    </xdr:to>
    <xdr:sp>
      <xdr:nvSpPr>
        <xdr:cNvPr id="10" name="Text Box 1100"/>
        <xdr:cNvSpPr txBox="1">
          <a:spLocks noChangeArrowheads="1"/>
        </xdr:cNvSpPr>
      </xdr:nvSpPr>
      <xdr:spPr>
        <a:xfrm>
          <a:off x="923925" y="80581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28575</xdr:colOff>
      <xdr:row>49</xdr:row>
      <xdr:rowOff>9525</xdr:rowOff>
    </xdr:from>
    <xdr:to>
      <xdr:col>3</xdr:col>
      <xdr:colOff>314325</xdr:colOff>
      <xdr:row>50</xdr:row>
      <xdr:rowOff>9525</xdr:rowOff>
    </xdr:to>
    <xdr:sp>
      <xdr:nvSpPr>
        <xdr:cNvPr id="11" name="Text Box 1101"/>
        <xdr:cNvSpPr txBox="1">
          <a:spLocks noChangeArrowheads="1"/>
        </xdr:cNvSpPr>
      </xdr:nvSpPr>
      <xdr:spPr>
        <a:xfrm>
          <a:off x="2200275" y="80391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552450</xdr:colOff>
      <xdr:row>49</xdr:row>
      <xdr:rowOff>9525</xdr:rowOff>
    </xdr:from>
    <xdr:to>
      <xdr:col>5</xdr:col>
      <xdr:colOff>104775</xdr:colOff>
      <xdr:row>50</xdr:row>
      <xdr:rowOff>19050</xdr:rowOff>
    </xdr:to>
    <xdr:sp>
      <xdr:nvSpPr>
        <xdr:cNvPr id="12" name="Text Box 1102"/>
        <xdr:cNvSpPr txBox="1">
          <a:spLocks noChangeArrowheads="1"/>
        </xdr:cNvSpPr>
      </xdr:nvSpPr>
      <xdr:spPr>
        <a:xfrm>
          <a:off x="3448050" y="8039100"/>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371475</xdr:colOff>
      <xdr:row>49</xdr:row>
      <xdr:rowOff>9525</xdr:rowOff>
    </xdr:from>
    <xdr:to>
      <xdr:col>6</xdr:col>
      <xdr:colOff>647700</xdr:colOff>
      <xdr:row>50</xdr:row>
      <xdr:rowOff>19050</xdr:rowOff>
    </xdr:to>
    <xdr:sp>
      <xdr:nvSpPr>
        <xdr:cNvPr id="13" name="Text Box 1103"/>
        <xdr:cNvSpPr txBox="1">
          <a:spLocks noChangeArrowheads="1"/>
        </xdr:cNvSpPr>
      </xdr:nvSpPr>
      <xdr:spPr>
        <a:xfrm>
          <a:off x="4714875" y="8039100"/>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2</xdr:col>
      <xdr:colOff>600075</xdr:colOff>
      <xdr:row>3</xdr:row>
      <xdr:rowOff>142875</xdr:rowOff>
    </xdr:from>
    <xdr:to>
      <xdr:col>5</xdr:col>
      <xdr:colOff>276225</xdr:colOff>
      <xdr:row>5</xdr:row>
      <xdr:rowOff>19050</xdr:rowOff>
    </xdr:to>
    <xdr:sp>
      <xdr:nvSpPr>
        <xdr:cNvPr id="14" name="Text Box 1104"/>
        <xdr:cNvSpPr txBox="1">
          <a:spLocks noChangeArrowheads="1"/>
        </xdr:cNvSpPr>
      </xdr:nvSpPr>
      <xdr:spPr>
        <a:xfrm>
          <a:off x="2047875" y="7239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Vorleistungsgüterproduzenten</a:t>
          </a:r>
        </a:p>
      </xdr:txBody>
    </xdr:sp>
    <xdr:clientData/>
  </xdr:twoCellAnchor>
  <xdr:twoCellAnchor>
    <xdr:from>
      <xdr:col>2</xdr:col>
      <xdr:colOff>247650</xdr:colOff>
      <xdr:row>7</xdr:row>
      <xdr:rowOff>95250</xdr:rowOff>
    </xdr:from>
    <xdr:to>
      <xdr:col>2</xdr:col>
      <xdr:colOff>257175</xdr:colOff>
      <xdr:row>24</xdr:row>
      <xdr:rowOff>28575</xdr:rowOff>
    </xdr:to>
    <xdr:sp>
      <xdr:nvSpPr>
        <xdr:cNvPr id="15" name="Gerade Verbindung 15"/>
        <xdr:cNvSpPr>
          <a:spLocks/>
        </xdr:cNvSpPr>
      </xdr:nvSpPr>
      <xdr:spPr>
        <a:xfrm>
          <a:off x="1695450" y="1323975"/>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7</xdr:row>
      <xdr:rowOff>85725</xdr:rowOff>
    </xdr:from>
    <xdr:to>
      <xdr:col>4</xdr:col>
      <xdr:colOff>57150</xdr:colOff>
      <xdr:row>24</xdr:row>
      <xdr:rowOff>28575</xdr:rowOff>
    </xdr:to>
    <xdr:sp>
      <xdr:nvSpPr>
        <xdr:cNvPr id="16" name="Gerade Verbindung 17"/>
        <xdr:cNvSpPr>
          <a:spLocks/>
        </xdr:cNvSpPr>
      </xdr:nvSpPr>
      <xdr:spPr>
        <a:xfrm flipH="1">
          <a:off x="2952750" y="1314450"/>
          <a:ext cx="0" cy="26955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7</xdr:row>
      <xdr:rowOff>95250</xdr:rowOff>
    </xdr:from>
    <xdr:to>
      <xdr:col>5</xdr:col>
      <xdr:colOff>600075</xdr:colOff>
      <xdr:row>24</xdr:row>
      <xdr:rowOff>28575</xdr:rowOff>
    </xdr:to>
    <xdr:sp>
      <xdr:nvSpPr>
        <xdr:cNvPr id="17" name="Gerade Verbindung 21"/>
        <xdr:cNvSpPr>
          <a:spLocks/>
        </xdr:cNvSpPr>
      </xdr:nvSpPr>
      <xdr:spPr>
        <a:xfrm flipH="1">
          <a:off x="4210050" y="1323975"/>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247650</xdr:colOff>
      <xdr:row>32</xdr:row>
      <xdr:rowOff>38100</xdr:rowOff>
    </xdr:from>
    <xdr:to>
      <xdr:col>2</xdr:col>
      <xdr:colOff>257175</xdr:colOff>
      <xdr:row>48</xdr:row>
      <xdr:rowOff>133350</xdr:rowOff>
    </xdr:to>
    <xdr:sp>
      <xdr:nvSpPr>
        <xdr:cNvPr id="18" name="Gerade Verbindung 22"/>
        <xdr:cNvSpPr>
          <a:spLocks/>
        </xdr:cNvSpPr>
      </xdr:nvSpPr>
      <xdr:spPr>
        <a:xfrm flipH="1">
          <a:off x="1695450" y="5314950"/>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32</xdr:row>
      <xdr:rowOff>47625</xdr:rowOff>
    </xdr:from>
    <xdr:to>
      <xdr:col>4</xdr:col>
      <xdr:colOff>66675</xdr:colOff>
      <xdr:row>48</xdr:row>
      <xdr:rowOff>123825</xdr:rowOff>
    </xdr:to>
    <xdr:sp>
      <xdr:nvSpPr>
        <xdr:cNvPr id="19" name="Gerade Verbindung 24"/>
        <xdr:cNvSpPr>
          <a:spLocks/>
        </xdr:cNvSpPr>
      </xdr:nvSpPr>
      <xdr:spPr>
        <a:xfrm flipH="1">
          <a:off x="2952750" y="5324475"/>
          <a:ext cx="9525" cy="2667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32</xdr:row>
      <xdr:rowOff>57150</xdr:rowOff>
    </xdr:from>
    <xdr:to>
      <xdr:col>5</xdr:col>
      <xdr:colOff>600075</xdr:colOff>
      <xdr:row>48</xdr:row>
      <xdr:rowOff>123825</xdr:rowOff>
    </xdr:to>
    <xdr:sp>
      <xdr:nvSpPr>
        <xdr:cNvPr id="20" name="Gerade Verbindung 26"/>
        <xdr:cNvSpPr>
          <a:spLocks/>
        </xdr:cNvSpPr>
      </xdr:nvSpPr>
      <xdr:spPr>
        <a:xfrm flipH="1">
          <a:off x="4210050" y="5334000"/>
          <a:ext cx="9525" cy="26574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0.26325</cdr:x>
      <cdr:y>0.159</cdr:y>
    </cdr:from>
    <cdr:to>
      <cdr:x>0.264</cdr:x>
      <cdr:y>0.8225</cdr:y>
    </cdr:to>
    <cdr:sp>
      <cdr:nvSpPr>
        <cdr:cNvPr id="1" name="Gerade Verbindung 1"/>
        <cdr:cNvSpPr>
          <a:spLocks/>
        </cdr:cNvSpPr>
      </cdr:nvSpPr>
      <cdr:spPr>
        <a:xfrm>
          <a:off x="1485900" y="600075"/>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0.48725</cdr:x>
      <cdr:y>0.1565</cdr:y>
    </cdr:from>
    <cdr:to>
      <cdr:x>0.488</cdr:x>
      <cdr:y>0.82025</cdr:y>
    </cdr:to>
    <cdr:sp>
      <cdr:nvSpPr>
        <cdr:cNvPr id="2" name="Gerade Verbindung 2"/>
        <cdr:cNvSpPr>
          <a:spLocks/>
        </cdr:cNvSpPr>
      </cdr:nvSpPr>
      <cdr:spPr>
        <a:xfrm>
          <a:off x="2752725" y="590550"/>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0.711</cdr:x>
      <cdr:y>0.15425</cdr:y>
    </cdr:from>
    <cdr:to>
      <cdr:x>0.711</cdr:x>
      <cdr:y>0.81775</cdr:y>
    </cdr:to>
    <cdr:sp>
      <cdr:nvSpPr>
        <cdr:cNvPr id="3" name="Gerade Verbindung 3"/>
        <cdr:cNvSpPr>
          <a:spLocks/>
        </cdr:cNvSpPr>
      </cdr:nvSpPr>
      <cdr:spPr>
        <a:xfrm>
          <a:off x="4019550" y="581025"/>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9525</xdr:rowOff>
    </xdr:from>
    <xdr:to>
      <xdr:col>7</xdr:col>
      <xdr:colOff>704850</xdr:colOff>
      <xdr:row>26</xdr:row>
      <xdr:rowOff>104775</xdr:rowOff>
    </xdr:to>
    <xdr:graphicFrame>
      <xdr:nvGraphicFramePr>
        <xdr:cNvPr id="1" name="Diagramm 1"/>
        <xdr:cNvGraphicFramePr/>
      </xdr:nvGraphicFramePr>
      <xdr:xfrm>
        <a:off x="47625" y="590550"/>
        <a:ext cx="5724525"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57150</xdr:rowOff>
    </xdr:from>
    <xdr:to>
      <xdr:col>7</xdr:col>
      <xdr:colOff>695325</xdr:colOff>
      <xdr:row>51</xdr:row>
      <xdr:rowOff>152400</xdr:rowOff>
    </xdr:to>
    <xdr:graphicFrame>
      <xdr:nvGraphicFramePr>
        <xdr:cNvPr id="2" name="Diagramm 2"/>
        <xdr:cNvGraphicFramePr/>
      </xdr:nvGraphicFramePr>
      <xdr:xfrm>
        <a:off x="104775" y="4686300"/>
        <a:ext cx="56578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3" name="Line 23"/>
        <xdr:cNvSpPr>
          <a:spLocks/>
        </xdr:cNvSpPr>
      </xdr:nvSpPr>
      <xdr:spPr>
        <a:xfrm>
          <a:off x="1981200" y="8924925"/>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4" name="Line 24"/>
        <xdr:cNvSpPr>
          <a:spLocks/>
        </xdr:cNvSpPr>
      </xdr:nvSpPr>
      <xdr:spPr>
        <a:xfrm>
          <a:off x="3419475" y="891540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123825</xdr:colOff>
      <xdr:row>23</xdr:row>
      <xdr:rowOff>123825</xdr:rowOff>
    </xdr:from>
    <xdr:to>
      <xdr:col>1</xdr:col>
      <xdr:colOff>390525</xdr:colOff>
      <xdr:row>24</xdr:row>
      <xdr:rowOff>142875</xdr:rowOff>
    </xdr:to>
    <xdr:sp>
      <xdr:nvSpPr>
        <xdr:cNvPr id="5" name="Text Box 54"/>
        <xdr:cNvSpPr txBox="1">
          <a:spLocks noChangeArrowheads="1"/>
        </xdr:cNvSpPr>
      </xdr:nvSpPr>
      <xdr:spPr>
        <a:xfrm>
          <a:off x="847725" y="3943350"/>
          <a:ext cx="26670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2</xdr:col>
      <xdr:colOff>638175</xdr:colOff>
      <xdr:row>23</xdr:row>
      <xdr:rowOff>123825</xdr:rowOff>
    </xdr:from>
    <xdr:to>
      <xdr:col>3</xdr:col>
      <xdr:colOff>238125</xdr:colOff>
      <xdr:row>24</xdr:row>
      <xdr:rowOff>123825</xdr:rowOff>
    </xdr:to>
    <xdr:sp>
      <xdr:nvSpPr>
        <xdr:cNvPr id="6" name="Text Box 55"/>
        <xdr:cNvSpPr txBox="1">
          <a:spLocks noChangeArrowheads="1"/>
        </xdr:cNvSpPr>
      </xdr:nvSpPr>
      <xdr:spPr>
        <a:xfrm>
          <a:off x="2085975" y="3943350"/>
          <a:ext cx="3238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438150</xdr:colOff>
      <xdr:row>23</xdr:row>
      <xdr:rowOff>114300</xdr:rowOff>
    </xdr:from>
    <xdr:to>
      <xdr:col>5</xdr:col>
      <xdr:colOff>28575</xdr:colOff>
      <xdr:row>25</xdr:row>
      <xdr:rowOff>19050</xdr:rowOff>
    </xdr:to>
    <xdr:sp>
      <xdr:nvSpPr>
        <xdr:cNvPr id="7" name="Text Box 56"/>
        <xdr:cNvSpPr txBox="1">
          <a:spLocks noChangeArrowheads="1"/>
        </xdr:cNvSpPr>
      </xdr:nvSpPr>
      <xdr:spPr>
        <a:xfrm>
          <a:off x="3333750" y="3933825"/>
          <a:ext cx="314325" cy="228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257175</xdr:colOff>
      <xdr:row>23</xdr:row>
      <xdr:rowOff>133350</xdr:rowOff>
    </xdr:from>
    <xdr:to>
      <xdr:col>6</xdr:col>
      <xdr:colOff>533400</xdr:colOff>
      <xdr:row>24</xdr:row>
      <xdr:rowOff>142875</xdr:rowOff>
    </xdr:to>
    <xdr:sp>
      <xdr:nvSpPr>
        <xdr:cNvPr id="8" name="Text Box 57"/>
        <xdr:cNvSpPr txBox="1">
          <a:spLocks noChangeArrowheads="1"/>
        </xdr:cNvSpPr>
      </xdr:nvSpPr>
      <xdr:spPr>
        <a:xfrm>
          <a:off x="4600575" y="3952875"/>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1</xdr:col>
      <xdr:colOff>133350</xdr:colOff>
      <xdr:row>47</xdr:row>
      <xdr:rowOff>142875</xdr:rowOff>
    </xdr:from>
    <xdr:to>
      <xdr:col>1</xdr:col>
      <xdr:colOff>419100</xdr:colOff>
      <xdr:row>49</xdr:row>
      <xdr:rowOff>0</xdr:rowOff>
    </xdr:to>
    <xdr:sp>
      <xdr:nvSpPr>
        <xdr:cNvPr id="9" name="Text Box 58"/>
        <xdr:cNvSpPr txBox="1">
          <a:spLocks noChangeArrowheads="1"/>
        </xdr:cNvSpPr>
      </xdr:nvSpPr>
      <xdr:spPr>
        <a:xfrm>
          <a:off x="857250" y="78486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
</a:t>
          </a:r>
        </a:p>
      </xdr:txBody>
    </xdr:sp>
    <xdr:clientData/>
  </xdr:twoCellAnchor>
  <xdr:twoCellAnchor>
    <xdr:from>
      <xdr:col>2</xdr:col>
      <xdr:colOff>619125</xdr:colOff>
      <xdr:row>47</xdr:row>
      <xdr:rowOff>142875</xdr:rowOff>
    </xdr:from>
    <xdr:to>
      <xdr:col>3</xdr:col>
      <xdr:colOff>238125</xdr:colOff>
      <xdr:row>48</xdr:row>
      <xdr:rowOff>142875</xdr:rowOff>
    </xdr:to>
    <xdr:sp>
      <xdr:nvSpPr>
        <xdr:cNvPr id="10" name="Text Box 59"/>
        <xdr:cNvSpPr txBox="1">
          <a:spLocks noChangeArrowheads="1"/>
        </xdr:cNvSpPr>
      </xdr:nvSpPr>
      <xdr:spPr>
        <a:xfrm>
          <a:off x="2066925" y="7848600"/>
          <a:ext cx="34290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457200</xdr:colOff>
      <xdr:row>47</xdr:row>
      <xdr:rowOff>142875</xdr:rowOff>
    </xdr:from>
    <xdr:to>
      <xdr:col>5</xdr:col>
      <xdr:colOff>19050</xdr:colOff>
      <xdr:row>48</xdr:row>
      <xdr:rowOff>142875</xdr:rowOff>
    </xdr:to>
    <xdr:sp>
      <xdr:nvSpPr>
        <xdr:cNvPr id="11" name="Text Box 60"/>
        <xdr:cNvSpPr txBox="1">
          <a:spLocks noChangeArrowheads="1"/>
        </xdr:cNvSpPr>
      </xdr:nvSpPr>
      <xdr:spPr>
        <a:xfrm>
          <a:off x="3352800" y="78486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247650</xdr:colOff>
      <xdr:row>47</xdr:row>
      <xdr:rowOff>142875</xdr:rowOff>
    </xdr:from>
    <xdr:to>
      <xdr:col>6</xdr:col>
      <xdr:colOff>523875</xdr:colOff>
      <xdr:row>48</xdr:row>
      <xdr:rowOff>142875</xdr:rowOff>
    </xdr:to>
    <xdr:sp>
      <xdr:nvSpPr>
        <xdr:cNvPr id="12" name="Text Box 61"/>
        <xdr:cNvSpPr txBox="1">
          <a:spLocks noChangeArrowheads="1"/>
        </xdr:cNvSpPr>
      </xdr:nvSpPr>
      <xdr:spPr>
        <a:xfrm>
          <a:off x="4591050" y="7848600"/>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2</xdr:col>
      <xdr:colOff>609600</xdr:colOff>
      <xdr:row>28</xdr:row>
      <xdr:rowOff>123825</xdr:rowOff>
    </xdr:from>
    <xdr:to>
      <xdr:col>5</xdr:col>
      <xdr:colOff>285750</xdr:colOff>
      <xdr:row>30</xdr:row>
      <xdr:rowOff>0</xdr:rowOff>
    </xdr:to>
    <xdr:sp>
      <xdr:nvSpPr>
        <xdr:cNvPr id="13" name="Text Box 62"/>
        <xdr:cNvSpPr txBox="1">
          <a:spLocks noChangeArrowheads="1"/>
        </xdr:cNvSpPr>
      </xdr:nvSpPr>
      <xdr:spPr>
        <a:xfrm>
          <a:off x="2057400" y="4752975"/>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Verbrauchsgüterproduzenten</a:t>
          </a:r>
        </a:p>
      </xdr:txBody>
    </xdr:sp>
    <xdr:clientData/>
  </xdr:twoCellAnchor>
  <xdr:twoCellAnchor>
    <xdr:from>
      <xdr:col>2</xdr:col>
      <xdr:colOff>628650</xdr:colOff>
      <xdr:row>4</xdr:row>
      <xdr:rowOff>0</xdr:rowOff>
    </xdr:from>
    <xdr:to>
      <xdr:col>5</xdr:col>
      <xdr:colOff>304800</xdr:colOff>
      <xdr:row>5</xdr:row>
      <xdr:rowOff>38100</xdr:rowOff>
    </xdr:to>
    <xdr:sp>
      <xdr:nvSpPr>
        <xdr:cNvPr id="14" name="Text Box 63"/>
        <xdr:cNvSpPr txBox="1">
          <a:spLocks noChangeArrowheads="1"/>
        </xdr:cNvSpPr>
      </xdr:nvSpPr>
      <xdr:spPr>
        <a:xfrm>
          <a:off x="2076450" y="74295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Gebrauchsgüterproduzenten</a:t>
          </a:r>
        </a:p>
      </xdr:txBody>
    </xdr:sp>
    <xdr:clientData/>
  </xdr:twoCellAnchor>
  <xdr:twoCellAnchor>
    <xdr:from>
      <xdr:col>2</xdr:col>
      <xdr:colOff>171450</xdr:colOff>
      <xdr:row>8</xdr:row>
      <xdr:rowOff>38100</xdr:rowOff>
    </xdr:from>
    <xdr:to>
      <xdr:col>2</xdr:col>
      <xdr:colOff>171450</xdr:colOff>
      <xdr:row>23</xdr:row>
      <xdr:rowOff>76200</xdr:rowOff>
    </xdr:to>
    <xdr:sp>
      <xdr:nvSpPr>
        <xdr:cNvPr id="15" name="Gerade Verbindung 15"/>
        <xdr:cNvSpPr>
          <a:spLocks/>
        </xdr:cNvSpPr>
      </xdr:nvSpPr>
      <xdr:spPr>
        <a:xfrm>
          <a:off x="1619250" y="1428750"/>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3</xdr:col>
      <xdr:colOff>695325</xdr:colOff>
      <xdr:row>8</xdr:row>
      <xdr:rowOff>38100</xdr:rowOff>
    </xdr:from>
    <xdr:to>
      <xdr:col>3</xdr:col>
      <xdr:colOff>695325</xdr:colOff>
      <xdr:row>23</xdr:row>
      <xdr:rowOff>76200</xdr:rowOff>
    </xdr:to>
    <xdr:sp>
      <xdr:nvSpPr>
        <xdr:cNvPr id="16" name="Gerade Verbindung 17"/>
        <xdr:cNvSpPr>
          <a:spLocks/>
        </xdr:cNvSpPr>
      </xdr:nvSpPr>
      <xdr:spPr>
        <a:xfrm>
          <a:off x="2867025" y="1428750"/>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495300</xdr:colOff>
      <xdr:row>8</xdr:row>
      <xdr:rowOff>47625</xdr:rowOff>
    </xdr:from>
    <xdr:to>
      <xdr:col>5</xdr:col>
      <xdr:colOff>495300</xdr:colOff>
      <xdr:row>23</xdr:row>
      <xdr:rowOff>85725</xdr:rowOff>
    </xdr:to>
    <xdr:sp>
      <xdr:nvSpPr>
        <xdr:cNvPr id="17" name="Gerade Verbindung 18"/>
        <xdr:cNvSpPr>
          <a:spLocks/>
        </xdr:cNvSpPr>
      </xdr:nvSpPr>
      <xdr:spPr>
        <a:xfrm>
          <a:off x="4114800" y="1438275"/>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7</xdr:col>
      <xdr:colOff>285750</xdr:colOff>
      <xdr:row>32</xdr:row>
      <xdr:rowOff>57150</xdr:rowOff>
    </xdr:from>
    <xdr:to>
      <xdr:col>7</xdr:col>
      <xdr:colOff>295275</xdr:colOff>
      <xdr:row>47</xdr:row>
      <xdr:rowOff>95250</xdr:rowOff>
    </xdr:to>
    <xdr:sp>
      <xdr:nvSpPr>
        <xdr:cNvPr id="18" name="Gerade Verbindung 19"/>
        <xdr:cNvSpPr>
          <a:spLocks/>
        </xdr:cNvSpPr>
      </xdr:nvSpPr>
      <xdr:spPr>
        <a:xfrm>
          <a:off x="5353050" y="5334000"/>
          <a:ext cx="9525"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0.28275</cdr:x>
      <cdr:y>0.05975</cdr:y>
    </cdr:from>
    <cdr:to>
      <cdr:x>0.28275</cdr:x>
      <cdr:y>0.942</cdr:y>
    </cdr:to>
    <cdr:sp>
      <cdr:nvSpPr>
        <cdr:cNvPr id="1" name="Gerade Verbindung 2"/>
        <cdr:cNvSpPr>
          <a:spLocks/>
        </cdr:cNvSpPr>
      </cdr:nvSpPr>
      <cdr:spPr>
        <a:xfrm>
          <a:off x="1600200" y="171450"/>
          <a:ext cx="0" cy="259080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0.51875</cdr:x>
      <cdr:y>0.06125</cdr:y>
    </cdr:from>
    <cdr:to>
      <cdr:x>0.51875</cdr:x>
      <cdr:y>0.9435</cdr:y>
    </cdr:to>
    <cdr:sp>
      <cdr:nvSpPr>
        <cdr:cNvPr id="2" name="Gerade Verbindung 3"/>
        <cdr:cNvSpPr>
          <a:spLocks/>
        </cdr:cNvSpPr>
      </cdr:nvSpPr>
      <cdr:spPr>
        <a:xfrm>
          <a:off x="2933700" y="171450"/>
          <a:ext cx="0" cy="259080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142875</xdr:rowOff>
    </xdr:from>
    <xdr:to>
      <xdr:col>7</xdr:col>
      <xdr:colOff>657225</xdr:colOff>
      <xdr:row>22</xdr:row>
      <xdr:rowOff>0</xdr:rowOff>
    </xdr:to>
    <xdr:graphicFrame>
      <xdr:nvGraphicFramePr>
        <xdr:cNvPr id="1" name="Diagramm 1025"/>
        <xdr:cNvGraphicFramePr/>
      </xdr:nvGraphicFramePr>
      <xdr:xfrm>
        <a:off x="57150" y="723900"/>
        <a:ext cx="5667375" cy="293370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 name="Text Box 1026"/>
        <xdr:cNvSpPr txBox="1">
          <a:spLocks noChangeArrowheads="1"/>
        </xdr:cNvSpPr>
      </xdr:nvSpPr>
      <xdr:spPr>
        <a:xfrm>
          <a:off x="18097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3" name="Text Box 1027"/>
        <xdr:cNvSpPr txBox="1">
          <a:spLocks noChangeArrowheads="1"/>
        </xdr:cNvSpPr>
      </xdr:nvSpPr>
      <xdr:spPr>
        <a:xfrm>
          <a:off x="28670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4" name="Text Box 1028"/>
        <xdr:cNvSpPr txBox="1">
          <a:spLocks noChangeArrowheads="1"/>
        </xdr:cNvSpPr>
      </xdr:nvSpPr>
      <xdr:spPr>
        <a:xfrm>
          <a:off x="49244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5" name="Text Box 1029"/>
        <xdr:cNvSpPr txBox="1">
          <a:spLocks noChangeArrowheads="1"/>
        </xdr:cNvSpPr>
      </xdr:nvSpPr>
      <xdr:spPr>
        <a:xfrm>
          <a:off x="38385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6" name="Text Box 1030"/>
        <xdr:cNvSpPr txBox="1">
          <a:spLocks noChangeArrowheads="1"/>
        </xdr:cNvSpPr>
      </xdr:nvSpPr>
      <xdr:spPr>
        <a:xfrm>
          <a:off x="723900" y="36576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7" name="Diagramm 1031"/>
        <xdr:cNvGraphicFramePr/>
      </xdr:nvGraphicFramePr>
      <xdr:xfrm>
        <a:off x="57150" y="723900"/>
        <a:ext cx="5667375" cy="293370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8" name="Text Box 1032"/>
        <xdr:cNvSpPr txBox="1">
          <a:spLocks noChangeArrowheads="1"/>
        </xdr:cNvSpPr>
      </xdr:nvSpPr>
      <xdr:spPr>
        <a:xfrm>
          <a:off x="18097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9" name="Text Box 1033"/>
        <xdr:cNvSpPr txBox="1">
          <a:spLocks noChangeArrowheads="1"/>
        </xdr:cNvSpPr>
      </xdr:nvSpPr>
      <xdr:spPr>
        <a:xfrm>
          <a:off x="28670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0" name="Text Box 1034"/>
        <xdr:cNvSpPr txBox="1">
          <a:spLocks noChangeArrowheads="1"/>
        </xdr:cNvSpPr>
      </xdr:nvSpPr>
      <xdr:spPr>
        <a:xfrm>
          <a:off x="49244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1" name="Text Box 1035"/>
        <xdr:cNvSpPr txBox="1">
          <a:spLocks noChangeArrowheads="1"/>
        </xdr:cNvSpPr>
      </xdr:nvSpPr>
      <xdr:spPr>
        <a:xfrm>
          <a:off x="38385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12" name="Text Box 1036"/>
        <xdr:cNvSpPr txBox="1">
          <a:spLocks noChangeArrowheads="1"/>
        </xdr:cNvSpPr>
      </xdr:nvSpPr>
      <xdr:spPr>
        <a:xfrm>
          <a:off x="723900" y="36576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3" name="Diagramm 1037"/>
        <xdr:cNvGraphicFramePr/>
      </xdr:nvGraphicFramePr>
      <xdr:xfrm>
        <a:off x="57150" y="723900"/>
        <a:ext cx="5667375" cy="293370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14" name="Text Box 1038"/>
        <xdr:cNvSpPr txBox="1">
          <a:spLocks noChangeArrowheads="1"/>
        </xdr:cNvSpPr>
      </xdr:nvSpPr>
      <xdr:spPr>
        <a:xfrm>
          <a:off x="83820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15" name="Text Box 1039"/>
        <xdr:cNvSpPr txBox="1">
          <a:spLocks noChangeArrowheads="1"/>
        </xdr:cNvSpPr>
      </xdr:nvSpPr>
      <xdr:spPr>
        <a:xfrm>
          <a:off x="222885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16" name="Text Box 1040"/>
        <xdr:cNvSpPr txBox="1">
          <a:spLocks noChangeArrowheads="1"/>
        </xdr:cNvSpPr>
      </xdr:nvSpPr>
      <xdr:spPr>
        <a:xfrm>
          <a:off x="3552825" y="3657600"/>
          <a:ext cx="2476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17" name="Text Box 1041"/>
        <xdr:cNvSpPr txBox="1">
          <a:spLocks noChangeArrowheads="1"/>
        </xdr:cNvSpPr>
      </xdr:nvSpPr>
      <xdr:spPr>
        <a:xfrm>
          <a:off x="4829175" y="3657600"/>
          <a:ext cx="23812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8" name="Diagramm 1042"/>
        <xdr:cNvGraphicFramePr/>
      </xdr:nvGraphicFramePr>
      <xdr:xfrm>
        <a:off x="57150" y="723900"/>
        <a:ext cx="5667375" cy="293370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19" name="Text Box 1059"/>
        <xdr:cNvSpPr txBox="1">
          <a:spLocks noChangeArrowheads="1"/>
        </xdr:cNvSpPr>
      </xdr:nvSpPr>
      <xdr:spPr>
        <a:xfrm>
          <a:off x="2190750"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20" name="Text Box 1060"/>
        <xdr:cNvSpPr txBox="1">
          <a:spLocks noChangeArrowheads="1"/>
        </xdr:cNvSpPr>
      </xdr:nvSpPr>
      <xdr:spPr>
        <a:xfrm>
          <a:off x="3495675"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21" name="Text Box 1061"/>
        <xdr:cNvSpPr txBox="1">
          <a:spLocks noChangeArrowheads="1"/>
        </xdr:cNvSpPr>
      </xdr:nvSpPr>
      <xdr:spPr>
        <a:xfrm>
          <a:off x="4857750"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2005</a:t>
          </a:r>
        </a:p>
      </xdr:txBody>
    </xdr:sp>
    <xdr:clientData/>
  </xdr:twoCellAnchor>
  <xdr:twoCellAnchor>
    <xdr:from>
      <xdr:col>1</xdr:col>
      <xdr:colOff>161925</xdr:colOff>
      <xdr:row>20</xdr:row>
      <xdr:rowOff>114300</xdr:rowOff>
    </xdr:from>
    <xdr:to>
      <xdr:col>1</xdr:col>
      <xdr:colOff>447675</xdr:colOff>
      <xdr:row>21</xdr:row>
      <xdr:rowOff>142875</xdr:rowOff>
    </xdr:to>
    <xdr:sp>
      <xdr:nvSpPr>
        <xdr:cNvPr id="22" name="Text Box 1062"/>
        <xdr:cNvSpPr txBox="1">
          <a:spLocks noChangeArrowheads="1"/>
        </xdr:cNvSpPr>
      </xdr:nvSpPr>
      <xdr:spPr>
        <a:xfrm>
          <a:off x="885825"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19050</xdr:colOff>
      <xdr:row>20</xdr:row>
      <xdr:rowOff>114300</xdr:rowOff>
    </xdr:from>
    <xdr:to>
      <xdr:col>3</xdr:col>
      <xdr:colOff>304800</xdr:colOff>
      <xdr:row>21</xdr:row>
      <xdr:rowOff>142875</xdr:rowOff>
    </xdr:to>
    <xdr:sp>
      <xdr:nvSpPr>
        <xdr:cNvPr id="23" name="Text Box 1063"/>
        <xdr:cNvSpPr txBox="1">
          <a:spLocks noChangeArrowheads="1"/>
        </xdr:cNvSpPr>
      </xdr:nvSpPr>
      <xdr:spPr>
        <a:xfrm>
          <a:off x="2190750"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24" name="Text Box 1064"/>
        <xdr:cNvSpPr txBox="1">
          <a:spLocks noChangeArrowheads="1"/>
        </xdr:cNvSpPr>
      </xdr:nvSpPr>
      <xdr:spPr>
        <a:xfrm>
          <a:off x="3495675" y="3457575"/>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466725</xdr:colOff>
      <xdr:row>20</xdr:row>
      <xdr:rowOff>114300</xdr:rowOff>
    </xdr:from>
    <xdr:to>
      <xdr:col>7</xdr:col>
      <xdr:colOff>28575</xdr:colOff>
      <xdr:row>21</xdr:row>
      <xdr:rowOff>142875</xdr:rowOff>
    </xdr:to>
    <xdr:sp>
      <xdr:nvSpPr>
        <xdr:cNvPr id="25" name="Text Box 1065"/>
        <xdr:cNvSpPr txBox="1">
          <a:spLocks noChangeArrowheads="1"/>
        </xdr:cNvSpPr>
      </xdr:nvSpPr>
      <xdr:spPr>
        <a:xfrm>
          <a:off x="4810125"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5</xdr:col>
      <xdr:colOff>676275</xdr:colOff>
      <xdr:row>5</xdr:row>
      <xdr:rowOff>38100</xdr:rowOff>
    </xdr:from>
    <xdr:to>
      <xdr:col>5</xdr:col>
      <xdr:colOff>676275</xdr:colOff>
      <xdr:row>20</xdr:row>
      <xdr:rowOff>114300</xdr:rowOff>
    </xdr:to>
    <xdr:sp>
      <xdr:nvSpPr>
        <xdr:cNvPr id="26" name="Gerade Verbindung 26"/>
        <xdr:cNvSpPr>
          <a:spLocks/>
        </xdr:cNvSpPr>
      </xdr:nvSpPr>
      <xdr:spPr>
        <a:xfrm>
          <a:off x="4295775" y="942975"/>
          <a:ext cx="0" cy="25050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66</xdr:row>
      <xdr:rowOff>0</xdr:rowOff>
    </xdr:from>
    <xdr:to>
      <xdr:col>14</xdr:col>
      <xdr:colOff>76200</xdr:colOff>
      <xdr:row>66</xdr:row>
      <xdr:rowOff>0</xdr:rowOff>
    </xdr:to>
    <xdr:sp fLocksText="0">
      <xdr:nvSpPr>
        <xdr:cNvPr id="1" name="Text Box 1"/>
        <xdr:cNvSpPr txBox="1">
          <a:spLocks noChangeArrowheads="1"/>
        </xdr:cNvSpPr>
      </xdr:nvSpPr>
      <xdr:spPr>
        <a:xfrm>
          <a:off x="6858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66</xdr:row>
      <xdr:rowOff>0</xdr:rowOff>
    </xdr:from>
    <xdr:to>
      <xdr:col>14</xdr:col>
      <xdr:colOff>47625</xdr:colOff>
      <xdr:row>66</xdr:row>
      <xdr:rowOff>0</xdr:rowOff>
    </xdr:to>
    <xdr:sp fLocksText="0">
      <xdr:nvSpPr>
        <xdr:cNvPr id="2" name="Text Box 2"/>
        <xdr:cNvSpPr txBox="1">
          <a:spLocks noChangeArrowheads="1"/>
        </xdr:cNvSpPr>
      </xdr:nvSpPr>
      <xdr:spPr>
        <a:xfrm>
          <a:off x="6572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3" name="Text Box 3"/>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4" name="Text Box 4"/>
        <xdr:cNvSpPr txBox="1">
          <a:spLocks noChangeArrowheads="1"/>
        </xdr:cNvSpPr>
      </xdr:nvSpPr>
      <xdr:spPr>
        <a:xfrm>
          <a:off x="6096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5" name="Text Box 5"/>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6" name="Text Box 6"/>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7" name="Text Box 7"/>
        <xdr:cNvSpPr txBox="1">
          <a:spLocks noChangeArrowheads="1"/>
        </xdr:cNvSpPr>
      </xdr:nvSpPr>
      <xdr:spPr>
        <a:xfrm>
          <a:off x="6096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8" name="Text Box 8"/>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9" name="Text Box 9"/>
        <xdr:cNvSpPr txBox="1">
          <a:spLocks noChangeArrowheads="1"/>
        </xdr:cNvSpPr>
      </xdr:nvSpPr>
      <xdr:spPr>
        <a:xfrm>
          <a:off x="63817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0" name="Text Box 10"/>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66</xdr:row>
      <xdr:rowOff>0</xdr:rowOff>
    </xdr:from>
    <xdr:to>
      <xdr:col>14</xdr:col>
      <xdr:colOff>57150</xdr:colOff>
      <xdr:row>66</xdr:row>
      <xdr:rowOff>0</xdr:rowOff>
    </xdr:to>
    <xdr:sp fLocksText="0">
      <xdr:nvSpPr>
        <xdr:cNvPr id="11" name="Text Box 11"/>
        <xdr:cNvSpPr txBox="1">
          <a:spLocks noChangeArrowheads="1"/>
        </xdr:cNvSpPr>
      </xdr:nvSpPr>
      <xdr:spPr>
        <a:xfrm>
          <a:off x="66675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66</xdr:row>
      <xdr:rowOff>0</xdr:rowOff>
    </xdr:from>
    <xdr:to>
      <xdr:col>14</xdr:col>
      <xdr:colOff>19050</xdr:colOff>
      <xdr:row>66</xdr:row>
      <xdr:rowOff>0</xdr:rowOff>
    </xdr:to>
    <xdr:sp fLocksText="0">
      <xdr:nvSpPr>
        <xdr:cNvPr id="12" name="Text Box 12"/>
        <xdr:cNvSpPr txBox="1">
          <a:spLocks noChangeArrowheads="1"/>
        </xdr:cNvSpPr>
      </xdr:nvSpPr>
      <xdr:spPr>
        <a:xfrm>
          <a:off x="62865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fLocksText="0">
      <xdr:nvSpPr>
        <xdr:cNvPr id="1" name="Text Box 1"/>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2" name="Text Box 2"/>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3" name="Text Box 3"/>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4" name="Text Box 4"/>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104775</xdr:colOff>
      <xdr:row>0</xdr:row>
      <xdr:rowOff>0</xdr:rowOff>
    </xdr:from>
    <xdr:to>
      <xdr:col>14</xdr:col>
      <xdr:colOff>85725</xdr:colOff>
      <xdr:row>0</xdr:row>
      <xdr:rowOff>0</xdr:rowOff>
    </xdr:to>
    <xdr:sp fLocksText="0">
      <xdr:nvSpPr>
        <xdr:cNvPr id="5" name="Text Box 5"/>
        <xdr:cNvSpPr txBox="1">
          <a:spLocks noChangeArrowheads="1"/>
        </xdr:cNvSpPr>
      </xdr:nvSpPr>
      <xdr:spPr>
        <a:xfrm>
          <a:off x="6286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6" name="Text Box 6"/>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7" name="Text Box 7"/>
        <xdr:cNvSpPr txBox="1">
          <a:spLocks noChangeArrowheads="1"/>
        </xdr:cNvSpPr>
      </xdr:nvSpPr>
      <xdr:spPr>
        <a:xfrm>
          <a:off x="61912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8" name="Text Box 8"/>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9" name="Text Box 9"/>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0" name="Text Box 10"/>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1" name="Text Box 11"/>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2" name="Text Box 12"/>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3" name="Text Box 13"/>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4" name="Text Box 14"/>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15" name="Text Box 15"/>
        <xdr:cNvSpPr txBox="1">
          <a:spLocks noChangeArrowheads="1"/>
        </xdr:cNvSpPr>
      </xdr:nvSpPr>
      <xdr:spPr>
        <a:xfrm>
          <a:off x="57150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6" name="Text Box 16"/>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7" name="Text Box 17"/>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18" name="Text Box 18"/>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9" name="Text Box 19"/>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0" name="Text Box 20"/>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85725</xdr:colOff>
      <xdr:row>0</xdr:row>
      <xdr:rowOff>0</xdr:rowOff>
    </xdr:from>
    <xdr:to>
      <xdr:col>14</xdr:col>
      <xdr:colOff>66675</xdr:colOff>
      <xdr:row>0</xdr:row>
      <xdr:rowOff>0</xdr:rowOff>
    </xdr:to>
    <xdr:sp fLocksText="0">
      <xdr:nvSpPr>
        <xdr:cNvPr id="21" name="Text Box 21"/>
        <xdr:cNvSpPr txBox="1">
          <a:spLocks noChangeArrowheads="1"/>
        </xdr:cNvSpPr>
      </xdr:nvSpPr>
      <xdr:spPr>
        <a:xfrm>
          <a:off x="60960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22" name="Text Box 22"/>
        <xdr:cNvSpPr txBox="1">
          <a:spLocks noChangeArrowheads="1"/>
        </xdr:cNvSpPr>
      </xdr:nvSpPr>
      <xdr:spPr>
        <a:xfrm>
          <a:off x="57150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3" name="Text Box 23"/>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24" name="Text Box 24"/>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25" name="Text Box 25"/>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6" name="Text Box 26"/>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142875</xdr:colOff>
      <xdr:row>0</xdr:row>
      <xdr:rowOff>0</xdr:rowOff>
    </xdr:from>
    <xdr:to>
      <xdr:col>14</xdr:col>
      <xdr:colOff>123825</xdr:colOff>
      <xdr:row>0</xdr:row>
      <xdr:rowOff>0</xdr:rowOff>
    </xdr:to>
    <xdr:sp fLocksText="0">
      <xdr:nvSpPr>
        <xdr:cNvPr id="27" name="Text Box 27"/>
        <xdr:cNvSpPr txBox="1">
          <a:spLocks noChangeArrowheads="1"/>
        </xdr:cNvSpPr>
      </xdr:nvSpPr>
      <xdr:spPr>
        <a:xfrm>
          <a:off x="6667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8" name="Text Box 28"/>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29" name="Text Box 29"/>
        <xdr:cNvSpPr txBox="1">
          <a:spLocks noChangeArrowheads="1"/>
        </xdr:cNvSpPr>
      </xdr:nvSpPr>
      <xdr:spPr>
        <a:xfrm>
          <a:off x="61912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0" name="Text Box 30"/>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31" name="Text Box 31"/>
        <xdr:cNvSpPr txBox="1">
          <a:spLocks noChangeArrowheads="1"/>
        </xdr:cNvSpPr>
      </xdr:nvSpPr>
      <xdr:spPr>
        <a:xfrm>
          <a:off x="61912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2" name="Text Box 32"/>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3" name="Text Box 33"/>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4" name="Text Box 34"/>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5" name="Text Box 35"/>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6" name="Text Box 36"/>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7" name="Text Box 37"/>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8" name="Text Box 38"/>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39" name="Text Box 39"/>
        <xdr:cNvSpPr txBox="1">
          <a:spLocks noChangeArrowheads="1"/>
        </xdr:cNvSpPr>
      </xdr:nvSpPr>
      <xdr:spPr>
        <a:xfrm>
          <a:off x="57150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40" name="Text Box 40"/>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41" name="Text Box 41"/>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42" name="Text Box 42"/>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3" name="Text Box 43"/>
        <xdr:cNvSpPr txBox="1">
          <a:spLocks noChangeArrowheads="1"/>
        </xdr:cNvSpPr>
      </xdr:nvSpPr>
      <xdr:spPr>
        <a:xfrm>
          <a:off x="542925" y="10363200"/>
          <a:ext cx="45720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4" name="Text Box 44"/>
        <xdr:cNvSpPr txBox="1">
          <a:spLocks noChangeArrowheads="1"/>
        </xdr:cNvSpPr>
      </xdr:nvSpPr>
      <xdr:spPr>
        <a:xfrm>
          <a:off x="542925" y="10363200"/>
          <a:ext cx="45720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5" name="Text Box 45"/>
        <xdr:cNvSpPr txBox="1">
          <a:spLocks noChangeArrowheads="1"/>
        </xdr:cNvSpPr>
      </xdr:nvSpPr>
      <xdr:spPr>
        <a:xfrm>
          <a:off x="542925" y="10363200"/>
          <a:ext cx="45720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6" name="Text Box 46"/>
        <xdr:cNvSpPr txBox="1">
          <a:spLocks noChangeArrowheads="1"/>
        </xdr:cNvSpPr>
      </xdr:nvSpPr>
      <xdr:spPr>
        <a:xfrm>
          <a:off x="542925" y="10363200"/>
          <a:ext cx="45720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7" name="Text Box 47"/>
        <xdr:cNvSpPr txBox="1">
          <a:spLocks noChangeArrowheads="1"/>
        </xdr:cNvSpPr>
      </xdr:nvSpPr>
      <xdr:spPr>
        <a:xfrm>
          <a:off x="542925" y="10363200"/>
          <a:ext cx="45720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8" name="Text Box 48"/>
        <xdr:cNvSpPr txBox="1">
          <a:spLocks noChangeArrowheads="1"/>
        </xdr:cNvSpPr>
      </xdr:nvSpPr>
      <xdr:spPr>
        <a:xfrm>
          <a:off x="542925" y="10363200"/>
          <a:ext cx="45720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9" name="Text Box 49"/>
        <xdr:cNvSpPr txBox="1">
          <a:spLocks noChangeArrowheads="1"/>
        </xdr:cNvSpPr>
      </xdr:nvSpPr>
      <xdr:spPr>
        <a:xfrm>
          <a:off x="542925" y="10363200"/>
          <a:ext cx="45720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0" name="Text Box 50"/>
        <xdr:cNvSpPr txBox="1">
          <a:spLocks noChangeArrowheads="1"/>
        </xdr:cNvSpPr>
      </xdr:nvSpPr>
      <xdr:spPr>
        <a:xfrm>
          <a:off x="542925" y="10363200"/>
          <a:ext cx="45720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1" name="Text Box 51"/>
        <xdr:cNvSpPr txBox="1">
          <a:spLocks noChangeArrowheads="1"/>
        </xdr:cNvSpPr>
      </xdr:nvSpPr>
      <xdr:spPr>
        <a:xfrm>
          <a:off x="542925" y="10363200"/>
          <a:ext cx="45720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2" name="Text Box 52"/>
        <xdr:cNvSpPr txBox="1">
          <a:spLocks noChangeArrowheads="1"/>
        </xdr:cNvSpPr>
      </xdr:nvSpPr>
      <xdr:spPr>
        <a:xfrm>
          <a:off x="542925" y="10363200"/>
          <a:ext cx="45720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3" name="Text Box 53"/>
        <xdr:cNvSpPr txBox="1">
          <a:spLocks noChangeArrowheads="1"/>
        </xdr:cNvSpPr>
      </xdr:nvSpPr>
      <xdr:spPr>
        <a:xfrm>
          <a:off x="542925" y="10363200"/>
          <a:ext cx="45720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57150</xdr:colOff>
      <xdr:row>68</xdr:row>
      <xdr:rowOff>0</xdr:rowOff>
    </xdr:from>
    <xdr:to>
      <xdr:col>14</xdr:col>
      <xdr:colOff>104775</xdr:colOff>
      <xdr:row>68</xdr:row>
      <xdr:rowOff>0</xdr:rowOff>
    </xdr:to>
    <xdr:sp fLocksText="0">
      <xdr:nvSpPr>
        <xdr:cNvPr id="54" name="Text Box 54"/>
        <xdr:cNvSpPr txBox="1">
          <a:spLocks noChangeArrowheads="1"/>
        </xdr:cNvSpPr>
      </xdr:nvSpPr>
      <xdr:spPr>
        <a:xfrm>
          <a:off x="581025" y="10363200"/>
          <a:ext cx="45720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dizes\BERICHTE\Ae0710.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dizes\BERICHTE\Ae03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indizes\BERICHTE\Ae10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indizes\BERICHTE\Bau_1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E_W_V"/>
      <sheetName val="AE"/>
      <sheetName val="UMS_W_V"/>
      <sheetName val="UMS "/>
      <sheetName val="Graf1 "/>
      <sheetName val="Graf1  (2)"/>
      <sheetName val="Graf2"/>
      <sheetName val="Graf3"/>
      <sheetName val="Graf2 (2)"/>
      <sheetName val="Tabelle2"/>
      <sheetName val="Graf3 (2)"/>
      <sheetName val="Tabelle4"/>
      <sheetName val="Graf1  (3)"/>
      <sheetName val="Tabelle6"/>
      <sheetName val="#BEZUG"/>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E_W_V"/>
      <sheetName val="AE"/>
      <sheetName val="AE1"/>
      <sheetName val="UMS_W_V"/>
      <sheetName val="UMS "/>
      <sheetName val="UMS 1"/>
      <sheetName val="Graf1 "/>
      <sheetName val="Graf2 "/>
      <sheetName val="Graf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E_W_V"/>
      <sheetName val="AE"/>
      <sheetName val="AE1"/>
      <sheetName val="UMS_W_V"/>
      <sheetName val="UMS "/>
      <sheetName val="UMS 1"/>
      <sheetName val="Graf1 "/>
      <sheetName val="Graf2 "/>
      <sheetName val="Graf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au_V "/>
      <sheetName val="Bau_W"/>
      <sheetName val="Grafik"/>
      <sheetName val="SQL"/>
      <sheetName val="Graf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17" customWidth="1"/>
  </cols>
  <sheetData>
    <row r="1" spans="1:2" ht="15.75">
      <c r="A1" s="315" t="s">
        <v>200</v>
      </c>
      <c r="B1" s="315"/>
    </row>
    <row r="4" spans="1:2" ht="25.5">
      <c r="A4" s="318" t="s">
        <v>212</v>
      </c>
      <c r="B4" s="318"/>
    </row>
    <row r="5" spans="1:2" ht="14.25">
      <c r="A5" s="316"/>
      <c r="B5" s="316"/>
    </row>
    <row r="6" spans="1:2" ht="14.25">
      <c r="A6" s="316"/>
      <c r="B6" s="316"/>
    </row>
    <row r="7" ht="12.75">
      <c r="A7" s="317" t="s">
        <v>201</v>
      </c>
    </row>
    <row r="10" ht="12.75">
      <c r="A10" s="317" t="s">
        <v>213</v>
      </c>
    </row>
    <row r="11" ht="12.75">
      <c r="A11" s="317" t="s">
        <v>202</v>
      </c>
    </row>
    <row r="14" ht="12.75">
      <c r="A14" s="317" t="s">
        <v>203</v>
      </c>
    </row>
    <row r="17" ht="12.75">
      <c r="A17" s="317" t="s">
        <v>204</v>
      </c>
    </row>
    <row r="18" ht="12.75">
      <c r="A18" s="317" t="s">
        <v>4</v>
      </c>
    </row>
    <row r="19" ht="12.75">
      <c r="A19" s="317" t="s">
        <v>205</v>
      </c>
    </row>
    <row r="20" ht="12.75">
      <c r="A20" s="317" t="s">
        <v>206</v>
      </c>
    </row>
    <row r="21" ht="12.75">
      <c r="A21" s="317" t="s">
        <v>207</v>
      </c>
    </row>
    <row r="24" spans="1:2" ht="12.75">
      <c r="A24" s="318" t="s">
        <v>208</v>
      </c>
      <c r="B24" s="318"/>
    </row>
    <row r="25" spans="1:2" ht="38.25">
      <c r="A25" s="319" t="s">
        <v>211</v>
      </c>
      <c r="B25" s="319"/>
    </row>
    <row r="28" spans="1:2" ht="12.75">
      <c r="A28" s="318" t="s">
        <v>209</v>
      </c>
      <c r="B28" s="318"/>
    </row>
    <row r="29" spans="1:2" ht="51">
      <c r="A29" s="319" t="s">
        <v>210</v>
      </c>
      <c r="B29" s="319"/>
    </row>
    <row r="30" ht="12.75">
      <c r="A30" s="317" t="s">
        <v>30</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R331"/>
  <sheetViews>
    <sheetView zoomScalePageLayoutView="0" workbookViewId="0" topLeftCell="A1">
      <selection activeCell="A1" sqref="A1:Q1"/>
    </sheetView>
  </sheetViews>
  <sheetFormatPr defaultColWidth="11.421875" defaultRowHeight="12" customHeight="1"/>
  <cols>
    <col min="1" max="1" width="8.8515625" style="192" customWidth="1"/>
    <col min="2" max="13" width="5.140625" style="192" customWidth="1"/>
    <col min="14" max="14" width="6.7109375" style="192" customWidth="1"/>
    <col min="15" max="16" width="7.421875" style="192" customWidth="1"/>
    <col min="17" max="17" width="7.140625" style="192" customWidth="1"/>
    <col min="18" max="16384" width="11.421875" style="192" customWidth="1"/>
  </cols>
  <sheetData>
    <row r="1" spans="1:17" ht="12" customHeight="1">
      <c r="A1" s="339"/>
      <c r="B1" s="339"/>
      <c r="C1" s="339"/>
      <c r="D1" s="339"/>
      <c r="E1" s="339"/>
      <c r="F1" s="339"/>
      <c r="G1" s="339"/>
      <c r="H1" s="339"/>
      <c r="I1" s="339"/>
      <c r="J1" s="339"/>
      <c r="K1" s="339"/>
      <c r="L1" s="339"/>
      <c r="M1" s="339"/>
      <c r="N1" s="339"/>
      <c r="O1" s="339"/>
      <c r="P1" s="339"/>
      <c r="Q1" s="339"/>
    </row>
    <row r="2" spans="1:17" ht="12" customHeight="1">
      <c r="A2" s="254"/>
      <c r="B2" s="191"/>
      <c r="C2" s="191"/>
      <c r="D2" s="191"/>
      <c r="E2" s="191"/>
      <c r="F2" s="191"/>
      <c r="G2" s="191"/>
      <c r="H2" s="191"/>
      <c r="I2" s="191"/>
      <c r="J2" s="191"/>
      <c r="K2" s="191"/>
      <c r="L2" s="191"/>
      <c r="M2" s="191"/>
      <c r="N2" s="275"/>
      <c r="O2" s="275"/>
      <c r="P2" s="275"/>
      <c r="Q2" s="77"/>
    </row>
    <row r="3" spans="1:17" ht="12" customHeight="1">
      <c r="A3" s="346" t="s">
        <v>5</v>
      </c>
      <c r="B3" s="346"/>
      <c r="C3" s="346"/>
      <c r="D3" s="346"/>
      <c r="E3" s="346"/>
      <c r="F3" s="346"/>
      <c r="G3" s="346"/>
      <c r="H3" s="346"/>
      <c r="I3" s="346"/>
      <c r="J3" s="346"/>
      <c r="K3" s="346"/>
      <c r="L3" s="346"/>
      <c r="M3" s="346"/>
      <c r="N3" s="346"/>
      <c r="O3" s="346"/>
      <c r="P3" s="346"/>
      <c r="Q3" s="346"/>
    </row>
    <row r="4" spans="1:17" ht="12" customHeight="1">
      <c r="A4" s="339" t="s">
        <v>6</v>
      </c>
      <c r="B4" s="339"/>
      <c r="C4" s="339"/>
      <c r="D4" s="339"/>
      <c r="E4" s="339"/>
      <c r="F4" s="339"/>
      <c r="G4" s="339"/>
      <c r="H4" s="339"/>
      <c r="I4" s="339"/>
      <c r="J4" s="339"/>
      <c r="K4" s="339"/>
      <c r="L4" s="339"/>
      <c r="M4" s="339"/>
      <c r="N4" s="339"/>
      <c r="O4" s="339"/>
      <c r="P4" s="339"/>
      <c r="Q4" s="339"/>
    </row>
    <row r="5" spans="1:17" ht="12" customHeight="1">
      <c r="A5" s="149"/>
      <c r="B5" s="276"/>
      <c r="C5" s="191"/>
      <c r="D5" s="191"/>
      <c r="E5" s="191"/>
      <c r="F5" s="191"/>
      <c r="G5" s="191"/>
      <c r="H5" s="191"/>
      <c r="I5" s="191"/>
      <c r="J5" s="191"/>
      <c r="K5" s="191"/>
      <c r="L5" s="191"/>
      <c r="M5" s="191"/>
      <c r="N5" s="275"/>
      <c r="O5" s="275"/>
      <c r="P5" s="275"/>
      <c r="Q5" s="77"/>
    </row>
    <row r="6" spans="1:17" ht="12" customHeight="1">
      <c r="A6" s="276"/>
      <c r="B6" s="276"/>
      <c r="C6" s="191"/>
      <c r="D6" s="191"/>
      <c r="E6" s="191"/>
      <c r="F6" s="191"/>
      <c r="G6" s="191"/>
      <c r="H6" s="191"/>
      <c r="I6" s="191"/>
      <c r="J6" s="191"/>
      <c r="K6" s="191"/>
      <c r="L6" s="191"/>
      <c r="M6" s="191"/>
      <c r="N6" s="277"/>
      <c r="O6" s="275"/>
      <c r="P6" s="275"/>
      <c r="Q6" s="77"/>
    </row>
    <row r="7" spans="1:17" ht="12" customHeight="1">
      <c r="A7" s="210"/>
      <c r="B7" s="211"/>
      <c r="C7" s="212"/>
      <c r="D7" s="212"/>
      <c r="E7" s="212"/>
      <c r="F7" s="212"/>
      <c r="G7" s="212"/>
      <c r="H7" s="212"/>
      <c r="I7" s="212"/>
      <c r="J7" s="212"/>
      <c r="K7" s="212"/>
      <c r="L7" s="212"/>
      <c r="M7" s="212"/>
      <c r="N7" s="278"/>
      <c r="O7" s="340" t="s">
        <v>7</v>
      </c>
      <c r="P7" s="341"/>
      <c r="Q7" s="341"/>
    </row>
    <row r="8" spans="1:17" ht="12" customHeight="1">
      <c r="A8" s="214"/>
      <c r="B8" s="215"/>
      <c r="C8" s="216"/>
      <c r="D8" s="216"/>
      <c r="E8" s="216"/>
      <c r="F8" s="216"/>
      <c r="G8" s="216"/>
      <c r="H8" s="216"/>
      <c r="I8" s="216"/>
      <c r="J8" s="216"/>
      <c r="K8" s="216"/>
      <c r="L8" s="216"/>
      <c r="M8" s="216"/>
      <c r="N8" s="279"/>
      <c r="O8" s="342" t="s">
        <v>188</v>
      </c>
      <c r="P8" s="343"/>
      <c r="Q8" s="280" t="s">
        <v>189</v>
      </c>
    </row>
    <row r="9" spans="1:17" ht="12" customHeight="1">
      <c r="A9" s="218" t="s">
        <v>9</v>
      </c>
      <c r="B9" s="215" t="s">
        <v>10</v>
      </c>
      <c r="C9" s="216" t="s">
        <v>11</v>
      </c>
      <c r="D9" s="216" t="s">
        <v>12</v>
      </c>
      <c r="E9" s="216" t="s">
        <v>13</v>
      </c>
      <c r="F9" s="216" t="s">
        <v>14</v>
      </c>
      <c r="G9" s="216" t="s">
        <v>15</v>
      </c>
      <c r="H9" s="216" t="s">
        <v>8</v>
      </c>
      <c r="I9" s="216" t="s">
        <v>16</v>
      </c>
      <c r="J9" s="216" t="s">
        <v>17</v>
      </c>
      <c r="K9" s="216" t="s">
        <v>18</v>
      </c>
      <c r="L9" s="216" t="s">
        <v>19</v>
      </c>
      <c r="M9" s="216" t="s">
        <v>20</v>
      </c>
      <c r="N9" s="196" t="s">
        <v>21</v>
      </c>
      <c r="O9" s="342" t="s">
        <v>22</v>
      </c>
      <c r="P9" s="344"/>
      <c r="Q9" s="344"/>
    </row>
    <row r="10" spans="1:17" ht="12" customHeight="1">
      <c r="A10" s="214"/>
      <c r="B10" s="215"/>
      <c r="C10" s="216"/>
      <c r="D10" s="216"/>
      <c r="E10" s="216"/>
      <c r="F10" s="216"/>
      <c r="G10" s="216"/>
      <c r="H10" s="216"/>
      <c r="I10" s="216"/>
      <c r="J10" s="216"/>
      <c r="K10" s="216"/>
      <c r="L10" s="216"/>
      <c r="M10" s="216"/>
      <c r="N10" s="279"/>
      <c r="O10" s="196" t="s">
        <v>23</v>
      </c>
      <c r="P10" s="197" t="s">
        <v>24</v>
      </c>
      <c r="Q10" s="198" t="s">
        <v>24</v>
      </c>
    </row>
    <row r="11" spans="1:17" ht="12" customHeight="1">
      <c r="A11" s="219"/>
      <c r="B11" s="220"/>
      <c r="C11" s="221"/>
      <c r="D11" s="221"/>
      <c r="E11" s="221"/>
      <c r="F11" s="221"/>
      <c r="G11" s="221"/>
      <c r="H11" s="221"/>
      <c r="I11" s="221"/>
      <c r="J11" s="221"/>
      <c r="K11" s="221"/>
      <c r="L11" s="221"/>
      <c r="M11" s="221"/>
      <c r="N11" s="281"/>
      <c r="O11" s="282" t="s">
        <v>25</v>
      </c>
      <c r="P11" s="200" t="s">
        <v>26</v>
      </c>
      <c r="Q11" s="201" t="s">
        <v>27</v>
      </c>
    </row>
    <row r="12" spans="1:17" ht="12" customHeight="1">
      <c r="A12" s="128"/>
      <c r="B12" s="197"/>
      <c r="C12" s="197"/>
      <c r="D12" s="197"/>
      <c r="E12" s="197"/>
      <c r="F12" s="197"/>
      <c r="G12" s="197"/>
      <c r="H12" s="197"/>
      <c r="I12" s="197"/>
      <c r="J12" s="197"/>
      <c r="K12" s="197"/>
      <c r="L12" s="197"/>
      <c r="M12" s="197"/>
      <c r="N12" s="283"/>
      <c r="O12" s="197"/>
      <c r="P12" s="197"/>
      <c r="Q12" s="197"/>
    </row>
    <row r="13" spans="1:17" ht="12" customHeight="1">
      <c r="A13" s="128"/>
      <c r="B13" s="222"/>
      <c r="C13" s="222"/>
      <c r="D13" s="222"/>
      <c r="E13" s="222"/>
      <c r="F13" s="222"/>
      <c r="G13" s="222"/>
      <c r="H13" s="222"/>
      <c r="I13" s="222"/>
      <c r="J13" s="222"/>
      <c r="K13" s="222"/>
      <c r="L13" s="222"/>
      <c r="M13" s="222"/>
      <c r="N13" s="283"/>
      <c r="O13" s="77"/>
      <c r="P13" s="77"/>
      <c r="Q13" s="77"/>
    </row>
    <row r="14" spans="1:17" ht="12" customHeight="1">
      <c r="A14" s="128"/>
      <c r="B14" s="222"/>
      <c r="C14" s="222"/>
      <c r="D14" s="222"/>
      <c r="E14" s="222"/>
      <c r="F14" s="222"/>
      <c r="G14" s="222"/>
      <c r="H14" s="222"/>
      <c r="I14" s="222"/>
      <c r="J14" s="222"/>
      <c r="K14" s="222"/>
      <c r="L14" s="222"/>
      <c r="M14" s="222"/>
      <c r="N14" s="283"/>
      <c r="O14" s="197"/>
      <c r="P14" s="197"/>
      <c r="Q14" s="77"/>
    </row>
    <row r="15" spans="1:17" ht="12" customHeight="1">
      <c r="A15" s="338" t="s">
        <v>28</v>
      </c>
      <c r="B15" s="338"/>
      <c r="C15" s="338"/>
      <c r="D15" s="338"/>
      <c r="E15" s="338"/>
      <c r="F15" s="338"/>
      <c r="G15" s="338"/>
      <c r="H15" s="338"/>
      <c r="I15" s="338"/>
      <c r="J15" s="338"/>
      <c r="K15" s="338"/>
      <c r="L15" s="338"/>
      <c r="M15" s="338"/>
      <c r="N15" s="338"/>
      <c r="O15" s="338"/>
      <c r="P15" s="338"/>
      <c r="Q15" s="338"/>
    </row>
    <row r="16" spans="1:17" ht="12" customHeight="1">
      <c r="A16" s="224"/>
      <c r="B16" s="224"/>
      <c r="C16" s="224"/>
      <c r="D16" s="224"/>
      <c r="E16" s="224"/>
      <c r="F16" s="224"/>
      <c r="G16" s="224"/>
      <c r="H16" s="224"/>
      <c r="I16" s="224"/>
      <c r="J16" s="224"/>
      <c r="K16" s="224"/>
      <c r="L16" s="224"/>
      <c r="M16" s="224"/>
      <c r="N16" s="224"/>
      <c r="O16" s="224"/>
      <c r="P16" s="224"/>
      <c r="Q16" s="224"/>
    </row>
    <row r="17" spans="1:17" ht="12" customHeight="1">
      <c r="A17" s="255"/>
      <c r="B17" s="176"/>
      <c r="C17" s="140"/>
      <c r="D17" s="140"/>
      <c r="E17" s="140"/>
      <c r="F17" s="140"/>
      <c r="G17" s="140"/>
      <c r="H17" s="140"/>
      <c r="I17" s="140"/>
      <c r="J17" s="140"/>
      <c r="K17" s="140"/>
      <c r="L17" s="140"/>
      <c r="M17" s="140"/>
      <c r="N17" s="140"/>
      <c r="O17" s="140"/>
      <c r="P17" s="140"/>
      <c r="Q17" s="77"/>
    </row>
    <row r="18" spans="1:17" ht="12" customHeight="1">
      <c r="A18" s="255"/>
      <c r="B18" s="284"/>
      <c r="C18" s="284"/>
      <c r="D18" s="284"/>
      <c r="E18" s="284"/>
      <c r="F18" s="284"/>
      <c r="G18" s="284"/>
      <c r="H18" s="284"/>
      <c r="I18" s="284"/>
      <c r="J18" s="284"/>
      <c r="K18" s="284"/>
      <c r="L18" s="284"/>
      <c r="M18" s="284"/>
      <c r="N18" s="284"/>
      <c r="O18" s="285"/>
      <c r="P18" s="285"/>
      <c r="Q18" s="286"/>
    </row>
    <row r="19" spans="1:17" ht="12" customHeight="1">
      <c r="A19" s="1" t="s">
        <v>29</v>
      </c>
      <c r="B19" s="284"/>
      <c r="C19" s="284"/>
      <c r="D19" s="284"/>
      <c r="E19" s="284"/>
      <c r="F19" s="284"/>
      <c r="G19" s="284"/>
      <c r="H19" s="284"/>
      <c r="I19" s="284"/>
      <c r="J19" s="284"/>
      <c r="K19" s="284"/>
      <c r="L19" s="284"/>
      <c r="M19" s="284"/>
      <c r="N19" s="284"/>
      <c r="O19" s="284"/>
      <c r="P19" s="287"/>
      <c r="Q19" s="288"/>
    </row>
    <row r="20" spans="1:17" ht="12" customHeight="1">
      <c r="A20" s="2">
        <v>2008</v>
      </c>
      <c r="B20" s="79">
        <v>148.91077837800378</v>
      </c>
      <c r="C20" s="79">
        <v>140.53081195076837</v>
      </c>
      <c r="D20" s="79">
        <v>139.97310208286265</v>
      </c>
      <c r="E20" s="79">
        <v>152.50013623759773</v>
      </c>
      <c r="F20" s="79">
        <v>136.93838203118202</v>
      </c>
      <c r="G20" s="79">
        <v>134.90679013019385</v>
      </c>
      <c r="H20" s="79">
        <v>163.31851691825537</v>
      </c>
      <c r="I20" s="79">
        <v>131.07986091812722</v>
      </c>
      <c r="J20" s="79">
        <v>142.66105570916025</v>
      </c>
      <c r="K20" s="79">
        <v>127.28852724568239</v>
      </c>
      <c r="L20" s="79">
        <v>122.02846916824706</v>
      </c>
      <c r="M20" s="79">
        <v>88.19828473693761</v>
      </c>
      <c r="N20" s="79">
        <v>135.69455962558487</v>
      </c>
      <c r="O20" s="202">
        <v>-10.775560567010997</v>
      </c>
      <c r="P20" s="202">
        <v>-13.329144211398717</v>
      </c>
      <c r="Q20" s="203">
        <v>8.540473521333931</v>
      </c>
    </row>
    <row r="21" spans="1:17" ht="12" customHeight="1">
      <c r="A21" s="2">
        <v>2009</v>
      </c>
      <c r="B21" s="79">
        <v>92.5</v>
      </c>
      <c r="C21" s="79">
        <v>90.9</v>
      </c>
      <c r="D21" s="79">
        <v>103.3</v>
      </c>
      <c r="E21" s="79">
        <v>97.7</v>
      </c>
      <c r="F21" s="79">
        <v>96.5</v>
      </c>
      <c r="G21" s="79">
        <v>105.4</v>
      </c>
      <c r="H21" s="79">
        <v>115.6</v>
      </c>
      <c r="I21" s="79">
        <v>95.4</v>
      </c>
      <c r="J21" s="79">
        <v>116.9</v>
      </c>
      <c r="K21" s="79">
        <v>117.2</v>
      </c>
      <c r="L21" s="79">
        <v>113.4</v>
      </c>
      <c r="M21" s="79">
        <v>103.8</v>
      </c>
      <c r="N21" s="79">
        <v>104.05</v>
      </c>
      <c r="O21" s="202">
        <v>0.2566295979469608</v>
      </c>
      <c r="P21" s="202">
        <v>-7.925716059398108</v>
      </c>
      <c r="Q21" s="203">
        <v>-27.269289227106885</v>
      </c>
    </row>
    <row r="22" spans="1:17" ht="12" customHeight="1">
      <c r="A22" s="2">
        <v>2010</v>
      </c>
      <c r="B22" s="79">
        <v>110.6</v>
      </c>
      <c r="C22" s="79">
        <v>115.8</v>
      </c>
      <c r="D22" s="79">
        <v>140.8</v>
      </c>
      <c r="E22" s="79">
        <v>124.2</v>
      </c>
      <c r="F22" s="79">
        <v>120.7</v>
      </c>
      <c r="G22" s="79">
        <v>132.8</v>
      </c>
      <c r="H22" s="79">
        <v>121.4</v>
      </c>
      <c r="I22" s="79">
        <v>121.9</v>
      </c>
      <c r="J22" s="79">
        <v>132</v>
      </c>
      <c r="K22" s="79">
        <v>129.3</v>
      </c>
      <c r="L22" s="79">
        <v>137.8</v>
      </c>
      <c r="M22" s="79">
        <v>123.1</v>
      </c>
      <c r="N22" s="79">
        <v>125.86666666666666</v>
      </c>
      <c r="O22" s="202">
        <v>-2.045454545454537</v>
      </c>
      <c r="P22" s="202">
        <v>10.324232081911271</v>
      </c>
      <c r="Q22" s="203">
        <v>21.146015125072736</v>
      </c>
    </row>
    <row r="23" spans="1:17" ht="12" customHeight="1">
      <c r="A23" s="2">
        <v>2011</v>
      </c>
      <c r="B23" s="79">
        <v>143.3</v>
      </c>
      <c r="C23" s="79">
        <v>140.1</v>
      </c>
      <c r="D23" s="79">
        <v>156.1</v>
      </c>
      <c r="E23" s="79">
        <v>134.5</v>
      </c>
      <c r="F23" s="79">
        <v>154.5</v>
      </c>
      <c r="G23" s="79">
        <v>142.3</v>
      </c>
      <c r="H23" s="79">
        <v>134.3</v>
      </c>
      <c r="I23" s="79">
        <v>138.8</v>
      </c>
      <c r="J23" s="79">
        <v>144.8</v>
      </c>
      <c r="K23" s="79">
        <v>132.9</v>
      </c>
      <c r="L23" s="79" t="s">
        <v>30</v>
      </c>
      <c r="M23" s="79" t="s">
        <v>30</v>
      </c>
      <c r="N23" s="79">
        <v>142.16</v>
      </c>
      <c r="O23" s="202">
        <v>-8.218232044198897</v>
      </c>
      <c r="P23" s="202">
        <v>2.7842227378190207</v>
      </c>
      <c r="Q23" s="203">
        <v>13.7735094037615</v>
      </c>
    </row>
    <row r="24" spans="1:17" ht="12" customHeight="1">
      <c r="A24" s="289"/>
      <c r="Q24" s="203"/>
    </row>
    <row r="25" spans="1:17" ht="12" customHeight="1">
      <c r="A25" s="289"/>
      <c r="B25" s="284"/>
      <c r="C25" s="284"/>
      <c r="D25" s="284"/>
      <c r="E25" s="284"/>
      <c r="F25" s="284"/>
      <c r="G25" s="284"/>
      <c r="H25" s="284"/>
      <c r="I25" s="284"/>
      <c r="J25" s="284"/>
      <c r="K25" s="284"/>
      <c r="L25" s="284"/>
      <c r="M25" s="284"/>
      <c r="N25" s="284"/>
      <c r="O25" s="284"/>
      <c r="P25" s="284"/>
      <c r="Q25" s="284"/>
    </row>
    <row r="26" spans="1:17" ht="12" customHeight="1">
      <c r="A26" s="3" t="s">
        <v>31</v>
      </c>
      <c r="B26" s="284"/>
      <c r="C26" s="284"/>
      <c r="D26" s="284"/>
      <c r="E26" s="284"/>
      <c r="F26" s="284"/>
      <c r="G26" s="284"/>
      <c r="H26" s="284"/>
      <c r="I26" s="284"/>
      <c r="J26" s="284"/>
      <c r="K26" s="284"/>
      <c r="L26" s="284"/>
      <c r="M26" s="284"/>
      <c r="N26" s="284"/>
      <c r="O26" s="284"/>
      <c r="P26" s="284"/>
      <c r="Q26" s="284"/>
    </row>
    <row r="27" spans="1:17" ht="12" customHeight="1">
      <c r="A27" s="2">
        <v>2008</v>
      </c>
      <c r="B27" s="79">
        <v>136.7988167899077</v>
      </c>
      <c r="C27" s="79">
        <v>131.99357301655678</v>
      </c>
      <c r="D27" s="79">
        <v>135.58108917325518</v>
      </c>
      <c r="E27" s="79">
        <v>146.09619999058918</v>
      </c>
      <c r="F27" s="79">
        <v>138.40330845658383</v>
      </c>
      <c r="G27" s="79">
        <v>140.62402741270543</v>
      </c>
      <c r="H27" s="79">
        <v>186.8068044878188</v>
      </c>
      <c r="I27" s="79">
        <v>130.287047785318</v>
      </c>
      <c r="J27" s="79">
        <v>143.6638045229105</v>
      </c>
      <c r="K27" s="79">
        <v>134.2154409271947</v>
      </c>
      <c r="L27" s="79">
        <v>125.7653987729772</v>
      </c>
      <c r="M27" s="79">
        <v>100.14728186262407</v>
      </c>
      <c r="N27" s="79">
        <v>137.53189943320348</v>
      </c>
      <c r="O27" s="202">
        <v>-6.576718211725389</v>
      </c>
      <c r="P27" s="202">
        <v>-3.6632131654328637</v>
      </c>
      <c r="Q27" s="203">
        <v>11.840189458192993</v>
      </c>
    </row>
    <row r="28" spans="1:17" ht="12" customHeight="1">
      <c r="A28" s="2">
        <v>2009</v>
      </c>
      <c r="B28" s="79">
        <v>96.4</v>
      </c>
      <c r="C28" s="79">
        <v>100.1</v>
      </c>
      <c r="D28" s="79">
        <v>113.4</v>
      </c>
      <c r="E28" s="79">
        <v>109.5</v>
      </c>
      <c r="F28" s="79">
        <v>107.7</v>
      </c>
      <c r="G28" s="79">
        <v>115</v>
      </c>
      <c r="H28" s="79">
        <v>126.5</v>
      </c>
      <c r="I28" s="79">
        <v>107.4</v>
      </c>
      <c r="J28" s="79">
        <v>135.1</v>
      </c>
      <c r="K28" s="79">
        <v>135.4</v>
      </c>
      <c r="L28" s="79">
        <v>127.5</v>
      </c>
      <c r="M28" s="79">
        <v>122.2</v>
      </c>
      <c r="N28" s="79">
        <v>116.35000000000001</v>
      </c>
      <c r="O28" s="202">
        <v>0.2220577350111113</v>
      </c>
      <c r="P28" s="202">
        <v>0.8825803235619359</v>
      </c>
      <c r="Q28" s="203">
        <v>-19.51393083725214</v>
      </c>
    </row>
    <row r="29" spans="1:17" ht="12" customHeight="1">
      <c r="A29" s="2">
        <v>2010</v>
      </c>
      <c r="B29" s="79">
        <v>119</v>
      </c>
      <c r="C29" s="79">
        <v>124</v>
      </c>
      <c r="D29" s="79">
        <v>155.6</v>
      </c>
      <c r="E29" s="79">
        <v>139.8</v>
      </c>
      <c r="F29" s="79">
        <v>133</v>
      </c>
      <c r="G29" s="79">
        <v>147.4</v>
      </c>
      <c r="H29" s="79">
        <v>131.7</v>
      </c>
      <c r="I29" s="79">
        <v>140.9</v>
      </c>
      <c r="J29" s="79">
        <v>149.8</v>
      </c>
      <c r="K29" s="79">
        <v>147.4</v>
      </c>
      <c r="L29" s="79">
        <v>149.4</v>
      </c>
      <c r="M29" s="79">
        <v>138.5</v>
      </c>
      <c r="N29" s="79">
        <v>139.70833333333334</v>
      </c>
      <c r="O29" s="202">
        <v>-1.6021361815754376</v>
      </c>
      <c r="P29" s="202">
        <v>8.862629246676514</v>
      </c>
      <c r="Q29" s="203">
        <v>21.116441343218497</v>
      </c>
    </row>
    <row r="30" spans="1:17" ht="12" customHeight="1">
      <c r="A30" s="2">
        <v>2011</v>
      </c>
      <c r="B30" s="79">
        <v>151.7</v>
      </c>
      <c r="C30" s="79">
        <v>152.9</v>
      </c>
      <c r="D30" s="79">
        <v>166.8</v>
      </c>
      <c r="E30" s="79">
        <v>151.6</v>
      </c>
      <c r="F30" s="79">
        <v>176.4</v>
      </c>
      <c r="G30" s="79">
        <v>162.9</v>
      </c>
      <c r="H30" s="79">
        <v>150.3</v>
      </c>
      <c r="I30" s="79">
        <v>158.6</v>
      </c>
      <c r="J30" s="79">
        <v>162.8</v>
      </c>
      <c r="K30" s="79">
        <v>145.2</v>
      </c>
      <c r="L30" s="79" t="s">
        <v>30</v>
      </c>
      <c r="M30" s="79" t="s">
        <v>30</v>
      </c>
      <c r="N30" s="79">
        <v>157.92</v>
      </c>
      <c r="O30" s="202">
        <v>-10.810810810810825</v>
      </c>
      <c r="P30" s="202">
        <v>-1.4925373134328472</v>
      </c>
      <c r="Q30" s="203">
        <v>13.726055019444026</v>
      </c>
    </row>
    <row r="31" spans="1:17" ht="12" customHeight="1">
      <c r="A31" s="289"/>
      <c r="B31" s="79"/>
      <c r="C31" s="79"/>
      <c r="D31" s="79"/>
      <c r="E31" s="79"/>
      <c r="F31" s="79"/>
      <c r="G31" s="79"/>
      <c r="H31" s="79"/>
      <c r="I31" s="79"/>
      <c r="J31" s="79"/>
      <c r="K31" s="79"/>
      <c r="L31" s="79"/>
      <c r="M31" s="79"/>
      <c r="Q31" s="78"/>
    </row>
    <row r="32" spans="1:17" ht="12" customHeight="1">
      <c r="A32" s="289"/>
      <c r="B32" s="284"/>
      <c r="C32" s="284"/>
      <c r="D32" s="284"/>
      <c r="E32" s="284"/>
      <c r="F32" s="284"/>
      <c r="G32" s="284"/>
      <c r="H32" s="284"/>
      <c r="I32" s="284"/>
      <c r="J32" s="284"/>
      <c r="K32" s="284"/>
      <c r="L32" s="284"/>
      <c r="M32" s="284"/>
      <c r="N32" s="284"/>
      <c r="O32" s="284"/>
      <c r="P32" s="284"/>
      <c r="Q32" s="284"/>
    </row>
    <row r="33" spans="1:17" ht="12" customHeight="1">
      <c r="A33" s="3" t="s">
        <v>32</v>
      </c>
      <c r="B33" s="284"/>
      <c r="C33" s="284"/>
      <c r="D33" s="284"/>
      <c r="E33" s="284"/>
      <c r="F33" s="284"/>
      <c r="G33" s="284"/>
      <c r="H33" s="284"/>
      <c r="I33" s="284"/>
      <c r="J33" s="284"/>
      <c r="K33" s="284"/>
      <c r="L33" s="284"/>
      <c r="M33" s="284"/>
      <c r="N33" s="284"/>
      <c r="O33" s="284"/>
      <c r="P33" s="284"/>
      <c r="Q33" s="284"/>
    </row>
    <row r="34" spans="1:17" ht="12" customHeight="1">
      <c r="A34" s="2">
        <v>2008</v>
      </c>
      <c r="B34" s="79">
        <v>167.78383039814827</v>
      </c>
      <c r="C34" s="79">
        <v>153.83367402986673</v>
      </c>
      <c r="D34" s="79">
        <v>146.81680675557527</v>
      </c>
      <c r="E34" s="79">
        <v>162.47885199263015</v>
      </c>
      <c r="F34" s="79">
        <v>134.65571027473715</v>
      </c>
      <c r="G34" s="79">
        <v>125.9980996708055</v>
      </c>
      <c r="H34" s="79">
        <v>126.71869203108214</v>
      </c>
      <c r="I34" s="79">
        <v>132.31523500587767</v>
      </c>
      <c r="J34" s="79">
        <v>141.0985564899052</v>
      </c>
      <c r="K34" s="79">
        <v>116.49489969828997</v>
      </c>
      <c r="L34" s="79">
        <v>116.205525765338</v>
      </c>
      <c r="M34" s="79">
        <v>69.579166545275</v>
      </c>
      <c r="N34" s="79">
        <v>132.8315873881276</v>
      </c>
      <c r="O34" s="202">
        <v>-17.43721367792695</v>
      </c>
      <c r="P34" s="202">
        <v>-26.55792183346248</v>
      </c>
      <c r="Q34" s="203">
        <v>3.717136883127144</v>
      </c>
    </row>
    <row r="35" spans="1:17" ht="12" customHeight="1">
      <c r="A35" s="2">
        <v>2009</v>
      </c>
      <c r="B35" s="79">
        <v>86.6</v>
      </c>
      <c r="C35" s="79">
        <v>76.5</v>
      </c>
      <c r="D35" s="79">
        <v>87.5</v>
      </c>
      <c r="E35" s="79">
        <v>79.3</v>
      </c>
      <c r="F35" s="79">
        <v>79</v>
      </c>
      <c r="G35" s="79">
        <v>90.4</v>
      </c>
      <c r="H35" s="79">
        <v>98.7</v>
      </c>
      <c r="I35" s="79">
        <v>76.8</v>
      </c>
      <c r="J35" s="79">
        <v>88.6</v>
      </c>
      <c r="K35" s="79">
        <v>89</v>
      </c>
      <c r="L35" s="79">
        <v>91.6</v>
      </c>
      <c r="M35" s="79">
        <v>75.1</v>
      </c>
      <c r="N35" s="79">
        <v>84.925</v>
      </c>
      <c r="O35" s="202">
        <v>0.45146726862303127</v>
      </c>
      <c r="P35" s="202">
        <v>-23.601805546422188</v>
      </c>
      <c r="Q35" s="203">
        <v>-39.46858285874244</v>
      </c>
    </row>
    <row r="36" spans="1:17" ht="12" customHeight="1">
      <c r="A36" s="2">
        <v>2010</v>
      </c>
      <c r="B36" s="79">
        <v>97.6</v>
      </c>
      <c r="C36" s="79">
        <v>102.9</v>
      </c>
      <c r="D36" s="79">
        <v>117.8</v>
      </c>
      <c r="E36" s="79">
        <v>100</v>
      </c>
      <c r="F36" s="79">
        <v>101.7</v>
      </c>
      <c r="G36" s="79">
        <v>110.1</v>
      </c>
      <c r="H36" s="79">
        <v>105.4</v>
      </c>
      <c r="I36" s="79">
        <v>92.4</v>
      </c>
      <c r="J36" s="79">
        <v>104.1</v>
      </c>
      <c r="K36" s="79">
        <v>101.1</v>
      </c>
      <c r="L36" s="79">
        <v>119.8</v>
      </c>
      <c r="M36" s="79">
        <v>99.1</v>
      </c>
      <c r="N36" s="79">
        <v>104.33333333333331</v>
      </c>
      <c r="O36" s="202">
        <v>-2.8818443804034586</v>
      </c>
      <c r="P36" s="202">
        <v>13.595505617977523</v>
      </c>
      <c r="Q36" s="203">
        <v>21.198967620835283</v>
      </c>
    </row>
    <row r="37" spans="1:17" ht="12" customHeight="1">
      <c r="A37" s="2">
        <v>2011</v>
      </c>
      <c r="B37" s="79">
        <v>130.3</v>
      </c>
      <c r="C37" s="79">
        <v>120.3</v>
      </c>
      <c r="D37" s="79">
        <v>139.4</v>
      </c>
      <c r="E37" s="79">
        <v>108</v>
      </c>
      <c r="F37" s="79">
        <v>120.3</v>
      </c>
      <c r="G37" s="79">
        <v>110.2</v>
      </c>
      <c r="H37" s="79">
        <v>109.3</v>
      </c>
      <c r="I37" s="79">
        <v>107.8</v>
      </c>
      <c r="J37" s="79">
        <v>116.8</v>
      </c>
      <c r="K37" s="79">
        <v>113.9</v>
      </c>
      <c r="L37" s="79" t="s">
        <v>30</v>
      </c>
      <c r="M37" s="79" t="s">
        <v>30</v>
      </c>
      <c r="N37" s="79">
        <v>117.63</v>
      </c>
      <c r="O37" s="202">
        <v>-2.48287671232876</v>
      </c>
      <c r="P37" s="202">
        <v>12.660731948565788</v>
      </c>
      <c r="Q37" s="203">
        <v>13.861194463265909</v>
      </c>
    </row>
    <row r="38" spans="2:17" ht="12" customHeight="1">
      <c r="B38" s="290"/>
      <c r="C38" s="290"/>
      <c r="D38" s="290"/>
      <c r="E38" s="290"/>
      <c r="F38" s="290"/>
      <c r="G38" s="290"/>
      <c r="H38" s="290"/>
      <c r="I38" s="290"/>
      <c r="J38" s="290"/>
      <c r="K38" s="290"/>
      <c r="L38" s="290"/>
      <c r="M38" s="290"/>
      <c r="N38" s="79"/>
      <c r="Q38" s="203"/>
    </row>
    <row r="39" spans="1:17" ht="12" customHeight="1">
      <c r="A39" s="4"/>
      <c r="B39" s="79"/>
      <c r="C39" s="79"/>
      <c r="D39" s="79"/>
      <c r="E39" s="79"/>
      <c r="F39" s="79"/>
      <c r="G39" s="79"/>
      <c r="H39" s="79"/>
      <c r="I39" s="79"/>
      <c r="J39" s="79"/>
      <c r="K39" s="79"/>
      <c r="L39" s="79"/>
      <c r="M39" s="79"/>
      <c r="N39" s="79"/>
      <c r="O39" s="202"/>
      <c r="P39" s="202"/>
      <c r="Q39" s="203"/>
    </row>
    <row r="40" spans="1:17" ht="12" customHeight="1">
      <c r="A40" s="291"/>
      <c r="B40" s="142"/>
      <c r="C40" s="142"/>
      <c r="D40" s="142"/>
      <c r="E40" s="142"/>
      <c r="F40" s="142"/>
      <c r="G40" s="142"/>
      <c r="H40" s="142"/>
      <c r="I40" s="142"/>
      <c r="J40" s="79"/>
      <c r="K40" s="142"/>
      <c r="L40" s="142"/>
      <c r="M40" s="142"/>
      <c r="N40" s="77"/>
      <c r="O40" s="77"/>
      <c r="P40" s="77"/>
      <c r="Q40" s="78"/>
    </row>
    <row r="41" spans="1:17" ht="12" customHeight="1">
      <c r="A41" s="291"/>
      <c r="D41" s="140"/>
      <c r="M41" s="140"/>
      <c r="N41" s="140"/>
      <c r="O41" s="77"/>
      <c r="P41" s="77"/>
      <c r="Q41" s="78"/>
    </row>
    <row r="42" spans="1:17" ht="12" customHeight="1">
      <c r="A42" s="338" t="s">
        <v>33</v>
      </c>
      <c r="B42" s="338"/>
      <c r="C42" s="338"/>
      <c r="D42" s="338"/>
      <c r="E42" s="338"/>
      <c r="F42" s="338"/>
      <c r="G42" s="338"/>
      <c r="H42" s="338"/>
      <c r="I42" s="338"/>
      <c r="J42" s="338"/>
      <c r="K42" s="338"/>
      <c r="L42" s="338"/>
      <c r="M42" s="338"/>
      <c r="N42" s="338"/>
      <c r="O42" s="338"/>
      <c r="P42" s="338"/>
      <c r="Q42" s="338"/>
    </row>
    <row r="43" spans="1:17" ht="12" customHeight="1">
      <c r="A43" s="224"/>
      <c r="B43" s="292"/>
      <c r="C43" s="292"/>
      <c r="D43" s="292"/>
      <c r="E43" s="292"/>
      <c r="F43" s="292"/>
      <c r="G43" s="292"/>
      <c r="H43" s="292"/>
      <c r="I43" s="292"/>
      <c r="J43" s="292"/>
      <c r="K43" s="292"/>
      <c r="L43" s="292"/>
      <c r="M43" s="292"/>
      <c r="N43" s="224"/>
      <c r="O43" s="224"/>
      <c r="P43" s="224"/>
      <c r="Q43" s="224"/>
    </row>
    <row r="44" spans="1:17" ht="12" customHeight="1">
      <c r="A44" s="255"/>
      <c r="B44" s="140"/>
      <c r="C44" s="140"/>
      <c r="D44" s="140"/>
      <c r="E44" s="140"/>
      <c r="F44" s="140"/>
      <c r="G44" s="140"/>
      <c r="H44" s="140"/>
      <c r="I44" s="140"/>
      <c r="J44" s="140"/>
      <c r="K44" s="140"/>
      <c r="L44" s="140"/>
      <c r="M44" s="140"/>
      <c r="N44" s="140"/>
      <c r="O44" s="140"/>
      <c r="P44" s="140"/>
      <c r="Q44" s="78"/>
    </row>
    <row r="45" spans="2:17" ht="12" customHeight="1">
      <c r="B45" s="284"/>
      <c r="C45" s="284"/>
      <c r="D45" s="284"/>
      <c r="E45" s="284"/>
      <c r="F45" s="284"/>
      <c r="G45" s="284"/>
      <c r="H45" s="284"/>
      <c r="I45" s="284"/>
      <c r="J45" s="284"/>
      <c r="K45" s="284"/>
      <c r="L45" s="284"/>
      <c r="M45" s="284"/>
      <c r="N45" s="284"/>
      <c r="O45" s="284"/>
      <c r="P45" s="284"/>
      <c r="Q45" s="284"/>
    </row>
    <row r="46" spans="1:17" ht="12" customHeight="1">
      <c r="A46" s="1" t="s">
        <v>29</v>
      </c>
      <c r="B46" s="284"/>
      <c r="C46" s="284"/>
      <c r="D46" s="284"/>
      <c r="E46" s="284"/>
      <c r="F46" s="284"/>
      <c r="G46" s="284"/>
      <c r="H46" s="284"/>
      <c r="I46" s="284"/>
      <c r="J46" s="284"/>
      <c r="K46" s="284"/>
      <c r="L46" s="284"/>
      <c r="M46" s="284"/>
      <c r="N46" s="284"/>
      <c r="O46" s="284"/>
      <c r="P46" s="284"/>
      <c r="Q46" s="284"/>
    </row>
    <row r="47" spans="1:17" ht="12" customHeight="1">
      <c r="A47" s="2">
        <v>2008</v>
      </c>
      <c r="B47" s="79">
        <v>140.3403396754944</v>
      </c>
      <c r="C47" s="79">
        <v>131.1488846167788</v>
      </c>
      <c r="D47" s="79">
        <v>132.03809853684325</v>
      </c>
      <c r="E47" s="79">
        <v>142.6232125173135</v>
      </c>
      <c r="F47" s="79">
        <v>133.11053153291377</v>
      </c>
      <c r="G47" s="79">
        <v>132.1644817874038</v>
      </c>
      <c r="H47" s="79">
        <v>145.78028503429155</v>
      </c>
      <c r="I47" s="79">
        <v>121.8275333565678</v>
      </c>
      <c r="J47" s="79">
        <v>132.47690210410065</v>
      </c>
      <c r="K47" s="79">
        <v>116.35008334597453</v>
      </c>
      <c r="L47" s="79">
        <v>108.8346304031063</v>
      </c>
      <c r="M47" s="79">
        <v>80.9569889600995</v>
      </c>
      <c r="N47" s="79">
        <v>126.47099765590734</v>
      </c>
      <c r="O47" s="202">
        <v>-12.173306064670525</v>
      </c>
      <c r="P47" s="202">
        <v>-16.249309472113005</v>
      </c>
      <c r="Q47" s="203">
        <v>4.694228301668223</v>
      </c>
    </row>
    <row r="48" spans="1:17" ht="12" customHeight="1">
      <c r="A48" s="2">
        <v>2009</v>
      </c>
      <c r="B48" s="79">
        <v>83.2</v>
      </c>
      <c r="C48" s="79">
        <v>82.7</v>
      </c>
      <c r="D48" s="79">
        <v>94.6</v>
      </c>
      <c r="E48" s="79">
        <v>92.1</v>
      </c>
      <c r="F48" s="79">
        <v>90</v>
      </c>
      <c r="G48" s="79">
        <v>97.5</v>
      </c>
      <c r="H48" s="79">
        <v>101.2</v>
      </c>
      <c r="I48" s="79">
        <v>86.8</v>
      </c>
      <c r="J48" s="79">
        <v>106.1</v>
      </c>
      <c r="K48" s="79">
        <v>105.8</v>
      </c>
      <c r="L48" s="79">
        <v>104.2</v>
      </c>
      <c r="M48" s="79">
        <v>90.5</v>
      </c>
      <c r="N48" s="79">
        <v>94.55833333333334</v>
      </c>
      <c r="O48" s="202">
        <v>-0.28275212064090216</v>
      </c>
      <c r="P48" s="202">
        <v>-9.067533982423692</v>
      </c>
      <c r="Q48" s="203">
        <v>-29.209423398718293</v>
      </c>
    </row>
    <row r="49" spans="1:17" ht="12" customHeight="1">
      <c r="A49" s="2">
        <v>2010</v>
      </c>
      <c r="B49" s="79">
        <v>104.6</v>
      </c>
      <c r="C49" s="79">
        <v>107.1</v>
      </c>
      <c r="D49" s="79">
        <v>129.1</v>
      </c>
      <c r="E49" s="79">
        <v>115.3</v>
      </c>
      <c r="F49" s="79">
        <v>114.3</v>
      </c>
      <c r="G49" s="79">
        <v>125.7</v>
      </c>
      <c r="H49" s="79">
        <v>116.5</v>
      </c>
      <c r="I49" s="79">
        <v>114.9</v>
      </c>
      <c r="J49" s="79">
        <v>126.7</v>
      </c>
      <c r="K49" s="79">
        <v>123.2</v>
      </c>
      <c r="L49" s="79">
        <v>132.2</v>
      </c>
      <c r="M49" s="79">
        <v>115.9</v>
      </c>
      <c r="N49" s="79">
        <v>118.79166666666669</v>
      </c>
      <c r="O49" s="202">
        <v>-2.7624309392265194</v>
      </c>
      <c r="P49" s="202">
        <v>16.446124763705107</v>
      </c>
      <c r="Q49" s="203">
        <v>25.255319148936177</v>
      </c>
    </row>
    <row r="50" spans="1:17" ht="12" customHeight="1">
      <c r="A50" s="2">
        <v>2011</v>
      </c>
      <c r="B50" s="79">
        <v>139.4</v>
      </c>
      <c r="C50" s="79">
        <v>133.3</v>
      </c>
      <c r="D50" s="79">
        <v>147.4</v>
      </c>
      <c r="E50" s="79">
        <v>129.4</v>
      </c>
      <c r="F50" s="79">
        <v>147.6</v>
      </c>
      <c r="G50" s="79">
        <v>135.8</v>
      </c>
      <c r="H50" s="79">
        <v>129.3</v>
      </c>
      <c r="I50" s="79">
        <v>128.7</v>
      </c>
      <c r="J50" s="79">
        <v>137</v>
      </c>
      <c r="K50" s="79">
        <v>124.7</v>
      </c>
      <c r="L50" s="79" t="s">
        <v>30</v>
      </c>
      <c r="M50" s="79" t="s">
        <v>30</v>
      </c>
      <c r="N50" s="79">
        <v>135.26000000000002</v>
      </c>
      <c r="O50" s="202">
        <v>-8.978102189781021</v>
      </c>
      <c r="P50" s="202">
        <v>1.2175324675324675</v>
      </c>
      <c r="Q50" s="203">
        <v>14.880244606760668</v>
      </c>
    </row>
    <row r="51" spans="1:17" ht="12" customHeight="1">
      <c r="A51" s="289"/>
      <c r="B51" s="79"/>
      <c r="C51" s="79"/>
      <c r="D51" s="79"/>
      <c r="E51" s="79"/>
      <c r="F51" s="79"/>
      <c r="G51" s="79"/>
      <c r="H51" s="79"/>
      <c r="I51" s="79"/>
      <c r="J51" s="79"/>
      <c r="K51" s="79"/>
      <c r="L51" s="79"/>
      <c r="M51" s="79"/>
      <c r="Q51" s="78"/>
    </row>
    <row r="52" spans="1:17" ht="12" customHeight="1">
      <c r="A52" s="289"/>
      <c r="B52" s="284"/>
      <c r="C52" s="284"/>
      <c r="D52" s="284"/>
      <c r="E52" s="284"/>
      <c r="F52" s="284"/>
      <c r="G52" s="284"/>
      <c r="H52" s="284"/>
      <c r="I52" s="284"/>
      <c r="J52" s="284"/>
      <c r="K52" s="284"/>
      <c r="L52" s="284"/>
      <c r="M52" s="284"/>
      <c r="N52" s="284"/>
      <c r="O52" s="284"/>
      <c r="P52" s="284"/>
      <c r="Q52" s="284"/>
    </row>
    <row r="53" spans="1:17" ht="12" customHeight="1">
      <c r="A53" s="3" t="s">
        <v>31</v>
      </c>
      <c r="B53" s="284"/>
      <c r="C53" s="284"/>
      <c r="D53" s="284"/>
      <c r="E53" s="284"/>
      <c r="F53" s="284"/>
      <c r="G53" s="284"/>
      <c r="H53" s="284"/>
      <c r="I53" s="284"/>
      <c r="J53" s="284"/>
      <c r="K53" s="284"/>
      <c r="L53" s="284"/>
      <c r="M53" s="284"/>
      <c r="N53" s="284"/>
      <c r="O53" s="284"/>
      <c r="P53" s="284"/>
      <c r="Q53" s="284"/>
    </row>
    <row r="54" spans="1:17" ht="12" customHeight="1">
      <c r="A54" s="2">
        <v>2008</v>
      </c>
      <c r="B54" s="79">
        <v>131.6278210943011</v>
      </c>
      <c r="C54" s="79">
        <v>126.50359250739109</v>
      </c>
      <c r="D54" s="79">
        <v>130.8983222733815</v>
      </c>
      <c r="E54" s="79">
        <v>143.07329950709067</v>
      </c>
      <c r="F54" s="79">
        <v>135.61384370739887</v>
      </c>
      <c r="G54" s="79">
        <v>139.68209640929555</v>
      </c>
      <c r="H54" s="79">
        <v>164.13078029683328</v>
      </c>
      <c r="I54" s="79">
        <v>127.2581573007997</v>
      </c>
      <c r="J54" s="79">
        <v>137.08684861258928</v>
      </c>
      <c r="K54" s="79">
        <v>126.45977516524182</v>
      </c>
      <c r="L54" s="79">
        <v>115.77090276138836</v>
      </c>
      <c r="M54" s="79">
        <v>92.232040139255</v>
      </c>
      <c r="N54" s="79">
        <v>130.86145664791385</v>
      </c>
      <c r="O54" s="202">
        <v>-7.752073634269485</v>
      </c>
      <c r="P54" s="202">
        <v>-6.096721732934576</v>
      </c>
      <c r="Q54" s="203">
        <v>7.963919497997167</v>
      </c>
    </row>
    <row r="55" spans="1:17" ht="12" customHeight="1">
      <c r="A55" s="2">
        <v>2009</v>
      </c>
      <c r="B55" s="79">
        <v>88.2</v>
      </c>
      <c r="C55" s="79">
        <v>91.3</v>
      </c>
      <c r="D55" s="79">
        <v>107.5</v>
      </c>
      <c r="E55" s="79">
        <v>102.6</v>
      </c>
      <c r="F55" s="79">
        <v>99</v>
      </c>
      <c r="G55" s="79">
        <v>104.5</v>
      </c>
      <c r="H55" s="79">
        <v>112.7</v>
      </c>
      <c r="I55" s="79">
        <v>95.5</v>
      </c>
      <c r="J55" s="79">
        <v>119.3</v>
      </c>
      <c r="K55" s="79">
        <v>118.5</v>
      </c>
      <c r="L55" s="79">
        <v>114.2</v>
      </c>
      <c r="M55" s="79">
        <v>102.1</v>
      </c>
      <c r="N55" s="79">
        <v>104.61666666666666</v>
      </c>
      <c r="O55" s="202">
        <v>-0.670578373847441</v>
      </c>
      <c r="P55" s="202">
        <v>-6.29431386766344</v>
      </c>
      <c r="Q55" s="203">
        <v>-23.726517101734597</v>
      </c>
    </row>
    <row r="56" spans="1:17" ht="12" customHeight="1">
      <c r="A56" s="2">
        <v>2010</v>
      </c>
      <c r="B56" s="79">
        <v>110.3</v>
      </c>
      <c r="C56" s="79">
        <v>111.2</v>
      </c>
      <c r="D56" s="79">
        <v>138.5</v>
      </c>
      <c r="E56" s="79">
        <v>125.7</v>
      </c>
      <c r="F56" s="79">
        <v>122.1</v>
      </c>
      <c r="G56" s="79">
        <v>135.8</v>
      </c>
      <c r="H56" s="79">
        <v>123.2</v>
      </c>
      <c r="I56" s="79">
        <v>130.5</v>
      </c>
      <c r="J56" s="79">
        <v>141</v>
      </c>
      <c r="K56" s="79">
        <v>138.3</v>
      </c>
      <c r="L56" s="79">
        <v>140.4</v>
      </c>
      <c r="M56" s="79">
        <v>127.8</v>
      </c>
      <c r="N56" s="79">
        <v>128.73333333333332</v>
      </c>
      <c r="O56" s="202">
        <v>-1.9148936170212685</v>
      </c>
      <c r="P56" s="202">
        <v>16.70886075949368</v>
      </c>
      <c r="Q56" s="203">
        <v>22.856317967471853</v>
      </c>
    </row>
    <row r="57" spans="1:17" ht="12" customHeight="1">
      <c r="A57" s="2">
        <v>2011</v>
      </c>
      <c r="B57" s="79">
        <v>146.9</v>
      </c>
      <c r="C57" s="79">
        <v>142</v>
      </c>
      <c r="D57" s="79">
        <v>156.1</v>
      </c>
      <c r="E57" s="79">
        <v>142.3</v>
      </c>
      <c r="F57" s="79">
        <v>162.9</v>
      </c>
      <c r="G57" s="79">
        <v>151.1</v>
      </c>
      <c r="H57" s="79">
        <v>142.8</v>
      </c>
      <c r="I57" s="79">
        <v>145.3</v>
      </c>
      <c r="J57" s="79">
        <v>149.9</v>
      </c>
      <c r="K57" s="79">
        <v>132</v>
      </c>
      <c r="L57" s="79" t="s">
        <v>30</v>
      </c>
      <c r="M57" s="79" t="s">
        <v>30</v>
      </c>
      <c r="N57" s="79">
        <v>147.13</v>
      </c>
      <c r="O57" s="202">
        <v>-11.941294196130757</v>
      </c>
      <c r="P57" s="202">
        <v>-4.5553145336225676</v>
      </c>
      <c r="Q57" s="203">
        <v>15.251449161836128</v>
      </c>
    </row>
    <row r="58" spans="1:17" ht="12" customHeight="1">
      <c r="A58" s="289"/>
      <c r="B58" s="79"/>
      <c r="C58" s="79"/>
      <c r="D58" s="79"/>
      <c r="E58" s="79"/>
      <c r="F58" s="79"/>
      <c r="G58" s="79"/>
      <c r="H58" s="79"/>
      <c r="I58" s="79"/>
      <c r="J58" s="79"/>
      <c r="K58" s="79"/>
      <c r="L58" s="79"/>
      <c r="M58" s="79"/>
      <c r="Q58" s="78"/>
    </row>
    <row r="59" spans="1:17" ht="12" customHeight="1">
      <c r="A59" s="289"/>
      <c r="B59" s="284"/>
      <c r="C59" s="284"/>
      <c r="D59" s="284"/>
      <c r="E59" s="284"/>
      <c r="F59" s="284"/>
      <c r="G59" s="284"/>
      <c r="H59" s="284"/>
      <c r="I59" s="284"/>
      <c r="J59" s="284"/>
      <c r="K59" s="284"/>
      <c r="L59" s="284"/>
      <c r="M59" s="284"/>
      <c r="N59" s="284"/>
      <c r="O59" s="284"/>
      <c r="P59" s="284"/>
      <c r="Q59" s="284"/>
    </row>
    <row r="60" spans="1:17" ht="12" customHeight="1">
      <c r="A60" s="3" t="s">
        <v>32</v>
      </c>
      <c r="B60" s="284"/>
      <c r="C60" s="284"/>
      <c r="D60" s="284"/>
      <c r="E60" s="284"/>
      <c r="F60" s="284"/>
      <c r="G60" s="284"/>
      <c r="H60" s="284"/>
      <c r="I60" s="284"/>
      <c r="J60" s="284"/>
      <c r="K60" s="284"/>
      <c r="L60" s="284"/>
      <c r="M60" s="284"/>
      <c r="N60" s="284"/>
      <c r="O60" s="284"/>
      <c r="P60" s="284"/>
      <c r="Q60" s="284"/>
    </row>
    <row r="61" spans="1:17" ht="12" customHeight="1">
      <c r="A61" s="2">
        <v>2008</v>
      </c>
      <c r="B61" s="79">
        <v>153.95146372456065</v>
      </c>
      <c r="C61" s="79">
        <v>138.40598789360925</v>
      </c>
      <c r="D61" s="79">
        <v>133.81871294421404</v>
      </c>
      <c r="E61" s="79">
        <v>141.92006453620593</v>
      </c>
      <c r="F61" s="79">
        <v>129.19973441691053</v>
      </c>
      <c r="G61" s="79">
        <v>120.42009533725404</v>
      </c>
      <c r="H61" s="79">
        <v>117.1122408800544</v>
      </c>
      <c r="I61" s="79">
        <v>113.34354615126911</v>
      </c>
      <c r="J61" s="79">
        <v>125.275017459396</v>
      </c>
      <c r="K61" s="79">
        <v>100.55622670538038</v>
      </c>
      <c r="L61" s="79">
        <v>97.99844536351503</v>
      </c>
      <c r="M61" s="79">
        <v>63.34255074353978</v>
      </c>
      <c r="N61" s="79">
        <v>119.61200717965909</v>
      </c>
      <c r="O61" s="202">
        <v>-19.731620282573452</v>
      </c>
      <c r="P61" s="202">
        <v>-30.922549144739527</v>
      </c>
      <c r="Q61" s="203">
        <v>-0.347504594905938</v>
      </c>
    </row>
    <row r="62" spans="1:17" ht="12" customHeight="1">
      <c r="A62" s="2">
        <v>2009</v>
      </c>
      <c r="B62" s="79">
        <v>75.4</v>
      </c>
      <c r="C62" s="79">
        <v>69.5</v>
      </c>
      <c r="D62" s="79">
        <v>74.4</v>
      </c>
      <c r="E62" s="79">
        <v>75.7</v>
      </c>
      <c r="F62" s="79">
        <v>76</v>
      </c>
      <c r="G62" s="79">
        <v>86.6</v>
      </c>
      <c r="H62" s="79">
        <v>83.3</v>
      </c>
      <c r="I62" s="79">
        <v>73.1</v>
      </c>
      <c r="J62" s="79">
        <v>85.4</v>
      </c>
      <c r="K62" s="79">
        <v>86</v>
      </c>
      <c r="L62" s="79">
        <v>88.5</v>
      </c>
      <c r="M62" s="79">
        <v>72.4</v>
      </c>
      <c r="N62" s="79">
        <v>78.85833333333333</v>
      </c>
      <c r="O62" s="202">
        <v>0.7025761124121713</v>
      </c>
      <c r="P62" s="202">
        <v>-14.475708946427217</v>
      </c>
      <c r="Q62" s="203">
        <v>-38.35179787751675</v>
      </c>
    </row>
    <row r="63" spans="1:17" ht="12" customHeight="1">
      <c r="A63" s="2">
        <v>2010</v>
      </c>
      <c r="B63" s="79">
        <v>95.8</v>
      </c>
      <c r="C63" s="79">
        <v>100.7</v>
      </c>
      <c r="D63" s="79">
        <v>114.6</v>
      </c>
      <c r="E63" s="79">
        <v>99.2</v>
      </c>
      <c r="F63" s="79">
        <v>102.1</v>
      </c>
      <c r="G63" s="79">
        <v>110</v>
      </c>
      <c r="H63" s="79">
        <v>106.2</v>
      </c>
      <c r="I63" s="79">
        <v>90.5</v>
      </c>
      <c r="J63" s="79">
        <v>104.3</v>
      </c>
      <c r="K63" s="79">
        <v>99.5</v>
      </c>
      <c r="L63" s="79">
        <v>119.4</v>
      </c>
      <c r="M63" s="79">
        <v>97.3</v>
      </c>
      <c r="N63" s="79">
        <v>103.3</v>
      </c>
      <c r="O63" s="202">
        <v>-4.602109300095875</v>
      </c>
      <c r="P63" s="202">
        <v>15.69767441860465</v>
      </c>
      <c r="Q63" s="203">
        <v>30.239368474662598</v>
      </c>
    </row>
    <row r="64" spans="1:17" ht="12" customHeight="1">
      <c r="A64" s="2">
        <v>2011</v>
      </c>
      <c r="B64" s="79">
        <v>127.8</v>
      </c>
      <c r="C64" s="79">
        <v>119.7</v>
      </c>
      <c r="D64" s="79">
        <v>133.8</v>
      </c>
      <c r="E64" s="79">
        <v>109.3</v>
      </c>
      <c r="F64" s="79">
        <v>123.9</v>
      </c>
      <c r="G64" s="79">
        <v>111.9</v>
      </c>
      <c r="H64" s="79">
        <v>108.3</v>
      </c>
      <c r="I64" s="79">
        <v>102.8</v>
      </c>
      <c r="J64" s="79">
        <v>116.9</v>
      </c>
      <c r="K64" s="79">
        <v>113.3</v>
      </c>
      <c r="L64" s="79" t="s">
        <v>30</v>
      </c>
      <c r="M64" s="79" t="s">
        <v>30</v>
      </c>
      <c r="N64" s="79">
        <v>116.76999999999998</v>
      </c>
      <c r="O64" s="202">
        <v>-3.079555175363566</v>
      </c>
      <c r="P64" s="202">
        <v>13.869346733668339</v>
      </c>
      <c r="Q64" s="203">
        <v>14.155831459575708</v>
      </c>
    </row>
    <row r="65" spans="2:17" ht="12" customHeight="1">
      <c r="B65" s="79"/>
      <c r="C65" s="79"/>
      <c r="D65" s="79"/>
      <c r="E65" s="79"/>
      <c r="F65" s="79"/>
      <c r="G65" s="79"/>
      <c r="H65" s="79"/>
      <c r="I65" s="79"/>
      <c r="J65" s="79"/>
      <c r="K65" s="79"/>
      <c r="L65" s="79"/>
      <c r="M65" s="79"/>
      <c r="Q65" s="77"/>
    </row>
    <row r="66" spans="1:17" ht="12" customHeight="1">
      <c r="A66" s="291"/>
      <c r="B66" s="173"/>
      <c r="C66" s="173"/>
      <c r="D66" s="173"/>
      <c r="E66" s="173"/>
      <c r="F66" s="173"/>
      <c r="G66" s="173"/>
      <c r="H66" s="173"/>
      <c r="I66" s="173"/>
      <c r="J66" s="173"/>
      <c r="K66" s="173"/>
      <c r="L66" s="173"/>
      <c r="M66" s="173"/>
      <c r="N66" s="77"/>
      <c r="O66" s="77"/>
      <c r="P66" s="77"/>
      <c r="Q66" s="77"/>
    </row>
    <row r="67" spans="1:17" ht="12" customHeight="1">
      <c r="A67" s="345"/>
      <c r="B67" s="345"/>
      <c r="C67" s="345"/>
      <c r="D67" s="345"/>
      <c r="E67" s="345"/>
      <c r="F67" s="345"/>
      <c r="G67" s="345"/>
      <c r="H67" s="345"/>
      <c r="I67" s="345"/>
      <c r="J67" s="345"/>
      <c r="K67" s="345"/>
      <c r="L67" s="345"/>
      <c r="M67" s="345"/>
      <c r="N67" s="345"/>
      <c r="O67" s="345"/>
      <c r="P67" s="345"/>
      <c r="Q67" s="345"/>
    </row>
    <row r="68" spans="1:17" ht="12" customHeight="1">
      <c r="A68" s="254"/>
      <c r="B68" s="191"/>
      <c r="C68" s="191"/>
      <c r="D68" s="191"/>
      <c r="E68" s="191"/>
      <c r="F68" s="191"/>
      <c r="G68" s="191"/>
      <c r="H68" s="191"/>
      <c r="I68" s="191"/>
      <c r="J68" s="191"/>
      <c r="K68" s="191"/>
      <c r="L68" s="191"/>
      <c r="M68" s="191"/>
      <c r="N68" s="191"/>
      <c r="O68" s="191"/>
      <c r="P68" s="191"/>
      <c r="Q68" s="77"/>
    </row>
    <row r="69" spans="1:17" ht="12" customHeight="1">
      <c r="A69" s="346" t="s">
        <v>34</v>
      </c>
      <c r="B69" s="346"/>
      <c r="C69" s="346"/>
      <c r="D69" s="346"/>
      <c r="E69" s="346"/>
      <c r="F69" s="346"/>
      <c r="G69" s="346"/>
      <c r="H69" s="346"/>
      <c r="I69" s="346"/>
      <c r="J69" s="346"/>
      <c r="K69" s="346"/>
      <c r="L69" s="346"/>
      <c r="M69" s="346"/>
      <c r="N69" s="346"/>
      <c r="O69" s="346"/>
      <c r="P69" s="346"/>
      <c r="Q69" s="346"/>
    </row>
    <row r="70" spans="1:17" ht="12" customHeight="1">
      <c r="A70" s="339" t="s">
        <v>35</v>
      </c>
      <c r="B70" s="339"/>
      <c r="C70" s="339"/>
      <c r="D70" s="339"/>
      <c r="E70" s="339"/>
      <c r="F70" s="339"/>
      <c r="G70" s="339"/>
      <c r="H70" s="339"/>
      <c r="I70" s="339"/>
      <c r="J70" s="339"/>
      <c r="K70" s="339"/>
      <c r="L70" s="339"/>
      <c r="M70" s="339"/>
      <c r="N70" s="339"/>
      <c r="O70" s="339"/>
      <c r="P70" s="339"/>
      <c r="Q70" s="339"/>
    </row>
    <row r="71" spans="1:17" ht="12" customHeight="1">
      <c r="A71" s="339" t="s">
        <v>6</v>
      </c>
      <c r="B71" s="339"/>
      <c r="C71" s="339"/>
      <c r="D71" s="339"/>
      <c r="E71" s="339"/>
      <c r="F71" s="339"/>
      <c r="G71" s="339"/>
      <c r="H71" s="339"/>
      <c r="I71" s="339"/>
      <c r="J71" s="339"/>
      <c r="K71" s="339"/>
      <c r="L71" s="339"/>
      <c r="M71" s="339"/>
      <c r="N71" s="339"/>
      <c r="O71" s="339"/>
      <c r="P71" s="339"/>
      <c r="Q71" s="339"/>
    </row>
    <row r="72" spans="1:17" ht="12" customHeight="1">
      <c r="A72" s="254"/>
      <c r="B72" s="191"/>
      <c r="C72" s="191"/>
      <c r="D72" s="191"/>
      <c r="E72" s="191"/>
      <c r="F72" s="191"/>
      <c r="G72" s="191"/>
      <c r="H72" s="191"/>
      <c r="I72" s="191"/>
      <c r="J72" s="191"/>
      <c r="K72" s="191"/>
      <c r="L72" s="191"/>
      <c r="M72" s="191"/>
      <c r="N72" s="191"/>
      <c r="O72" s="191"/>
      <c r="P72" s="191"/>
      <c r="Q72" s="77"/>
    </row>
    <row r="73" spans="1:17" ht="12" customHeight="1">
      <c r="A73" s="77"/>
      <c r="B73" s="77"/>
      <c r="C73" s="77"/>
      <c r="D73" s="77"/>
      <c r="E73" s="77"/>
      <c r="F73" s="77"/>
      <c r="G73" s="77"/>
      <c r="H73" s="77"/>
      <c r="I73" s="77"/>
      <c r="J73" s="77"/>
      <c r="K73" s="77"/>
      <c r="L73" s="77"/>
      <c r="M73" s="77"/>
      <c r="N73" s="77"/>
      <c r="O73" s="77"/>
      <c r="P73" s="77"/>
      <c r="Q73" s="77"/>
    </row>
    <row r="74" spans="1:17" ht="12" customHeight="1">
      <c r="A74" s="210"/>
      <c r="B74" s="211"/>
      <c r="C74" s="212"/>
      <c r="D74" s="212"/>
      <c r="E74" s="212"/>
      <c r="F74" s="212"/>
      <c r="G74" s="212"/>
      <c r="H74" s="212"/>
      <c r="I74" s="212"/>
      <c r="J74" s="212"/>
      <c r="K74" s="212"/>
      <c r="L74" s="212"/>
      <c r="M74" s="212"/>
      <c r="N74" s="278"/>
      <c r="O74" s="340" t="s">
        <v>7</v>
      </c>
      <c r="P74" s="341"/>
      <c r="Q74" s="341"/>
    </row>
    <row r="75" spans="1:17" ht="12" customHeight="1">
      <c r="A75" s="214"/>
      <c r="B75" s="215"/>
      <c r="C75" s="216"/>
      <c r="D75" s="216"/>
      <c r="E75" s="216"/>
      <c r="F75" s="216"/>
      <c r="G75" s="216"/>
      <c r="H75" s="216"/>
      <c r="I75" s="216"/>
      <c r="J75" s="216"/>
      <c r="K75" s="216"/>
      <c r="L75" s="216"/>
      <c r="M75" s="216"/>
      <c r="N75" s="279"/>
      <c r="O75" s="342" t="s">
        <v>188</v>
      </c>
      <c r="P75" s="343"/>
      <c r="Q75" s="195" t="s">
        <v>189</v>
      </c>
    </row>
    <row r="76" spans="1:17" ht="12" customHeight="1">
      <c r="A76" s="218" t="s">
        <v>9</v>
      </c>
      <c r="B76" s="215" t="s">
        <v>10</v>
      </c>
      <c r="C76" s="216" t="s">
        <v>11</v>
      </c>
      <c r="D76" s="216" t="s">
        <v>12</v>
      </c>
      <c r="E76" s="216" t="s">
        <v>13</v>
      </c>
      <c r="F76" s="216" t="s">
        <v>14</v>
      </c>
      <c r="G76" s="216" t="s">
        <v>15</v>
      </c>
      <c r="H76" s="216" t="s">
        <v>8</v>
      </c>
      <c r="I76" s="216" t="s">
        <v>16</v>
      </c>
      <c r="J76" s="216" t="s">
        <v>17</v>
      </c>
      <c r="K76" s="216" t="s">
        <v>18</v>
      </c>
      <c r="L76" s="216" t="s">
        <v>19</v>
      </c>
      <c r="M76" s="216" t="s">
        <v>20</v>
      </c>
      <c r="N76" s="196" t="s">
        <v>21</v>
      </c>
      <c r="O76" s="342" t="s">
        <v>22</v>
      </c>
      <c r="P76" s="344"/>
      <c r="Q76" s="344"/>
    </row>
    <row r="77" spans="1:17" ht="12" customHeight="1">
      <c r="A77" s="214"/>
      <c r="B77" s="215"/>
      <c r="C77" s="216"/>
      <c r="D77" s="216"/>
      <c r="E77" s="216"/>
      <c r="F77" s="216"/>
      <c r="G77" s="216"/>
      <c r="H77" s="216"/>
      <c r="I77" s="216"/>
      <c r="J77" s="216"/>
      <c r="K77" s="216"/>
      <c r="L77" s="216"/>
      <c r="M77" s="216"/>
      <c r="N77" s="279"/>
      <c r="O77" s="196" t="s">
        <v>23</v>
      </c>
      <c r="P77" s="197" t="s">
        <v>24</v>
      </c>
      <c r="Q77" s="198" t="s">
        <v>24</v>
      </c>
    </row>
    <row r="78" spans="1:17" ht="12" customHeight="1">
      <c r="A78" s="219"/>
      <c r="B78" s="220"/>
      <c r="C78" s="221"/>
      <c r="D78" s="221"/>
      <c r="E78" s="221"/>
      <c r="F78" s="221"/>
      <c r="G78" s="221"/>
      <c r="H78" s="221"/>
      <c r="I78" s="221"/>
      <c r="J78" s="221"/>
      <c r="K78" s="221"/>
      <c r="L78" s="221"/>
      <c r="M78" s="221"/>
      <c r="N78" s="281"/>
      <c r="O78" s="282" t="s">
        <v>25</v>
      </c>
      <c r="P78" s="200" t="s">
        <v>26</v>
      </c>
      <c r="Q78" s="201" t="s">
        <v>27</v>
      </c>
    </row>
    <row r="79" spans="1:17" ht="12" customHeight="1">
      <c r="A79" s="128"/>
      <c r="B79" s="222"/>
      <c r="C79" s="222"/>
      <c r="D79" s="222"/>
      <c r="E79" s="222"/>
      <c r="F79" s="222"/>
      <c r="G79" s="222"/>
      <c r="H79" s="222"/>
      <c r="I79" s="222"/>
      <c r="J79" s="222"/>
      <c r="K79" s="222"/>
      <c r="L79" s="222"/>
      <c r="M79" s="222"/>
      <c r="N79" s="283"/>
      <c r="O79" s="197"/>
      <c r="P79" s="197"/>
      <c r="Q79" s="197"/>
    </row>
    <row r="80" spans="1:17" ht="12" customHeight="1">
      <c r="A80" s="77"/>
      <c r="B80" s="77"/>
      <c r="C80" s="77"/>
      <c r="D80" s="77"/>
      <c r="E80" s="77"/>
      <c r="F80" s="77"/>
      <c r="G80" s="77"/>
      <c r="H80" s="77"/>
      <c r="I80" s="77"/>
      <c r="J80" s="77"/>
      <c r="K80" s="77"/>
      <c r="L80" s="77"/>
      <c r="M80" s="77"/>
      <c r="N80" s="77"/>
      <c r="O80" s="77"/>
      <c r="P80" s="77"/>
      <c r="Q80" s="77"/>
    </row>
    <row r="81" spans="1:17" ht="12" customHeight="1">
      <c r="A81" s="77"/>
      <c r="B81" s="77"/>
      <c r="C81" s="77"/>
      <c r="D81" s="77"/>
      <c r="E81" s="77"/>
      <c r="F81" s="77"/>
      <c r="G81" s="77"/>
      <c r="H81" s="77"/>
      <c r="I81" s="77"/>
      <c r="J81" s="77"/>
      <c r="K81" s="77"/>
      <c r="L81" s="77"/>
      <c r="M81" s="77"/>
      <c r="N81" s="77"/>
      <c r="O81" s="77"/>
      <c r="P81" s="77"/>
      <c r="Q81" s="77"/>
    </row>
    <row r="82" spans="1:17" ht="12" customHeight="1">
      <c r="A82" s="338" t="s">
        <v>36</v>
      </c>
      <c r="B82" s="338"/>
      <c r="C82" s="338"/>
      <c r="D82" s="338"/>
      <c r="E82" s="338"/>
      <c r="F82" s="338"/>
      <c r="G82" s="338"/>
      <c r="H82" s="338"/>
      <c r="I82" s="338"/>
      <c r="J82" s="338"/>
      <c r="K82" s="338"/>
      <c r="L82" s="338"/>
      <c r="M82" s="338"/>
      <c r="N82" s="338"/>
      <c r="O82" s="338"/>
      <c r="P82" s="338"/>
      <c r="Q82" s="338"/>
    </row>
    <row r="83" spans="1:18" ht="12" customHeight="1">
      <c r="A83" s="224"/>
      <c r="B83" s="292"/>
      <c r="C83" s="292"/>
      <c r="D83" s="292"/>
      <c r="E83" s="292"/>
      <c r="F83" s="292"/>
      <c r="G83" s="292"/>
      <c r="H83" s="292"/>
      <c r="I83" s="292"/>
      <c r="J83" s="292"/>
      <c r="K83" s="292"/>
      <c r="L83" s="290"/>
      <c r="M83" s="293"/>
      <c r="N83" s="293"/>
      <c r="O83" s="290"/>
      <c r="P83" s="293"/>
      <c r="Q83" s="293"/>
      <c r="R83" s="290"/>
    </row>
    <row r="84" spans="1:17" ht="12" customHeight="1">
      <c r="A84" s="224"/>
      <c r="B84" s="224"/>
      <c r="C84" s="224"/>
      <c r="D84" s="224"/>
      <c r="E84" s="224"/>
      <c r="F84" s="224"/>
      <c r="G84" s="224"/>
      <c r="H84" s="224"/>
      <c r="I84" s="224"/>
      <c r="J84" s="224"/>
      <c r="K84" s="224"/>
      <c r="L84" s="224"/>
      <c r="M84" s="224"/>
      <c r="N84" s="224"/>
      <c r="O84" s="224"/>
      <c r="P84" s="224"/>
      <c r="Q84" s="224"/>
    </row>
    <row r="85" spans="2:17" ht="12" customHeight="1">
      <c r="B85" s="284"/>
      <c r="C85" s="284"/>
      <c r="D85" s="284"/>
      <c r="E85" s="284"/>
      <c r="F85" s="284"/>
      <c r="G85" s="284"/>
      <c r="H85" s="284">
        <v>197.9</v>
      </c>
      <c r="I85" s="284">
        <v>172.7</v>
      </c>
      <c r="J85" s="284">
        <v>158.3</v>
      </c>
      <c r="K85" s="284">
        <v>186.1875</v>
      </c>
      <c r="L85" s="284">
        <v>14.591777649102502</v>
      </c>
      <c r="M85" s="284">
        <v>25.015792798483886</v>
      </c>
      <c r="N85" s="284">
        <v>15.02818750482664</v>
      </c>
      <c r="O85" s="284"/>
      <c r="P85" s="284"/>
      <c r="Q85" s="284"/>
    </row>
    <row r="86" spans="1:17" ht="12" customHeight="1">
      <c r="A86" s="1" t="s">
        <v>29</v>
      </c>
      <c r="B86" s="284"/>
      <c r="C86" s="284"/>
      <c r="D86" s="284"/>
      <c r="E86" s="284"/>
      <c r="F86" s="284"/>
      <c r="G86" s="284"/>
      <c r="H86" s="284">
        <v>197.9</v>
      </c>
      <c r="I86" s="284">
        <v>172.7</v>
      </c>
      <c r="J86" s="284">
        <v>158.3</v>
      </c>
      <c r="K86" s="284">
        <v>186.1875</v>
      </c>
      <c r="L86" s="284">
        <v>14.591777649102502</v>
      </c>
      <c r="M86" s="284">
        <v>25.015792798483886</v>
      </c>
      <c r="N86" s="284">
        <v>15.02818750482664</v>
      </c>
      <c r="O86" s="284"/>
      <c r="P86" s="284"/>
      <c r="Q86" s="284"/>
    </row>
    <row r="87" spans="1:17" ht="12" customHeight="1">
      <c r="A87" s="2">
        <v>2008</v>
      </c>
      <c r="B87" s="79">
        <v>148.26084700176813</v>
      </c>
      <c r="C87" s="79">
        <v>136.71680425438427</v>
      </c>
      <c r="D87" s="79">
        <v>149.5311490805306</v>
      </c>
      <c r="E87" s="79">
        <v>153.72058981282154</v>
      </c>
      <c r="F87" s="79">
        <v>164.12370830935848</v>
      </c>
      <c r="G87" s="79">
        <v>156.68824633041987</v>
      </c>
      <c r="H87" s="79">
        <v>214.79048304743858</v>
      </c>
      <c r="I87" s="79">
        <v>148.57412427078467</v>
      </c>
      <c r="J87" s="79">
        <v>150.60105741278446</v>
      </c>
      <c r="K87" s="79">
        <v>142.87144774431374</v>
      </c>
      <c r="L87" s="79">
        <v>133.78586420530175</v>
      </c>
      <c r="M87" s="79">
        <v>103.87115938699887</v>
      </c>
      <c r="N87" s="79">
        <v>150.2946234047421</v>
      </c>
      <c r="O87" s="202">
        <v>-5.132506903510328</v>
      </c>
      <c r="P87" s="202">
        <v>1.866496848860573</v>
      </c>
      <c r="Q87" s="203">
        <v>20.402641101075773</v>
      </c>
    </row>
    <row r="88" spans="1:18" ht="12" customHeight="1">
      <c r="A88" s="2">
        <v>2009</v>
      </c>
      <c r="B88" s="79">
        <v>114</v>
      </c>
      <c r="C88" s="79">
        <v>111.2</v>
      </c>
      <c r="D88" s="79">
        <v>104.8</v>
      </c>
      <c r="E88" s="79">
        <v>120.8</v>
      </c>
      <c r="F88" s="79">
        <v>122.4</v>
      </c>
      <c r="G88" s="79">
        <v>131.9</v>
      </c>
      <c r="H88" s="79">
        <v>139.3</v>
      </c>
      <c r="I88" s="79">
        <v>122.2</v>
      </c>
      <c r="J88" s="79">
        <v>158.2</v>
      </c>
      <c r="K88" s="79">
        <v>158.7</v>
      </c>
      <c r="L88" s="79">
        <v>150.7</v>
      </c>
      <c r="M88" s="79">
        <v>150.6</v>
      </c>
      <c r="N88" s="79">
        <v>132.0666666666667</v>
      </c>
      <c r="O88" s="202">
        <v>0.31605562579013907</v>
      </c>
      <c r="P88" s="202">
        <v>11.078877204361653</v>
      </c>
      <c r="Q88" s="203">
        <v>-18.033229587811327</v>
      </c>
      <c r="R88" s="294"/>
    </row>
    <row r="89" spans="1:18" ht="12" customHeight="1">
      <c r="A89" s="2">
        <v>2010</v>
      </c>
      <c r="B89" s="79">
        <v>137.6</v>
      </c>
      <c r="C89" s="79">
        <v>157.5</v>
      </c>
      <c r="D89" s="79">
        <v>187.2</v>
      </c>
      <c r="E89" s="79">
        <v>167.7</v>
      </c>
      <c r="F89" s="79">
        <v>153.4</v>
      </c>
      <c r="G89" s="79">
        <v>167.5</v>
      </c>
      <c r="H89" s="79">
        <v>165.7</v>
      </c>
      <c r="I89" s="79">
        <v>158.3</v>
      </c>
      <c r="J89" s="79">
        <v>169.2</v>
      </c>
      <c r="K89" s="79">
        <v>165.9</v>
      </c>
      <c r="L89" s="79">
        <v>172</v>
      </c>
      <c r="M89" s="79">
        <v>148.6</v>
      </c>
      <c r="N89" s="79">
        <v>162.54999999999998</v>
      </c>
      <c r="O89" s="202">
        <v>-1.950354609929068</v>
      </c>
      <c r="P89" s="202">
        <v>4.53686200378073</v>
      </c>
      <c r="Q89" s="203">
        <v>26.996493961823116</v>
      </c>
      <c r="R89" s="294"/>
    </row>
    <row r="90" spans="1:17" ht="12" customHeight="1">
      <c r="A90" s="2">
        <v>2011</v>
      </c>
      <c r="B90" s="79">
        <v>172.8</v>
      </c>
      <c r="C90" s="79">
        <v>179</v>
      </c>
      <c r="D90" s="79">
        <v>201.6</v>
      </c>
      <c r="E90" s="79">
        <v>177.7</v>
      </c>
      <c r="F90" s="79">
        <v>200.8</v>
      </c>
      <c r="G90" s="79">
        <v>187</v>
      </c>
      <c r="H90" s="79">
        <v>172.7</v>
      </c>
      <c r="I90" s="79">
        <v>197.9</v>
      </c>
      <c r="J90" s="79">
        <v>190.7</v>
      </c>
      <c r="K90" s="79">
        <v>173.3</v>
      </c>
      <c r="L90" s="79" t="s">
        <v>30</v>
      </c>
      <c r="M90" s="79" t="s">
        <v>30</v>
      </c>
      <c r="N90" s="79">
        <v>185.35</v>
      </c>
      <c r="O90" s="202">
        <v>-9.124278972207645</v>
      </c>
      <c r="P90" s="202">
        <v>4.460518384569021</v>
      </c>
      <c r="Q90" s="203">
        <v>13.711656441717787</v>
      </c>
    </row>
    <row r="91" spans="1:17" ht="12" customHeight="1">
      <c r="A91" s="289"/>
      <c r="B91" s="79"/>
      <c r="C91" s="79"/>
      <c r="D91" s="79"/>
      <c r="E91" s="79"/>
      <c r="F91" s="79"/>
      <c r="G91" s="79"/>
      <c r="H91" s="79"/>
      <c r="I91" s="79"/>
      <c r="J91" s="79"/>
      <c r="K91" s="79"/>
      <c r="L91" s="79"/>
      <c r="M91" s="79"/>
      <c r="Q91" s="203"/>
    </row>
    <row r="92" spans="1:17" ht="12" customHeight="1">
      <c r="A92" s="289"/>
      <c r="B92" s="82"/>
      <c r="C92" s="83"/>
      <c r="D92" s="83"/>
      <c r="E92" s="83"/>
      <c r="F92" s="83"/>
      <c r="G92" s="84"/>
      <c r="H92" s="83"/>
      <c r="I92" s="83"/>
      <c r="J92" s="284"/>
      <c r="K92" s="284"/>
      <c r="L92" s="284"/>
      <c r="M92" s="284"/>
      <c r="N92" s="284"/>
      <c r="O92" s="284"/>
      <c r="P92" s="284"/>
      <c r="Q92" s="284"/>
    </row>
    <row r="93" spans="1:17" ht="12" customHeight="1">
      <c r="A93" s="3" t="s">
        <v>31</v>
      </c>
      <c r="B93" s="284"/>
      <c r="C93" s="284"/>
      <c r="D93" s="284"/>
      <c r="E93" s="284"/>
      <c r="F93" s="284"/>
      <c r="G93" s="284"/>
      <c r="H93" s="284"/>
      <c r="I93" s="284"/>
      <c r="J93" s="284"/>
      <c r="K93" s="284"/>
      <c r="L93" s="284"/>
      <c r="M93" s="284"/>
      <c r="N93" s="284"/>
      <c r="O93" s="284"/>
      <c r="P93" s="284"/>
      <c r="Q93" s="284"/>
    </row>
    <row r="94" spans="1:17" ht="12" customHeight="1">
      <c r="A94" s="2">
        <v>2008</v>
      </c>
      <c r="B94" s="79">
        <v>143.4505653038029</v>
      </c>
      <c r="C94" s="79">
        <v>131.4691460147802</v>
      </c>
      <c r="D94" s="79">
        <v>146.87022009534516</v>
      </c>
      <c r="E94" s="79">
        <v>151.99174047114982</v>
      </c>
      <c r="F94" s="79">
        <v>158.76982401067752</v>
      </c>
      <c r="G94" s="79">
        <v>159.72496861680196</v>
      </c>
      <c r="H94" s="79">
        <v>248.01794298296832</v>
      </c>
      <c r="I94" s="79">
        <v>139.40478308282448</v>
      </c>
      <c r="J94" s="79">
        <v>156.3307794943151</v>
      </c>
      <c r="K94" s="79">
        <v>145.63584416799773</v>
      </c>
      <c r="L94" s="79">
        <v>142.69670644904778</v>
      </c>
      <c r="M94" s="79">
        <v>110.30034370860547</v>
      </c>
      <c r="N94" s="79">
        <v>152.88857203319301</v>
      </c>
      <c r="O94" s="202">
        <v>-6.841221774056516</v>
      </c>
      <c r="P94" s="202">
        <v>5.9356308976072585</v>
      </c>
      <c r="Q94" s="203">
        <v>21.448286799111788</v>
      </c>
    </row>
    <row r="95" spans="1:17" ht="12" customHeight="1">
      <c r="A95" s="2">
        <v>2009</v>
      </c>
      <c r="B95" s="79">
        <v>121.8</v>
      </c>
      <c r="C95" s="79">
        <v>119.3</v>
      </c>
      <c r="D95" s="79">
        <v>115.7</v>
      </c>
      <c r="E95" s="79">
        <v>128.3</v>
      </c>
      <c r="F95" s="79">
        <v>131.5</v>
      </c>
      <c r="G95" s="79">
        <v>145.6</v>
      </c>
      <c r="H95" s="79">
        <v>150.9</v>
      </c>
      <c r="I95" s="79">
        <v>133.1</v>
      </c>
      <c r="J95" s="79">
        <v>170.9</v>
      </c>
      <c r="K95" s="79">
        <v>172.6</v>
      </c>
      <c r="L95" s="79">
        <v>163.2</v>
      </c>
      <c r="M95" s="79">
        <v>172.9</v>
      </c>
      <c r="N95" s="79">
        <v>143.8166666666667</v>
      </c>
      <c r="O95" s="202">
        <v>0.9947337624341653</v>
      </c>
      <c r="P95" s="202">
        <v>18.514779782439994</v>
      </c>
      <c r="Q95" s="203">
        <v>-12.136938948308968</v>
      </c>
    </row>
    <row r="96" spans="1:17" ht="12" customHeight="1">
      <c r="A96" s="2">
        <v>2010</v>
      </c>
      <c r="B96" s="79">
        <v>141.5</v>
      </c>
      <c r="C96" s="79">
        <v>161</v>
      </c>
      <c r="D96" s="79">
        <v>200.1</v>
      </c>
      <c r="E96" s="79">
        <v>181.6</v>
      </c>
      <c r="F96" s="79">
        <v>166.4</v>
      </c>
      <c r="G96" s="79">
        <v>178.7</v>
      </c>
      <c r="H96" s="79">
        <v>169.5</v>
      </c>
      <c r="I96" s="79">
        <v>164.1</v>
      </c>
      <c r="J96" s="79">
        <v>179.6</v>
      </c>
      <c r="K96" s="79">
        <v>179.1</v>
      </c>
      <c r="L96" s="79">
        <v>176.3</v>
      </c>
      <c r="M96" s="79">
        <v>158.1</v>
      </c>
      <c r="N96" s="79">
        <v>171.3333333333333</v>
      </c>
      <c r="O96" s="202">
        <v>-0.27839643652561247</v>
      </c>
      <c r="P96" s="202">
        <v>3.7659327925840094</v>
      </c>
      <c r="Q96" s="203">
        <v>23.882852414190094</v>
      </c>
    </row>
    <row r="97" spans="1:17" ht="12" customHeight="1">
      <c r="A97" s="2">
        <v>2011</v>
      </c>
      <c r="B97" s="79">
        <v>167.1</v>
      </c>
      <c r="C97" s="79">
        <v>185.8</v>
      </c>
      <c r="D97" s="79">
        <v>205</v>
      </c>
      <c r="E97" s="79">
        <v>184.7</v>
      </c>
      <c r="F97" s="79">
        <v>221</v>
      </c>
      <c r="G97" s="79">
        <v>201.4</v>
      </c>
      <c r="H97" s="79">
        <v>181</v>
      </c>
      <c r="I97" s="79">
        <v>204.8</v>
      </c>
      <c r="J97" s="79">
        <v>197.7</v>
      </c>
      <c r="K97" s="79">
        <v>184.9</v>
      </c>
      <c r="L97" s="79" t="s">
        <v>30</v>
      </c>
      <c r="M97" s="79" t="s">
        <v>30</v>
      </c>
      <c r="N97" s="79">
        <v>193.34</v>
      </c>
      <c r="O97" s="202">
        <v>-6.474456246838636</v>
      </c>
      <c r="P97" s="202">
        <v>3.238414293690682</v>
      </c>
      <c r="Q97" s="203">
        <v>12.302509293680322</v>
      </c>
    </row>
    <row r="98" spans="1:17" ht="12" customHeight="1">
      <c r="A98" s="289"/>
      <c r="B98" s="79"/>
      <c r="C98" s="79"/>
      <c r="D98" s="79"/>
      <c r="E98" s="79"/>
      <c r="F98" s="79"/>
      <c r="G98" s="79"/>
      <c r="H98" s="79"/>
      <c r="I98" s="79"/>
      <c r="J98" s="79"/>
      <c r="K98" s="79"/>
      <c r="L98" s="79"/>
      <c r="M98" s="79"/>
      <c r="Q98" s="78"/>
    </row>
    <row r="99" spans="1:17" ht="12" customHeight="1">
      <c r="A99" s="289"/>
      <c r="B99" s="284"/>
      <c r="C99" s="284"/>
      <c r="D99" s="284"/>
      <c r="E99" s="284"/>
      <c r="F99" s="284"/>
      <c r="G99" s="284"/>
      <c r="H99" s="284"/>
      <c r="I99" s="284"/>
      <c r="J99" s="284"/>
      <c r="K99" s="284"/>
      <c r="L99" s="284"/>
      <c r="M99" s="284"/>
      <c r="N99" s="284"/>
      <c r="O99" s="284"/>
      <c r="P99" s="284"/>
      <c r="Q99" s="284"/>
    </row>
    <row r="100" spans="1:17" ht="12" customHeight="1">
      <c r="A100" s="3" t="s">
        <v>32</v>
      </c>
      <c r="B100" s="284"/>
      <c r="C100" s="284"/>
      <c r="D100" s="284"/>
      <c r="E100" s="284"/>
      <c r="F100" s="284"/>
      <c r="G100" s="284"/>
      <c r="H100" s="284"/>
      <c r="I100" s="284"/>
      <c r="J100" s="284"/>
      <c r="K100" s="284"/>
      <c r="L100" s="284"/>
      <c r="M100" s="284"/>
      <c r="N100" s="284"/>
      <c r="O100" s="284"/>
      <c r="P100" s="284"/>
      <c r="Q100" s="284"/>
    </row>
    <row r="101" spans="1:17" ht="12" customHeight="1">
      <c r="A101" s="2">
        <v>2008</v>
      </c>
      <c r="B101" s="79">
        <v>158.572764657591</v>
      </c>
      <c r="C101" s="79">
        <v>147.96633662077105</v>
      </c>
      <c r="D101" s="79">
        <v>155.23544714582508</v>
      </c>
      <c r="E101" s="79">
        <v>157.42676611808506</v>
      </c>
      <c r="F101" s="79">
        <v>175.60096005745342</v>
      </c>
      <c r="G101" s="79">
        <v>150.1783510421623</v>
      </c>
      <c r="H101" s="79">
        <v>143.5599705158601</v>
      </c>
      <c r="I101" s="79">
        <v>168.23066358081857</v>
      </c>
      <c r="J101" s="79">
        <v>138.31811308532718</v>
      </c>
      <c r="K101" s="79">
        <v>136.9453440192161</v>
      </c>
      <c r="L101" s="79">
        <v>114.68347535759543</v>
      </c>
      <c r="M101" s="79">
        <v>90.08876087454617</v>
      </c>
      <c r="N101" s="79">
        <v>144.73391275627094</v>
      </c>
      <c r="O101" s="202">
        <v>-0.9924723779771643</v>
      </c>
      <c r="P101" s="202">
        <v>-6.335591915089291</v>
      </c>
      <c r="Q101" s="203">
        <v>18.151272458469986</v>
      </c>
    </row>
    <row r="102" spans="1:17" ht="12" customHeight="1">
      <c r="A102" s="2">
        <v>2009</v>
      </c>
      <c r="B102" s="79">
        <v>97.3</v>
      </c>
      <c r="C102" s="79">
        <v>93.9</v>
      </c>
      <c r="D102" s="79">
        <v>81.5</v>
      </c>
      <c r="E102" s="79">
        <v>104.7</v>
      </c>
      <c r="F102" s="79">
        <v>102.9</v>
      </c>
      <c r="G102" s="79">
        <v>102.6</v>
      </c>
      <c r="H102" s="79">
        <v>114.4</v>
      </c>
      <c r="I102" s="79">
        <v>98.8</v>
      </c>
      <c r="J102" s="79">
        <v>131</v>
      </c>
      <c r="K102" s="79">
        <v>129</v>
      </c>
      <c r="L102" s="79">
        <v>123.8</v>
      </c>
      <c r="M102" s="79">
        <v>102.7</v>
      </c>
      <c r="N102" s="79">
        <v>106.88333333333333</v>
      </c>
      <c r="O102" s="202">
        <v>-1.5267175572519085</v>
      </c>
      <c r="P102" s="202">
        <v>-5.8018358171426465</v>
      </c>
      <c r="Q102" s="203">
        <v>-31.065530801013093</v>
      </c>
    </row>
    <row r="103" spans="1:17" ht="12" customHeight="1">
      <c r="A103" s="2">
        <v>2010</v>
      </c>
      <c r="B103" s="79">
        <v>129.2</v>
      </c>
      <c r="C103" s="79">
        <v>149.9</v>
      </c>
      <c r="D103" s="79">
        <v>159.7</v>
      </c>
      <c r="E103" s="79">
        <v>138.1</v>
      </c>
      <c r="F103" s="79">
        <v>125.5</v>
      </c>
      <c r="G103" s="79">
        <v>143.5</v>
      </c>
      <c r="H103" s="79">
        <v>157.4</v>
      </c>
      <c r="I103" s="79">
        <v>145.9</v>
      </c>
      <c r="J103" s="79">
        <v>146.9</v>
      </c>
      <c r="K103" s="79">
        <v>137.5</v>
      </c>
      <c r="L103" s="79">
        <v>162.9</v>
      </c>
      <c r="M103" s="79">
        <v>128.3</v>
      </c>
      <c r="N103" s="79">
        <v>143.73333333333335</v>
      </c>
      <c r="O103" s="202">
        <v>-6.398910823689588</v>
      </c>
      <c r="P103" s="202">
        <v>6.589147286821706</v>
      </c>
      <c r="Q103" s="203">
        <v>35.74472114383111</v>
      </c>
    </row>
    <row r="104" spans="1:17" ht="12" customHeight="1">
      <c r="A104" s="2">
        <v>2011</v>
      </c>
      <c r="B104" s="79">
        <v>185</v>
      </c>
      <c r="C104" s="79">
        <v>164.3</v>
      </c>
      <c r="D104" s="79">
        <v>194.4</v>
      </c>
      <c r="E104" s="79">
        <v>162.6</v>
      </c>
      <c r="F104" s="79">
        <v>157.5</v>
      </c>
      <c r="G104" s="79">
        <v>156.4</v>
      </c>
      <c r="H104" s="79">
        <v>154.8</v>
      </c>
      <c r="I104" s="79">
        <v>183</v>
      </c>
      <c r="J104" s="79">
        <v>175.7</v>
      </c>
      <c r="K104" s="79">
        <v>148.4</v>
      </c>
      <c r="L104" s="79" t="s">
        <v>30</v>
      </c>
      <c r="M104" s="79" t="s">
        <v>30</v>
      </c>
      <c r="N104" s="79">
        <v>168.21</v>
      </c>
      <c r="O104" s="202">
        <v>-15.53784860557768</v>
      </c>
      <c r="P104" s="202">
        <v>7.92727272727273</v>
      </c>
      <c r="Q104" s="203">
        <v>17.333984374999993</v>
      </c>
    </row>
    <row r="105" spans="2:17" ht="12" customHeight="1">
      <c r="B105" s="79"/>
      <c r="C105" s="79"/>
      <c r="D105" s="79"/>
      <c r="E105" s="79"/>
      <c r="F105" s="79"/>
      <c r="G105" s="79"/>
      <c r="H105" s="79"/>
      <c r="I105" s="79"/>
      <c r="J105" s="79"/>
      <c r="K105" s="79"/>
      <c r="L105" s="79"/>
      <c r="M105" s="79"/>
      <c r="Q105" s="77"/>
    </row>
    <row r="106" spans="1:17" ht="12" customHeight="1">
      <c r="A106" s="4"/>
      <c r="B106" s="79"/>
      <c r="C106" s="79"/>
      <c r="D106" s="79"/>
      <c r="E106" s="79"/>
      <c r="F106" s="79"/>
      <c r="G106" s="79"/>
      <c r="H106" s="79"/>
      <c r="I106" s="79"/>
      <c r="J106" s="79"/>
      <c r="K106" s="79"/>
      <c r="L106" s="79"/>
      <c r="M106" s="79"/>
      <c r="N106" s="79"/>
      <c r="O106" s="202"/>
      <c r="P106" s="202"/>
      <c r="Q106" s="77"/>
    </row>
    <row r="107" spans="1:17" ht="12" customHeight="1">
      <c r="A107" s="291"/>
      <c r="B107" s="79"/>
      <c r="C107" s="79"/>
      <c r="D107" s="79"/>
      <c r="E107" s="79"/>
      <c r="F107" s="79"/>
      <c r="G107" s="79"/>
      <c r="H107" s="79"/>
      <c r="I107" s="79"/>
      <c r="J107" s="79"/>
      <c r="K107" s="79"/>
      <c r="L107" s="79"/>
      <c r="M107" s="79"/>
      <c r="N107" s="295"/>
      <c r="O107" s="295"/>
      <c r="P107" s="295"/>
      <c r="Q107" s="77"/>
    </row>
    <row r="108" spans="1:17" ht="12" customHeight="1">
      <c r="A108" s="291"/>
      <c r="B108" s="256"/>
      <c r="C108" s="256"/>
      <c r="D108" s="256"/>
      <c r="E108" s="256"/>
      <c r="F108" s="256"/>
      <c r="G108" s="256"/>
      <c r="H108" s="256"/>
      <c r="I108" s="256"/>
      <c r="J108" s="256"/>
      <c r="K108" s="256"/>
      <c r="L108" s="256"/>
      <c r="M108" s="256"/>
      <c r="N108" s="295"/>
      <c r="O108" s="295"/>
      <c r="P108" s="295"/>
      <c r="Q108" s="77"/>
    </row>
    <row r="109" spans="1:17" ht="12" customHeight="1">
      <c r="A109" s="338" t="s">
        <v>37</v>
      </c>
      <c r="B109" s="338"/>
      <c r="C109" s="338"/>
      <c r="D109" s="338"/>
      <c r="E109" s="338"/>
      <c r="F109" s="338"/>
      <c r="G109" s="338"/>
      <c r="H109" s="338"/>
      <c r="I109" s="338"/>
      <c r="J109" s="338"/>
      <c r="K109" s="338"/>
      <c r="L109" s="338"/>
      <c r="M109" s="338"/>
      <c r="N109" s="338"/>
      <c r="O109" s="338"/>
      <c r="P109" s="338"/>
      <c r="Q109" s="338"/>
    </row>
    <row r="110" spans="1:17" ht="12" customHeight="1">
      <c r="A110" s="224"/>
      <c r="B110" s="292"/>
      <c r="C110" s="292"/>
      <c r="D110" s="292"/>
      <c r="E110" s="292"/>
      <c r="F110" s="292"/>
      <c r="G110" s="292"/>
      <c r="H110" s="292"/>
      <c r="I110" s="292"/>
      <c r="J110" s="292"/>
      <c r="K110" s="292"/>
      <c r="L110" s="292"/>
      <c r="M110" s="292"/>
      <c r="N110" s="224"/>
      <c r="O110" s="224"/>
      <c r="P110" s="224"/>
      <c r="Q110" s="224"/>
    </row>
    <row r="111" spans="1:17" ht="12" customHeight="1">
      <c r="A111" s="224"/>
      <c r="B111" s="224"/>
      <c r="C111" s="224"/>
      <c r="D111" s="224"/>
      <c r="E111" s="224"/>
      <c r="F111" s="224"/>
      <c r="G111" s="224"/>
      <c r="H111" s="224"/>
      <c r="I111" s="224"/>
      <c r="J111" s="224"/>
      <c r="K111" s="224"/>
      <c r="L111" s="224"/>
      <c r="M111" s="224"/>
      <c r="N111" s="224"/>
      <c r="O111" s="224"/>
      <c r="P111" s="224"/>
      <c r="Q111" s="77"/>
    </row>
    <row r="112" spans="2:17" ht="12" customHeight="1">
      <c r="B112" s="284"/>
      <c r="C112" s="284"/>
      <c r="D112" s="284"/>
      <c r="E112" s="284"/>
      <c r="F112" s="284"/>
      <c r="G112" s="284"/>
      <c r="H112" s="284"/>
      <c r="I112" s="284"/>
      <c r="J112" s="284"/>
      <c r="K112" s="284"/>
      <c r="L112" s="284"/>
      <c r="M112" s="284"/>
      <c r="N112" s="284"/>
      <c r="O112" s="284"/>
      <c r="P112" s="284"/>
      <c r="Q112" s="284"/>
    </row>
    <row r="113" spans="1:17" ht="12" customHeight="1">
      <c r="A113" s="1" t="s">
        <v>29</v>
      </c>
      <c r="B113" s="284"/>
      <c r="C113" s="284"/>
      <c r="D113" s="284"/>
      <c r="E113" s="284"/>
      <c r="F113" s="284"/>
      <c r="G113" s="284"/>
      <c r="H113" s="284"/>
      <c r="I113" s="284"/>
      <c r="J113" s="284"/>
      <c r="K113" s="284"/>
      <c r="L113" s="284"/>
      <c r="M113" s="284"/>
      <c r="N113" s="284"/>
      <c r="O113" s="284"/>
      <c r="P113" s="284"/>
      <c r="Q113" s="284"/>
    </row>
    <row r="114" spans="1:17" ht="12" customHeight="1">
      <c r="A114" s="2">
        <v>2008</v>
      </c>
      <c r="B114" s="79">
        <v>149.8333064819332</v>
      </c>
      <c r="C114" s="79">
        <v>143.11958223355052</v>
      </c>
      <c r="D114" s="79">
        <v>134.62593838008368</v>
      </c>
      <c r="E114" s="79">
        <v>152.44551245213876</v>
      </c>
      <c r="F114" s="79">
        <v>119.75581138457206</v>
      </c>
      <c r="G114" s="79">
        <v>122.21426630545724</v>
      </c>
      <c r="H114" s="79">
        <v>131.92614787133715</v>
      </c>
      <c r="I114" s="79">
        <v>121.64926776454772</v>
      </c>
      <c r="J114" s="79">
        <v>139.1595987232342</v>
      </c>
      <c r="K114" s="79">
        <v>115.86853362195801</v>
      </c>
      <c r="L114" s="79">
        <v>114.3916952841638</v>
      </c>
      <c r="M114" s="79">
        <v>77.2886755142743</v>
      </c>
      <c r="N114" s="79">
        <v>126.85652800143754</v>
      </c>
      <c r="O114" s="202">
        <v>-16.736944713097614</v>
      </c>
      <c r="P114" s="202">
        <v>-23.956891724287495</v>
      </c>
      <c r="Q114" s="203">
        <v>0.6751345017740858</v>
      </c>
    </row>
    <row r="115" spans="1:17" ht="12" customHeight="1">
      <c r="A115" s="2">
        <v>2009</v>
      </c>
      <c r="B115" s="79">
        <v>77.5</v>
      </c>
      <c r="C115" s="79">
        <v>78</v>
      </c>
      <c r="D115" s="79">
        <v>101.4</v>
      </c>
      <c r="E115" s="79">
        <v>82.7</v>
      </c>
      <c r="F115" s="79">
        <v>78.7</v>
      </c>
      <c r="G115" s="79">
        <v>86.7</v>
      </c>
      <c r="H115" s="79">
        <v>99.4</v>
      </c>
      <c r="I115" s="79">
        <v>77.4</v>
      </c>
      <c r="J115" s="79">
        <v>88.8</v>
      </c>
      <c r="K115" s="79">
        <v>88.5</v>
      </c>
      <c r="L115" s="79">
        <v>87.6</v>
      </c>
      <c r="M115" s="79">
        <v>71.9</v>
      </c>
      <c r="N115" s="79">
        <v>84.88333333333333</v>
      </c>
      <c r="O115" s="202">
        <v>-0.33783783783783466</v>
      </c>
      <c r="P115" s="202">
        <v>-23.620333119302938</v>
      </c>
      <c r="Q115" s="203">
        <v>-35.43504330711014</v>
      </c>
    </row>
    <row r="116" spans="1:17" ht="12" customHeight="1">
      <c r="A116" s="2">
        <v>2010</v>
      </c>
      <c r="B116" s="79">
        <v>91.2</v>
      </c>
      <c r="C116" s="79">
        <v>88.1</v>
      </c>
      <c r="D116" s="79">
        <v>107.9</v>
      </c>
      <c r="E116" s="79">
        <v>95.9</v>
      </c>
      <c r="F116" s="79">
        <v>99.9</v>
      </c>
      <c r="G116" s="79">
        <v>109.5</v>
      </c>
      <c r="H116" s="79">
        <v>89.2</v>
      </c>
      <c r="I116" s="79">
        <v>96.3</v>
      </c>
      <c r="J116" s="79">
        <v>106.9</v>
      </c>
      <c r="K116" s="79">
        <v>103.2</v>
      </c>
      <c r="L116" s="79">
        <v>113.9</v>
      </c>
      <c r="M116" s="79">
        <v>106</v>
      </c>
      <c r="N116" s="79">
        <v>100.66666666666667</v>
      </c>
      <c r="O116" s="202">
        <v>-3.4611786716557553</v>
      </c>
      <c r="P116" s="202">
        <v>16.610169491525426</v>
      </c>
      <c r="Q116" s="203">
        <v>15.015714119427315</v>
      </c>
    </row>
    <row r="117" spans="1:17" ht="12" customHeight="1">
      <c r="A117" s="2">
        <v>2011</v>
      </c>
      <c r="B117" s="79">
        <v>122.7</v>
      </c>
      <c r="C117" s="79">
        <v>113.6</v>
      </c>
      <c r="D117" s="79">
        <v>125</v>
      </c>
      <c r="E117" s="79">
        <v>104.8</v>
      </c>
      <c r="F117" s="79">
        <v>123.2</v>
      </c>
      <c r="G117" s="79">
        <v>110</v>
      </c>
      <c r="H117" s="79">
        <v>107.8</v>
      </c>
      <c r="I117" s="79">
        <v>97</v>
      </c>
      <c r="J117" s="79">
        <v>112.8</v>
      </c>
      <c r="K117" s="79">
        <v>105</v>
      </c>
      <c r="L117" s="79" t="s">
        <v>30</v>
      </c>
      <c r="M117" s="79" t="s">
        <v>30</v>
      </c>
      <c r="N117" s="79">
        <v>112.19000000000001</v>
      </c>
      <c r="O117" s="202">
        <v>-6.914893617021275</v>
      </c>
      <c r="P117" s="202">
        <v>1.744186046511625</v>
      </c>
      <c r="Q117" s="203">
        <v>13.54113956077321</v>
      </c>
    </row>
    <row r="118" spans="1:17" ht="12" customHeight="1">
      <c r="A118" s="289"/>
      <c r="B118" s="79"/>
      <c r="C118" s="79"/>
      <c r="D118" s="79"/>
      <c r="E118" s="79"/>
      <c r="F118" s="79"/>
      <c r="G118" s="79"/>
      <c r="H118" s="79"/>
      <c r="I118" s="79"/>
      <c r="J118" s="79"/>
      <c r="K118" s="79"/>
      <c r="L118" s="79"/>
      <c r="M118" s="79"/>
      <c r="Q118" s="78"/>
    </row>
    <row r="119" spans="1:17" ht="12" customHeight="1">
      <c r="A119" s="289"/>
      <c r="B119" s="284"/>
      <c r="C119" s="284"/>
      <c r="D119" s="284"/>
      <c r="E119" s="284"/>
      <c r="F119" s="284"/>
      <c r="G119" s="284"/>
      <c r="H119" s="284"/>
      <c r="I119" s="284"/>
      <c r="J119" s="284"/>
      <c r="K119" s="284"/>
      <c r="L119" s="284"/>
      <c r="M119" s="284"/>
      <c r="N119" s="284"/>
      <c r="O119" s="284"/>
      <c r="P119" s="284"/>
      <c r="Q119" s="284"/>
    </row>
    <row r="120" spans="1:17" ht="12" customHeight="1">
      <c r="A120" s="3" t="s">
        <v>31</v>
      </c>
      <c r="B120" s="284"/>
      <c r="C120" s="284"/>
      <c r="D120" s="284"/>
      <c r="E120" s="284"/>
      <c r="F120" s="284"/>
      <c r="G120" s="284"/>
      <c r="H120" s="284"/>
      <c r="I120" s="284"/>
      <c r="J120" s="284"/>
      <c r="K120" s="284"/>
      <c r="L120" s="284"/>
      <c r="M120" s="284"/>
      <c r="N120" s="284"/>
      <c r="O120" s="284"/>
      <c r="P120" s="284"/>
      <c r="Q120" s="284"/>
    </row>
    <row r="121" spans="1:17" ht="12" customHeight="1">
      <c r="A121" s="2">
        <v>2008</v>
      </c>
      <c r="B121" s="79">
        <v>131.29416171217167</v>
      </c>
      <c r="C121" s="79">
        <v>133.02098131086558</v>
      </c>
      <c r="D121" s="79">
        <v>127.72701124835626</v>
      </c>
      <c r="E121" s="79">
        <v>140.6627468203961</v>
      </c>
      <c r="F121" s="79">
        <v>122.99323526918076</v>
      </c>
      <c r="G121" s="79">
        <v>127.01578070275907</v>
      </c>
      <c r="H121" s="79">
        <v>142.7052277927197</v>
      </c>
      <c r="I121" s="79">
        <v>124.65551246162465</v>
      </c>
      <c r="J121" s="79">
        <v>135.01500123137168</v>
      </c>
      <c r="K121" s="79">
        <v>124.49840452324017</v>
      </c>
      <c r="L121" s="79">
        <v>112.35146440149823</v>
      </c>
      <c r="M121" s="79">
        <v>91.73202170617066</v>
      </c>
      <c r="N121" s="79">
        <v>126.13929576502956</v>
      </c>
      <c r="O121" s="202">
        <v>-7.789206097261368</v>
      </c>
      <c r="P121" s="202">
        <v>-12.998128406794502</v>
      </c>
      <c r="Q121" s="203">
        <v>3.493597700195397</v>
      </c>
    </row>
    <row r="122" spans="1:17" ht="12" customHeight="1">
      <c r="A122" s="2">
        <v>2009</v>
      </c>
      <c r="B122" s="79">
        <v>76.3</v>
      </c>
      <c r="C122" s="79">
        <v>86.4</v>
      </c>
      <c r="D122" s="79">
        <v>111.4</v>
      </c>
      <c r="E122" s="79">
        <v>95.7</v>
      </c>
      <c r="F122" s="79">
        <v>88.6</v>
      </c>
      <c r="G122" s="79">
        <v>90.1</v>
      </c>
      <c r="H122" s="79">
        <v>108.3</v>
      </c>
      <c r="I122" s="79">
        <v>87.2</v>
      </c>
      <c r="J122" s="79">
        <v>107</v>
      </c>
      <c r="K122" s="79">
        <v>105.3</v>
      </c>
      <c r="L122" s="79">
        <v>98.2</v>
      </c>
      <c r="M122" s="79">
        <v>83.4</v>
      </c>
      <c r="N122" s="79">
        <v>94.825</v>
      </c>
      <c r="O122" s="202">
        <v>-1.5887850467289746</v>
      </c>
      <c r="P122" s="202">
        <v>-15.42060285572286</v>
      </c>
      <c r="Q122" s="203">
        <v>-26.977037515428044</v>
      </c>
    </row>
    <row r="123" spans="1:17" ht="12" customHeight="1">
      <c r="A123" s="2">
        <v>2010</v>
      </c>
      <c r="B123" s="79">
        <v>100.1</v>
      </c>
      <c r="C123" s="79">
        <v>94.3</v>
      </c>
      <c r="D123" s="79">
        <v>117.2</v>
      </c>
      <c r="E123" s="79">
        <v>107.6</v>
      </c>
      <c r="F123" s="79">
        <v>107.8</v>
      </c>
      <c r="G123" s="79">
        <v>122.9</v>
      </c>
      <c r="H123" s="79">
        <v>101.3</v>
      </c>
      <c r="I123" s="79">
        <v>121.6</v>
      </c>
      <c r="J123" s="79">
        <v>126.9</v>
      </c>
      <c r="K123" s="79">
        <v>121.6</v>
      </c>
      <c r="L123" s="79">
        <v>127.8</v>
      </c>
      <c r="M123" s="79">
        <v>123.4</v>
      </c>
      <c r="N123" s="79">
        <v>114.37499999999999</v>
      </c>
      <c r="O123" s="202">
        <v>-4.176516942474398</v>
      </c>
      <c r="P123" s="202">
        <v>15.479582146248811</v>
      </c>
      <c r="Q123" s="203">
        <v>17.25399979086058</v>
      </c>
    </row>
    <row r="124" spans="1:17" ht="12" customHeight="1">
      <c r="A124" s="2">
        <v>2011</v>
      </c>
      <c r="B124" s="79">
        <v>139.3</v>
      </c>
      <c r="C124" s="79">
        <v>125.8</v>
      </c>
      <c r="D124" s="79">
        <v>135.3</v>
      </c>
      <c r="E124" s="79">
        <v>125.3</v>
      </c>
      <c r="F124" s="79">
        <v>141</v>
      </c>
      <c r="G124" s="79">
        <v>131.3</v>
      </c>
      <c r="H124" s="79">
        <v>125.9</v>
      </c>
      <c r="I124" s="79">
        <v>119.2</v>
      </c>
      <c r="J124" s="79">
        <v>134.9</v>
      </c>
      <c r="K124" s="79">
        <v>112.5</v>
      </c>
      <c r="L124" s="79" t="s">
        <v>30</v>
      </c>
      <c r="M124" s="79" t="s">
        <v>30</v>
      </c>
      <c r="N124" s="79">
        <v>129.05</v>
      </c>
      <c r="O124" s="202">
        <v>-16.604892512972576</v>
      </c>
      <c r="P124" s="202">
        <v>-7.483552631578943</v>
      </c>
      <c r="Q124" s="203">
        <v>15.089628110229242</v>
      </c>
    </row>
    <row r="125" spans="1:17" ht="12" customHeight="1">
      <c r="A125" s="289"/>
      <c r="B125" s="79"/>
      <c r="C125" s="79"/>
      <c r="D125" s="79"/>
      <c r="E125" s="79"/>
      <c r="F125" s="79"/>
      <c r="G125" s="79"/>
      <c r="H125" s="79"/>
      <c r="I125" s="79"/>
      <c r="J125" s="79"/>
      <c r="K125" s="79"/>
      <c r="L125" s="79"/>
      <c r="M125" s="79"/>
      <c r="Q125" s="78"/>
    </row>
    <row r="126" spans="1:17" ht="12" customHeight="1">
      <c r="A126" s="289"/>
      <c r="B126" s="284"/>
      <c r="C126" s="284"/>
      <c r="D126" s="284"/>
      <c r="E126" s="284"/>
      <c r="F126" s="284"/>
      <c r="G126" s="284"/>
      <c r="H126" s="284"/>
      <c r="I126" s="284"/>
      <c r="J126" s="284"/>
      <c r="K126" s="284"/>
      <c r="L126" s="284"/>
      <c r="M126" s="284"/>
      <c r="N126" s="284"/>
      <c r="O126" s="284"/>
      <c r="P126" s="284"/>
      <c r="Q126" s="284"/>
    </row>
    <row r="127" spans="1:17" ht="12" customHeight="1">
      <c r="A127" s="3" t="s">
        <v>32</v>
      </c>
      <c r="B127" s="284"/>
      <c r="C127" s="284"/>
      <c r="D127" s="284"/>
      <c r="E127" s="284"/>
      <c r="F127" s="284"/>
      <c r="G127" s="284"/>
      <c r="H127" s="284"/>
      <c r="I127" s="284"/>
      <c r="J127" s="284"/>
      <c r="K127" s="284"/>
      <c r="L127" s="284"/>
      <c r="M127" s="284"/>
      <c r="N127" s="284"/>
      <c r="O127" s="284"/>
      <c r="P127" s="284"/>
      <c r="Q127" s="284"/>
    </row>
    <row r="128" spans="1:17" ht="12" customHeight="1">
      <c r="A128" s="2">
        <v>2008</v>
      </c>
      <c r="B128" s="79">
        <v>173.41660592088</v>
      </c>
      <c r="C128" s="79">
        <v>155.96582365578456</v>
      </c>
      <c r="D128" s="79">
        <v>143.40193459649896</v>
      </c>
      <c r="E128" s="79">
        <v>167.43414831227562</v>
      </c>
      <c r="F128" s="79">
        <v>115.63754499042547</v>
      </c>
      <c r="G128" s="79">
        <v>116.10634961359996</v>
      </c>
      <c r="H128" s="79">
        <v>118.21428183763909</v>
      </c>
      <c r="I128" s="79">
        <v>117.82508009254957</v>
      </c>
      <c r="J128" s="79">
        <v>144.4318637019254</v>
      </c>
      <c r="K128" s="79">
        <v>104.89063619940013</v>
      </c>
      <c r="L128" s="79">
        <v>116.98703484421551</v>
      </c>
      <c r="M128" s="79">
        <v>58.91556486790631</v>
      </c>
      <c r="N128" s="79">
        <v>127.76890571942506</v>
      </c>
      <c r="O128" s="202">
        <v>-27.377080437132207</v>
      </c>
      <c r="P128" s="202">
        <v>-36.108128825949535</v>
      </c>
      <c r="Q128" s="203">
        <v>-2.5810448236039547</v>
      </c>
    </row>
    <row r="129" spans="1:17" ht="12" customHeight="1">
      <c r="A129" s="2">
        <v>2009</v>
      </c>
      <c r="B129" s="79">
        <v>79</v>
      </c>
      <c r="C129" s="79">
        <v>67.3</v>
      </c>
      <c r="D129" s="79">
        <v>88.5</v>
      </c>
      <c r="E129" s="79">
        <v>66.2</v>
      </c>
      <c r="F129" s="79">
        <v>66.1</v>
      </c>
      <c r="G129" s="79">
        <v>82.4</v>
      </c>
      <c r="H129" s="79">
        <v>87.9</v>
      </c>
      <c r="I129" s="79">
        <v>64.8</v>
      </c>
      <c r="J129" s="79">
        <v>65.7</v>
      </c>
      <c r="K129" s="79">
        <v>67.1</v>
      </c>
      <c r="L129" s="79">
        <v>74</v>
      </c>
      <c r="M129" s="79">
        <v>57.3</v>
      </c>
      <c r="N129" s="79">
        <v>72.19166666666666</v>
      </c>
      <c r="O129" s="202">
        <v>2.130898021308967</v>
      </c>
      <c r="P129" s="202">
        <v>-36.028608051875146</v>
      </c>
      <c r="Q129" s="203">
        <v>-45.84934368083634</v>
      </c>
    </row>
    <row r="130" spans="1:17" ht="12" customHeight="1">
      <c r="A130" s="2">
        <v>2010</v>
      </c>
      <c r="B130" s="79">
        <v>79.9</v>
      </c>
      <c r="C130" s="79">
        <v>80.3</v>
      </c>
      <c r="D130" s="79">
        <v>96</v>
      </c>
      <c r="E130" s="79">
        <v>81</v>
      </c>
      <c r="F130" s="79">
        <v>89.7</v>
      </c>
      <c r="G130" s="79">
        <v>92.6</v>
      </c>
      <c r="H130" s="79">
        <v>73.8</v>
      </c>
      <c r="I130" s="79">
        <v>64.1</v>
      </c>
      <c r="J130" s="79">
        <v>81.4</v>
      </c>
      <c r="K130" s="79">
        <v>79.9</v>
      </c>
      <c r="L130" s="79">
        <v>96.2</v>
      </c>
      <c r="M130" s="79">
        <v>83.8</v>
      </c>
      <c r="N130" s="79">
        <v>83.225</v>
      </c>
      <c r="O130" s="202">
        <v>-1.8427518427518426</v>
      </c>
      <c r="P130" s="202">
        <v>19.07600596125188</v>
      </c>
      <c r="Q130" s="203">
        <v>11.387755102040803</v>
      </c>
    </row>
    <row r="131" spans="1:17" ht="12" customHeight="1">
      <c r="A131" s="2">
        <v>2011</v>
      </c>
      <c r="B131" s="79">
        <v>101.5</v>
      </c>
      <c r="C131" s="79">
        <v>98.2</v>
      </c>
      <c r="D131" s="79">
        <v>112</v>
      </c>
      <c r="E131" s="79">
        <v>78.6</v>
      </c>
      <c r="F131" s="79">
        <v>100.5</v>
      </c>
      <c r="G131" s="79">
        <v>82.9</v>
      </c>
      <c r="H131" s="79">
        <v>84.8</v>
      </c>
      <c r="I131" s="79">
        <v>68.8</v>
      </c>
      <c r="J131" s="79">
        <v>84.6</v>
      </c>
      <c r="K131" s="79">
        <v>95.4</v>
      </c>
      <c r="L131" s="79" t="s">
        <v>30</v>
      </c>
      <c r="M131" s="79" t="s">
        <v>30</v>
      </c>
      <c r="N131" s="79">
        <v>90.72999999999999</v>
      </c>
      <c r="O131" s="202">
        <v>12.765957446808525</v>
      </c>
      <c r="P131" s="202">
        <v>19.399249061326657</v>
      </c>
      <c r="Q131" s="203">
        <v>10.82203493343105</v>
      </c>
    </row>
    <row r="132" spans="2:17" ht="12" customHeight="1">
      <c r="B132" s="79"/>
      <c r="C132" s="79"/>
      <c r="D132" s="79"/>
      <c r="E132" s="79"/>
      <c r="F132" s="79"/>
      <c r="G132" s="79"/>
      <c r="H132" s="79"/>
      <c r="I132" s="79"/>
      <c r="J132" s="79"/>
      <c r="K132" s="79"/>
      <c r="L132" s="79"/>
      <c r="M132" s="79"/>
      <c r="Q132" s="203"/>
    </row>
    <row r="133" spans="1:17" ht="12" customHeight="1">
      <c r="A133" s="345"/>
      <c r="B133" s="345"/>
      <c r="C133" s="345"/>
      <c r="D133" s="345"/>
      <c r="E133" s="345"/>
      <c r="F133" s="345"/>
      <c r="G133" s="345"/>
      <c r="H133" s="345"/>
      <c r="I133" s="345"/>
      <c r="J133" s="345"/>
      <c r="K133" s="345"/>
      <c r="L133" s="345"/>
      <c r="M133" s="345"/>
      <c r="N133" s="345"/>
      <c r="O133" s="345"/>
      <c r="P133" s="345"/>
      <c r="Q133" s="345"/>
    </row>
    <row r="134" spans="1:17" ht="12" customHeight="1">
      <c r="A134" s="254"/>
      <c r="B134" s="140"/>
      <c r="C134" s="140"/>
      <c r="D134" s="140"/>
      <c r="E134" s="140"/>
      <c r="F134" s="140"/>
      <c r="G134" s="140"/>
      <c r="H134" s="140"/>
      <c r="I134" s="140"/>
      <c r="J134" s="140"/>
      <c r="K134" s="140"/>
      <c r="L134" s="140"/>
      <c r="M134" s="140"/>
      <c r="N134" s="296"/>
      <c r="O134" s="296"/>
      <c r="P134" s="296"/>
      <c r="Q134" s="78"/>
    </row>
    <row r="135" spans="1:17" ht="12" customHeight="1">
      <c r="A135" s="339" t="s">
        <v>38</v>
      </c>
      <c r="B135" s="339"/>
      <c r="C135" s="339"/>
      <c r="D135" s="339"/>
      <c r="E135" s="339"/>
      <c r="F135" s="339"/>
      <c r="G135" s="339"/>
      <c r="H135" s="339"/>
      <c r="I135" s="339"/>
      <c r="J135" s="339"/>
      <c r="K135" s="339"/>
      <c r="L135" s="339"/>
      <c r="M135" s="339"/>
      <c r="N135" s="339"/>
      <c r="O135" s="339"/>
      <c r="P135" s="339"/>
      <c r="Q135" s="339"/>
    </row>
    <row r="136" spans="1:17" ht="12" customHeight="1">
      <c r="A136" s="339" t="s">
        <v>39</v>
      </c>
      <c r="B136" s="339"/>
      <c r="C136" s="339"/>
      <c r="D136" s="339"/>
      <c r="E136" s="339"/>
      <c r="F136" s="339"/>
      <c r="G136" s="339"/>
      <c r="H136" s="339"/>
      <c r="I136" s="339"/>
      <c r="J136" s="339"/>
      <c r="K136" s="339"/>
      <c r="L136" s="339"/>
      <c r="M136" s="339"/>
      <c r="N136" s="339"/>
      <c r="O136" s="339"/>
      <c r="P136" s="339"/>
      <c r="Q136" s="339"/>
    </row>
    <row r="137" spans="1:17" ht="12" customHeight="1">
      <c r="A137" s="339" t="s">
        <v>6</v>
      </c>
      <c r="B137" s="339"/>
      <c r="C137" s="339"/>
      <c r="D137" s="339"/>
      <c r="E137" s="339"/>
      <c r="F137" s="339"/>
      <c r="G137" s="339"/>
      <c r="H137" s="339"/>
      <c r="I137" s="339"/>
      <c r="J137" s="339"/>
      <c r="K137" s="339"/>
      <c r="L137" s="339"/>
      <c r="M137" s="339"/>
      <c r="N137" s="339"/>
      <c r="O137" s="339"/>
      <c r="P137" s="339"/>
      <c r="Q137" s="339"/>
    </row>
    <row r="138" spans="1:17" ht="12" customHeight="1">
      <c r="A138" s="254"/>
      <c r="B138" s="191"/>
      <c r="C138" s="191"/>
      <c r="D138" s="191"/>
      <c r="E138" s="191"/>
      <c r="F138" s="191"/>
      <c r="G138" s="191"/>
      <c r="H138" s="191"/>
      <c r="I138" s="191"/>
      <c r="J138" s="191"/>
      <c r="K138" s="191"/>
      <c r="L138" s="191"/>
      <c r="M138" s="191"/>
      <c r="N138" s="191"/>
      <c r="O138" s="191"/>
      <c r="P138" s="191"/>
      <c r="Q138" s="77"/>
    </row>
    <row r="139" spans="1:17" ht="12" customHeight="1">
      <c r="A139" s="77"/>
      <c r="B139" s="77"/>
      <c r="C139" s="77"/>
      <c r="D139" s="77"/>
      <c r="E139" s="77"/>
      <c r="F139" s="77"/>
      <c r="G139" s="77"/>
      <c r="H139" s="77"/>
      <c r="I139" s="77"/>
      <c r="J139" s="77"/>
      <c r="K139" s="77"/>
      <c r="L139" s="77"/>
      <c r="M139" s="77"/>
      <c r="N139" s="77"/>
      <c r="O139" s="77"/>
      <c r="P139" s="77"/>
      <c r="Q139" s="77"/>
    </row>
    <row r="140" spans="1:17" ht="12" customHeight="1">
      <c r="A140" s="210"/>
      <c r="B140" s="211"/>
      <c r="C140" s="212"/>
      <c r="D140" s="212"/>
      <c r="E140" s="212"/>
      <c r="F140" s="212"/>
      <c r="G140" s="212"/>
      <c r="H140" s="212"/>
      <c r="I140" s="212"/>
      <c r="J140" s="212"/>
      <c r="K140" s="212"/>
      <c r="L140" s="212"/>
      <c r="M140" s="212"/>
      <c r="N140" s="278"/>
      <c r="O140" s="340" t="s">
        <v>7</v>
      </c>
      <c r="P140" s="341"/>
      <c r="Q140" s="341"/>
    </row>
    <row r="141" spans="1:17" ht="12" customHeight="1">
      <c r="A141" s="214"/>
      <c r="B141" s="215"/>
      <c r="C141" s="216"/>
      <c r="D141" s="216"/>
      <c r="E141" s="216"/>
      <c r="F141" s="216"/>
      <c r="G141" s="216"/>
      <c r="H141" s="216"/>
      <c r="I141" s="216"/>
      <c r="J141" s="216"/>
      <c r="K141" s="216"/>
      <c r="L141" s="216"/>
      <c r="M141" s="216"/>
      <c r="N141" s="279"/>
      <c r="O141" s="342" t="s">
        <v>188</v>
      </c>
      <c r="P141" s="343"/>
      <c r="Q141" s="195" t="s">
        <v>189</v>
      </c>
    </row>
    <row r="142" spans="1:17" ht="12" customHeight="1">
      <c r="A142" s="218" t="s">
        <v>9</v>
      </c>
      <c r="B142" s="215" t="s">
        <v>10</v>
      </c>
      <c r="C142" s="216" t="s">
        <v>11</v>
      </c>
      <c r="D142" s="216" t="s">
        <v>12</v>
      </c>
      <c r="E142" s="216" t="s">
        <v>13</v>
      </c>
      <c r="F142" s="216" t="s">
        <v>14</v>
      </c>
      <c r="G142" s="216" t="s">
        <v>15</v>
      </c>
      <c r="H142" s="216" t="s">
        <v>8</v>
      </c>
      <c r="I142" s="216" t="s">
        <v>16</v>
      </c>
      <c r="J142" s="216" t="s">
        <v>17</v>
      </c>
      <c r="K142" s="216" t="s">
        <v>18</v>
      </c>
      <c r="L142" s="216" t="s">
        <v>19</v>
      </c>
      <c r="M142" s="216" t="s">
        <v>20</v>
      </c>
      <c r="N142" s="196" t="s">
        <v>21</v>
      </c>
      <c r="O142" s="342" t="s">
        <v>22</v>
      </c>
      <c r="P142" s="344"/>
      <c r="Q142" s="344"/>
    </row>
    <row r="143" spans="1:17" ht="12" customHeight="1">
      <c r="A143" s="214"/>
      <c r="B143" s="215"/>
      <c r="C143" s="216"/>
      <c r="D143" s="216"/>
      <c r="E143" s="216"/>
      <c r="F143" s="216"/>
      <c r="G143" s="216"/>
      <c r="H143" s="216"/>
      <c r="I143" s="216"/>
      <c r="J143" s="216"/>
      <c r="K143" s="216"/>
      <c r="L143" s="216"/>
      <c r="M143" s="216"/>
      <c r="N143" s="279"/>
      <c r="O143" s="196" t="s">
        <v>23</v>
      </c>
      <c r="P143" s="197" t="s">
        <v>24</v>
      </c>
      <c r="Q143" s="198" t="s">
        <v>24</v>
      </c>
    </row>
    <row r="144" spans="1:17" ht="12" customHeight="1">
      <c r="A144" s="219"/>
      <c r="B144" s="220"/>
      <c r="C144" s="221"/>
      <c r="D144" s="221"/>
      <c r="E144" s="221"/>
      <c r="F144" s="221"/>
      <c r="G144" s="221"/>
      <c r="H144" s="221"/>
      <c r="I144" s="221"/>
      <c r="J144" s="221"/>
      <c r="K144" s="221"/>
      <c r="L144" s="221"/>
      <c r="M144" s="221"/>
      <c r="N144" s="281"/>
      <c r="O144" s="282" t="s">
        <v>25</v>
      </c>
      <c r="P144" s="200" t="s">
        <v>26</v>
      </c>
      <c r="Q144" s="201" t="s">
        <v>27</v>
      </c>
    </row>
    <row r="145" spans="1:17" ht="12" customHeight="1">
      <c r="A145" s="128"/>
      <c r="B145" s="222"/>
      <c r="C145" s="222"/>
      <c r="D145" s="222"/>
      <c r="E145" s="222"/>
      <c r="F145" s="222"/>
      <c r="G145" s="222"/>
      <c r="H145" s="222"/>
      <c r="I145" s="222"/>
      <c r="J145" s="222"/>
      <c r="K145" s="222"/>
      <c r="L145" s="222"/>
      <c r="M145" s="222"/>
      <c r="N145" s="283"/>
      <c r="O145" s="197"/>
      <c r="P145" s="197"/>
      <c r="Q145" s="197"/>
    </row>
    <row r="146" spans="1:17" ht="12" customHeight="1">
      <c r="A146" s="77"/>
      <c r="B146" s="77"/>
      <c r="C146" s="77"/>
      <c r="D146" s="77"/>
      <c r="E146" s="77"/>
      <c r="F146" s="77"/>
      <c r="G146" s="77"/>
      <c r="H146" s="77"/>
      <c r="I146" s="77"/>
      <c r="J146" s="77"/>
      <c r="K146" s="77"/>
      <c r="L146" s="77"/>
      <c r="M146" s="77"/>
      <c r="N146" s="77"/>
      <c r="O146" s="77"/>
      <c r="P146" s="77"/>
      <c r="Q146" s="77"/>
    </row>
    <row r="147" spans="1:17" ht="12" customHeight="1">
      <c r="A147" s="77"/>
      <c r="B147" s="77"/>
      <c r="C147" s="77"/>
      <c r="D147" s="77"/>
      <c r="E147" s="77"/>
      <c r="F147" s="77"/>
      <c r="G147" s="77"/>
      <c r="H147" s="77"/>
      <c r="I147" s="77"/>
      <c r="J147" s="77"/>
      <c r="K147" s="77"/>
      <c r="L147" s="77"/>
      <c r="M147" s="77"/>
      <c r="N147" s="77"/>
      <c r="O147" s="77"/>
      <c r="P147" s="77"/>
      <c r="Q147" s="77"/>
    </row>
    <row r="148" spans="1:17" ht="12" customHeight="1">
      <c r="A148" s="338" t="s">
        <v>40</v>
      </c>
      <c r="B148" s="338"/>
      <c r="C148" s="338"/>
      <c r="D148" s="338"/>
      <c r="E148" s="338"/>
      <c r="F148" s="338"/>
      <c r="G148" s="338"/>
      <c r="H148" s="338"/>
      <c r="I148" s="338"/>
      <c r="J148" s="338"/>
      <c r="K148" s="338"/>
      <c r="L148" s="338"/>
      <c r="M148" s="338"/>
      <c r="N148" s="338"/>
      <c r="O148" s="338"/>
      <c r="P148" s="338"/>
      <c r="Q148" s="338"/>
    </row>
    <row r="149" spans="1:17" ht="12" customHeight="1">
      <c r="A149" s="224"/>
      <c r="B149" s="292"/>
      <c r="C149" s="292"/>
      <c r="D149" s="292"/>
      <c r="E149" s="292"/>
      <c r="F149" s="292"/>
      <c r="G149" s="292"/>
      <c r="H149" s="292"/>
      <c r="I149" s="292"/>
      <c r="J149" s="292"/>
      <c r="K149" s="292"/>
      <c r="L149" s="292"/>
      <c r="M149" s="292"/>
      <c r="N149" s="224"/>
      <c r="O149" s="224"/>
      <c r="P149" s="224"/>
      <c r="Q149" s="224"/>
    </row>
    <row r="150" spans="1:17" ht="12" customHeight="1">
      <c r="A150" s="297"/>
      <c r="B150" s="295"/>
      <c r="C150" s="295"/>
      <c r="D150" s="295"/>
      <c r="E150" s="295"/>
      <c r="F150" s="295"/>
      <c r="G150" s="295"/>
      <c r="H150" s="295"/>
      <c r="I150" s="295"/>
      <c r="J150" s="295"/>
      <c r="K150" s="295"/>
      <c r="L150" s="295"/>
      <c r="M150" s="295"/>
      <c r="N150" s="295"/>
      <c r="O150" s="295"/>
      <c r="P150" s="295"/>
      <c r="Q150" s="77"/>
    </row>
    <row r="151" spans="2:17" ht="12" customHeight="1">
      <c r="B151" s="284"/>
      <c r="C151" s="284"/>
      <c r="D151" s="284"/>
      <c r="E151" s="284"/>
      <c r="F151" s="284"/>
      <c r="G151" s="284"/>
      <c r="H151" s="284"/>
      <c r="I151" s="284"/>
      <c r="J151" s="284"/>
      <c r="K151" s="284"/>
      <c r="L151" s="284"/>
      <c r="M151" s="284"/>
      <c r="N151" s="284"/>
      <c r="O151" s="284"/>
      <c r="P151" s="284"/>
      <c r="Q151" s="284"/>
    </row>
    <row r="152" spans="1:17" ht="12" customHeight="1">
      <c r="A152" s="1" t="s">
        <v>29</v>
      </c>
      <c r="B152" s="284"/>
      <c r="C152" s="284"/>
      <c r="D152" s="284"/>
      <c r="E152" s="284"/>
      <c r="F152" s="284"/>
      <c r="G152" s="284"/>
      <c r="H152" s="284"/>
      <c r="I152" s="284"/>
      <c r="J152" s="284"/>
      <c r="K152" s="284"/>
      <c r="L152" s="284"/>
      <c r="M152" s="284"/>
      <c r="N152" s="284"/>
      <c r="O152" s="284"/>
      <c r="P152" s="284"/>
      <c r="Q152" s="284"/>
    </row>
    <row r="153" spans="1:17" ht="12" customHeight="1">
      <c r="A153" s="2">
        <v>2008</v>
      </c>
      <c r="B153" s="79">
        <v>157.28577425904516</v>
      </c>
      <c r="C153" s="79">
        <v>140.53514083080853</v>
      </c>
      <c r="D153" s="79">
        <v>134.01552209429136</v>
      </c>
      <c r="E153" s="79">
        <v>148.04119273706237</v>
      </c>
      <c r="F153" s="79">
        <v>118.40561303380082</v>
      </c>
      <c r="G153" s="79">
        <v>107.32880422044437</v>
      </c>
      <c r="H153" s="79">
        <v>134.11242625043718</v>
      </c>
      <c r="I153" s="79">
        <v>108.28759390453865</v>
      </c>
      <c r="J153" s="79">
        <v>128.4994119781112</v>
      </c>
      <c r="K153" s="79">
        <v>163.23905342627808</v>
      </c>
      <c r="L153" s="79">
        <v>131.42658679836543</v>
      </c>
      <c r="M153" s="79">
        <v>103.03350521548748</v>
      </c>
      <c r="N153" s="79">
        <v>131.18421872905586</v>
      </c>
      <c r="O153" s="202">
        <v>27.034864139366245</v>
      </c>
      <c r="P153" s="202">
        <v>13.419731323649387</v>
      </c>
      <c r="Q153" s="203">
        <v>10.465397468330586</v>
      </c>
    </row>
    <row r="154" spans="1:17" ht="12" customHeight="1">
      <c r="A154" s="2">
        <v>2009</v>
      </c>
      <c r="B154" s="79">
        <v>108.9</v>
      </c>
      <c r="C154" s="79">
        <v>79.7</v>
      </c>
      <c r="D154" s="79">
        <v>114.8</v>
      </c>
      <c r="E154" s="79">
        <v>92.4</v>
      </c>
      <c r="F154" s="79">
        <v>104.3</v>
      </c>
      <c r="G154" s="79">
        <v>136.1</v>
      </c>
      <c r="H154" s="79">
        <v>130.5</v>
      </c>
      <c r="I154" s="79">
        <v>102.6</v>
      </c>
      <c r="J154" s="79">
        <v>138.7</v>
      </c>
      <c r="K154" s="79">
        <v>150.1</v>
      </c>
      <c r="L154" s="79">
        <v>134.6</v>
      </c>
      <c r="M154" s="79">
        <v>137.9</v>
      </c>
      <c r="N154" s="79">
        <v>119.21666666666665</v>
      </c>
      <c r="O154" s="202">
        <v>8.219178082191785</v>
      </c>
      <c r="P154" s="202">
        <v>-8.048964479086456</v>
      </c>
      <c r="Q154" s="203">
        <v>-13.558534092463958</v>
      </c>
    </row>
    <row r="155" spans="1:17" ht="12" customHeight="1">
      <c r="A155" s="2">
        <v>2010</v>
      </c>
      <c r="B155" s="79">
        <v>154.6</v>
      </c>
      <c r="C155" s="79">
        <v>118.4</v>
      </c>
      <c r="D155" s="79">
        <v>190.9</v>
      </c>
      <c r="E155" s="79">
        <v>128.3</v>
      </c>
      <c r="F155" s="79">
        <v>124.6</v>
      </c>
      <c r="G155" s="79">
        <v>150.5</v>
      </c>
      <c r="H155" s="79">
        <v>194.6</v>
      </c>
      <c r="I155" s="79">
        <v>169.7</v>
      </c>
      <c r="J155" s="79">
        <v>161.7</v>
      </c>
      <c r="K155" s="79">
        <v>186.9</v>
      </c>
      <c r="L155" s="79">
        <v>181.5</v>
      </c>
      <c r="M155" s="79">
        <v>159.5</v>
      </c>
      <c r="N155" s="79">
        <v>160.10000000000002</v>
      </c>
      <c r="O155" s="202">
        <v>15.584415584415597</v>
      </c>
      <c r="P155" s="202">
        <v>24.516988674217195</v>
      </c>
      <c r="Q155" s="203">
        <v>36.44762973836461</v>
      </c>
    </row>
    <row r="156" spans="1:17" ht="12" customHeight="1">
      <c r="A156" s="2">
        <v>2011</v>
      </c>
      <c r="B156" s="79">
        <v>188.1</v>
      </c>
      <c r="C156" s="79">
        <v>173.2</v>
      </c>
      <c r="D156" s="79">
        <v>189.8</v>
      </c>
      <c r="E156" s="79">
        <v>176.2</v>
      </c>
      <c r="F156" s="79">
        <v>188.8</v>
      </c>
      <c r="G156" s="79">
        <v>215.9</v>
      </c>
      <c r="H156" s="79">
        <v>165.5</v>
      </c>
      <c r="I156" s="79">
        <v>199.3</v>
      </c>
      <c r="J156" s="79">
        <v>191.4</v>
      </c>
      <c r="K156" s="79">
        <v>164</v>
      </c>
      <c r="L156" s="79" t="s">
        <v>30</v>
      </c>
      <c r="M156" s="79" t="s">
        <v>30</v>
      </c>
      <c r="N156" s="79">
        <v>185.22</v>
      </c>
      <c r="O156" s="202">
        <v>-14.315569487983282</v>
      </c>
      <c r="P156" s="202">
        <v>-12.252541466024613</v>
      </c>
      <c r="Q156" s="203">
        <v>17.213011011264367</v>
      </c>
    </row>
    <row r="157" spans="1:17" ht="12" customHeight="1">
      <c r="A157" s="289"/>
      <c r="B157" s="79"/>
      <c r="C157" s="79"/>
      <c r="D157" s="79"/>
      <c r="E157" s="79"/>
      <c r="F157" s="79"/>
      <c r="G157" s="79"/>
      <c r="H157" s="79"/>
      <c r="I157" s="79"/>
      <c r="J157" s="79"/>
      <c r="K157" s="79"/>
      <c r="L157" s="79"/>
      <c r="M157" s="79"/>
      <c r="Q157" s="203"/>
    </row>
    <row r="158" spans="1:17" ht="12" customHeight="1">
      <c r="A158" s="289"/>
      <c r="B158" s="284"/>
      <c r="C158" s="284"/>
      <c r="D158" s="284"/>
      <c r="E158" s="284"/>
      <c r="F158" s="284"/>
      <c r="G158" s="284"/>
      <c r="H158" s="284"/>
      <c r="I158" s="284"/>
      <c r="J158" s="284"/>
      <c r="K158" s="284"/>
      <c r="L158" s="284"/>
      <c r="M158" s="284"/>
      <c r="N158" s="284"/>
      <c r="O158" s="284"/>
      <c r="P158" s="284"/>
      <c r="Q158" s="284"/>
    </row>
    <row r="159" spans="1:17" ht="12" customHeight="1">
      <c r="A159" s="3" t="s">
        <v>31</v>
      </c>
      <c r="B159" s="284"/>
      <c r="C159" s="284"/>
      <c r="D159" s="284"/>
      <c r="E159" s="284"/>
      <c r="F159" s="284"/>
      <c r="G159" s="284"/>
      <c r="H159" s="284"/>
      <c r="I159" s="284"/>
      <c r="J159" s="284"/>
      <c r="K159" s="284"/>
      <c r="L159" s="284"/>
      <c r="M159" s="284"/>
      <c r="N159" s="284"/>
      <c r="O159" s="284"/>
      <c r="P159" s="284"/>
      <c r="Q159" s="284"/>
    </row>
    <row r="160" spans="1:17" ht="12" customHeight="1">
      <c r="A160" s="2">
        <v>2008</v>
      </c>
      <c r="B160" s="79">
        <v>165.95634007386198</v>
      </c>
      <c r="C160" s="79">
        <v>133.26787071480783</v>
      </c>
      <c r="D160" s="79">
        <v>135.21790934709216</v>
      </c>
      <c r="E160" s="79">
        <v>171.19371895863978</v>
      </c>
      <c r="F160" s="79">
        <v>123.09203589320454</v>
      </c>
      <c r="G160" s="79">
        <v>123.73525970928942</v>
      </c>
      <c r="H160" s="79">
        <v>137.26127210168002</v>
      </c>
      <c r="I160" s="79">
        <v>132.94613080811115</v>
      </c>
      <c r="J160" s="79">
        <v>151.10928633799958</v>
      </c>
      <c r="K160" s="79">
        <v>180.94663373363994</v>
      </c>
      <c r="L160" s="79">
        <v>152.52340476259926</v>
      </c>
      <c r="M160" s="79">
        <v>130.7636557022459</v>
      </c>
      <c r="N160" s="79">
        <v>144.8344598452643</v>
      </c>
      <c r="O160" s="202">
        <v>19.7455418649126</v>
      </c>
      <c r="P160" s="202">
        <v>48.57538383931903</v>
      </c>
      <c r="Q160" s="203">
        <v>23.954101637920893</v>
      </c>
    </row>
    <row r="161" spans="1:17" ht="12" customHeight="1">
      <c r="A161" s="2">
        <v>2009</v>
      </c>
      <c r="B161" s="79">
        <v>100.7</v>
      </c>
      <c r="C161" s="79">
        <v>86.6</v>
      </c>
      <c r="D161" s="79">
        <v>129.2</v>
      </c>
      <c r="E161" s="79">
        <v>112.9</v>
      </c>
      <c r="F161" s="79">
        <v>122.5</v>
      </c>
      <c r="G161" s="79">
        <v>148.3</v>
      </c>
      <c r="H161" s="79">
        <v>124.7</v>
      </c>
      <c r="I161" s="79">
        <v>115.9</v>
      </c>
      <c r="J161" s="79">
        <v>150.6</v>
      </c>
      <c r="K161" s="79">
        <v>175.3</v>
      </c>
      <c r="L161" s="79">
        <v>157.8</v>
      </c>
      <c r="M161" s="79">
        <v>133.7</v>
      </c>
      <c r="N161" s="79">
        <v>129.85</v>
      </c>
      <c r="O161" s="202">
        <v>16.401062416998684</v>
      </c>
      <c r="P161" s="202">
        <v>-3.1206072293955915</v>
      </c>
      <c r="Q161" s="203">
        <v>-12.925210556657332</v>
      </c>
    </row>
    <row r="162" spans="1:17" ht="12" customHeight="1">
      <c r="A162" s="2">
        <v>2010</v>
      </c>
      <c r="B162" s="79">
        <v>160.5</v>
      </c>
      <c r="C162" s="79">
        <v>132.5</v>
      </c>
      <c r="D162" s="79">
        <v>237.4</v>
      </c>
      <c r="E162" s="79">
        <v>137.6</v>
      </c>
      <c r="F162" s="79">
        <v>139.9</v>
      </c>
      <c r="G162" s="79">
        <v>167.7</v>
      </c>
      <c r="H162" s="79">
        <v>165.9</v>
      </c>
      <c r="I162" s="79">
        <v>200.6</v>
      </c>
      <c r="J162" s="79">
        <v>183.6</v>
      </c>
      <c r="K162" s="79">
        <v>200.3</v>
      </c>
      <c r="L162" s="79">
        <v>191.6</v>
      </c>
      <c r="M162" s="79">
        <v>188.8</v>
      </c>
      <c r="N162" s="79">
        <v>175.5333333333333</v>
      </c>
      <c r="O162" s="202">
        <v>9.095860566448811</v>
      </c>
      <c r="P162" s="202">
        <v>14.261266400456359</v>
      </c>
      <c r="Q162" s="203">
        <v>36.259572116523216</v>
      </c>
    </row>
    <row r="163" spans="1:17" ht="12" customHeight="1">
      <c r="A163" s="2">
        <v>2011</v>
      </c>
      <c r="B163" s="79">
        <v>208.7</v>
      </c>
      <c r="C163" s="79">
        <v>231.8</v>
      </c>
      <c r="D163" s="79">
        <v>241.8</v>
      </c>
      <c r="E163" s="79">
        <v>208.5</v>
      </c>
      <c r="F163" s="79">
        <v>236.6</v>
      </c>
      <c r="G163" s="79">
        <v>237.9</v>
      </c>
      <c r="H163" s="79">
        <v>191.5</v>
      </c>
      <c r="I163" s="79">
        <v>246.2</v>
      </c>
      <c r="J163" s="79">
        <v>213.2</v>
      </c>
      <c r="K163" s="79">
        <v>201</v>
      </c>
      <c r="L163" s="79" t="s">
        <v>30</v>
      </c>
      <c r="M163" s="79" t="s">
        <v>30</v>
      </c>
      <c r="N163" s="79">
        <v>221.71999999999997</v>
      </c>
      <c r="O163" s="202">
        <v>-5.722326454033766</v>
      </c>
      <c r="P163" s="202">
        <v>0.3494757863205135</v>
      </c>
      <c r="Q163" s="203">
        <v>28.458864426419478</v>
      </c>
    </row>
    <row r="164" spans="1:17" ht="12" customHeight="1">
      <c r="A164" s="289"/>
      <c r="B164" s="79"/>
      <c r="C164" s="79"/>
      <c r="D164" s="79"/>
      <c r="E164" s="79"/>
      <c r="F164" s="79"/>
      <c r="G164" s="79"/>
      <c r="H164" s="79"/>
      <c r="I164" s="79"/>
      <c r="J164" s="79"/>
      <c r="K164" s="79"/>
      <c r="L164" s="79"/>
      <c r="M164" s="79"/>
      <c r="Q164" s="203"/>
    </row>
    <row r="165" spans="1:17" ht="12" customHeight="1">
      <c r="A165" s="289"/>
      <c r="B165" s="284"/>
      <c r="C165" s="284"/>
      <c r="D165" s="284"/>
      <c r="E165" s="284"/>
      <c r="F165" s="284"/>
      <c r="G165" s="284"/>
      <c r="H165" s="284"/>
      <c r="I165" s="284"/>
      <c r="J165" s="284"/>
      <c r="K165" s="284"/>
      <c r="L165" s="284"/>
      <c r="M165" s="284"/>
      <c r="N165" s="284"/>
      <c r="O165" s="284"/>
      <c r="P165" s="284"/>
      <c r="Q165" s="284"/>
    </row>
    <row r="166" spans="1:17" ht="12" customHeight="1">
      <c r="A166" s="3" t="s">
        <v>32</v>
      </c>
      <c r="B166" s="284"/>
      <c r="C166" s="284"/>
      <c r="D166" s="284"/>
      <c r="E166" s="284"/>
      <c r="F166" s="284"/>
      <c r="G166" s="284"/>
      <c r="H166" s="284"/>
      <c r="I166" s="284"/>
      <c r="J166" s="284"/>
      <c r="K166" s="284"/>
      <c r="L166" s="284"/>
      <c r="M166" s="284"/>
      <c r="N166" s="284"/>
      <c r="O166" s="284"/>
      <c r="P166" s="284"/>
      <c r="Q166" s="284"/>
    </row>
    <row r="167" spans="1:17" ht="12" customHeight="1">
      <c r="A167" s="2">
        <v>2008</v>
      </c>
      <c r="B167" s="79">
        <v>147.1013357146226</v>
      </c>
      <c r="C167" s="79">
        <v>149.07126955214872</v>
      </c>
      <c r="D167" s="79">
        <v>132.60319914509913</v>
      </c>
      <c r="E167" s="79">
        <v>120.84625696380009</v>
      </c>
      <c r="F167" s="79">
        <v>112.90094510045643</v>
      </c>
      <c r="G167" s="79">
        <v>88.05779685753251</v>
      </c>
      <c r="H167" s="79">
        <v>130.41379484128046</v>
      </c>
      <c r="I167" s="79">
        <v>79.32369938445348</v>
      </c>
      <c r="J167" s="79">
        <v>101.9418745770454</v>
      </c>
      <c r="K167" s="79">
        <v>142.43974606128748</v>
      </c>
      <c r="L167" s="79">
        <v>106.64628403283598</v>
      </c>
      <c r="M167" s="79">
        <v>70.46169623649664</v>
      </c>
      <c r="N167" s="79">
        <v>115.15065820558823</v>
      </c>
      <c r="O167" s="202">
        <v>39.72643396275266</v>
      </c>
      <c r="P167" s="202">
        <v>-16.175827620928082</v>
      </c>
      <c r="Q167" s="203">
        <v>-4.3049558597455695</v>
      </c>
    </row>
    <row r="168" spans="1:17" ht="12" customHeight="1">
      <c r="A168" s="2">
        <v>2009</v>
      </c>
      <c r="B168" s="79">
        <v>118.6</v>
      </c>
      <c r="C168" s="79">
        <v>71.5</v>
      </c>
      <c r="D168" s="79">
        <v>98</v>
      </c>
      <c r="E168" s="79">
        <v>68.2</v>
      </c>
      <c r="F168" s="79">
        <v>82.9</v>
      </c>
      <c r="G168" s="79">
        <v>121.7</v>
      </c>
      <c r="H168" s="79">
        <v>137.4</v>
      </c>
      <c r="I168" s="79">
        <v>87</v>
      </c>
      <c r="J168" s="79">
        <v>124.8</v>
      </c>
      <c r="K168" s="79">
        <v>120.5</v>
      </c>
      <c r="L168" s="79">
        <v>107.4</v>
      </c>
      <c r="M168" s="79">
        <v>143</v>
      </c>
      <c r="N168" s="79">
        <v>106.75</v>
      </c>
      <c r="O168" s="202">
        <v>-3.4455128205128185</v>
      </c>
      <c r="P168" s="202">
        <v>-15.40282587406992</v>
      </c>
      <c r="Q168" s="203">
        <v>-14.451724912390294</v>
      </c>
    </row>
    <row r="169" spans="1:17" ht="12" customHeight="1">
      <c r="A169" s="2">
        <v>2010</v>
      </c>
      <c r="B169" s="79">
        <v>147.7</v>
      </c>
      <c r="C169" s="79">
        <v>101.8</v>
      </c>
      <c r="D169" s="79">
        <v>136.3</v>
      </c>
      <c r="E169" s="79">
        <v>117.4</v>
      </c>
      <c r="F169" s="79">
        <v>106.5</v>
      </c>
      <c r="G169" s="79">
        <v>130.3</v>
      </c>
      <c r="H169" s="79">
        <v>228.2</v>
      </c>
      <c r="I169" s="79">
        <v>133.5</v>
      </c>
      <c r="J169" s="79">
        <v>135.9</v>
      </c>
      <c r="K169" s="79">
        <v>171.2</v>
      </c>
      <c r="L169" s="79">
        <v>169.7</v>
      </c>
      <c r="M169" s="79">
        <v>125</v>
      </c>
      <c r="N169" s="79">
        <v>141.95833333333334</v>
      </c>
      <c r="O169" s="202">
        <v>25.974981604120664</v>
      </c>
      <c r="P169" s="202">
        <v>42.07468879668049</v>
      </c>
      <c r="Q169" s="203">
        <v>36.69706966815451</v>
      </c>
    </row>
    <row r="170" spans="1:17" ht="12" customHeight="1">
      <c r="A170" s="2">
        <v>2011</v>
      </c>
      <c r="B170" s="79">
        <v>163.8</v>
      </c>
      <c r="C170" s="79">
        <v>104.4</v>
      </c>
      <c r="D170" s="79">
        <v>128.7</v>
      </c>
      <c r="E170" s="79">
        <v>138.4</v>
      </c>
      <c r="F170" s="79">
        <v>132.7</v>
      </c>
      <c r="G170" s="79">
        <v>190.1</v>
      </c>
      <c r="H170" s="79">
        <v>135</v>
      </c>
      <c r="I170" s="79">
        <v>144.1</v>
      </c>
      <c r="J170" s="79">
        <v>165.7</v>
      </c>
      <c r="K170" s="79">
        <v>120.4</v>
      </c>
      <c r="L170" s="79" t="s">
        <v>30</v>
      </c>
      <c r="M170" s="79" t="s">
        <v>30</v>
      </c>
      <c r="N170" s="79">
        <v>142.33</v>
      </c>
      <c r="O170" s="202">
        <v>-27.338563669281825</v>
      </c>
      <c r="P170" s="202">
        <v>-29.672897196261673</v>
      </c>
      <c r="Q170" s="203">
        <v>1.0292447473026607</v>
      </c>
    </row>
    <row r="171" spans="2:17" ht="12" customHeight="1">
      <c r="B171" s="79"/>
      <c r="C171" s="79"/>
      <c r="D171" s="79"/>
      <c r="E171" s="79"/>
      <c r="F171" s="79"/>
      <c r="G171" s="79"/>
      <c r="H171" s="79"/>
      <c r="I171" s="79"/>
      <c r="J171" s="79"/>
      <c r="K171" s="79"/>
      <c r="L171" s="79"/>
      <c r="M171" s="79"/>
      <c r="Q171" s="203"/>
    </row>
    <row r="172" spans="1:17" ht="12" customHeight="1">
      <c r="A172" s="4"/>
      <c r="B172" s="79"/>
      <c r="C172" s="79"/>
      <c r="D172" s="79"/>
      <c r="E172" s="79"/>
      <c r="F172" s="79"/>
      <c r="G172" s="79"/>
      <c r="H172" s="79"/>
      <c r="I172" s="79"/>
      <c r="J172" s="79"/>
      <c r="K172" s="79"/>
      <c r="L172" s="79"/>
      <c r="M172" s="79"/>
      <c r="N172" s="79"/>
      <c r="O172" s="202"/>
      <c r="P172" s="202"/>
      <c r="Q172" s="203"/>
    </row>
    <row r="173" spans="1:17" ht="12" customHeight="1">
      <c r="A173" s="128"/>
      <c r="B173" s="128"/>
      <c r="C173" s="128"/>
      <c r="D173" s="128"/>
      <c r="E173" s="128"/>
      <c r="F173" s="128"/>
      <c r="G173" s="128"/>
      <c r="H173" s="128"/>
      <c r="I173" s="128"/>
      <c r="J173" s="128"/>
      <c r="K173" s="128"/>
      <c r="L173" s="128"/>
      <c r="M173" s="128"/>
      <c r="N173" s="233"/>
      <c r="O173" s="197"/>
      <c r="P173" s="197"/>
      <c r="Q173" s="78"/>
    </row>
    <row r="174" spans="1:17" ht="12" customHeight="1">
      <c r="A174" s="222"/>
      <c r="B174" s="222"/>
      <c r="C174" s="222"/>
      <c r="D174" s="222"/>
      <c r="E174" s="222"/>
      <c r="F174" s="222"/>
      <c r="G174" s="222"/>
      <c r="H174" s="222"/>
      <c r="I174" s="222"/>
      <c r="J174" s="222"/>
      <c r="K174" s="222"/>
      <c r="L174" s="222"/>
      <c r="M174" s="222"/>
      <c r="N174" s="296"/>
      <c r="O174" s="197"/>
      <c r="P174" s="197"/>
      <c r="Q174" s="78"/>
    </row>
    <row r="175" spans="1:17" ht="12" customHeight="1">
      <c r="A175" s="338" t="s">
        <v>41</v>
      </c>
      <c r="B175" s="338"/>
      <c r="C175" s="338"/>
      <c r="D175" s="338"/>
      <c r="E175" s="338"/>
      <c r="F175" s="338"/>
      <c r="G175" s="338"/>
      <c r="H175" s="338"/>
      <c r="I175" s="338"/>
      <c r="J175" s="338"/>
      <c r="K175" s="338"/>
      <c r="L175" s="338"/>
      <c r="M175" s="338"/>
      <c r="N175" s="338"/>
      <c r="O175" s="338"/>
      <c r="P175" s="338"/>
      <c r="Q175" s="338"/>
    </row>
    <row r="176" spans="1:17" ht="12" customHeight="1">
      <c r="A176" s="224"/>
      <c r="B176" s="292"/>
      <c r="C176" s="292"/>
      <c r="D176" s="292"/>
      <c r="E176" s="292"/>
      <c r="F176" s="292"/>
      <c r="G176" s="292"/>
      <c r="H176" s="292"/>
      <c r="I176" s="292"/>
      <c r="J176" s="292"/>
      <c r="K176" s="292"/>
      <c r="L176" s="292"/>
      <c r="M176" s="292"/>
      <c r="N176" s="224"/>
      <c r="O176" s="224"/>
      <c r="P176" s="224"/>
      <c r="Q176" s="224"/>
    </row>
    <row r="177" spans="1:17" ht="12" customHeight="1">
      <c r="A177" s="222"/>
      <c r="B177" s="222"/>
      <c r="C177" s="222"/>
      <c r="D177" s="222"/>
      <c r="E177" s="222"/>
      <c r="F177" s="222"/>
      <c r="G177" s="222"/>
      <c r="H177" s="222"/>
      <c r="I177" s="222"/>
      <c r="J177" s="222"/>
      <c r="K177" s="222"/>
      <c r="L177" s="222"/>
      <c r="M177" s="222"/>
      <c r="N177" s="233"/>
      <c r="O177" s="197"/>
      <c r="P177" s="197"/>
      <c r="Q177" s="78"/>
    </row>
    <row r="178" spans="2:17" ht="12" customHeight="1">
      <c r="B178" s="284"/>
      <c r="C178" s="284"/>
      <c r="D178" s="284"/>
      <c r="E178" s="284"/>
      <c r="F178" s="284"/>
      <c r="G178" s="284"/>
      <c r="H178" s="284"/>
      <c r="I178" s="284"/>
      <c r="J178" s="284"/>
      <c r="K178" s="284"/>
      <c r="L178" s="284"/>
      <c r="M178" s="284"/>
      <c r="N178" s="284"/>
      <c r="O178" s="284"/>
      <c r="P178" s="284"/>
      <c r="Q178" s="284"/>
    </row>
    <row r="179" spans="1:17" ht="12" customHeight="1">
      <c r="A179" s="1" t="s">
        <v>29</v>
      </c>
      <c r="B179" s="284"/>
      <c r="C179" s="284"/>
      <c r="D179" s="284"/>
      <c r="E179" s="284"/>
      <c r="F179" s="284"/>
      <c r="G179" s="284"/>
      <c r="H179" s="284"/>
      <c r="I179" s="284"/>
      <c r="J179" s="284"/>
      <c r="K179" s="284"/>
      <c r="L179" s="284"/>
      <c r="M179" s="284"/>
      <c r="N179" s="284"/>
      <c r="O179" s="284"/>
      <c r="P179" s="284"/>
      <c r="Q179" s="284"/>
    </row>
    <row r="180" spans="1:17" ht="12" customHeight="1">
      <c r="A180" s="2">
        <v>2008</v>
      </c>
      <c r="B180" s="79">
        <v>121.87696429684512</v>
      </c>
      <c r="C180" s="79">
        <v>138.9259615562211</v>
      </c>
      <c r="D180" s="79">
        <v>118.29503856049651</v>
      </c>
      <c r="E180" s="79">
        <v>136.19403480638132</v>
      </c>
      <c r="F180" s="79">
        <v>137.13609234230256</v>
      </c>
      <c r="G180" s="79">
        <v>121.26722678369717</v>
      </c>
      <c r="H180" s="79">
        <v>120.69107968826415</v>
      </c>
      <c r="I180" s="79">
        <v>98.03174800504425</v>
      </c>
      <c r="J180" s="79">
        <v>109.75562583911638</v>
      </c>
      <c r="K180" s="79">
        <v>106.68950429040902</v>
      </c>
      <c r="L180" s="79">
        <v>102.85469919109316</v>
      </c>
      <c r="M180" s="79">
        <v>81.27081632659447</v>
      </c>
      <c r="N180" s="79">
        <v>116.08239930720545</v>
      </c>
      <c r="O180" s="202">
        <v>-2.793589417641138</v>
      </c>
      <c r="P180" s="202">
        <v>-9.279091777336063</v>
      </c>
      <c r="Q180" s="203">
        <v>9.232932535628219</v>
      </c>
    </row>
    <row r="181" spans="1:17" ht="12" customHeight="1">
      <c r="A181" s="2">
        <v>2009</v>
      </c>
      <c r="B181" s="79">
        <v>91.4</v>
      </c>
      <c r="C181" s="79">
        <v>89.2</v>
      </c>
      <c r="D181" s="79">
        <v>113.3</v>
      </c>
      <c r="E181" s="79">
        <v>95.6</v>
      </c>
      <c r="F181" s="79">
        <v>103.6</v>
      </c>
      <c r="G181" s="79">
        <v>91.8</v>
      </c>
      <c r="H181" s="79">
        <v>109.1</v>
      </c>
      <c r="I181" s="79">
        <v>94</v>
      </c>
      <c r="J181" s="79">
        <v>104.7</v>
      </c>
      <c r="K181" s="79">
        <v>104.2</v>
      </c>
      <c r="L181" s="79">
        <v>116</v>
      </c>
      <c r="M181" s="79">
        <v>78.4</v>
      </c>
      <c r="N181" s="79">
        <v>99.27500000000002</v>
      </c>
      <c r="O181" s="202">
        <v>-0.4775549188156638</v>
      </c>
      <c r="P181" s="202">
        <v>-2.3334106826783834</v>
      </c>
      <c r="Q181" s="203">
        <v>-17.53409838377652</v>
      </c>
    </row>
    <row r="182" spans="1:17" ht="12" customHeight="1">
      <c r="A182" s="2">
        <v>2010</v>
      </c>
      <c r="B182" s="79">
        <v>90.1</v>
      </c>
      <c r="C182" s="79">
        <v>110.7</v>
      </c>
      <c r="D182" s="79">
        <v>128.2</v>
      </c>
      <c r="E182" s="79">
        <v>101.4</v>
      </c>
      <c r="F182" s="79">
        <v>89.4</v>
      </c>
      <c r="G182" s="79">
        <v>114.4</v>
      </c>
      <c r="H182" s="79">
        <v>98.9</v>
      </c>
      <c r="I182" s="79">
        <v>96.2</v>
      </c>
      <c r="J182" s="79">
        <v>97</v>
      </c>
      <c r="K182" s="79">
        <v>99</v>
      </c>
      <c r="L182" s="79">
        <v>111.3</v>
      </c>
      <c r="M182" s="79">
        <v>74.5</v>
      </c>
      <c r="N182" s="79">
        <v>100.925</v>
      </c>
      <c r="O182" s="202">
        <v>2.0618556701030926</v>
      </c>
      <c r="P182" s="202">
        <v>-4.990403071017276</v>
      </c>
      <c r="Q182" s="203">
        <v>2.848831377269524</v>
      </c>
    </row>
    <row r="183" spans="1:17" ht="12" customHeight="1">
      <c r="A183" s="2">
        <v>2011</v>
      </c>
      <c r="B183" s="79">
        <v>109.8</v>
      </c>
      <c r="C183" s="79">
        <v>111.8</v>
      </c>
      <c r="D183" s="79">
        <v>129.9</v>
      </c>
      <c r="E183" s="79">
        <v>106.8</v>
      </c>
      <c r="F183" s="79">
        <v>118.1</v>
      </c>
      <c r="G183" s="79">
        <v>111</v>
      </c>
      <c r="H183" s="79">
        <v>118.7</v>
      </c>
      <c r="I183" s="79">
        <v>123</v>
      </c>
      <c r="J183" s="79">
        <v>121.7</v>
      </c>
      <c r="K183" s="79">
        <v>121.2</v>
      </c>
      <c r="L183" s="79" t="s">
        <v>30</v>
      </c>
      <c r="M183" s="79" t="s">
        <v>30</v>
      </c>
      <c r="N183" s="79">
        <v>117.2</v>
      </c>
      <c r="O183" s="202">
        <v>-0.4108463434675431</v>
      </c>
      <c r="P183" s="202">
        <v>22.42424242424243</v>
      </c>
      <c r="Q183" s="203">
        <v>14.308007412464645</v>
      </c>
    </row>
    <row r="184" spans="1:17" ht="12" customHeight="1">
      <c r="A184" s="289"/>
      <c r="B184" s="79"/>
      <c r="C184" s="79"/>
      <c r="D184" s="79"/>
      <c r="E184" s="79"/>
      <c r="F184" s="79"/>
      <c r="G184" s="79"/>
      <c r="H184" s="79"/>
      <c r="I184" s="79"/>
      <c r="J184" s="79"/>
      <c r="K184" s="79"/>
      <c r="L184" s="79"/>
      <c r="M184" s="79"/>
      <c r="Q184" s="203"/>
    </row>
    <row r="185" spans="1:17" ht="12" customHeight="1">
      <c r="A185" s="289"/>
      <c r="B185" s="284"/>
      <c r="C185" s="284"/>
      <c r="D185" s="284"/>
      <c r="E185" s="284"/>
      <c r="F185" s="284"/>
      <c r="G185" s="284"/>
      <c r="H185" s="284"/>
      <c r="I185" s="284"/>
      <c r="J185" s="284"/>
      <c r="K185" s="284"/>
      <c r="L185" s="284"/>
      <c r="M185" s="284"/>
      <c r="N185" s="284"/>
      <c r="O185" s="284"/>
      <c r="P185" s="284"/>
      <c r="Q185" s="284"/>
    </row>
    <row r="186" spans="1:17" ht="12" customHeight="1">
      <c r="A186" s="3" t="s">
        <v>31</v>
      </c>
      <c r="B186" s="284"/>
      <c r="C186" s="284"/>
      <c r="D186" s="284"/>
      <c r="E186" s="284"/>
      <c r="F186" s="284"/>
      <c r="G186" s="284"/>
      <c r="H186" s="284"/>
      <c r="I186" s="284"/>
      <c r="J186" s="284"/>
      <c r="K186" s="284"/>
      <c r="L186" s="284"/>
      <c r="M186" s="284"/>
      <c r="N186" s="284"/>
      <c r="O186" s="284"/>
      <c r="P186" s="284"/>
      <c r="Q186" s="284"/>
    </row>
    <row r="187" spans="1:17" ht="12" customHeight="1">
      <c r="A187" s="2">
        <v>2008</v>
      </c>
      <c r="B187" s="79">
        <v>108.18193715611855</v>
      </c>
      <c r="C187" s="79">
        <v>116.77256796688515</v>
      </c>
      <c r="D187" s="79">
        <v>106.38323481962404</v>
      </c>
      <c r="E187" s="79">
        <v>134.27864014702868</v>
      </c>
      <c r="F187" s="79">
        <v>129.99024752606357</v>
      </c>
      <c r="G187" s="79">
        <v>116.0500793175854</v>
      </c>
      <c r="H187" s="79">
        <v>114.45441710209022</v>
      </c>
      <c r="I187" s="79">
        <v>87.17323650928442</v>
      </c>
      <c r="J187" s="79">
        <v>98.69707790574171</v>
      </c>
      <c r="K187" s="79">
        <v>94.77586622754282</v>
      </c>
      <c r="L187" s="79">
        <v>90.19494195294558</v>
      </c>
      <c r="M187" s="79">
        <v>71.69419072395046</v>
      </c>
      <c r="N187" s="79">
        <v>105.72053644623838</v>
      </c>
      <c r="O187" s="202">
        <v>-3.9729764663790217</v>
      </c>
      <c r="P187" s="202">
        <v>-10.25252636884291</v>
      </c>
      <c r="Q187" s="203">
        <v>6.6188394139620454</v>
      </c>
    </row>
    <row r="188" spans="1:17" ht="12" customHeight="1">
      <c r="A188" s="2">
        <v>2009</v>
      </c>
      <c r="B188" s="79">
        <v>78.7</v>
      </c>
      <c r="C188" s="79">
        <v>74.4</v>
      </c>
      <c r="D188" s="79">
        <v>98.1</v>
      </c>
      <c r="E188" s="79">
        <v>76.1</v>
      </c>
      <c r="F188" s="79">
        <v>90</v>
      </c>
      <c r="G188" s="79">
        <v>81.7</v>
      </c>
      <c r="H188" s="79">
        <v>89.5</v>
      </c>
      <c r="I188" s="79">
        <v>84.9</v>
      </c>
      <c r="J188" s="79">
        <v>96.6</v>
      </c>
      <c r="K188" s="79">
        <v>91.4</v>
      </c>
      <c r="L188" s="79">
        <v>101.7</v>
      </c>
      <c r="M188" s="79">
        <v>59.3</v>
      </c>
      <c r="N188" s="79">
        <v>85.2</v>
      </c>
      <c r="O188" s="202">
        <v>-5.38302277432711</v>
      </c>
      <c r="P188" s="202">
        <v>-3.56194710944436</v>
      </c>
      <c r="Q188" s="203">
        <v>-22.16902510070685</v>
      </c>
    </row>
    <row r="189" spans="1:17" ht="12" customHeight="1">
      <c r="A189" s="2">
        <v>2010</v>
      </c>
      <c r="B189" s="79">
        <v>88.4</v>
      </c>
      <c r="C189" s="79">
        <v>111.3</v>
      </c>
      <c r="D189" s="79">
        <v>120.2</v>
      </c>
      <c r="E189" s="79">
        <v>104.2</v>
      </c>
      <c r="F189" s="79">
        <v>79.6</v>
      </c>
      <c r="G189" s="79">
        <v>107.3</v>
      </c>
      <c r="H189" s="79">
        <v>90</v>
      </c>
      <c r="I189" s="79">
        <v>88.4</v>
      </c>
      <c r="J189" s="79">
        <v>84.5</v>
      </c>
      <c r="K189" s="79">
        <v>93.5</v>
      </c>
      <c r="L189" s="79">
        <v>99.8</v>
      </c>
      <c r="M189" s="79">
        <v>64.8</v>
      </c>
      <c r="N189" s="79">
        <v>94.33333333333331</v>
      </c>
      <c r="O189" s="202">
        <v>10.650887573964496</v>
      </c>
      <c r="P189" s="202">
        <v>2.29759299781181</v>
      </c>
      <c r="Q189" s="203">
        <v>12.305549106106316</v>
      </c>
    </row>
    <row r="190" spans="1:17" ht="12" customHeight="1">
      <c r="A190" s="2">
        <v>2011</v>
      </c>
      <c r="B190" s="79">
        <v>87.6</v>
      </c>
      <c r="C190" s="79">
        <v>77.3</v>
      </c>
      <c r="D190" s="79">
        <v>98.7</v>
      </c>
      <c r="E190" s="79">
        <v>78.4</v>
      </c>
      <c r="F190" s="79">
        <v>94.5</v>
      </c>
      <c r="G190" s="79">
        <v>91.8</v>
      </c>
      <c r="H190" s="79">
        <v>96.4</v>
      </c>
      <c r="I190" s="79">
        <v>109.4</v>
      </c>
      <c r="J190" s="79">
        <v>99.5</v>
      </c>
      <c r="K190" s="79">
        <v>95.8</v>
      </c>
      <c r="L190" s="79" t="s">
        <v>30</v>
      </c>
      <c r="M190" s="79" t="s">
        <v>30</v>
      </c>
      <c r="N190" s="79">
        <v>92.93999999999998</v>
      </c>
      <c r="O190" s="202">
        <v>-3.7185929648241234</v>
      </c>
      <c r="P190" s="202">
        <v>2.459893048128339</v>
      </c>
      <c r="Q190" s="203">
        <v>-3.928054579284678</v>
      </c>
    </row>
    <row r="191" spans="1:17" ht="12" customHeight="1">
      <c r="A191" s="289"/>
      <c r="B191" s="79"/>
      <c r="C191" s="79"/>
      <c r="D191" s="79"/>
      <c r="E191" s="79"/>
      <c r="F191" s="79"/>
      <c r="G191" s="79"/>
      <c r="H191" s="79"/>
      <c r="I191" s="79"/>
      <c r="J191" s="79"/>
      <c r="K191" s="79"/>
      <c r="L191" s="79"/>
      <c r="M191" s="79"/>
      <c r="Q191" s="203"/>
    </row>
    <row r="192" spans="1:17" ht="12" customHeight="1">
      <c r="A192" s="289"/>
      <c r="B192" s="284"/>
      <c r="C192" s="284"/>
      <c r="D192" s="284"/>
      <c r="E192" s="284"/>
      <c r="F192" s="284"/>
      <c r="G192" s="284"/>
      <c r="H192" s="284"/>
      <c r="I192" s="284"/>
      <c r="J192" s="284"/>
      <c r="K192" s="284"/>
      <c r="L192" s="284"/>
      <c r="M192" s="284"/>
      <c r="N192" s="284"/>
      <c r="O192" s="284"/>
      <c r="P192" s="284"/>
      <c r="Q192" s="284"/>
    </row>
    <row r="193" spans="1:17" ht="12" customHeight="1">
      <c r="A193" s="3" t="s">
        <v>32</v>
      </c>
      <c r="B193" s="284"/>
      <c r="C193" s="284"/>
      <c r="D193" s="284"/>
      <c r="E193" s="284"/>
      <c r="F193" s="284"/>
      <c r="G193" s="284"/>
      <c r="H193" s="284"/>
      <c r="I193" s="284"/>
      <c r="J193" s="284"/>
      <c r="K193" s="284"/>
      <c r="L193" s="284"/>
      <c r="M193" s="284"/>
      <c r="N193" s="284"/>
      <c r="O193" s="284"/>
      <c r="P193" s="284"/>
      <c r="Q193" s="284"/>
    </row>
    <row r="194" spans="1:17" ht="12" customHeight="1">
      <c r="A194" s="2">
        <v>2008</v>
      </c>
      <c r="B194" s="79">
        <v>159.81423005418472</v>
      </c>
      <c r="C194" s="79">
        <v>200.29416268422494</v>
      </c>
      <c r="D194" s="79">
        <v>151.29250979754698</v>
      </c>
      <c r="E194" s="79">
        <v>141.49996340917744</v>
      </c>
      <c r="F194" s="79">
        <v>156.9311472238063</v>
      </c>
      <c r="G194" s="79">
        <v>135.71950262684035</v>
      </c>
      <c r="H194" s="79">
        <v>137.9675643231084</v>
      </c>
      <c r="I194" s="79">
        <v>128.11144278116666</v>
      </c>
      <c r="J194" s="79">
        <v>140.38945135313108</v>
      </c>
      <c r="K194" s="79">
        <v>139.6920568726986</v>
      </c>
      <c r="L194" s="79">
        <v>137.92411306167617</v>
      </c>
      <c r="M194" s="79">
        <v>107.79949617605796</v>
      </c>
      <c r="N194" s="79">
        <v>144.786303363635</v>
      </c>
      <c r="O194" s="202">
        <v>-0.4967570381611331</v>
      </c>
      <c r="P194" s="202">
        <v>-7.391249323169775</v>
      </c>
      <c r="Q194" s="203">
        <v>15.029443427333664</v>
      </c>
    </row>
    <row r="195" spans="1:17" ht="12" customHeight="1">
      <c r="A195" s="2">
        <v>2009</v>
      </c>
      <c r="B195" s="79">
        <v>126.4</v>
      </c>
      <c r="C195" s="79">
        <v>130.4</v>
      </c>
      <c r="D195" s="79">
        <v>155.7</v>
      </c>
      <c r="E195" s="79">
        <v>149.8</v>
      </c>
      <c r="F195" s="79">
        <v>141.3</v>
      </c>
      <c r="G195" s="79">
        <v>119.7</v>
      </c>
      <c r="H195" s="79">
        <v>163.3</v>
      </c>
      <c r="I195" s="79">
        <v>119.1</v>
      </c>
      <c r="J195" s="79">
        <v>127.2</v>
      </c>
      <c r="K195" s="79">
        <v>139.7</v>
      </c>
      <c r="L195" s="79">
        <v>155.6</v>
      </c>
      <c r="M195" s="79">
        <v>131.4</v>
      </c>
      <c r="N195" s="79">
        <v>138.29999999999998</v>
      </c>
      <c r="O195" s="202">
        <v>9.827044025157221</v>
      </c>
      <c r="P195" s="202">
        <v>0.0056861696213884975</v>
      </c>
      <c r="Q195" s="203">
        <v>-7.984921260974518</v>
      </c>
    </row>
    <row r="196" spans="1:17" ht="12" customHeight="1">
      <c r="A196" s="2">
        <v>2010</v>
      </c>
      <c r="B196" s="79">
        <v>94.9</v>
      </c>
      <c r="C196" s="79">
        <v>109</v>
      </c>
      <c r="D196" s="79">
        <v>150.5</v>
      </c>
      <c r="E196" s="79">
        <v>93.7</v>
      </c>
      <c r="F196" s="79">
        <v>116.3</v>
      </c>
      <c r="G196" s="79">
        <v>133.9</v>
      </c>
      <c r="H196" s="79">
        <v>123.5</v>
      </c>
      <c r="I196" s="79">
        <v>117.8</v>
      </c>
      <c r="J196" s="79">
        <v>131.8</v>
      </c>
      <c r="K196" s="79">
        <v>114.2</v>
      </c>
      <c r="L196" s="79">
        <v>143.2</v>
      </c>
      <c r="M196" s="79">
        <v>101.2</v>
      </c>
      <c r="N196" s="79">
        <v>119.16666666666667</v>
      </c>
      <c r="O196" s="202">
        <v>-13.35356600910471</v>
      </c>
      <c r="P196" s="202">
        <v>-18.253400143163915</v>
      </c>
      <c r="Q196" s="203">
        <v>-13.623779688183014</v>
      </c>
    </row>
    <row r="197" spans="1:17" ht="12" customHeight="1">
      <c r="A197" s="2">
        <v>2011</v>
      </c>
      <c r="B197" s="79">
        <v>171.4</v>
      </c>
      <c r="C197" s="79">
        <v>207.2</v>
      </c>
      <c r="D197" s="79">
        <v>216.2</v>
      </c>
      <c r="E197" s="79">
        <v>185.4</v>
      </c>
      <c r="F197" s="79">
        <v>183.6</v>
      </c>
      <c r="G197" s="79">
        <v>163.9</v>
      </c>
      <c r="H197" s="79">
        <v>180.5</v>
      </c>
      <c r="I197" s="79">
        <v>160.8</v>
      </c>
      <c r="J197" s="79">
        <v>183.1</v>
      </c>
      <c r="K197" s="79">
        <v>191.7</v>
      </c>
      <c r="L197" s="79" t="s">
        <v>30</v>
      </c>
      <c r="M197" s="79" t="s">
        <v>30</v>
      </c>
      <c r="N197" s="79">
        <v>184.38</v>
      </c>
      <c r="O197" s="202">
        <v>4.696886947023481</v>
      </c>
      <c r="P197" s="202">
        <v>67.8633975481611</v>
      </c>
      <c r="Q197" s="203">
        <v>55.51619433198381</v>
      </c>
    </row>
    <row r="198" spans="2:17" ht="12" customHeight="1">
      <c r="B198" s="79"/>
      <c r="C198" s="79"/>
      <c r="D198" s="79"/>
      <c r="E198" s="79"/>
      <c r="F198" s="79"/>
      <c r="G198" s="79"/>
      <c r="H198" s="79"/>
      <c r="I198" s="79"/>
      <c r="J198" s="79"/>
      <c r="K198" s="79"/>
      <c r="L198" s="79"/>
      <c r="M198" s="79"/>
      <c r="Q198" s="77"/>
    </row>
    <row r="199" spans="1:17" ht="12" customHeight="1">
      <c r="A199" s="345"/>
      <c r="B199" s="345"/>
      <c r="C199" s="345"/>
      <c r="D199" s="345"/>
      <c r="E199" s="345"/>
      <c r="F199" s="345"/>
      <c r="G199" s="345"/>
      <c r="H199" s="345"/>
      <c r="I199" s="345"/>
      <c r="J199" s="345"/>
      <c r="K199" s="345"/>
      <c r="L199" s="345"/>
      <c r="M199" s="345"/>
      <c r="N199" s="345"/>
      <c r="O199" s="345"/>
      <c r="P199" s="345"/>
      <c r="Q199" s="345"/>
    </row>
    <row r="200" spans="1:17" ht="12" customHeight="1">
      <c r="A200" s="254"/>
      <c r="B200" s="191"/>
      <c r="C200" s="191"/>
      <c r="D200" s="191"/>
      <c r="E200" s="191"/>
      <c r="F200" s="191"/>
      <c r="G200" s="191"/>
      <c r="H200" s="191"/>
      <c r="I200" s="191"/>
      <c r="J200" s="191"/>
      <c r="K200" s="191"/>
      <c r="L200" s="191"/>
      <c r="M200" s="191"/>
      <c r="N200" s="191"/>
      <c r="O200" s="191"/>
      <c r="P200" s="191"/>
      <c r="Q200" s="77"/>
    </row>
    <row r="201" spans="1:17" ht="12" customHeight="1">
      <c r="A201" s="339" t="s">
        <v>38</v>
      </c>
      <c r="B201" s="339"/>
      <c r="C201" s="339"/>
      <c r="D201" s="339"/>
      <c r="E201" s="339"/>
      <c r="F201" s="339"/>
      <c r="G201" s="339"/>
      <c r="H201" s="339"/>
      <c r="I201" s="339"/>
      <c r="J201" s="339"/>
      <c r="K201" s="339"/>
      <c r="L201" s="339"/>
      <c r="M201" s="339"/>
      <c r="N201" s="339"/>
      <c r="O201" s="339"/>
      <c r="P201" s="339"/>
      <c r="Q201" s="339"/>
    </row>
    <row r="202" spans="1:17" ht="12" customHeight="1">
      <c r="A202" s="339" t="s">
        <v>42</v>
      </c>
      <c r="B202" s="339"/>
      <c r="C202" s="339"/>
      <c r="D202" s="339"/>
      <c r="E202" s="339"/>
      <c r="F202" s="339"/>
      <c r="G202" s="339"/>
      <c r="H202" s="339"/>
      <c r="I202" s="339"/>
      <c r="J202" s="339"/>
      <c r="K202" s="339"/>
      <c r="L202" s="339"/>
      <c r="M202" s="339"/>
      <c r="N202" s="339"/>
      <c r="O202" s="339"/>
      <c r="P202" s="339"/>
      <c r="Q202" s="339"/>
    </row>
    <row r="203" spans="1:17" ht="12" customHeight="1">
      <c r="A203" s="339" t="s">
        <v>6</v>
      </c>
      <c r="B203" s="339"/>
      <c r="C203" s="339"/>
      <c r="D203" s="339"/>
      <c r="E203" s="339"/>
      <c r="F203" s="339"/>
      <c r="G203" s="339"/>
      <c r="H203" s="339"/>
      <c r="I203" s="339"/>
      <c r="J203" s="339"/>
      <c r="K203" s="339"/>
      <c r="L203" s="339"/>
      <c r="M203" s="339"/>
      <c r="N203" s="339"/>
      <c r="O203" s="339"/>
      <c r="P203" s="339"/>
      <c r="Q203" s="339"/>
    </row>
    <row r="204" spans="1:17" ht="12" customHeight="1">
      <c r="A204" s="254"/>
      <c r="B204" s="191"/>
      <c r="C204" s="191"/>
      <c r="D204" s="191"/>
      <c r="E204" s="191"/>
      <c r="F204" s="191"/>
      <c r="G204" s="191"/>
      <c r="H204" s="191"/>
      <c r="I204" s="191"/>
      <c r="J204" s="191"/>
      <c r="K204" s="191"/>
      <c r="L204" s="191"/>
      <c r="M204" s="191"/>
      <c r="N204" s="191"/>
      <c r="O204" s="191"/>
      <c r="P204" s="191"/>
      <c r="Q204" s="77"/>
    </row>
    <row r="205" spans="1:17" ht="12" customHeight="1">
      <c r="A205" s="77"/>
      <c r="B205" s="173"/>
      <c r="C205" s="173"/>
      <c r="D205" s="173"/>
      <c r="E205" s="173"/>
      <c r="F205" s="173"/>
      <c r="G205" s="173"/>
      <c r="H205" s="173"/>
      <c r="I205" s="173"/>
      <c r="J205" s="173"/>
      <c r="K205" s="173"/>
      <c r="L205" s="173"/>
      <c r="M205" s="173"/>
      <c r="N205" s="77"/>
      <c r="O205" s="77"/>
      <c r="P205" s="77"/>
      <c r="Q205" s="77"/>
    </row>
    <row r="206" spans="1:17" ht="12" customHeight="1">
      <c r="A206" s="210"/>
      <c r="B206" s="211"/>
      <c r="C206" s="212"/>
      <c r="D206" s="212"/>
      <c r="E206" s="212"/>
      <c r="F206" s="212"/>
      <c r="G206" s="212"/>
      <c r="H206" s="212"/>
      <c r="I206" s="212"/>
      <c r="J206" s="212"/>
      <c r="K206" s="212"/>
      <c r="L206" s="212"/>
      <c r="M206" s="212"/>
      <c r="N206" s="278"/>
      <c r="O206" s="340" t="s">
        <v>7</v>
      </c>
      <c r="P206" s="341"/>
      <c r="Q206" s="341"/>
    </row>
    <row r="207" spans="1:17" ht="12" customHeight="1">
      <c r="A207" s="214"/>
      <c r="B207" s="215"/>
      <c r="C207" s="216"/>
      <c r="D207" s="216"/>
      <c r="E207" s="216"/>
      <c r="F207" s="216"/>
      <c r="G207" s="216"/>
      <c r="H207" s="216"/>
      <c r="I207" s="216"/>
      <c r="J207" s="216"/>
      <c r="K207" s="216"/>
      <c r="L207" s="216"/>
      <c r="M207" s="216"/>
      <c r="N207" s="279"/>
      <c r="O207" s="342" t="s">
        <v>188</v>
      </c>
      <c r="P207" s="343"/>
      <c r="Q207" s="195" t="s">
        <v>189</v>
      </c>
    </row>
    <row r="208" spans="1:17" ht="12" customHeight="1">
      <c r="A208" s="218" t="s">
        <v>9</v>
      </c>
      <c r="B208" s="215" t="s">
        <v>10</v>
      </c>
      <c r="C208" s="216" t="s">
        <v>11</v>
      </c>
      <c r="D208" s="216" t="s">
        <v>12</v>
      </c>
      <c r="E208" s="216" t="s">
        <v>13</v>
      </c>
      <c r="F208" s="216" t="s">
        <v>14</v>
      </c>
      <c r="G208" s="216" t="s">
        <v>15</v>
      </c>
      <c r="H208" s="216" t="s">
        <v>8</v>
      </c>
      <c r="I208" s="216" t="s">
        <v>16</v>
      </c>
      <c r="J208" s="216" t="s">
        <v>17</v>
      </c>
      <c r="K208" s="216" t="s">
        <v>18</v>
      </c>
      <c r="L208" s="216" t="s">
        <v>19</v>
      </c>
      <c r="M208" s="216" t="s">
        <v>20</v>
      </c>
      <c r="N208" s="196" t="s">
        <v>21</v>
      </c>
      <c r="O208" s="342" t="s">
        <v>22</v>
      </c>
      <c r="P208" s="344"/>
      <c r="Q208" s="344"/>
    </row>
    <row r="209" spans="1:17" ht="12" customHeight="1">
      <c r="A209" s="214"/>
      <c r="B209" s="215"/>
      <c r="C209" s="216"/>
      <c r="D209" s="216"/>
      <c r="E209" s="216"/>
      <c r="F209" s="216"/>
      <c r="G209" s="216"/>
      <c r="H209" s="216"/>
      <c r="I209" s="216"/>
      <c r="J209" s="216"/>
      <c r="K209" s="216"/>
      <c r="L209" s="216"/>
      <c r="M209" s="216"/>
      <c r="N209" s="279"/>
      <c r="O209" s="196" t="s">
        <v>23</v>
      </c>
      <c r="P209" s="197" t="s">
        <v>24</v>
      </c>
      <c r="Q209" s="198" t="s">
        <v>24</v>
      </c>
    </row>
    <row r="210" spans="1:17" ht="12" customHeight="1">
      <c r="A210" s="219"/>
      <c r="B210" s="220"/>
      <c r="C210" s="221"/>
      <c r="D210" s="221"/>
      <c r="E210" s="221"/>
      <c r="F210" s="221"/>
      <c r="G210" s="221"/>
      <c r="H210" s="221"/>
      <c r="I210" s="221"/>
      <c r="J210" s="221"/>
      <c r="K210" s="221"/>
      <c r="L210" s="221"/>
      <c r="M210" s="221"/>
      <c r="N210" s="281"/>
      <c r="O210" s="282" t="s">
        <v>25</v>
      </c>
      <c r="P210" s="200" t="s">
        <v>26</v>
      </c>
      <c r="Q210" s="201" t="s">
        <v>27</v>
      </c>
    </row>
    <row r="211" spans="1:17" ht="12" customHeight="1">
      <c r="A211" s="128"/>
      <c r="B211" s="197"/>
      <c r="C211" s="197"/>
      <c r="D211" s="197"/>
      <c r="E211" s="197"/>
      <c r="F211" s="197"/>
      <c r="G211" s="197"/>
      <c r="H211" s="197"/>
      <c r="I211" s="197"/>
      <c r="J211" s="197"/>
      <c r="K211" s="197"/>
      <c r="L211" s="197"/>
      <c r="M211" s="197"/>
      <c r="N211" s="283"/>
      <c r="O211" s="197"/>
      <c r="P211" s="197"/>
      <c r="Q211" s="197"/>
    </row>
    <row r="212" spans="1:17" ht="12" customHeight="1">
      <c r="A212" s="77"/>
      <c r="B212" s="77"/>
      <c r="C212" s="77"/>
      <c r="D212" s="77"/>
      <c r="E212" s="77"/>
      <c r="F212" s="77"/>
      <c r="G212" s="77"/>
      <c r="H212" s="77"/>
      <c r="I212" s="77"/>
      <c r="J212" s="77"/>
      <c r="K212" s="77"/>
      <c r="L212" s="77"/>
      <c r="M212" s="77"/>
      <c r="N212" s="77"/>
      <c r="O212" s="77"/>
      <c r="P212" s="77"/>
      <c r="Q212" s="77"/>
    </row>
    <row r="213" spans="1:17" ht="12" customHeight="1">
      <c r="A213" s="77"/>
      <c r="B213" s="77"/>
      <c r="C213" s="77"/>
      <c r="D213" s="77"/>
      <c r="E213" s="77"/>
      <c r="F213" s="77"/>
      <c r="G213" s="77"/>
      <c r="H213" s="77"/>
      <c r="I213" s="77"/>
      <c r="J213" s="77"/>
      <c r="K213" s="77"/>
      <c r="L213" s="77"/>
      <c r="M213" s="77"/>
      <c r="N213" s="77"/>
      <c r="O213" s="77"/>
      <c r="P213" s="77"/>
      <c r="Q213" s="77"/>
    </row>
    <row r="214" spans="1:17" ht="12" customHeight="1">
      <c r="A214" s="338" t="s">
        <v>36</v>
      </c>
      <c r="B214" s="338"/>
      <c r="C214" s="338"/>
      <c r="D214" s="338"/>
      <c r="E214" s="338"/>
      <c r="F214" s="338"/>
      <c r="G214" s="338"/>
      <c r="H214" s="338"/>
      <c r="I214" s="338"/>
      <c r="J214" s="338"/>
      <c r="K214" s="338"/>
      <c r="L214" s="338"/>
      <c r="M214" s="338"/>
      <c r="N214" s="338"/>
      <c r="O214" s="338"/>
      <c r="P214" s="338"/>
      <c r="Q214" s="338"/>
    </row>
    <row r="215" spans="1:17" ht="12" customHeight="1">
      <c r="A215" s="255"/>
      <c r="B215" s="256"/>
      <c r="C215" s="256"/>
      <c r="D215" s="256"/>
      <c r="E215" s="256"/>
      <c r="F215" s="256"/>
      <c r="G215" s="256"/>
      <c r="H215" s="256"/>
      <c r="I215" s="256"/>
      <c r="J215" s="256"/>
      <c r="K215" s="256"/>
      <c r="L215" s="256"/>
      <c r="M215" s="256"/>
      <c r="N215" s="295"/>
      <c r="O215" s="295"/>
      <c r="P215" s="295"/>
      <c r="Q215" s="77"/>
    </row>
    <row r="216" spans="1:17" ht="12" customHeight="1">
      <c r="A216" s="255"/>
      <c r="B216" s="256"/>
      <c r="C216" s="256"/>
      <c r="D216" s="256"/>
      <c r="E216" s="256"/>
      <c r="F216" s="256"/>
      <c r="G216" s="256"/>
      <c r="H216" s="256"/>
      <c r="I216" s="256"/>
      <c r="J216" s="256"/>
      <c r="K216" s="256"/>
      <c r="L216" s="256"/>
      <c r="M216" s="256"/>
      <c r="N216" s="295"/>
      <c r="O216" s="295"/>
      <c r="P216" s="295"/>
      <c r="Q216" s="77"/>
    </row>
    <row r="217" spans="2:17" ht="12" customHeight="1">
      <c r="B217" s="284"/>
      <c r="C217" s="284"/>
      <c r="D217" s="284"/>
      <c r="E217" s="284"/>
      <c r="F217" s="284"/>
      <c r="G217" s="284"/>
      <c r="H217" s="284"/>
      <c r="I217" s="284"/>
      <c r="J217" s="284"/>
      <c r="K217" s="284"/>
      <c r="L217" s="284"/>
      <c r="M217" s="284"/>
      <c r="N217" s="284"/>
      <c r="O217" s="284"/>
      <c r="P217" s="284"/>
      <c r="Q217" s="284"/>
    </row>
    <row r="218" spans="1:17" ht="12" customHeight="1">
      <c r="A218" s="1" t="s">
        <v>29</v>
      </c>
      <c r="B218" s="284"/>
      <c r="C218" s="284"/>
      <c r="D218" s="284"/>
      <c r="E218" s="284"/>
      <c r="F218" s="284"/>
      <c r="G218" s="284"/>
      <c r="H218" s="284"/>
      <c r="I218" s="284"/>
      <c r="J218" s="284"/>
      <c r="K218" s="284"/>
      <c r="L218" s="284"/>
      <c r="M218" s="284"/>
      <c r="N218" s="284"/>
      <c r="O218" s="284"/>
      <c r="P218" s="284"/>
      <c r="Q218" s="284"/>
    </row>
    <row r="219" spans="1:17" ht="12" customHeight="1">
      <c r="A219" s="2">
        <v>2008</v>
      </c>
      <c r="B219" s="79">
        <v>146.07797543327277</v>
      </c>
      <c r="C219" s="79">
        <v>134.67313700333406</v>
      </c>
      <c r="D219" s="79">
        <v>147.97134827251406</v>
      </c>
      <c r="E219" s="79">
        <v>153.14515797205695</v>
      </c>
      <c r="F219" s="79">
        <v>165.972350340814</v>
      </c>
      <c r="G219" s="79">
        <v>159.1057062921938</v>
      </c>
      <c r="H219" s="79">
        <v>181.84038537255321</v>
      </c>
      <c r="I219" s="79">
        <v>147.9506221916444</v>
      </c>
      <c r="J219" s="79">
        <v>146.72418351742587</v>
      </c>
      <c r="K219" s="79">
        <v>136.2892399523017</v>
      </c>
      <c r="L219" s="79">
        <v>126.32475046665483</v>
      </c>
      <c r="M219" s="79">
        <v>93.30586381774948</v>
      </c>
      <c r="N219" s="79">
        <v>144.94839338604294</v>
      </c>
      <c r="O219" s="202">
        <v>-7.111945226047111</v>
      </c>
      <c r="P219" s="202">
        <v>-2.976215744828525</v>
      </c>
      <c r="Q219" s="203">
        <v>14.775145755146976</v>
      </c>
    </row>
    <row r="220" spans="1:17" ht="12" customHeight="1">
      <c r="A220" s="2">
        <v>2009</v>
      </c>
      <c r="B220" s="79">
        <v>103.9</v>
      </c>
      <c r="C220" s="79">
        <v>101.1</v>
      </c>
      <c r="D220" s="79">
        <v>99.1</v>
      </c>
      <c r="E220" s="79">
        <v>110.7</v>
      </c>
      <c r="F220" s="79">
        <v>109.7</v>
      </c>
      <c r="G220" s="79">
        <v>115.3</v>
      </c>
      <c r="H220" s="79">
        <v>119.7</v>
      </c>
      <c r="I220" s="79">
        <v>102.5</v>
      </c>
      <c r="J220" s="79">
        <v>131.6</v>
      </c>
      <c r="K220" s="79">
        <v>129.4</v>
      </c>
      <c r="L220" s="79">
        <v>128.1</v>
      </c>
      <c r="M220" s="79">
        <v>118.5</v>
      </c>
      <c r="N220" s="79">
        <v>114.13333333333333</v>
      </c>
      <c r="O220" s="202">
        <v>-1.671732522796344</v>
      </c>
      <c r="P220" s="202">
        <v>-5.0548671008164545</v>
      </c>
      <c r="Q220" s="203">
        <v>-26.106272649092492</v>
      </c>
    </row>
    <row r="221" spans="1:17" ht="12" customHeight="1">
      <c r="A221" s="2">
        <v>2010</v>
      </c>
      <c r="B221" s="79">
        <v>121.9</v>
      </c>
      <c r="C221" s="79">
        <v>135.3</v>
      </c>
      <c r="D221" s="79">
        <v>157.7</v>
      </c>
      <c r="E221" s="79">
        <v>143.3</v>
      </c>
      <c r="F221" s="79">
        <v>135.7</v>
      </c>
      <c r="G221" s="79">
        <v>148</v>
      </c>
      <c r="H221" s="79">
        <v>151.6</v>
      </c>
      <c r="I221" s="79">
        <v>140</v>
      </c>
      <c r="J221" s="79">
        <v>154.9</v>
      </c>
      <c r="K221" s="79">
        <v>150.4</v>
      </c>
      <c r="L221" s="79">
        <v>157.5</v>
      </c>
      <c r="M221" s="79">
        <v>131.5</v>
      </c>
      <c r="N221" s="79">
        <v>143.98333333333335</v>
      </c>
      <c r="O221" s="202">
        <v>-2.905100064557779</v>
      </c>
      <c r="P221" s="202">
        <v>16.228748068006183</v>
      </c>
      <c r="Q221" s="203">
        <v>28.121104185218186</v>
      </c>
    </row>
    <row r="222" spans="1:17" ht="12" customHeight="1">
      <c r="A222" s="2">
        <v>2011</v>
      </c>
      <c r="B222" s="79">
        <v>154.8</v>
      </c>
      <c r="C222" s="79">
        <v>156.9</v>
      </c>
      <c r="D222" s="79">
        <v>177</v>
      </c>
      <c r="E222" s="79">
        <v>160.2</v>
      </c>
      <c r="F222" s="79">
        <v>178.8</v>
      </c>
      <c r="G222" s="79">
        <v>165</v>
      </c>
      <c r="H222" s="79">
        <v>155.6</v>
      </c>
      <c r="I222" s="79">
        <v>168.4</v>
      </c>
      <c r="J222" s="79">
        <v>167.7</v>
      </c>
      <c r="K222" s="79">
        <v>151.3</v>
      </c>
      <c r="L222" s="79" t="s">
        <v>30</v>
      </c>
      <c r="M222" s="79" t="s">
        <v>30</v>
      </c>
      <c r="N222" s="79">
        <v>163.57</v>
      </c>
      <c r="O222" s="202">
        <v>-9.77936791890279</v>
      </c>
      <c r="P222" s="202">
        <v>0.5984042553191526</v>
      </c>
      <c r="Q222" s="203">
        <v>13.685015290519853</v>
      </c>
    </row>
    <row r="223" spans="1:17" ht="12" customHeight="1">
      <c r="A223" s="289"/>
      <c r="B223" s="79"/>
      <c r="C223" s="79"/>
      <c r="D223" s="79"/>
      <c r="E223" s="79"/>
      <c r="F223" s="79"/>
      <c r="G223" s="79"/>
      <c r="H223" s="79"/>
      <c r="I223" s="79"/>
      <c r="J223" s="79"/>
      <c r="K223" s="79"/>
      <c r="L223" s="79"/>
      <c r="M223" s="79"/>
      <c r="Q223" s="203"/>
    </row>
    <row r="224" spans="1:17" ht="12" customHeight="1">
      <c r="A224" s="289"/>
      <c r="B224" s="284"/>
      <c r="C224" s="284"/>
      <c r="D224" s="284"/>
      <c r="E224" s="284"/>
      <c r="F224" s="284"/>
      <c r="G224" s="284"/>
      <c r="H224" s="284"/>
      <c r="I224" s="284"/>
      <c r="J224" s="284"/>
      <c r="K224" s="284"/>
      <c r="L224" s="284"/>
      <c r="M224" s="284"/>
      <c r="N224" s="284"/>
      <c r="O224" s="284"/>
      <c r="P224" s="284"/>
      <c r="Q224" s="284"/>
    </row>
    <row r="225" spans="1:17" ht="12" customHeight="1">
      <c r="A225" s="3" t="s">
        <v>31</v>
      </c>
      <c r="B225" s="284"/>
      <c r="C225" s="284"/>
      <c r="D225" s="284"/>
      <c r="E225" s="284"/>
      <c r="F225" s="284"/>
      <c r="G225" s="284"/>
      <c r="H225" s="284"/>
      <c r="I225" s="284"/>
      <c r="J225" s="284"/>
      <c r="K225" s="284"/>
      <c r="L225" s="284"/>
      <c r="M225" s="284"/>
      <c r="N225" s="284"/>
      <c r="O225" s="284"/>
      <c r="P225" s="284"/>
      <c r="Q225" s="284"/>
    </row>
    <row r="226" spans="1:17" ht="12" customHeight="1">
      <c r="A226" s="2">
        <v>2008</v>
      </c>
      <c r="B226" s="79">
        <v>142.26861207322278</v>
      </c>
      <c r="C226" s="79">
        <v>129.89256624488496</v>
      </c>
      <c r="D226" s="79">
        <v>146.56486286332188</v>
      </c>
      <c r="E226" s="79">
        <v>152.67053685932962</v>
      </c>
      <c r="F226" s="79">
        <v>159.3360983896065</v>
      </c>
      <c r="G226" s="79">
        <v>162.16333226121372</v>
      </c>
      <c r="H226" s="79">
        <v>200.73900476183684</v>
      </c>
      <c r="I226" s="79">
        <v>139.03137233037793</v>
      </c>
      <c r="J226" s="79">
        <v>151.47401282314667</v>
      </c>
      <c r="K226" s="79">
        <v>139.35256153894088</v>
      </c>
      <c r="L226" s="79">
        <v>133.4168419004716</v>
      </c>
      <c r="M226" s="79">
        <v>99.14729230353362</v>
      </c>
      <c r="N226" s="79">
        <v>146.33809119582392</v>
      </c>
      <c r="O226" s="202">
        <v>-8.002330603308291</v>
      </c>
      <c r="P226" s="202">
        <v>0.2831302493146683</v>
      </c>
      <c r="Q226" s="203">
        <v>14.381215718078376</v>
      </c>
    </row>
    <row r="227" spans="1:17" ht="12" customHeight="1">
      <c r="A227" s="2">
        <v>2009</v>
      </c>
      <c r="B227" s="79">
        <v>110.6</v>
      </c>
      <c r="C227" s="79">
        <v>106.1</v>
      </c>
      <c r="D227" s="79">
        <v>109.5</v>
      </c>
      <c r="E227" s="79">
        <v>116.4</v>
      </c>
      <c r="F227" s="79">
        <v>115.5</v>
      </c>
      <c r="G227" s="79">
        <v>124.8</v>
      </c>
      <c r="H227" s="79">
        <v>127.8</v>
      </c>
      <c r="I227" s="79">
        <v>110.4</v>
      </c>
      <c r="J227" s="79">
        <v>139.2</v>
      </c>
      <c r="K227" s="79">
        <v>137.5</v>
      </c>
      <c r="L227" s="79">
        <v>137.3</v>
      </c>
      <c r="M227" s="79">
        <v>131.6</v>
      </c>
      <c r="N227" s="79">
        <v>122.22499999999998</v>
      </c>
      <c r="O227" s="202">
        <v>-1.221264367816084</v>
      </c>
      <c r="P227" s="202">
        <v>-1.3294061612374404</v>
      </c>
      <c r="Q227" s="203">
        <v>-21.37804168879751</v>
      </c>
    </row>
    <row r="228" spans="1:17" ht="12" customHeight="1">
      <c r="A228" s="2">
        <v>2010</v>
      </c>
      <c r="B228" s="79">
        <v>124.9</v>
      </c>
      <c r="C228" s="79">
        <v>135.3</v>
      </c>
      <c r="D228" s="79">
        <v>164.5</v>
      </c>
      <c r="E228" s="79">
        <v>150.8</v>
      </c>
      <c r="F228" s="79">
        <v>145</v>
      </c>
      <c r="G228" s="79">
        <v>154.9</v>
      </c>
      <c r="H228" s="79">
        <v>151.4</v>
      </c>
      <c r="I228" s="79">
        <v>143.2</v>
      </c>
      <c r="J228" s="79">
        <v>163.7</v>
      </c>
      <c r="K228" s="79">
        <v>161.6</v>
      </c>
      <c r="L228" s="79">
        <v>161</v>
      </c>
      <c r="M228" s="79">
        <v>137.6</v>
      </c>
      <c r="N228" s="79">
        <v>149.49166666666665</v>
      </c>
      <c r="O228" s="202">
        <v>-1.2828344532681701</v>
      </c>
      <c r="P228" s="202">
        <v>17.527272727272724</v>
      </c>
      <c r="Q228" s="203">
        <v>24.837201536149607</v>
      </c>
    </row>
    <row r="229" spans="1:17" ht="12" customHeight="1">
      <c r="A229" s="2">
        <v>2011</v>
      </c>
      <c r="B229" s="79">
        <v>153.4</v>
      </c>
      <c r="C229" s="79">
        <v>160.4</v>
      </c>
      <c r="D229" s="79">
        <v>181</v>
      </c>
      <c r="E229" s="79">
        <v>162.6</v>
      </c>
      <c r="F229" s="79">
        <v>190.5</v>
      </c>
      <c r="G229" s="79">
        <v>172.5</v>
      </c>
      <c r="H229" s="79">
        <v>162.4</v>
      </c>
      <c r="I229" s="79">
        <v>173.9</v>
      </c>
      <c r="J229" s="79">
        <v>169.8</v>
      </c>
      <c r="K229" s="79">
        <v>156.5</v>
      </c>
      <c r="L229" s="79" t="s">
        <v>30</v>
      </c>
      <c r="M229" s="79" t="s">
        <v>30</v>
      </c>
      <c r="N229" s="79">
        <v>168.3</v>
      </c>
      <c r="O229" s="202">
        <v>-7.832744405182574</v>
      </c>
      <c r="P229" s="202">
        <v>-3.1559405940594027</v>
      </c>
      <c r="Q229" s="203">
        <v>12.55266501705344</v>
      </c>
    </row>
    <row r="230" spans="1:17" ht="12" customHeight="1">
      <c r="A230" s="289"/>
      <c r="B230" s="79"/>
      <c r="C230" s="79"/>
      <c r="D230" s="79"/>
      <c r="E230" s="79"/>
      <c r="F230" s="79"/>
      <c r="G230" s="79"/>
      <c r="H230" s="79"/>
      <c r="I230" s="79"/>
      <c r="J230" s="79"/>
      <c r="K230" s="79"/>
      <c r="L230" s="79"/>
      <c r="M230" s="79"/>
      <c r="Q230" s="203"/>
    </row>
    <row r="231" spans="1:17" ht="12" customHeight="1">
      <c r="A231" s="289"/>
      <c r="B231" s="284"/>
      <c r="C231" s="284"/>
      <c r="D231" s="284"/>
      <c r="E231" s="284"/>
      <c r="F231" s="284"/>
      <c r="G231" s="284"/>
      <c r="H231" s="284"/>
      <c r="I231" s="284"/>
      <c r="J231" s="284"/>
      <c r="K231" s="284"/>
      <c r="L231" s="284"/>
      <c r="M231" s="284"/>
      <c r="N231" s="284"/>
      <c r="O231" s="284"/>
      <c r="P231" s="284"/>
      <c r="Q231" s="284"/>
    </row>
    <row r="232" spans="1:17" ht="12" customHeight="1">
      <c r="A232" s="3" t="s">
        <v>32</v>
      </c>
      <c r="B232" s="284"/>
      <c r="C232" s="284"/>
      <c r="D232" s="284"/>
      <c r="E232" s="284"/>
      <c r="F232" s="284"/>
      <c r="G232" s="284"/>
      <c r="H232" s="284"/>
      <c r="I232" s="284"/>
      <c r="J232" s="284"/>
      <c r="K232" s="284"/>
      <c r="L232" s="284"/>
      <c r="M232" s="284"/>
      <c r="N232" s="284"/>
      <c r="O232" s="284"/>
      <c r="P232" s="284"/>
      <c r="Q232" s="284"/>
    </row>
    <row r="233" spans="1:17" ht="12" customHeight="1">
      <c r="A233" s="2">
        <v>2008</v>
      </c>
      <c r="B233" s="79">
        <v>154.24947390752183</v>
      </c>
      <c r="C233" s="79">
        <v>144.92798091462592</v>
      </c>
      <c r="D233" s="79">
        <v>150.98841235618724</v>
      </c>
      <c r="E233" s="79">
        <v>154.16327184881945</v>
      </c>
      <c r="F233" s="79">
        <v>180.20783211783024</v>
      </c>
      <c r="G233" s="79">
        <v>152.54676623341612</v>
      </c>
      <c r="H233" s="79">
        <v>141.30079255646606</v>
      </c>
      <c r="I233" s="79">
        <v>167.08338264110432</v>
      </c>
      <c r="J233" s="79">
        <v>136.53528336374436</v>
      </c>
      <c r="K233" s="79">
        <v>129.71808217463348</v>
      </c>
      <c r="L233" s="79">
        <v>111.11144345098873</v>
      </c>
      <c r="M233" s="79">
        <v>80.7753647691119</v>
      </c>
      <c r="N233" s="79">
        <v>141.96734052787082</v>
      </c>
      <c r="O233" s="202">
        <v>-4.9929959649690945</v>
      </c>
      <c r="P233" s="202">
        <v>-9.736696028592705</v>
      </c>
      <c r="Q233" s="203">
        <v>15.636091576576696</v>
      </c>
    </row>
    <row r="234" spans="1:17" ht="12" customHeight="1">
      <c r="A234" s="2">
        <v>2009</v>
      </c>
      <c r="B234" s="79">
        <v>89.3</v>
      </c>
      <c r="C234" s="79">
        <v>90.5</v>
      </c>
      <c r="D234" s="79">
        <v>77</v>
      </c>
      <c r="E234" s="79">
        <v>98.7</v>
      </c>
      <c r="F234" s="79">
        <v>97.4</v>
      </c>
      <c r="G234" s="79">
        <v>95</v>
      </c>
      <c r="H234" s="79">
        <v>102.3</v>
      </c>
      <c r="I234" s="79">
        <v>85.6</v>
      </c>
      <c r="J234" s="79">
        <v>115.4</v>
      </c>
      <c r="K234" s="79">
        <v>112</v>
      </c>
      <c r="L234" s="79">
        <v>108.3</v>
      </c>
      <c r="M234" s="79">
        <v>90.3</v>
      </c>
      <c r="N234" s="79">
        <v>96.81666666666666</v>
      </c>
      <c r="O234" s="202">
        <v>-2.946273830155984</v>
      </c>
      <c r="P234" s="202">
        <v>-13.65891468452366</v>
      </c>
      <c r="Q234" s="203">
        <v>-36.28455099861723</v>
      </c>
    </row>
    <row r="235" spans="1:17" ht="12" customHeight="1">
      <c r="A235" s="2">
        <v>2010</v>
      </c>
      <c r="B235" s="79">
        <v>115.6</v>
      </c>
      <c r="C235" s="79">
        <v>135.2</v>
      </c>
      <c r="D235" s="79">
        <v>143</v>
      </c>
      <c r="E235" s="79">
        <v>127.2</v>
      </c>
      <c r="F235" s="79">
        <v>115.8</v>
      </c>
      <c r="G235" s="79">
        <v>133.2</v>
      </c>
      <c r="H235" s="79">
        <v>152.2</v>
      </c>
      <c r="I235" s="79">
        <v>133.1</v>
      </c>
      <c r="J235" s="79">
        <v>136.3</v>
      </c>
      <c r="K235" s="79">
        <v>126.5</v>
      </c>
      <c r="L235" s="79">
        <v>149.9</v>
      </c>
      <c r="M235" s="79">
        <v>118.4</v>
      </c>
      <c r="N235" s="79">
        <v>132.20000000000002</v>
      </c>
      <c r="O235" s="202">
        <v>-7.190022010271468</v>
      </c>
      <c r="P235" s="202">
        <v>12.946428571428571</v>
      </c>
      <c r="Q235" s="203">
        <v>36.845930232558146</v>
      </c>
    </row>
    <row r="236" spans="1:17" ht="12" customHeight="1">
      <c r="A236" s="2">
        <v>2011</v>
      </c>
      <c r="B236" s="79">
        <v>157.8</v>
      </c>
      <c r="C236" s="79">
        <v>149.2</v>
      </c>
      <c r="D236" s="79">
        <v>168.3</v>
      </c>
      <c r="E236" s="79">
        <v>155.2</v>
      </c>
      <c r="F236" s="79">
        <v>153.7</v>
      </c>
      <c r="G236" s="79">
        <v>148.9</v>
      </c>
      <c r="H236" s="79">
        <v>141</v>
      </c>
      <c r="I236" s="79">
        <v>156.8</v>
      </c>
      <c r="J236" s="79">
        <v>163.3</v>
      </c>
      <c r="K236" s="79">
        <v>140.3</v>
      </c>
      <c r="L236" s="79" t="s">
        <v>30</v>
      </c>
      <c r="M236" s="79" t="s">
        <v>30</v>
      </c>
      <c r="N236" s="79">
        <v>153.45</v>
      </c>
      <c r="O236" s="202">
        <v>-14.08450704225352</v>
      </c>
      <c r="P236" s="202">
        <v>10.909090909090919</v>
      </c>
      <c r="Q236" s="203">
        <v>16.417570745770416</v>
      </c>
    </row>
    <row r="237" spans="2:17" ht="12" customHeight="1">
      <c r="B237" s="79"/>
      <c r="C237" s="79"/>
      <c r="D237" s="79"/>
      <c r="E237" s="79"/>
      <c r="F237" s="79"/>
      <c r="G237" s="79"/>
      <c r="H237" s="79"/>
      <c r="I237" s="79"/>
      <c r="J237" s="79"/>
      <c r="K237" s="79"/>
      <c r="L237" s="79"/>
      <c r="M237" s="79"/>
      <c r="Q237" s="203"/>
    </row>
    <row r="238" spans="1:17" ht="12" customHeight="1">
      <c r="A238" s="291"/>
      <c r="B238" s="256"/>
      <c r="C238" s="256"/>
      <c r="D238" s="256"/>
      <c r="E238" s="256"/>
      <c r="F238" s="256"/>
      <c r="G238" s="256"/>
      <c r="H238" s="256"/>
      <c r="I238" s="256"/>
      <c r="J238" s="256"/>
      <c r="K238" s="256"/>
      <c r="L238" s="256"/>
      <c r="M238" s="256"/>
      <c r="N238" s="295"/>
      <c r="O238" s="295"/>
      <c r="P238" s="295"/>
      <c r="Q238" s="77"/>
    </row>
    <row r="239" spans="1:17" ht="12" customHeight="1">
      <c r="A239" s="291"/>
      <c r="B239" s="256"/>
      <c r="C239" s="256"/>
      <c r="D239" s="256"/>
      <c r="E239" s="256"/>
      <c r="F239" s="256"/>
      <c r="G239" s="256"/>
      <c r="H239" s="256"/>
      <c r="I239" s="256"/>
      <c r="J239" s="256"/>
      <c r="K239" s="256"/>
      <c r="L239" s="256"/>
      <c r="M239" s="256"/>
      <c r="N239" s="295"/>
      <c r="O239" s="295"/>
      <c r="P239" s="295"/>
      <c r="Q239" s="77"/>
    </row>
    <row r="240" spans="1:17" ht="12" customHeight="1">
      <c r="A240" s="222"/>
      <c r="B240" s="256"/>
      <c r="C240" s="256"/>
      <c r="D240" s="256"/>
      <c r="E240" s="256"/>
      <c r="F240" s="256"/>
      <c r="G240" s="256"/>
      <c r="H240" s="256"/>
      <c r="I240" s="256"/>
      <c r="J240" s="256"/>
      <c r="K240" s="256"/>
      <c r="L240" s="256"/>
      <c r="M240" s="256"/>
      <c r="N240" s="295"/>
      <c r="O240" s="295"/>
      <c r="P240" s="295"/>
      <c r="Q240" s="77"/>
    </row>
    <row r="241" spans="1:17" ht="12" customHeight="1">
      <c r="A241" s="338" t="s">
        <v>37</v>
      </c>
      <c r="B241" s="338"/>
      <c r="C241" s="338"/>
      <c r="D241" s="338"/>
      <c r="E241" s="338"/>
      <c r="F241" s="338"/>
      <c r="G241" s="338"/>
      <c r="H241" s="338"/>
      <c r="I241" s="338"/>
      <c r="J241" s="338"/>
      <c r="K241" s="338"/>
      <c r="L241" s="338"/>
      <c r="M241" s="338"/>
      <c r="N241" s="338"/>
      <c r="O241" s="338"/>
      <c r="P241" s="338"/>
      <c r="Q241" s="338"/>
    </row>
    <row r="242" spans="1:17" ht="12" customHeight="1">
      <c r="A242" s="255"/>
      <c r="B242" s="256"/>
      <c r="C242" s="256"/>
      <c r="D242" s="256"/>
      <c r="E242" s="256"/>
      <c r="F242" s="256"/>
      <c r="G242" s="256"/>
      <c r="H242" s="256"/>
      <c r="I242" s="256"/>
      <c r="J242" s="256"/>
      <c r="K242" s="256"/>
      <c r="L242" s="256"/>
      <c r="M242" s="256"/>
      <c r="N242" s="295"/>
      <c r="O242" s="295"/>
      <c r="P242" s="295"/>
      <c r="Q242" s="77"/>
    </row>
    <row r="243" spans="1:17" ht="12" customHeight="1">
      <c r="A243" s="255"/>
      <c r="B243" s="256"/>
      <c r="C243" s="256"/>
      <c r="D243" s="256"/>
      <c r="E243" s="256"/>
      <c r="F243" s="256"/>
      <c r="G243" s="256"/>
      <c r="H243" s="256"/>
      <c r="I243" s="256"/>
      <c r="J243" s="256"/>
      <c r="K243" s="256"/>
      <c r="L243" s="256"/>
      <c r="M243" s="256"/>
      <c r="N243" s="295"/>
      <c r="O243" s="295"/>
      <c r="P243" s="295"/>
      <c r="Q243" s="77"/>
    </row>
    <row r="244" spans="2:17" ht="12" customHeight="1">
      <c r="B244" s="284"/>
      <c r="C244" s="284"/>
      <c r="D244" s="284"/>
      <c r="E244" s="284"/>
      <c r="F244" s="284"/>
      <c r="G244" s="284"/>
      <c r="H244" s="284"/>
      <c r="I244" s="284"/>
      <c r="J244" s="284"/>
      <c r="K244" s="284"/>
      <c r="L244" s="284"/>
      <c r="M244" s="284"/>
      <c r="N244" s="284"/>
      <c r="O244" s="284"/>
      <c r="P244" s="284"/>
      <c r="Q244" s="284"/>
    </row>
    <row r="245" spans="1:17" ht="12" customHeight="1">
      <c r="A245" s="1" t="s">
        <v>29</v>
      </c>
      <c r="B245" s="284"/>
      <c r="C245" s="284"/>
      <c r="D245" s="284"/>
      <c r="E245" s="284"/>
      <c r="F245" s="284"/>
      <c r="G245" s="284"/>
      <c r="H245" s="284"/>
      <c r="I245" s="284"/>
      <c r="J245" s="284"/>
      <c r="K245" s="284"/>
      <c r="L245" s="284"/>
      <c r="M245" s="284"/>
      <c r="N245" s="284"/>
      <c r="O245" s="284"/>
      <c r="P245" s="284"/>
      <c r="Q245" s="284"/>
    </row>
    <row r="246" spans="1:17" ht="12" customHeight="1">
      <c r="A246" s="2">
        <v>2008</v>
      </c>
      <c r="B246" s="79">
        <v>136.1471359216433</v>
      </c>
      <c r="C246" s="79">
        <v>127.9258708445155</v>
      </c>
      <c r="D246" s="79">
        <v>121.64993720360083</v>
      </c>
      <c r="E246" s="79">
        <v>135.40334390361872</v>
      </c>
      <c r="F246" s="79">
        <v>111.71115888447306</v>
      </c>
      <c r="G246" s="79">
        <v>115.669552630206</v>
      </c>
      <c r="H246" s="79">
        <v>122.984465622388</v>
      </c>
      <c r="I246" s="79">
        <v>105.68225610880069</v>
      </c>
      <c r="J246" s="79">
        <v>123.72985922287356</v>
      </c>
      <c r="K246" s="79">
        <v>100.788544524354</v>
      </c>
      <c r="L246" s="79">
        <v>95.97094293755009</v>
      </c>
      <c r="M246" s="79">
        <v>71.39394150198972</v>
      </c>
      <c r="N246" s="79">
        <v>114.08808410883445</v>
      </c>
      <c r="O246" s="202">
        <v>-18.541453811238537</v>
      </c>
      <c r="P246" s="202">
        <v>-27.09487492503869</v>
      </c>
      <c r="Q246" s="203">
        <v>-2.9289064868317003</v>
      </c>
    </row>
    <row r="247" spans="1:17" ht="12" customHeight="1">
      <c r="A247" s="2">
        <v>2009</v>
      </c>
      <c r="B247" s="79">
        <v>67.7</v>
      </c>
      <c r="C247" s="79">
        <v>70.3</v>
      </c>
      <c r="D247" s="79">
        <v>89.7</v>
      </c>
      <c r="E247" s="79">
        <v>79.4</v>
      </c>
      <c r="F247" s="79">
        <v>75.6</v>
      </c>
      <c r="G247" s="79">
        <v>83.8</v>
      </c>
      <c r="H247" s="79">
        <v>87</v>
      </c>
      <c r="I247" s="79">
        <v>75.1</v>
      </c>
      <c r="J247" s="79">
        <v>87.4</v>
      </c>
      <c r="K247" s="79">
        <v>87.8</v>
      </c>
      <c r="L247" s="79">
        <v>86.2</v>
      </c>
      <c r="M247" s="79">
        <v>69.7</v>
      </c>
      <c r="N247" s="79">
        <v>79.97500000000001</v>
      </c>
      <c r="O247" s="202">
        <v>0.4576659038901504</v>
      </c>
      <c r="P247" s="202">
        <v>-12.886925379913107</v>
      </c>
      <c r="Q247" s="203">
        <v>-33.110987134969</v>
      </c>
    </row>
    <row r="248" spans="1:17" ht="12" customHeight="1">
      <c r="A248" s="2">
        <v>2010</v>
      </c>
      <c r="B248" s="79">
        <v>90.9</v>
      </c>
      <c r="C248" s="79">
        <v>87.4</v>
      </c>
      <c r="D248" s="79">
        <v>106.7</v>
      </c>
      <c r="E248" s="79">
        <v>96.3</v>
      </c>
      <c r="F248" s="79">
        <v>100.1</v>
      </c>
      <c r="G248" s="79">
        <v>109.8</v>
      </c>
      <c r="H248" s="79">
        <v>89.6</v>
      </c>
      <c r="I248" s="79">
        <v>95.8</v>
      </c>
      <c r="J248" s="79">
        <v>106.8</v>
      </c>
      <c r="K248" s="79">
        <v>102.4</v>
      </c>
      <c r="L248" s="79">
        <v>113.4</v>
      </c>
      <c r="M248" s="79">
        <v>104.5</v>
      </c>
      <c r="N248" s="79">
        <v>100.30833333333332</v>
      </c>
      <c r="O248" s="202">
        <v>-4.11985018726591</v>
      </c>
      <c r="P248" s="202">
        <v>16.62870159453304</v>
      </c>
      <c r="Q248" s="203">
        <v>22.64244837024134</v>
      </c>
    </row>
    <row r="249" spans="1:17" ht="12" customHeight="1">
      <c r="A249" s="2">
        <v>2011</v>
      </c>
      <c r="B249" s="79">
        <v>127.6</v>
      </c>
      <c r="C249" s="79">
        <v>116.1</v>
      </c>
      <c r="D249" s="79">
        <v>126</v>
      </c>
      <c r="E249" s="79">
        <v>107.1</v>
      </c>
      <c r="F249" s="79">
        <v>125.6</v>
      </c>
      <c r="G249" s="79">
        <v>113</v>
      </c>
      <c r="H249" s="79">
        <v>110.2</v>
      </c>
      <c r="I249" s="79">
        <v>98.7</v>
      </c>
      <c r="J249" s="79">
        <v>114.1</v>
      </c>
      <c r="K249" s="79">
        <v>104.9</v>
      </c>
      <c r="L249" s="79" t="s">
        <v>30</v>
      </c>
      <c r="M249" s="79" t="s">
        <v>30</v>
      </c>
      <c r="N249" s="79">
        <v>114.33000000000001</v>
      </c>
      <c r="O249" s="202">
        <v>-8.063102541630139</v>
      </c>
      <c r="P249" s="202">
        <v>2.44140625</v>
      </c>
      <c r="Q249" s="203">
        <v>15.976871576384694</v>
      </c>
    </row>
    <row r="250" spans="1:17" ht="12" customHeight="1">
      <c r="A250" s="289"/>
      <c r="B250" s="79"/>
      <c r="C250" s="79"/>
      <c r="D250" s="79"/>
      <c r="E250" s="79"/>
      <c r="F250" s="79"/>
      <c r="G250" s="79"/>
      <c r="H250" s="79"/>
      <c r="I250" s="79"/>
      <c r="J250" s="79"/>
      <c r="K250" s="79"/>
      <c r="L250" s="79"/>
      <c r="M250" s="79"/>
      <c r="Q250" s="203"/>
    </row>
    <row r="251" spans="1:17" ht="12" customHeight="1">
      <c r="A251" s="289"/>
      <c r="B251" s="284"/>
      <c r="C251" s="284"/>
      <c r="D251" s="284"/>
      <c r="E251" s="284"/>
      <c r="F251" s="284"/>
      <c r="G251" s="284"/>
      <c r="H251" s="284"/>
      <c r="I251" s="284"/>
      <c r="J251" s="284"/>
      <c r="K251" s="284"/>
      <c r="L251" s="284"/>
      <c r="M251" s="284"/>
      <c r="N251" s="284"/>
      <c r="O251" s="284"/>
      <c r="P251" s="284"/>
      <c r="Q251" s="284"/>
    </row>
    <row r="252" spans="1:17" ht="12" customHeight="1">
      <c r="A252" s="3" t="s">
        <v>31</v>
      </c>
      <c r="B252" s="284"/>
      <c r="C252" s="284"/>
      <c r="D252" s="284"/>
      <c r="E252" s="284"/>
      <c r="F252" s="284"/>
      <c r="G252" s="284"/>
      <c r="H252" s="284"/>
      <c r="I252" s="284"/>
      <c r="J252" s="284"/>
      <c r="K252" s="284"/>
      <c r="L252" s="284"/>
      <c r="M252" s="284"/>
      <c r="N252" s="284"/>
      <c r="O252" s="284"/>
      <c r="P252" s="284"/>
      <c r="Q252" s="284"/>
    </row>
    <row r="253" spans="1:17" ht="12" customHeight="1">
      <c r="A253" s="2">
        <v>2008</v>
      </c>
      <c r="B253" s="79">
        <v>122.24942204684535</v>
      </c>
      <c r="C253" s="79">
        <v>123.75625771715242</v>
      </c>
      <c r="D253" s="79">
        <v>118.96339643188998</v>
      </c>
      <c r="E253" s="79">
        <v>134.20119255325687</v>
      </c>
      <c r="F253" s="79">
        <v>117.16808306778044</v>
      </c>
      <c r="G253" s="79">
        <v>123.11925885180509</v>
      </c>
      <c r="H253" s="79">
        <v>137.71027011808093</v>
      </c>
      <c r="I253" s="79">
        <v>119.02035893686688</v>
      </c>
      <c r="J253" s="79">
        <v>126.28347956897399</v>
      </c>
      <c r="K253" s="79">
        <v>114.53393191267922</v>
      </c>
      <c r="L253" s="79">
        <v>100.57808749064388</v>
      </c>
      <c r="M253" s="79">
        <v>85.46045437729842</v>
      </c>
      <c r="N253" s="79">
        <v>118.58701608943944</v>
      </c>
      <c r="O253" s="202">
        <v>-9.304105094663118</v>
      </c>
      <c r="P253" s="202">
        <v>-13.820769098590375</v>
      </c>
      <c r="Q253" s="203">
        <v>1.599218934181166</v>
      </c>
    </row>
    <row r="254" spans="1:17" ht="12" customHeight="1">
      <c r="A254" s="2">
        <v>2009</v>
      </c>
      <c r="B254" s="79">
        <v>69.7</v>
      </c>
      <c r="C254" s="79">
        <v>80.2</v>
      </c>
      <c r="D254" s="79">
        <v>105.3</v>
      </c>
      <c r="E254" s="79">
        <v>92.1</v>
      </c>
      <c r="F254" s="79">
        <v>84.9</v>
      </c>
      <c r="G254" s="79">
        <v>87.1</v>
      </c>
      <c r="H254" s="79">
        <v>100.9</v>
      </c>
      <c r="I254" s="79">
        <v>82.9</v>
      </c>
      <c r="J254" s="79">
        <v>102.8</v>
      </c>
      <c r="K254" s="79">
        <v>101.6</v>
      </c>
      <c r="L254" s="79">
        <v>94</v>
      </c>
      <c r="M254" s="79">
        <v>78.5</v>
      </c>
      <c r="N254" s="79">
        <v>90</v>
      </c>
      <c r="O254" s="202">
        <v>-1.167315175097279</v>
      </c>
      <c r="P254" s="202">
        <v>-11.292663839166954</v>
      </c>
      <c r="Q254" s="203">
        <v>-26.63736021612051</v>
      </c>
    </row>
    <row r="255" spans="1:17" ht="12" customHeight="1">
      <c r="A255" s="2">
        <v>2010</v>
      </c>
      <c r="B255" s="79">
        <v>96.9</v>
      </c>
      <c r="C255" s="79">
        <v>90.5</v>
      </c>
      <c r="D255" s="79">
        <v>113.1</v>
      </c>
      <c r="E255" s="79">
        <v>105.5</v>
      </c>
      <c r="F255" s="79">
        <v>104.5</v>
      </c>
      <c r="G255" s="79">
        <v>120</v>
      </c>
      <c r="H255" s="79">
        <v>99.5</v>
      </c>
      <c r="I255" s="79">
        <v>118.5</v>
      </c>
      <c r="J255" s="79">
        <v>122.9</v>
      </c>
      <c r="K255" s="79">
        <v>118.2</v>
      </c>
      <c r="L255" s="79">
        <v>123</v>
      </c>
      <c r="M255" s="79">
        <v>119.6</v>
      </c>
      <c r="N255" s="79">
        <v>111.01666666666665</v>
      </c>
      <c r="O255" s="202">
        <v>-3.824247355573639</v>
      </c>
      <c r="P255" s="202">
        <v>16.338582677165363</v>
      </c>
      <c r="Q255" s="203">
        <v>20.06611570247935</v>
      </c>
    </row>
    <row r="256" spans="1:17" ht="12" customHeight="1">
      <c r="A256" s="2">
        <v>2011</v>
      </c>
      <c r="B256" s="79">
        <v>141.3</v>
      </c>
      <c r="C256" s="79">
        <v>125.6</v>
      </c>
      <c r="D256" s="79">
        <v>134.5</v>
      </c>
      <c r="E256" s="79">
        <v>125.5</v>
      </c>
      <c r="F256" s="79">
        <v>139.9</v>
      </c>
      <c r="G256" s="79">
        <v>132.2</v>
      </c>
      <c r="H256" s="79">
        <v>126.6</v>
      </c>
      <c r="I256" s="79">
        <v>118.9</v>
      </c>
      <c r="J256" s="79">
        <v>132.8</v>
      </c>
      <c r="K256" s="79">
        <v>110.5</v>
      </c>
      <c r="L256" s="79" t="s">
        <v>30</v>
      </c>
      <c r="M256" s="79" t="s">
        <v>30</v>
      </c>
      <c r="N256" s="79">
        <v>128.78</v>
      </c>
      <c r="O256" s="202">
        <v>-16.7921686746988</v>
      </c>
      <c r="P256" s="202">
        <v>-6.514382402707278</v>
      </c>
      <c r="Q256" s="203">
        <v>18.19016152716594</v>
      </c>
    </row>
    <row r="257" spans="1:17" ht="12" customHeight="1">
      <c r="A257" s="289"/>
      <c r="B257" s="79"/>
      <c r="C257" s="79"/>
      <c r="D257" s="79"/>
      <c r="E257" s="79"/>
      <c r="F257" s="79"/>
      <c r="G257" s="79"/>
      <c r="H257" s="79"/>
      <c r="I257" s="79"/>
      <c r="J257" s="79"/>
      <c r="K257" s="79"/>
      <c r="L257" s="79"/>
      <c r="M257" s="79"/>
      <c r="Q257" s="203"/>
    </row>
    <row r="258" spans="1:17" ht="12" customHeight="1">
      <c r="A258" s="289"/>
      <c r="B258" s="284"/>
      <c r="C258" s="284"/>
      <c r="D258" s="284"/>
      <c r="E258" s="284"/>
      <c r="F258" s="284"/>
      <c r="G258" s="284"/>
      <c r="H258" s="284"/>
      <c r="I258" s="284"/>
      <c r="J258" s="284"/>
      <c r="K258" s="284"/>
      <c r="L258" s="284"/>
      <c r="M258" s="284"/>
      <c r="N258" s="284"/>
      <c r="O258" s="284"/>
      <c r="P258" s="284"/>
      <c r="Q258" s="284"/>
    </row>
    <row r="259" spans="1:17" ht="12" customHeight="1">
      <c r="A259" s="3" t="s">
        <v>32</v>
      </c>
      <c r="B259" s="284"/>
      <c r="C259" s="284"/>
      <c r="D259" s="284"/>
      <c r="E259" s="284"/>
      <c r="F259" s="284"/>
      <c r="G259" s="284"/>
      <c r="H259" s="284"/>
      <c r="I259" s="284"/>
      <c r="J259" s="284"/>
      <c r="K259" s="284"/>
      <c r="L259" s="284"/>
      <c r="M259" s="284"/>
      <c r="N259" s="284"/>
      <c r="O259" s="284"/>
      <c r="P259" s="284"/>
      <c r="Q259" s="284"/>
    </row>
    <row r="260" spans="1:17" ht="12" customHeight="1">
      <c r="A260" s="2">
        <v>2008</v>
      </c>
      <c r="B260" s="79">
        <v>153.8923183859069</v>
      </c>
      <c r="C260" s="79">
        <v>133.24980731471595</v>
      </c>
      <c r="D260" s="79">
        <v>125.08022484811356</v>
      </c>
      <c r="E260" s="79">
        <v>136.9383010378648</v>
      </c>
      <c r="F260" s="79">
        <v>104.74352980541713</v>
      </c>
      <c r="G260" s="79">
        <v>106.15745607976834</v>
      </c>
      <c r="H260" s="79">
        <v>104.18194241150181</v>
      </c>
      <c r="I260" s="79">
        <v>88.65160843944899</v>
      </c>
      <c r="J260" s="79">
        <v>120.46928993829641</v>
      </c>
      <c r="K260" s="79">
        <v>83.23785889035693</v>
      </c>
      <c r="L260" s="79">
        <v>90.08834803954026</v>
      </c>
      <c r="M260" s="79">
        <v>53.43322941243432</v>
      </c>
      <c r="N260" s="79">
        <v>108.34365955028045</v>
      </c>
      <c r="O260" s="202">
        <v>-30.905329538348884</v>
      </c>
      <c r="P260" s="202">
        <v>-42.62220792401188</v>
      </c>
      <c r="Q260" s="203">
        <v>-8.497986412435464</v>
      </c>
    </row>
    <row r="261" spans="1:17" ht="12" customHeight="1">
      <c r="A261" s="2">
        <v>2009</v>
      </c>
      <c r="B261" s="79">
        <v>65.2</v>
      </c>
      <c r="C261" s="79">
        <v>57.7</v>
      </c>
      <c r="D261" s="79">
        <v>69.9</v>
      </c>
      <c r="E261" s="79">
        <v>63.2</v>
      </c>
      <c r="F261" s="79">
        <v>63.6</v>
      </c>
      <c r="G261" s="79">
        <v>79.7</v>
      </c>
      <c r="H261" s="79">
        <v>69.2</v>
      </c>
      <c r="I261" s="79">
        <v>65.1</v>
      </c>
      <c r="J261" s="79">
        <v>67.8</v>
      </c>
      <c r="K261" s="79">
        <v>70.2</v>
      </c>
      <c r="L261" s="79">
        <v>76.3</v>
      </c>
      <c r="M261" s="79">
        <v>58.6</v>
      </c>
      <c r="N261" s="79">
        <v>67.20833333333333</v>
      </c>
      <c r="O261" s="202">
        <v>3.539823008849566</v>
      </c>
      <c r="P261" s="202">
        <v>-15.66337609372045</v>
      </c>
      <c r="Q261" s="203">
        <v>-41.93336997276944</v>
      </c>
    </row>
    <row r="262" spans="1:17" ht="12" customHeight="1">
      <c r="A262" s="2">
        <v>2010</v>
      </c>
      <c r="B262" s="79">
        <v>83.3</v>
      </c>
      <c r="C262" s="79">
        <v>83.5</v>
      </c>
      <c r="D262" s="79">
        <v>98.6</v>
      </c>
      <c r="E262" s="79">
        <v>84.6</v>
      </c>
      <c r="F262" s="79">
        <v>94.6</v>
      </c>
      <c r="G262" s="79">
        <v>96.7</v>
      </c>
      <c r="H262" s="79">
        <v>76.8</v>
      </c>
      <c r="I262" s="79">
        <v>66.8</v>
      </c>
      <c r="J262" s="79">
        <v>86.3</v>
      </c>
      <c r="K262" s="79">
        <v>82.2</v>
      </c>
      <c r="L262" s="79">
        <v>101.2</v>
      </c>
      <c r="M262" s="79">
        <v>85.2</v>
      </c>
      <c r="N262" s="79">
        <v>86.64999999999999</v>
      </c>
      <c r="O262" s="202">
        <v>-4.750869061413667</v>
      </c>
      <c r="P262" s="202">
        <v>17.094017094017094</v>
      </c>
      <c r="Q262" s="203">
        <v>27.069684335914246</v>
      </c>
    </row>
    <row r="263" spans="1:17" ht="12" customHeight="1">
      <c r="A263" s="2">
        <v>2011</v>
      </c>
      <c r="B263" s="79">
        <v>110</v>
      </c>
      <c r="C263" s="79">
        <v>104</v>
      </c>
      <c r="D263" s="79">
        <v>115.2</v>
      </c>
      <c r="E263" s="79">
        <v>83.6</v>
      </c>
      <c r="F263" s="79">
        <v>107.2</v>
      </c>
      <c r="G263" s="79">
        <v>88.4</v>
      </c>
      <c r="H263" s="79">
        <v>89.1</v>
      </c>
      <c r="I263" s="79">
        <v>73</v>
      </c>
      <c r="J263" s="79">
        <v>90.2</v>
      </c>
      <c r="K263" s="79">
        <v>97.7</v>
      </c>
      <c r="L263" s="79" t="s">
        <v>30</v>
      </c>
      <c r="M263" s="79" t="s">
        <v>30</v>
      </c>
      <c r="N263" s="79">
        <v>95.84</v>
      </c>
      <c r="O263" s="202">
        <v>8.314855875831485</v>
      </c>
      <c r="P263" s="202">
        <v>18.856447688564476</v>
      </c>
      <c r="Q263" s="203">
        <v>12.303726271385047</v>
      </c>
    </row>
    <row r="264" spans="2:17" ht="12" customHeight="1">
      <c r="B264" s="79"/>
      <c r="C264" s="79"/>
      <c r="D264" s="79"/>
      <c r="E264" s="79"/>
      <c r="F264" s="79"/>
      <c r="G264" s="79"/>
      <c r="H264" s="79"/>
      <c r="I264" s="79"/>
      <c r="J264" s="79"/>
      <c r="K264" s="79"/>
      <c r="L264" s="79"/>
      <c r="M264" s="79"/>
      <c r="Q264" s="203"/>
    </row>
    <row r="265" spans="1:17" ht="12" customHeight="1">
      <c r="A265" s="345"/>
      <c r="B265" s="345"/>
      <c r="C265" s="345"/>
      <c r="D265" s="345"/>
      <c r="E265" s="345"/>
      <c r="F265" s="345"/>
      <c r="G265" s="345"/>
      <c r="H265" s="345"/>
      <c r="I265" s="345"/>
      <c r="J265" s="345"/>
      <c r="K265" s="345"/>
      <c r="L265" s="345"/>
      <c r="M265" s="345"/>
      <c r="N265" s="345"/>
      <c r="O265" s="345"/>
      <c r="P265" s="345"/>
      <c r="Q265" s="345"/>
    </row>
    <row r="266" spans="1:17" ht="12" customHeight="1">
      <c r="A266" s="254"/>
      <c r="B266" s="140"/>
      <c r="C266" s="140"/>
      <c r="D266" s="140"/>
      <c r="E266" s="140"/>
      <c r="F266" s="140"/>
      <c r="G266" s="140"/>
      <c r="H266" s="140"/>
      <c r="I266" s="140"/>
      <c r="J266" s="140"/>
      <c r="K266" s="140"/>
      <c r="L266" s="140"/>
      <c r="M266" s="140"/>
      <c r="N266" s="296"/>
      <c r="O266" s="296"/>
      <c r="P266" s="296"/>
      <c r="Q266" s="78"/>
    </row>
    <row r="267" spans="1:17" ht="12" customHeight="1">
      <c r="A267" s="339" t="s">
        <v>38</v>
      </c>
      <c r="B267" s="339"/>
      <c r="C267" s="339"/>
      <c r="D267" s="339"/>
      <c r="E267" s="339"/>
      <c r="F267" s="339"/>
      <c r="G267" s="339"/>
      <c r="H267" s="339"/>
      <c r="I267" s="339"/>
      <c r="J267" s="339"/>
      <c r="K267" s="339"/>
      <c r="L267" s="339"/>
      <c r="M267" s="339"/>
      <c r="N267" s="339"/>
      <c r="O267" s="339"/>
      <c r="P267" s="339"/>
      <c r="Q267" s="339"/>
    </row>
    <row r="268" spans="1:17" ht="12" customHeight="1">
      <c r="A268" s="339" t="s">
        <v>43</v>
      </c>
      <c r="B268" s="339"/>
      <c r="C268" s="339"/>
      <c r="D268" s="339"/>
      <c r="E268" s="339"/>
      <c r="F268" s="339"/>
      <c r="G268" s="339"/>
      <c r="H268" s="339"/>
      <c r="I268" s="339"/>
      <c r="J268" s="339"/>
      <c r="K268" s="339"/>
      <c r="L268" s="339"/>
      <c r="M268" s="339"/>
      <c r="N268" s="339"/>
      <c r="O268" s="339"/>
      <c r="P268" s="339"/>
      <c r="Q268" s="339"/>
    </row>
    <row r="269" spans="1:17" ht="12" customHeight="1">
      <c r="A269" s="339" t="s">
        <v>6</v>
      </c>
      <c r="B269" s="339"/>
      <c r="C269" s="339"/>
      <c r="D269" s="339"/>
      <c r="E269" s="339"/>
      <c r="F269" s="339"/>
      <c r="G269" s="339"/>
      <c r="H269" s="339"/>
      <c r="I269" s="339"/>
      <c r="J269" s="339"/>
      <c r="K269" s="339"/>
      <c r="L269" s="339"/>
      <c r="M269" s="339"/>
      <c r="N269" s="339"/>
      <c r="O269" s="339"/>
      <c r="P269" s="339"/>
      <c r="Q269" s="339"/>
    </row>
    <row r="270" spans="1:17" ht="12" customHeight="1">
      <c r="A270" s="254"/>
      <c r="B270" s="191"/>
      <c r="C270" s="191"/>
      <c r="D270" s="191"/>
      <c r="E270" s="191"/>
      <c r="F270" s="191"/>
      <c r="G270" s="191"/>
      <c r="H270" s="191"/>
      <c r="I270" s="191"/>
      <c r="J270" s="191"/>
      <c r="K270" s="191"/>
      <c r="L270" s="191"/>
      <c r="M270" s="191"/>
      <c r="N270" s="191"/>
      <c r="O270" s="191"/>
      <c r="P270" s="191"/>
      <c r="Q270" s="77"/>
    </row>
    <row r="271" spans="1:17" ht="12" customHeight="1">
      <c r="A271" s="77"/>
      <c r="B271" s="77"/>
      <c r="C271" s="77"/>
      <c r="D271" s="77"/>
      <c r="E271" s="77"/>
      <c r="F271" s="77"/>
      <c r="G271" s="77"/>
      <c r="H271" s="77"/>
      <c r="I271" s="77"/>
      <c r="J271" s="77"/>
      <c r="K271" s="77"/>
      <c r="L271" s="77"/>
      <c r="M271" s="77"/>
      <c r="N271" s="77"/>
      <c r="O271" s="77"/>
      <c r="P271" s="77"/>
      <c r="Q271" s="77"/>
    </row>
    <row r="272" spans="1:17" ht="12" customHeight="1">
      <c r="A272" s="210"/>
      <c r="B272" s="211"/>
      <c r="C272" s="212"/>
      <c r="D272" s="212"/>
      <c r="E272" s="212"/>
      <c r="F272" s="212"/>
      <c r="G272" s="212"/>
      <c r="H272" s="212"/>
      <c r="I272" s="212"/>
      <c r="J272" s="212"/>
      <c r="K272" s="212"/>
      <c r="L272" s="212"/>
      <c r="M272" s="212"/>
      <c r="N272" s="278"/>
      <c r="O272" s="340" t="s">
        <v>7</v>
      </c>
      <c r="P272" s="341"/>
      <c r="Q272" s="341"/>
    </row>
    <row r="273" spans="1:17" ht="12" customHeight="1">
      <c r="A273" s="214"/>
      <c r="B273" s="215"/>
      <c r="C273" s="216"/>
      <c r="D273" s="216"/>
      <c r="E273" s="216"/>
      <c r="F273" s="216"/>
      <c r="G273" s="216"/>
      <c r="H273" s="216"/>
      <c r="I273" s="216"/>
      <c r="J273" s="216"/>
      <c r="K273" s="216"/>
      <c r="L273" s="216"/>
      <c r="M273" s="216"/>
      <c r="N273" s="279"/>
      <c r="O273" s="342" t="s">
        <v>188</v>
      </c>
      <c r="P273" s="343"/>
      <c r="Q273" s="195" t="s">
        <v>189</v>
      </c>
    </row>
    <row r="274" spans="1:17" ht="12" customHeight="1">
      <c r="A274" s="218" t="s">
        <v>9</v>
      </c>
      <c r="B274" s="215" t="s">
        <v>10</v>
      </c>
      <c r="C274" s="216" t="s">
        <v>11</v>
      </c>
      <c r="D274" s="216" t="s">
        <v>12</v>
      </c>
      <c r="E274" s="216" t="s">
        <v>13</v>
      </c>
      <c r="F274" s="216" t="s">
        <v>14</v>
      </c>
      <c r="G274" s="216" t="s">
        <v>15</v>
      </c>
      <c r="H274" s="216" t="s">
        <v>8</v>
      </c>
      <c r="I274" s="216" t="s">
        <v>16</v>
      </c>
      <c r="J274" s="216" t="s">
        <v>17</v>
      </c>
      <c r="K274" s="216" t="s">
        <v>18</v>
      </c>
      <c r="L274" s="216" t="s">
        <v>19</v>
      </c>
      <c r="M274" s="216" t="s">
        <v>20</v>
      </c>
      <c r="N274" s="196" t="s">
        <v>21</v>
      </c>
      <c r="O274" s="342" t="s">
        <v>22</v>
      </c>
      <c r="P274" s="344"/>
      <c r="Q274" s="344"/>
    </row>
    <row r="275" spans="1:17" ht="12" customHeight="1">
      <c r="A275" s="214"/>
      <c r="B275" s="215"/>
      <c r="C275" s="216"/>
      <c r="D275" s="216"/>
      <c r="E275" s="216"/>
      <c r="F275" s="216"/>
      <c r="G275" s="216"/>
      <c r="H275" s="216"/>
      <c r="I275" s="216"/>
      <c r="J275" s="216"/>
      <c r="K275" s="216"/>
      <c r="L275" s="216"/>
      <c r="M275" s="216"/>
      <c r="N275" s="279"/>
      <c r="O275" s="196" t="s">
        <v>23</v>
      </c>
      <c r="P275" s="197" t="s">
        <v>24</v>
      </c>
      <c r="Q275" s="198" t="s">
        <v>24</v>
      </c>
    </row>
    <row r="276" spans="1:17" ht="12" customHeight="1">
      <c r="A276" s="219"/>
      <c r="B276" s="220"/>
      <c r="C276" s="221"/>
      <c r="D276" s="221"/>
      <c r="E276" s="221"/>
      <c r="F276" s="221"/>
      <c r="G276" s="221"/>
      <c r="H276" s="221"/>
      <c r="I276" s="221"/>
      <c r="J276" s="221"/>
      <c r="K276" s="221"/>
      <c r="L276" s="221"/>
      <c r="M276" s="221"/>
      <c r="N276" s="281"/>
      <c r="O276" s="282" t="s">
        <v>25</v>
      </c>
      <c r="P276" s="200" t="s">
        <v>26</v>
      </c>
      <c r="Q276" s="201" t="s">
        <v>27</v>
      </c>
    </row>
    <row r="277" spans="1:17" ht="12" customHeight="1">
      <c r="A277" s="128"/>
      <c r="B277" s="222"/>
      <c r="C277" s="222"/>
      <c r="D277" s="222"/>
      <c r="E277" s="222"/>
      <c r="F277" s="222"/>
      <c r="G277" s="222"/>
      <c r="H277" s="222"/>
      <c r="I277" s="222"/>
      <c r="J277" s="222"/>
      <c r="K277" s="222"/>
      <c r="L277" s="222"/>
      <c r="M277" s="222"/>
      <c r="N277" s="283"/>
      <c r="O277" s="197"/>
      <c r="P277" s="197"/>
      <c r="Q277" s="197"/>
    </row>
    <row r="278" spans="1:17" ht="12" customHeight="1">
      <c r="A278" s="77"/>
      <c r="B278" s="77"/>
      <c r="C278" s="77"/>
      <c r="D278" s="77"/>
      <c r="E278" s="77"/>
      <c r="F278" s="77"/>
      <c r="G278" s="77"/>
      <c r="H278" s="77"/>
      <c r="I278" s="77"/>
      <c r="J278" s="77"/>
      <c r="K278" s="77"/>
      <c r="L278" s="77"/>
      <c r="M278" s="77"/>
      <c r="N278" s="77"/>
      <c r="O278" s="77"/>
      <c r="P278" s="77"/>
      <c r="Q278" s="77"/>
    </row>
    <row r="279" spans="1:17" ht="12" customHeight="1">
      <c r="A279" s="77"/>
      <c r="B279" s="77"/>
      <c r="C279" s="77"/>
      <c r="D279" s="77"/>
      <c r="E279" s="77"/>
      <c r="F279" s="77"/>
      <c r="G279" s="77"/>
      <c r="H279" s="77"/>
      <c r="I279" s="77"/>
      <c r="J279" s="77"/>
      <c r="K279" s="77"/>
      <c r="L279" s="77"/>
      <c r="M279" s="77"/>
      <c r="N279" s="77"/>
      <c r="O279" s="77"/>
      <c r="P279" s="77"/>
      <c r="Q279" s="77"/>
    </row>
    <row r="280" spans="1:17" ht="12" customHeight="1">
      <c r="A280" s="338" t="s">
        <v>40</v>
      </c>
      <c r="B280" s="338"/>
      <c r="C280" s="338"/>
      <c r="D280" s="338"/>
      <c r="E280" s="338"/>
      <c r="F280" s="338"/>
      <c r="G280" s="338"/>
      <c r="H280" s="338"/>
      <c r="I280" s="338"/>
      <c r="J280" s="338"/>
      <c r="K280" s="338"/>
      <c r="L280" s="338"/>
      <c r="M280" s="338"/>
      <c r="N280" s="338"/>
      <c r="O280" s="338"/>
      <c r="P280" s="338"/>
      <c r="Q280" s="338"/>
    </row>
    <row r="281" spans="1:17" ht="12" customHeight="1">
      <c r="A281" s="224"/>
      <c r="B281" s="292"/>
      <c r="C281" s="292"/>
      <c r="D281" s="292"/>
      <c r="E281" s="292"/>
      <c r="F281" s="292"/>
      <c r="G281" s="292"/>
      <c r="H281" s="292"/>
      <c r="I281" s="292"/>
      <c r="J281" s="292"/>
      <c r="K281" s="292"/>
      <c r="L281" s="292"/>
      <c r="M281" s="292"/>
      <c r="N281" s="224"/>
      <c r="O281" s="224"/>
      <c r="P281" s="224"/>
      <c r="Q281" s="224"/>
    </row>
    <row r="282" spans="1:17" ht="12" customHeight="1">
      <c r="A282" s="297"/>
      <c r="B282" s="295"/>
      <c r="C282" s="295"/>
      <c r="D282" s="295"/>
      <c r="E282" s="295"/>
      <c r="F282" s="295"/>
      <c r="G282" s="295"/>
      <c r="H282" s="295"/>
      <c r="I282" s="295"/>
      <c r="J282" s="295"/>
      <c r="K282" s="295"/>
      <c r="L282" s="295"/>
      <c r="M282" s="295"/>
      <c r="N282" s="295"/>
      <c r="O282" s="295"/>
      <c r="P282" s="295"/>
      <c r="Q282" s="77"/>
    </row>
    <row r="283" spans="2:17" ht="12" customHeight="1">
      <c r="B283" s="284"/>
      <c r="C283" s="284"/>
      <c r="D283" s="284"/>
      <c r="E283" s="284"/>
      <c r="F283" s="284"/>
      <c r="G283" s="284"/>
      <c r="H283" s="284"/>
      <c r="I283" s="284"/>
      <c r="J283" s="284"/>
      <c r="K283" s="284"/>
      <c r="L283" s="284"/>
      <c r="M283" s="284"/>
      <c r="N283" s="284"/>
      <c r="O283" s="284"/>
      <c r="P283" s="284"/>
      <c r="Q283" s="284"/>
    </row>
    <row r="284" spans="1:17" ht="12" customHeight="1">
      <c r="A284" s="1" t="s">
        <v>29</v>
      </c>
      <c r="B284" s="284"/>
      <c r="C284" s="284"/>
      <c r="D284" s="284"/>
      <c r="E284" s="284"/>
      <c r="F284" s="284"/>
      <c r="G284" s="284"/>
      <c r="H284" s="284"/>
      <c r="I284" s="284"/>
      <c r="J284" s="284"/>
      <c r="K284" s="284"/>
      <c r="L284" s="284"/>
      <c r="M284" s="284"/>
      <c r="N284" s="284"/>
      <c r="O284" s="284"/>
      <c r="P284" s="284"/>
      <c r="Q284" s="284"/>
    </row>
    <row r="285" spans="1:17" ht="12" customHeight="1">
      <c r="A285" s="2">
        <v>2008</v>
      </c>
      <c r="B285" s="79">
        <v>158.42226238691336</v>
      </c>
      <c r="C285" s="79">
        <v>141.5300952661928</v>
      </c>
      <c r="D285" s="79">
        <v>135.15291355172758</v>
      </c>
      <c r="E285" s="79">
        <v>149.89935719793039</v>
      </c>
      <c r="F285" s="79">
        <v>118.76976793674253</v>
      </c>
      <c r="G285" s="79">
        <v>108.0853481516623</v>
      </c>
      <c r="H285" s="79">
        <v>135.524973569659</v>
      </c>
      <c r="I285" s="79">
        <v>109.89433522253525</v>
      </c>
      <c r="J285" s="79">
        <v>129.94650470433945</v>
      </c>
      <c r="K285" s="79">
        <v>166.88048508756566</v>
      </c>
      <c r="L285" s="79">
        <v>134.44996485096678</v>
      </c>
      <c r="M285" s="79">
        <v>105.75114213601915</v>
      </c>
      <c r="N285" s="79">
        <v>132.85892917185453</v>
      </c>
      <c r="O285" s="202">
        <v>28.422450043777772</v>
      </c>
      <c r="P285" s="202">
        <v>15.112008680825513</v>
      </c>
      <c r="Q285" s="203">
        <v>10.215867787473808</v>
      </c>
    </row>
    <row r="286" spans="1:17" ht="12" customHeight="1">
      <c r="A286" s="2">
        <v>2009</v>
      </c>
      <c r="B286" s="79">
        <v>110.6</v>
      </c>
      <c r="C286" s="79">
        <v>79.9</v>
      </c>
      <c r="D286" s="79">
        <v>115.3</v>
      </c>
      <c r="E286" s="79">
        <v>92.1</v>
      </c>
      <c r="F286" s="79">
        <v>103.9</v>
      </c>
      <c r="G286" s="79">
        <v>136.1</v>
      </c>
      <c r="H286" s="79">
        <v>130.8</v>
      </c>
      <c r="I286" s="79">
        <v>103.3</v>
      </c>
      <c r="J286" s="79">
        <v>137.7</v>
      </c>
      <c r="K286" s="79">
        <v>151</v>
      </c>
      <c r="L286" s="79">
        <v>134.5</v>
      </c>
      <c r="M286" s="79">
        <v>139.6</v>
      </c>
      <c r="N286" s="79">
        <v>119.56666666666666</v>
      </c>
      <c r="O286" s="202">
        <v>9.658678286129275</v>
      </c>
      <c r="P286" s="202">
        <v>-9.516082769793508</v>
      </c>
      <c r="Q286" s="203">
        <v>-14.28293183272633</v>
      </c>
    </row>
    <row r="287" spans="1:17" ht="12" customHeight="1">
      <c r="A287" s="2">
        <v>2010</v>
      </c>
      <c r="B287" s="79">
        <v>156.6</v>
      </c>
      <c r="C287" s="79">
        <v>119.8</v>
      </c>
      <c r="D287" s="79">
        <v>195.5</v>
      </c>
      <c r="E287" s="79">
        <v>130.7</v>
      </c>
      <c r="F287" s="79">
        <v>126.2</v>
      </c>
      <c r="G287" s="79">
        <v>152.4</v>
      </c>
      <c r="H287" s="79">
        <v>198.5</v>
      </c>
      <c r="I287" s="79">
        <v>172.4</v>
      </c>
      <c r="J287" s="79">
        <v>163.7</v>
      </c>
      <c r="K287" s="79">
        <v>189.3</v>
      </c>
      <c r="L287" s="79">
        <v>182.7</v>
      </c>
      <c r="M287" s="79">
        <v>160</v>
      </c>
      <c r="N287" s="79">
        <v>162.31666666666666</v>
      </c>
      <c r="O287" s="202">
        <v>15.638362858888225</v>
      </c>
      <c r="P287" s="202">
        <v>25.364238410596034</v>
      </c>
      <c r="Q287" s="203">
        <v>38.28724045834409</v>
      </c>
    </row>
    <row r="288" spans="1:17" ht="12" customHeight="1">
      <c r="A288" s="2">
        <v>2011</v>
      </c>
      <c r="B288" s="79">
        <v>187.1</v>
      </c>
      <c r="C288" s="79">
        <v>172.4</v>
      </c>
      <c r="D288" s="79">
        <v>187.4</v>
      </c>
      <c r="E288" s="79">
        <v>174.4</v>
      </c>
      <c r="F288" s="79">
        <v>187.6</v>
      </c>
      <c r="G288" s="79">
        <v>215.6</v>
      </c>
      <c r="H288" s="79">
        <v>163.2</v>
      </c>
      <c r="I288" s="79">
        <v>198</v>
      </c>
      <c r="J288" s="79">
        <v>190</v>
      </c>
      <c r="K288" s="79">
        <v>162.2</v>
      </c>
      <c r="L288" s="79" t="s">
        <v>30</v>
      </c>
      <c r="M288" s="79" t="s">
        <v>30</v>
      </c>
      <c r="N288" s="79">
        <v>183.79000000000002</v>
      </c>
      <c r="O288" s="202">
        <v>-14.631578947368427</v>
      </c>
      <c r="P288" s="202">
        <v>-14.315900686740635</v>
      </c>
      <c r="Q288" s="203">
        <v>14.503769235561666</v>
      </c>
    </row>
    <row r="289" spans="1:17" ht="12" customHeight="1">
      <c r="A289" s="289"/>
      <c r="B289" s="79"/>
      <c r="C289" s="79"/>
      <c r="D289" s="79"/>
      <c r="E289" s="79"/>
      <c r="F289" s="79"/>
      <c r="G289" s="79"/>
      <c r="H289" s="79"/>
      <c r="I289" s="79"/>
      <c r="J289" s="79"/>
      <c r="K289" s="79"/>
      <c r="L289" s="79"/>
      <c r="M289" s="79"/>
      <c r="Q289" s="203"/>
    </row>
    <row r="290" spans="1:17" ht="12" customHeight="1">
      <c r="A290" s="289"/>
      <c r="B290" s="284"/>
      <c r="C290" s="284"/>
      <c r="D290" s="284"/>
      <c r="E290" s="284"/>
      <c r="F290" s="284"/>
      <c r="G290" s="284"/>
      <c r="H290" s="284"/>
      <c r="I290" s="284"/>
      <c r="J290" s="284"/>
      <c r="K290" s="284"/>
      <c r="L290" s="284"/>
      <c r="M290" s="284"/>
      <c r="N290" s="284"/>
      <c r="O290" s="284"/>
      <c r="P290" s="284"/>
      <c r="Q290" s="284"/>
    </row>
    <row r="291" spans="1:17" ht="12" customHeight="1">
      <c r="A291" s="3" t="s">
        <v>31</v>
      </c>
      <c r="B291" s="284"/>
      <c r="C291" s="284"/>
      <c r="D291" s="284"/>
      <c r="E291" s="284"/>
      <c r="F291" s="284"/>
      <c r="G291" s="284"/>
      <c r="H291" s="284"/>
      <c r="I291" s="284"/>
      <c r="J291" s="284"/>
      <c r="K291" s="284"/>
      <c r="L291" s="284"/>
      <c r="M291" s="284"/>
      <c r="N291" s="284"/>
      <c r="O291" s="284"/>
      <c r="P291" s="284"/>
      <c r="Q291" s="284"/>
    </row>
    <row r="292" spans="1:17" ht="12" customHeight="1">
      <c r="A292" s="2">
        <v>2008</v>
      </c>
      <c r="B292" s="79">
        <v>168.92792692783922</v>
      </c>
      <c r="C292" s="79">
        <v>135.28988554271078</v>
      </c>
      <c r="D292" s="79">
        <v>137.2910476356608</v>
      </c>
      <c r="E292" s="79">
        <v>174.46523805112608</v>
      </c>
      <c r="F292" s="79">
        <v>124.22713657544936</v>
      </c>
      <c r="G292" s="79">
        <v>125.68829013022975</v>
      </c>
      <c r="H292" s="79">
        <v>140.65961071450823</v>
      </c>
      <c r="I292" s="79">
        <v>135.95146731385904</v>
      </c>
      <c r="J292" s="79">
        <v>153.71846675463738</v>
      </c>
      <c r="K292" s="79">
        <v>186.56750977313914</v>
      </c>
      <c r="L292" s="79">
        <v>157.16854805019253</v>
      </c>
      <c r="M292" s="79">
        <v>135.55848764551087</v>
      </c>
      <c r="N292" s="79">
        <v>147.9594679262386</v>
      </c>
      <c r="O292" s="202">
        <v>21.369614017120536</v>
      </c>
      <c r="P292" s="202">
        <v>49.64649722603982</v>
      </c>
      <c r="Q292" s="203">
        <v>23.658316019898074</v>
      </c>
    </row>
    <row r="293" spans="1:17" ht="12" customHeight="1">
      <c r="A293" s="2">
        <v>2009</v>
      </c>
      <c r="B293" s="79">
        <v>102.9</v>
      </c>
      <c r="C293" s="79">
        <v>85.8</v>
      </c>
      <c r="D293" s="79">
        <v>128.2</v>
      </c>
      <c r="E293" s="79">
        <v>111.4</v>
      </c>
      <c r="F293" s="79">
        <v>120.4</v>
      </c>
      <c r="G293" s="79">
        <v>146</v>
      </c>
      <c r="H293" s="79">
        <v>122.1</v>
      </c>
      <c r="I293" s="79">
        <v>115.6</v>
      </c>
      <c r="J293" s="79">
        <v>146.7</v>
      </c>
      <c r="K293" s="79">
        <v>175.4</v>
      </c>
      <c r="L293" s="79">
        <v>156.9</v>
      </c>
      <c r="M293" s="79">
        <v>135</v>
      </c>
      <c r="N293" s="79">
        <v>128.86666666666667</v>
      </c>
      <c r="O293" s="202">
        <v>19.563735514655775</v>
      </c>
      <c r="P293" s="202">
        <v>-5.9857741504501565</v>
      </c>
      <c r="Q293" s="203">
        <v>-15.395781334127307</v>
      </c>
    </row>
    <row r="294" spans="1:17" ht="12" customHeight="1">
      <c r="A294" s="2">
        <v>2010</v>
      </c>
      <c r="B294" s="79">
        <v>162.5</v>
      </c>
      <c r="C294" s="79">
        <v>134.1</v>
      </c>
      <c r="D294" s="79">
        <v>244.2</v>
      </c>
      <c r="E294" s="79">
        <v>140.3</v>
      </c>
      <c r="F294" s="79">
        <v>140.4</v>
      </c>
      <c r="G294" s="79">
        <v>167.5</v>
      </c>
      <c r="H294" s="79">
        <v>167.5</v>
      </c>
      <c r="I294" s="79">
        <v>202.4</v>
      </c>
      <c r="J294" s="79">
        <v>184.3</v>
      </c>
      <c r="K294" s="79">
        <v>201.9</v>
      </c>
      <c r="L294" s="79">
        <v>190.8</v>
      </c>
      <c r="M294" s="79">
        <v>187.3</v>
      </c>
      <c r="N294" s="79">
        <v>176.93333333333337</v>
      </c>
      <c r="O294" s="202">
        <v>9.54964731416169</v>
      </c>
      <c r="P294" s="202">
        <v>15.108323831242872</v>
      </c>
      <c r="Q294" s="203">
        <v>39.10721402949384</v>
      </c>
    </row>
    <row r="295" spans="1:17" ht="12" customHeight="1">
      <c r="A295" s="2">
        <v>2011</v>
      </c>
      <c r="B295" s="79">
        <v>204.3</v>
      </c>
      <c r="C295" s="79">
        <v>229</v>
      </c>
      <c r="D295" s="79">
        <v>236.1</v>
      </c>
      <c r="E295" s="79">
        <v>202.9</v>
      </c>
      <c r="F295" s="79">
        <v>232.4</v>
      </c>
      <c r="G295" s="79">
        <v>234.2</v>
      </c>
      <c r="H295" s="79">
        <v>185.6</v>
      </c>
      <c r="I295" s="79">
        <v>242</v>
      </c>
      <c r="J295" s="79">
        <v>208.5</v>
      </c>
      <c r="K295" s="79">
        <v>196.5</v>
      </c>
      <c r="L295" s="79" t="s">
        <v>30</v>
      </c>
      <c r="M295" s="79" t="s">
        <v>30</v>
      </c>
      <c r="N295" s="79">
        <v>217.15</v>
      </c>
      <c r="O295" s="202">
        <v>-5.755395683453237</v>
      </c>
      <c r="P295" s="202">
        <v>-2.674591381872217</v>
      </c>
      <c r="Q295" s="203">
        <v>24.434129849292294</v>
      </c>
    </row>
    <row r="296" spans="1:17" ht="12" customHeight="1">
      <c r="A296" s="289"/>
      <c r="B296" s="79"/>
      <c r="C296" s="79"/>
      <c r="D296" s="79"/>
      <c r="E296" s="79"/>
      <c r="F296" s="79"/>
      <c r="G296" s="79"/>
      <c r="H296" s="79"/>
      <c r="I296" s="79"/>
      <c r="J296" s="79"/>
      <c r="K296" s="79"/>
      <c r="L296" s="79"/>
      <c r="M296" s="79"/>
      <c r="Q296" s="203"/>
    </row>
    <row r="297" spans="1:17" ht="12" customHeight="1">
      <c r="A297" s="289"/>
      <c r="B297" s="284"/>
      <c r="C297" s="284"/>
      <c r="D297" s="284"/>
      <c r="E297" s="284"/>
      <c r="F297" s="284"/>
      <c r="G297" s="284"/>
      <c r="H297" s="284"/>
      <c r="I297" s="284"/>
      <c r="J297" s="284"/>
      <c r="K297" s="284"/>
      <c r="L297" s="284"/>
      <c r="M297" s="284"/>
      <c r="N297" s="284"/>
      <c r="O297" s="284"/>
      <c r="P297" s="284"/>
      <c r="Q297" s="284"/>
    </row>
    <row r="298" spans="1:17" ht="12" customHeight="1">
      <c r="A298" s="3" t="s">
        <v>32</v>
      </c>
      <c r="B298" s="284"/>
      <c r="C298" s="284"/>
      <c r="D298" s="284"/>
      <c r="E298" s="284"/>
      <c r="F298" s="284"/>
      <c r="G298" s="284"/>
      <c r="H298" s="284"/>
      <c r="I298" s="284"/>
      <c r="J298" s="284"/>
      <c r="K298" s="284"/>
      <c r="L298" s="284"/>
      <c r="M298" s="284"/>
      <c r="N298" s="284"/>
      <c r="O298" s="284"/>
      <c r="P298" s="284"/>
      <c r="Q298" s="284"/>
    </row>
    <row r="299" spans="1:17" ht="12" customHeight="1">
      <c r="A299" s="2">
        <v>2008</v>
      </c>
      <c r="B299" s="79">
        <v>146.08223128455558</v>
      </c>
      <c r="C299" s="79">
        <v>148.85989166060702</v>
      </c>
      <c r="D299" s="79">
        <v>132.64144547715094</v>
      </c>
      <c r="E299" s="79">
        <v>121.04409224973756</v>
      </c>
      <c r="F299" s="79">
        <v>112.35950245793074</v>
      </c>
      <c r="G299" s="79">
        <v>87.40880259261496</v>
      </c>
      <c r="H299" s="79">
        <v>129.49379088531484</v>
      </c>
      <c r="I299" s="79">
        <v>79.28743556449203</v>
      </c>
      <c r="J299" s="79">
        <v>102.02378264121015</v>
      </c>
      <c r="K299" s="79">
        <v>143.75596060018353</v>
      </c>
      <c r="L299" s="79">
        <v>107.76454936032127</v>
      </c>
      <c r="M299" s="79">
        <v>70.73921412014174</v>
      </c>
      <c r="N299" s="79">
        <v>115.12172490785503</v>
      </c>
      <c r="O299" s="202">
        <v>40.90436256978834</v>
      </c>
      <c r="P299" s="202">
        <v>-14.845054073709989</v>
      </c>
      <c r="Q299" s="203">
        <v>-4.772034172292913</v>
      </c>
    </row>
    <row r="300" spans="1:17" ht="12" customHeight="1">
      <c r="A300" s="2">
        <v>2009</v>
      </c>
      <c r="B300" s="79">
        <v>119.6</v>
      </c>
      <c r="C300" s="79">
        <v>72.9</v>
      </c>
      <c r="D300" s="79">
        <v>100.1</v>
      </c>
      <c r="E300" s="79">
        <v>69.4</v>
      </c>
      <c r="F300" s="79">
        <v>84.5</v>
      </c>
      <c r="G300" s="79">
        <v>124.5</v>
      </c>
      <c r="H300" s="79">
        <v>141</v>
      </c>
      <c r="I300" s="79">
        <v>88.8</v>
      </c>
      <c r="J300" s="79">
        <v>127</v>
      </c>
      <c r="K300" s="79">
        <v>122.3</v>
      </c>
      <c r="L300" s="79">
        <v>108.3</v>
      </c>
      <c r="M300" s="79">
        <v>144.9</v>
      </c>
      <c r="N300" s="79">
        <v>108.60833333333333</v>
      </c>
      <c r="O300" s="202">
        <v>-3.7007874015748055</v>
      </c>
      <c r="P300" s="202">
        <v>-14.925266758056178</v>
      </c>
      <c r="Q300" s="203">
        <v>-12.706767043262207</v>
      </c>
    </row>
    <row r="301" spans="1:17" ht="12" customHeight="1">
      <c r="A301" s="2">
        <v>2010</v>
      </c>
      <c r="B301" s="79">
        <v>149.7</v>
      </c>
      <c r="C301" s="79">
        <v>103</v>
      </c>
      <c r="D301" s="79">
        <v>138.4</v>
      </c>
      <c r="E301" s="79">
        <v>119.5</v>
      </c>
      <c r="F301" s="79">
        <v>109.4</v>
      </c>
      <c r="G301" s="79">
        <v>134.7</v>
      </c>
      <c r="H301" s="79">
        <v>235</v>
      </c>
      <c r="I301" s="79">
        <v>137.2</v>
      </c>
      <c r="J301" s="79">
        <v>139.6</v>
      </c>
      <c r="K301" s="79">
        <v>174.5</v>
      </c>
      <c r="L301" s="79">
        <v>173.2</v>
      </c>
      <c r="M301" s="79">
        <v>128</v>
      </c>
      <c r="N301" s="79">
        <v>145.18333333333334</v>
      </c>
      <c r="O301" s="202">
        <v>25.000000000000004</v>
      </c>
      <c r="P301" s="202">
        <v>42.681929681112024</v>
      </c>
      <c r="Q301" s="203">
        <v>37.2250261879821</v>
      </c>
    </row>
    <row r="302" spans="1:17" ht="12" customHeight="1">
      <c r="A302" s="2">
        <v>2011</v>
      </c>
      <c r="B302" s="79">
        <v>166.8</v>
      </c>
      <c r="C302" s="79">
        <v>105.9</v>
      </c>
      <c r="D302" s="79">
        <v>130.1</v>
      </c>
      <c r="E302" s="79">
        <v>140.9</v>
      </c>
      <c r="F302" s="79">
        <v>135</v>
      </c>
      <c r="G302" s="79">
        <v>193.8</v>
      </c>
      <c r="H302" s="79">
        <v>136.9</v>
      </c>
      <c r="I302" s="79">
        <v>146.3</v>
      </c>
      <c r="J302" s="79">
        <v>168.3</v>
      </c>
      <c r="K302" s="79">
        <v>122</v>
      </c>
      <c r="L302" s="79" t="s">
        <v>30</v>
      </c>
      <c r="M302" s="79" t="s">
        <v>30</v>
      </c>
      <c r="N302" s="79">
        <v>144.6</v>
      </c>
      <c r="O302" s="202">
        <v>-27.510398098633395</v>
      </c>
      <c r="P302" s="202">
        <v>-30.08595988538682</v>
      </c>
      <c r="Q302" s="203">
        <v>0.3469812630117974</v>
      </c>
    </row>
    <row r="303" spans="2:17" ht="12" customHeight="1">
      <c r="B303" s="79"/>
      <c r="C303" s="79"/>
      <c r="D303" s="79"/>
      <c r="E303" s="79"/>
      <c r="F303" s="79"/>
      <c r="G303" s="79"/>
      <c r="H303" s="79"/>
      <c r="I303" s="79"/>
      <c r="J303" s="79"/>
      <c r="K303" s="79"/>
      <c r="L303" s="79"/>
      <c r="M303" s="79"/>
      <c r="Q303" s="78"/>
    </row>
    <row r="304" spans="1:17" ht="12" customHeight="1">
      <c r="A304" s="4"/>
      <c r="B304" s="79"/>
      <c r="C304" s="79"/>
      <c r="D304" s="79"/>
      <c r="E304" s="79"/>
      <c r="F304" s="79"/>
      <c r="G304" s="79"/>
      <c r="H304" s="79"/>
      <c r="I304" s="79"/>
      <c r="J304" s="79"/>
      <c r="K304" s="79"/>
      <c r="L304" s="79"/>
      <c r="M304" s="79"/>
      <c r="N304" s="79"/>
      <c r="O304" s="202"/>
      <c r="P304" s="202"/>
      <c r="Q304" s="78"/>
    </row>
    <row r="305" spans="1:17" ht="12" customHeight="1">
      <c r="A305" s="4"/>
      <c r="B305" s="79"/>
      <c r="C305" s="79"/>
      <c r="D305" s="79"/>
      <c r="E305" s="79"/>
      <c r="F305" s="79"/>
      <c r="G305" s="79"/>
      <c r="H305" s="79"/>
      <c r="I305" s="79"/>
      <c r="J305" s="79"/>
      <c r="K305" s="79"/>
      <c r="L305" s="79"/>
      <c r="M305" s="79"/>
      <c r="N305" s="79"/>
      <c r="O305" s="202"/>
      <c r="P305" s="202"/>
      <c r="Q305" s="78"/>
    </row>
    <row r="306" spans="1:17" ht="12" customHeight="1">
      <c r="A306" s="128"/>
      <c r="B306" s="128"/>
      <c r="C306" s="128"/>
      <c r="D306" s="128"/>
      <c r="E306" s="128"/>
      <c r="F306" s="128"/>
      <c r="G306" s="128"/>
      <c r="H306" s="128"/>
      <c r="I306" s="128"/>
      <c r="J306" s="128"/>
      <c r="K306" s="128"/>
      <c r="L306" s="128"/>
      <c r="M306" s="128"/>
      <c r="N306" s="283"/>
      <c r="O306" s="197"/>
      <c r="P306" s="197"/>
      <c r="Q306" s="78"/>
    </row>
    <row r="307" spans="1:17" ht="12" customHeight="1">
      <c r="A307" s="338" t="s">
        <v>41</v>
      </c>
      <c r="B307" s="338"/>
      <c r="C307" s="338"/>
      <c r="D307" s="338"/>
      <c r="E307" s="338"/>
      <c r="F307" s="338"/>
      <c r="G307" s="338"/>
      <c r="H307" s="338"/>
      <c r="I307" s="338"/>
      <c r="J307" s="338"/>
      <c r="K307" s="338"/>
      <c r="L307" s="338"/>
      <c r="M307" s="338"/>
      <c r="N307" s="338"/>
      <c r="O307" s="338"/>
      <c r="P307" s="338"/>
      <c r="Q307" s="338"/>
    </row>
    <row r="308" spans="1:17" ht="12" customHeight="1">
      <c r="A308" s="224"/>
      <c r="B308" s="292"/>
      <c r="C308" s="292"/>
      <c r="D308" s="292"/>
      <c r="E308" s="292"/>
      <c r="F308" s="292"/>
      <c r="G308" s="292"/>
      <c r="H308" s="292"/>
      <c r="I308" s="292"/>
      <c r="J308" s="292"/>
      <c r="K308" s="292"/>
      <c r="L308" s="292"/>
      <c r="M308" s="292"/>
      <c r="N308" s="224"/>
      <c r="O308" s="224"/>
      <c r="P308" s="224"/>
      <c r="Q308" s="224"/>
    </row>
    <row r="309" spans="1:17" ht="12" customHeight="1">
      <c r="A309" s="222"/>
      <c r="B309" s="222"/>
      <c r="C309" s="222"/>
      <c r="D309" s="222"/>
      <c r="E309" s="222"/>
      <c r="F309" s="222"/>
      <c r="G309" s="222"/>
      <c r="H309" s="222"/>
      <c r="I309" s="222"/>
      <c r="J309" s="222"/>
      <c r="K309" s="222"/>
      <c r="L309" s="222"/>
      <c r="M309" s="222"/>
      <c r="N309" s="283"/>
      <c r="O309" s="197"/>
      <c r="P309" s="197"/>
      <c r="Q309" s="78"/>
    </row>
    <row r="310" spans="2:17" ht="12" customHeight="1">
      <c r="B310" s="284"/>
      <c r="C310" s="284"/>
      <c r="D310" s="284"/>
      <c r="E310" s="284"/>
      <c r="F310" s="284"/>
      <c r="G310" s="284"/>
      <c r="H310" s="284"/>
      <c r="I310" s="284"/>
      <c r="J310" s="284"/>
      <c r="K310" s="284"/>
      <c r="L310" s="284"/>
      <c r="M310" s="284"/>
      <c r="N310" s="284"/>
      <c r="O310" s="284"/>
      <c r="P310" s="284"/>
      <c r="Q310" s="284"/>
    </row>
    <row r="311" spans="1:17" ht="12" customHeight="1">
      <c r="A311" s="1" t="s">
        <v>29</v>
      </c>
      <c r="B311" s="284"/>
      <c r="C311" s="284"/>
      <c r="D311" s="284"/>
      <c r="E311" s="284"/>
      <c r="F311" s="284"/>
      <c r="G311" s="284"/>
      <c r="H311" s="284"/>
      <c r="I311" s="284"/>
      <c r="J311" s="284"/>
      <c r="K311" s="284"/>
      <c r="L311" s="284"/>
      <c r="M311" s="284"/>
      <c r="N311" s="284"/>
      <c r="O311" s="284"/>
      <c r="P311" s="284"/>
      <c r="Q311" s="284"/>
    </row>
    <row r="312" spans="1:17" ht="12" customHeight="1">
      <c r="A312" s="2">
        <v>2008</v>
      </c>
      <c r="B312" s="79">
        <v>125.1679534920044</v>
      </c>
      <c r="C312" s="79">
        <v>142.35826020513414</v>
      </c>
      <c r="D312" s="79">
        <v>120.95508232935455</v>
      </c>
      <c r="E312" s="79">
        <v>138.49606776333582</v>
      </c>
      <c r="F312" s="79">
        <v>139.81939623894385</v>
      </c>
      <c r="G312" s="79">
        <v>124.12634890864591</v>
      </c>
      <c r="H312" s="79">
        <v>124.49505488043049</v>
      </c>
      <c r="I312" s="79">
        <v>101.90090037765864</v>
      </c>
      <c r="J312" s="79">
        <v>114.0386698070766</v>
      </c>
      <c r="K312" s="79">
        <v>111.36581990154035</v>
      </c>
      <c r="L312" s="79">
        <v>108.15131642159213</v>
      </c>
      <c r="M312" s="79">
        <v>85.1253296920556</v>
      </c>
      <c r="N312" s="79">
        <v>119.66668333481438</v>
      </c>
      <c r="O312" s="202">
        <v>-2.3438101391905146</v>
      </c>
      <c r="P312" s="202">
        <v>-6.839852526151866</v>
      </c>
      <c r="Q312" s="203">
        <v>10.65635549801829</v>
      </c>
    </row>
    <row r="313" spans="1:17" ht="12" customHeight="1">
      <c r="A313" s="2">
        <v>2009</v>
      </c>
      <c r="B313" s="79">
        <v>96</v>
      </c>
      <c r="C313" s="79">
        <v>93.7</v>
      </c>
      <c r="D313" s="79">
        <v>118.5</v>
      </c>
      <c r="E313" s="79">
        <v>101.8</v>
      </c>
      <c r="F313" s="79">
        <v>109</v>
      </c>
      <c r="G313" s="79">
        <v>96.9</v>
      </c>
      <c r="H313" s="79">
        <v>115.6</v>
      </c>
      <c r="I313" s="79">
        <v>98.2</v>
      </c>
      <c r="J313" s="79">
        <v>109.5</v>
      </c>
      <c r="K313" s="79">
        <v>109.9</v>
      </c>
      <c r="L313" s="79">
        <v>121.7</v>
      </c>
      <c r="M313" s="79">
        <v>83.5</v>
      </c>
      <c r="N313" s="79">
        <v>104.52500000000002</v>
      </c>
      <c r="O313" s="202">
        <v>0.36529680365297323</v>
      </c>
      <c r="P313" s="202">
        <v>-1.3162206346941</v>
      </c>
      <c r="Q313" s="203">
        <v>-15.580581320426365</v>
      </c>
    </row>
    <row r="314" spans="1:17" ht="12" customHeight="1">
      <c r="A314" s="2">
        <v>2010</v>
      </c>
      <c r="B314" s="79">
        <v>94.2</v>
      </c>
      <c r="C314" s="79">
        <v>115.3</v>
      </c>
      <c r="D314" s="79">
        <v>134.8</v>
      </c>
      <c r="E314" s="79">
        <v>105.9</v>
      </c>
      <c r="F314" s="79">
        <v>95.2</v>
      </c>
      <c r="G314" s="79">
        <v>121.4</v>
      </c>
      <c r="H314" s="79">
        <v>105.4</v>
      </c>
      <c r="I314" s="79">
        <v>102.4</v>
      </c>
      <c r="J314" s="79">
        <v>103.9</v>
      </c>
      <c r="K314" s="79">
        <v>104.8</v>
      </c>
      <c r="L314" s="79">
        <v>117.9</v>
      </c>
      <c r="M314" s="79">
        <v>80</v>
      </c>
      <c r="N314" s="79">
        <v>106.76666666666667</v>
      </c>
      <c r="O314" s="202">
        <v>0.8662175168431101</v>
      </c>
      <c r="P314" s="202">
        <v>-4.640582347588724</v>
      </c>
      <c r="Q314" s="203">
        <v>3.2599370889333597</v>
      </c>
    </row>
    <row r="315" spans="1:17" ht="12" customHeight="1">
      <c r="A315" s="2">
        <v>2011</v>
      </c>
      <c r="B315" s="79">
        <v>118</v>
      </c>
      <c r="C315" s="79">
        <v>121.5</v>
      </c>
      <c r="D315" s="79">
        <v>141</v>
      </c>
      <c r="E315" s="79">
        <v>116.6</v>
      </c>
      <c r="F315" s="79">
        <v>129.4</v>
      </c>
      <c r="G315" s="79">
        <v>121.5</v>
      </c>
      <c r="H315" s="79">
        <v>130.2</v>
      </c>
      <c r="I315" s="79">
        <v>134.8</v>
      </c>
      <c r="J315" s="79">
        <v>134.1</v>
      </c>
      <c r="K315" s="79">
        <v>133.1</v>
      </c>
      <c r="L315" s="79" t="s">
        <v>30</v>
      </c>
      <c r="M315" s="79" t="s">
        <v>30</v>
      </c>
      <c r="N315" s="79">
        <v>128.01999999999998</v>
      </c>
      <c r="O315" s="202">
        <v>-0.7457121551081283</v>
      </c>
      <c r="P315" s="202">
        <v>27.003816793893126</v>
      </c>
      <c r="Q315" s="203">
        <v>18.175943875196147</v>
      </c>
    </row>
    <row r="316" spans="1:17" ht="12" customHeight="1">
      <c r="A316" s="289"/>
      <c r="B316" s="79"/>
      <c r="C316" s="79"/>
      <c r="D316" s="79"/>
      <c r="E316" s="79"/>
      <c r="F316" s="79"/>
      <c r="G316" s="79"/>
      <c r="H316" s="79"/>
      <c r="I316" s="79"/>
      <c r="J316" s="79"/>
      <c r="K316" s="79"/>
      <c r="L316" s="79"/>
      <c r="M316" s="79"/>
      <c r="N316" s="79"/>
      <c r="Q316" s="203"/>
    </row>
    <row r="317" spans="1:17" ht="12" customHeight="1">
      <c r="A317" s="289"/>
      <c r="B317" s="284"/>
      <c r="C317" s="284"/>
      <c r="D317" s="284"/>
      <c r="E317" s="284"/>
      <c r="F317" s="284"/>
      <c r="G317" s="284"/>
      <c r="H317" s="284"/>
      <c r="I317" s="284"/>
      <c r="J317" s="284"/>
      <c r="K317" s="284"/>
      <c r="L317" s="284"/>
      <c r="M317" s="284"/>
      <c r="N317" s="284"/>
      <c r="O317" s="284"/>
      <c r="P317" s="284"/>
      <c r="Q317" s="284"/>
    </row>
    <row r="318" spans="1:17" ht="12" customHeight="1">
      <c r="A318" s="3" t="s">
        <v>31</v>
      </c>
      <c r="B318" s="284"/>
      <c r="C318" s="284"/>
      <c r="D318" s="284"/>
      <c r="E318" s="284"/>
      <c r="F318" s="284"/>
      <c r="G318" s="284"/>
      <c r="H318" s="284"/>
      <c r="I318" s="284"/>
      <c r="J318" s="284"/>
      <c r="K318" s="284"/>
      <c r="L318" s="284"/>
      <c r="M318" s="284"/>
      <c r="N318" s="284"/>
      <c r="O318" s="284"/>
      <c r="P318" s="284"/>
      <c r="Q318" s="284"/>
    </row>
    <row r="319" spans="1:17" ht="12" customHeight="1">
      <c r="A319" s="2">
        <v>2008</v>
      </c>
      <c r="B319" s="79">
        <v>109.10406201020255</v>
      </c>
      <c r="C319" s="79">
        <v>117.15465644804628</v>
      </c>
      <c r="D319" s="79">
        <v>106.8766413960839</v>
      </c>
      <c r="E319" s="79">
        <v>134.6639457842214</v>
      </c>
      <c r="F319" s="79">
        <v>130.4502327907411</v>
      </c>
      <c r="G319" s="79">
        <v>117.1630017526163</v>
      </c>
      <c r="H319" s="79">
        <v>115.56760705927654</v>
      </c>
      <c r="I319" s="79">
        <v>88.2491135686114</v>
      </c>
      <c r="J319" s="79">
        <v>99.86672130582275</v>
      </c>
      <c r="K319" s="79">
        <v>96.06112020910794</v>
      </c>
      <c r="L319" s="79">
        <v>92.14074046952292</v>
      </c>
      <c r="M319" s="79">
        <v>72.62345837641712</v>
      </c>
      <c r="N319" s="79">
        <v>106.66010843088917</v>
      </c>
      <c r="O319" s="202">
        <v>-3.810679921152997</v>
      </c>
      <c r="P319" s="202">
        <v>-9.641434897643377</v>
      </c>
      <c r="Q319" s="203">
        <v>6.842520326902137</v>
      </c>
    </row>
    <row r="320" spans="1:17" ht="12" customHeight="1">
      <c r="A320" s="2">
        <v>2009</v>
      </c>
      <c r="B320" s="79">
        <v>80.8</v>
      </c>
      <c r="C320" s="79">
        <v>75.5</v>
      </c>
      <c r="D320" s="79">
        <v>99.6</v>
      </c>
      <c r="E320" s="79">
        <v>78.6</v>
      </c>
      <c r="F320" s="79">
        <v>92.1</v>
      </c>
      <c r="G320" s="79">
        <v>84.2</v>
      </c>
      <c r="H320" s="79">
        <v>92.1</v>
      </c>
      <c r="I320" s="79">
        <v>86.2</v>
      </c>
      <c r="J320" s="79">
        <v>98.8</v>
      </c>
      <c r="K320" s="79">
        <v>94</v>
      </c>
      <c r="L320" s="79">
        <v>104</v>
      </c>
      <c r="M320" s="79">
        <v>61.1</v>
      </c>
      <c r="N320" s="79">
        <v>87.25</v>
      </c>
      <c r="O320" s="202">
        <v>-4.858299595141697</v>
      </c>
      <c r="P320" s="202">
        <v>-2.145634159398984</v>
      </c>
      <c r="Q320" s="203">
        <v>-20.916972311656075</v>
      </c>
    </row>
    <row r="321" spans="1:17" ht="12" customHeight="1">
      <c r="A321" s="2">
        <v>2010</v>
      </c>
      <c r="B321" s="79">
        <v>90.6</v>
      </c>
      <c r="C321" s="79">
        <v>113.6</v>
      </c>
      <c r="D321" s="79">
        <v>123.5</v>
      </c>
      <c r="E321" s="79">
        <v>107.1</v>
      </c>
      <c r="F321" s="79">
        <v>83.1</v>
      </c>
      <c r="G321" s="79">
        <v>110.8</v>
      </c>
      <c r="H321" s="79">
        <v>93.9</v>
      </c>
      <c r="I321" s="79">
        <v>92.1</v>
      </c>
      <c r="J321" s="79">
        <v>88.7</v>
      </c>
      <c r="K321" s="79">
        <v>97.2</v>
      </c>
      <c r="L321" s="79">
        <v>104</v>
      </c>
      <c r="M321" s="79">
        <v>68.7</v>
      </c>
      <c r="N321" s="79">
        <v>97.77499999999999</v>
      </c>
      <c r="O321" s="202">
        <v>9.582863585118377</v>
      </c>
      <c r="P321" s="202">
        <v>3.4042553191489393</v>
      </c>
      <c r="Q321" s="203">
        <v>13.459575915636698</v>
      </c>
    </row>
    <row r="322" spans="1:17" ht="12" customHeight="1">
      <c r="A322" s="2">
        <v>2011</v>
      </c>
      <c r="B322" s="79">
        <v>91.7</v>
      </c>
      <c r="C322" s="79">
        <v>81.8</v>
      </c>
      <c r="D322" s="79">
        <v>104.7</v>
      </c>
      <c r="E322" s="79">
        <v>83.9</v>
      </c>
      <c r="F322" s="79">
        <v>101.4</v>
      </c>
      <c r="G322" s="79">
        <v>98.5</v>
      </c>
      <c r="H322" s="79">
        <v>103.9</v>
      </c>
      <c r="I322" s="79">
        <v>117.1</v>
      </c>
      <c r="J322" s="79">
        <v>107.9</v>
      </c>
      <c r="K322" s="79">
        <v>103.1</v>
      </c>
      <c r="L322" s="79" t="s">
        <v>30</v>
      </c>
      <c r="M322" s="79" t="s">
        <v>30</v>
      </c>
      <c r="N322" s="79">
        <v>99.4</v>
      </c>
      <c r="O322" s="202">
        <v>-4.448563484708074</v>
      </c>
      <c r="P322" s="202">
        <v>6.069958847736616</v>
      </c>
      <c r="Q322" s="203">
        <v>-0.6596042374575221</v>
      </c>
    </row>
    <row r="323" spans="1:17" ht="12" customHeight="1">
      <c r="A323" s="289"/>
      <c r="B323" s="79"/>
      <c r="C323" s="79"/>
      <c r="D323" s="79"/>
      <c r="E323" s="79"/>
      <c r="F323" s="79"/>
      <c r="G323" s="79"/>
      <c r="H323" s="79"/>
      <c r="I323" s="79"/>
      <c r="J323" s="79"/>
      <c r="K323" s="79"/>
      <c r="L323" s="79"/>
      <c r="M323" s="79"/>
      <c r="Q323" s="203"/>
    </row>
    <row r="324" spans="1:17" ht="12" customHeight="1">
      <c r="A324" s="289"/>
      <c r="B324" s="284"/>
      <c r="C324" s="284"/>
      <c r="D324" s="284"/>
      <c r="E324" s="284"/>
      <c r="F324" s="284"/>
      <c r="G324" s="284"/>
      <c r="H324" s="284"/>
      <c r="I324" s="284"/>
      <c r="J324" s="284"/>
      <c r="K324" s="284"/>
      <c r="L324" s="284"/>
      <c r="M324" s="284"/>
      <c r="N324" s="284"/>
      <c r="O324" s="284"/>
      <c r="P324" s="284"/>
      <c r="Q324" s="284"/>
    </row>
    <row r="325" spans="1:17" ht="12" customHeight="1">
      <c r="A325" s="3" t="s">
        <v>32</v>
      </c>
      <c r="B325" s="284"/>
      <c r="C325" s="284"/>
      <c r="D325" s="284"/>
      <c r="E325" s="284"/>
      <c r="F325" s="284"/>
      <c r="G325" s="284"/>
      <c r="H325" s="284"/>
      <c r="I325" s="284"/>
      <c r="J325" s="284"/>
      <c r="K325" s="284"/>
      <c r="L325" s="284"/>
      <c r="M325" s="284"/>
      <c r="N325" s="284"/>
      <c r="O325" s="284"/>
      <c r="P325" s="284"/>
      <c r="Q325" s="284"/>
    </row>
    <row r="326" spans="1:17" ht="12" customHeight="1">
      <c r="A326" s="2">
        <v>2008</v>
      </c>
      <c r="B326" s="79">
        <v>169.68941685762226</v>
      </c>
      <c r="C326" s="79">
        <v>212.2106569686407</v>
      </c>
      <c r="D326" s="79">
        <v>159.97382152873797</v>
      </c>
      <c r="E326" s="79">
        <v>149.1168864173337</v>
      </c>
      <c r="F326" s="79">
        <v>165.78625910639988</v>
      </c>
      <c r="G326" s="79">
        <v>143.42543379479935</v>
      </c>
      <c r="H326" s="79">
        <v>149.2376922151162</v>
      </c>
      <c r="I326" s="79">
        <v>139.73715736325715</v>
      </c>
      <c r="J326" s="79">
        <v>153.31656749038584</v>
      </c>
      <c r="K326" s="79">
        <v>153.78316487989315</v>
      </c>
      <c r="L326" s="79">
        <v>152.52501450838577</v>
      </c>
      <c r="M326" s="79">
        <v>119.7745681042685</v>
      </c>
      <c r="N326" s="79">
        <v>155.71471993623672</v>
      </c>
      <c r="O326" s="202">
        <v>0.30433592216742855</v>
      </c>
      <c r="P326" s="202">
        <v>-1.5556122877302994</v>
      </c>
      <c r="Q326" s="203">
        <v>18.872044271083844</v>
      </c>
    </row>
    <row r="327" spans="1:17" ht="12" customHeight="1">
      <c r="A327" s="2">
        <v>2009</v>
      </c>
      <c r="B327" s="79">
        <v>138.2</v>
      </c>
      <c r="C327" s="79">
        <v>144.1</v>
      </c>
      <c r="D327" s="79">
        <v>171</v>
      </c>
      <c r="E327" s="79">
        <v>166.1</v>
      </c>
      <c r="F327" s="79">
        <v>156</v>
      </c>
      <c r="G327" s="79">
        <v>132</v>
      </c>
      <c r="H327" s="79">
        <v>180.7</v>
      </c>
      <c r="I327" s="79">
        <v>131.6</v>
      </c>
      <c r="J327" s="79">
        <v>139.1</v>
      </c>
      <c r="K327" s="79">
        <v>153.9</v>
      </c>
      <c r="L327" s="79">
        <v>170.9</v>
      </c>
      <c r="M327" s="79">
        <v>145.5</v>
      </c>
      <c r="N327" s="79">
        <v>152.42499999999998</v>
      </c>
      <c r="O327" s="202">
        <v>10.639827462257378</v>
      </c>
      <c r="P327" s="202">
        <v>0.07597393394660978</v>
      </c>
      <c r="Q327" s="203">
        <v>-5.235748786557144</v>
      </c>
    </row>
    <row r="328" spans="1:17" ht="12" customHeight="1">
      <c r="A328" s="2">
        <v>2010</v>
      </c>
      <c r="B328" s="79">
        <v>104</v>
      </c>
      <c r="C328" s="79">
        <v>120.2</v>
      </c>
      <c r="D328" s="79">
        <v>166.1</v>
      </c>
      <c r="E328" s="79">
        <v>102.9</v>
      </c>
      <c r="F328" s="79">
        <v>128.9</v>
      </c>
      <c r="G328" s="79">
        <v>150.9</v>
      </c>
      <c r="H328" s="79">
        <v>137.3</v>
      </c>
      <c r="I328" s="79">
        <v>130.9</v>
      </c>
      <c r="J328" s="79">
        <v>146.3</v>
      </c>
      <c r="K328" s="79">
        <v>126</v>
      </c>
      <c r="L328" s="79">
        <v>156.7</v>
      </c>
      <c r="M328" s="79">
        <v>111.4</v>
      </c>
      <c r="N328" s="79">
        <v>131.8</v>
      </c>
      <c r="O328" s="202">
        <v>-13.875598086124409</v>
      </c>
      <c r="P328" s="202">
        <v>-18.128654970760238</v>
      </c>
      <c r="Q328" s="203">
        <v>-13.16850664374958</v>
      </c>
    </row>
    <row r="329" spans="1:17" ht="12" customHeight="1">
      <c r="A329" s="2">
        <v>2011</v>
      </c>
      <c r="B329" s="79">
        <v>190.8</v>
      </c>
      <c r="C329" s="79">
        <v>231.4</v>
      </c>
      <c r="D329" s="79">
        <v>241.8</v>
      </c>
      <c r="E329" s="79">
        <v>207.3</v>
      </c>
      <c r="F329" s="79">
        <v>206.8</v>
      </c>
      <c r="G329" s="79">
        <v>185</v>
      </c>
      <c r="H329" s="79">
        <v>203.1</v>
      </c>
      <c r="I329" s="79">
        <v>183.6</v>
      </c>
      <c r="J329" s="79">
        <v>206.6</v>
      </c>
      <c r="K329" s="79">
        <v>216.3</v>
      </c>
      <c r="L329" s="79" t="s">
        <v>30</v>
      </c>
      <c r="M329" s="79" t="s">
        <v>30</v>
      </c>
      <c r="N329" s="79">
        <v>207.26999999999998</v>
      </c>
      <c r="O329" s="202">
        <v>4.695062923523726</v>
      </c>
      <c r="P329" s="202">
        <v>71.66666666666669</v>
      </c>
      <c r="Q329" s="203">
        <v>57.7997716025885</v>
      </c>
    </row>
    <row r="330" spans="2:13" ht="12" customHeight="1">
      <c r="B330" s="79"/>
      <c r="C330" s="79"/>
      <c r="D330" s="79"/>
      <c r="E330" s="79"/>
      <c r="F330" s="79"/>
      <c r="G330" s="79"/>
      <c r="H330" s="79"/>
      <c r="I330" s="79"/>
      <c r="J330" s="79"/>
      <c r="K330" s="79"/>
      <c r="L330" s="79"/>
      <c r="M330" s="79"/>
    </row>
    <row r="331" spans="2:13" ht="12" customHeight="1">
      <c r="B331" s="79"/>
      <c r="C331" s="79"/>
      <c r="D331" s="79"/>
      <c r="E331" s="79"/>
      <c r="F331" s="79"/>
      <c r="G331" s="79"/>
      <c r="H331" s="79"/>
      <c r="I331" s="79"/>
      <c r="J331" s="79"/>
      <c r="K331" s="79"/>
      <c r="L331" s="79"/>
      <c r="M331" s="79"/>
    </row>
  </sheetData>
  <sheetProtection/>
  <mergeCells count="44">
    <mergeCell ref="A1:Q1"/>
    <mergeCell ref="A3:Q3"/>
    <mergeCell ref="A4:Q4"/>
    <mergeCell ref="O7:Q7"/>
    <mergeCell ref="O8:P8"/>
    <mergeCell ref="O9:Q9"/>
    <mergeCell ref="A15:Q15"/>
    <mergeCell ref="A42:Q42"/>
    <mergeCell ref="A67:Q67"/>
    <mergeCell ref="A69:Q69"/>
    <mergeCell ref="A70:Q70"/>
    <mergeCell ref="A71:Q71"/>
    <mergeCell ref="O74:Q74"/>
    <mergeCell ref="O75:P75"/>
    <mergeCell ref="O76:Q76"/>
    <mergeCell ref="A82:Q82"/>
    <mergeCell ref="A109:Q109"/>
    <mergeCell ref="A133:Q133"/>
    <mergeCell ref="A135:Q135"/>
    <mergeCell ref="A136:Q136"/>
    <mergeCell ref="A137:Q137"/>
    <mergeCell ref="O140:Q140"/>
    <mergeCell ref="O141:P141"/>
    <mergeCell ref="O142:Q142"/>
    <mergeCell ref="A148:Q148"/>
    <mergeCell ref="A175:Q175"/>
    <mergeCell ref="A199:Q199"/>
    <mergeCell ref="A201:Q201"/>
    <mergeCell ref="A202:Q202"/>
    <mergeCell ref="A203:Q203"/>
    <mergeCell ref="O206:Q206"/>
    <mergeCell ref="O207:P207"/>
    <mergeCell ref="O208:Q208"/>
    <mergeCell ref="A214:Q214"/>
    <mergeCell ref="A241:Q241"/>
    <mergeCell ref="A265:Q265"/>
    <mergeCell ref="A280:Q280"/>
    <mergeCell ref="A307:Q307"/>
    <mergeCell ref="A267:Q267"/>
    <mergeCell ref="A268:Q268"/>
    <mergeCell ref="A269:Q269"/>
    <mergeCell ref="O272:Q272"/>
    <mergeCell ref="O273:P273"/>
    <mergeCell ref="O274:Q274"/>
  </mergeCells>
  <printOptions/>
  <pageMargins left="0.3937007874015748" right="0.11811023622047245" top="0.5905511811023623" bottom="0.3937007874015748" header="0.5118110236220472" footer="0.5118110236220472"/>
  <pageSetup firstPageNumber="9" useFirstPageNumber="1" horizontalDpi="600" verticalDpi="600" orientation="portrait" paperSize="9" r:id="rId2"/>
  <headerFooter alignWithMargins="0">
    <oddHeader>&amp;C&amp;"Arial,Standard"&amp;9- &amp;P -</oddHeader>
  </headerFooter>
  <drawing r:id="rId1"/>
</worksheet>
</file>

<file path=xl/worksheets/sheet11.xml><?xml version="1.0" encoding="utf-8"?>
<worksheet xmlns="http://schemas.openxmlformats.org/spreadsheetml/2006/main" xmlns:r="http://schemas.openxmlformats.org/officeDocument/2006/relationships">
  <dimension ref="A1:L126"/>
  <sheetViews>
    <sheetView zoomScale="140" zoomScaleNormal="140" zoomScalePageLayoutView="0" workbookViewId="0" topLeftCell="A1">
      <selection activeCell="A1" sqref="A1"/>
    </sheetView>
  </sheetViews>
  <sheetFormatPr defaultColWidth="11.421875" defaultRowHeight="12.75"/>
  <cols>
    <col min="1" max="1" width="2.140625" style="77" customWidth="1"/>
    <col min="2" max="2" width="11.140625" style="77" customWidth="1"/>
    <col min="3" max="3" width="25.140625" style="77" customWidth="1"/>
    <col min="4" max="4" width="8.28125" style="77" customWidth="1"/>
    <col min="5" max="5" width="8.28125" style="191" customWidth="1"/>
    <col min="6" max="6" width="8.28125" style="77" customWidth="1"/>
    <col min="7" max="7" width="6.421875" style="77" customWidth="1"/>
    <col min="8" max="8" width="7.8515625" style="77" customWidth="1"/>
    <col min="9" max="9" width="8.00390625" style="77" customWidth="1"/>
    <col min="10" max="10" width="7.57421875" style="77" customWidth="1"/>
    <col min="11" max="11" width="9.8515625" style="77" customWidth="1"/>
    <col min="12" max="16384" width="11.421875" style="77" customWidth="1"/>
  </cols>
  <sheetData>
    <row r="1" spans="1:10" s="149" customFormat="1" ht="12.75" customHeight="1">
      <c r="A1" s="145"/>
      <c r="B1" s="146"/>
      <c r="C1" s="146"/>
      <c r="D1" s="146"/>
      <c r="E1" s="147"/>
      <c r="F1" s="146"/>
      <c r="G1" s="148"/>
      <c r="H1" s="146"/>
      <c r="I1" s="146"/>
      <c r="J1" s="146"/>
    </row>
    <row r="2" spans="1:10" s="149" customFormat="1" ht="12.75" customHeight="1">
      <c r="A2" s="150"/>
      <c r="B2" s="146"/>
      <c r="C2" s="146"/>
      <c r="D2" s="147"/>
      <c r="E2" s="147"/>
      <c r="F2" s="147"/>
      <c r="G2" s="151"/>
      <c r="H2" s="146"/>
      <c r="I2" s="146"/>
      <c r="J2" s="146"/>
    </row>
    <row r="3" spans="1:10" s="149" customFormat="1" ht="15.75" customHeight="1">
      <c r="A3" s="346" t="s">
        <v>44</v>
      </c>
      <c r="B3" s="346"/>
      <c r="C3" s="346"/>
      <c r="D3" s="346"/>
      <c r="E3" s="346"/>
      <c r="F3" s="346"/>
      <c r="G3" s="346"/>
      <c r="H3" s="346"/>
      <c r="I3" s="346"/>
      <c r="J3" s="346"/>
    </row>
    <row r="4" spans="1:10" s="149" customFormat="1" ht="13.5" customHeight="1">
      <c r="A4" s="339" t="s">
        <v>45</v>
      </c>
      <c r="B4" s="339"/>
      <c r="C4" s="339"/>
      <c r="D4" s="339"/>
      <c r="E4" s="339"/>
      <c r="F4" s="339"/>
      <c r="G4" s="339"/>
      <c r="H4" s="339"/>
      <c r="I4" s="339"/>
      <c r="J4" s="339"/>
    </row>
    <row r="5" spans="1:10" s="149" customFormat="1" ht="13.5" customHeight="1">
      <c r="A5" s="339" t="s">
        <v>6</v>
      </c>
      <c r="B5" s="339"/>
      <c r="C5" s="339"/>
      <c r="D5" s="339"/>
      <c r="E5" s="339"/>
      <c r="F5" s="339"/>
      <c r="G5" s="339"/>
      <c r="H5" s="339"/>
      <c r="I5" s="339"/>
      <c r="J5" s="339"/>
    </row>
    <row r="6" spans="4:10" s="149" customFormat="1" ht="12.75" customHeight="1">
      <c r="D6" s="147"/>
      <c r="E6" s="147"/>
      <c r="F6" s="147"/>
      <c r="G6" s="151"/>
      <c r="H6" s="146"/>
      <c r="I6" s="146"/>
      <c r="J6" s="146"/>
    </row>
    <row r="7" spans="4:10" s="149" customFormat="1" ht="12.75" customHeight="1">
      <c r="D7" s="147"/>
      <c r="E7" s="147"/>
      <c r="F7" s="147"/>
      <c r="G7" s="151"/>
      <c r="H7" s="146"/>
      <c r="I7" s="146"/>
      <c r="J7" s="146"/>
    </row>
    <row r="8" spans="1:10" ht="11.25" customHeight="1">
      <c r="A8" s="138"/>
      <c r="B8" s="138"/>
      <c r="C8" s="152"/>
      <c r="D8" s="347" t="s">
        <v>190</v>
      </c>
      <c r="E8" s="350" t="s">
        <v>46</v>
      </c>
      <c r="F8" s="351"/>
      <c r="G8" s="354" t="s">
        <v>184</v>
      </c>
      <c r="H8" s="153" t="s">
        <v>7</v>
      </c>
      <c r="I8" s="153"/>
      <c r="J8" s="153"/>
    </row>
    <row r="9" spans="3:10" ht="11.25" customHeight="1">
      <c r="C9" s="154"/>
      <c r="D9" s="348"/>
      <c r="E9" s="352"/>
      <c r="F9" s="353"/>
      <c r="G9" s="355"/>
      <c r="H9" s="155" t="s">
        <v>188</v>
      </c>
      <c r="I9" s="156"/>
      <c r="J9" s="157" t="s">
        <v>189</v>
      </c>
    </row>
    <row r="10" spans="1:10" ht="11.25" customHeight="1">
      <c r="A10" s="158" t="s">
        <v>47</v>
      </c>
      <c r="B10" s="158"/>
      <c r="C10" s="159"/>
      <c r="D10" s="348"/>
      <c r="E10" s="357" t="s">
        <v>191</v>
      </c>
      <c r="F10" s="357" t="s">
        <v>192</v>
      </c>
      <c r="G10" s="355"/>
      <c r="H10" s="160" t="s">
        <v>22</v>
      </c>
      <c r="I10" s="160"/>
      <c r="J10" s="160"/>
    </row>
    <row r="11" spans="3:10" ht="11.25" customHeight="1">
      <c r="C11" s="154"/>
      <c r="D11" s="348"/>
      <c r="E11" s="358"/>
      <c r="F11" s="358" t="s">
        <v>30</v>
      </c>
      <c r="G11" s="355"/>
      <c r="H11" s="161" t="s">
        <v>23</v>
      </c>
      <c r="I11" s="162" t="s">
        <v>24</v>
      </c>
      <c r="J11" s="163" t="s">
        <v>24</v>
      </c>
    </row>
    <row r="12" spans="1:10" ht="10.5" customHeight="1">
      <c r="A12" s="164"/>
      <c r="B12" s="164"/>
      <c r="C12" s="165"/>
      <c r="D12" s="349"/>
      <c r="E12" s="359"/>
      <c r="F12" s="359" t="s">
        <v>30</v>
      </c>
      <c r="G12" s="356"/>
      <c r="H12" s="166" t="s">
        <v>25</v>
      </c>
      <c r="I12" s="167" t="s">
        <v>26</v>
      </c>
      <c r="J12" s="168" t="s">
        <v>27</v>
      </c>
    </row>
    <row r="13" spans="1:10" ht="10.5" customHeight="1">
      <c r="A13" s="169"/>
      <c r="B13" s="169"/>
      <c r="C13" s="170"/>
      <c r="D13" s="78"/>
      <c r="E13" s="140"/>
      <c r="F13" s="78"/>
      <c r="G13" s="78"/>
      <c r="H13" s="78"/>
      <c r="I13" s="78"/>
      <c r="J13" s="78"/>
    </row>
    <row r="14" spans="1:11" ht="10.5" customHeight="1">
      <c r="A14" s="169"/>
      <c r="B14" s="169"/>
      <c r="C14" s="170"/>
      <c r="D14" s="78"/>
      <c r="E14" s="140"/>
      <c r="F14" s="78"/>
      <c r="G14" s="78"/>
      <c r="H14" s="171"/>
      <c r="I14" s="171"/>
      <c r="J14" s="78"/>
      <c r="K14" s="5"/>
    </row>
    <row r="15" spans="1:12" ht="10.5" customHeight="1">
      <c r="A15" s="169" t="s">
        <v>48</v>
      </c>
      <c r="B15" s="169"/>
      <c r="C15" s="170"/>
      <c r="D15" s="85">
        <v>124.9</v>
      </c>
      <c r="E15" s="85">
        <v>134.4</v>
      </c>
      <c r="F15" s="85">
        <v>142</v>
      </c>
      <c r="G15" s="85">
        <v>134.28000000000003</v>
      </c>
      <c r="H15" s="85">
        <v>-7.0684523809523805</v>
      </c>
      <c r="I15" s="85">
        <v>-12.042253521126757</v>
      </c>
      <c r="J15" s="172">
        <v>0.5165057264765737</v>
      </c>
      <c r="K15" s="5"/>
      <c r="L15" s="172"/>
    </row>
    <row r="16" spans="1:12" ht="10.5" customHeight="1">
      <c r="A16" s="169"/>
      <c r="B16" s="169"/>
      <c r="C16" s="170"/>
      <c r="D16" s="85"/>
      <c r="E16" s="85"/>
      <c r="F16" s="85"/>
      <c r="G16" s="85"/>
      <c r="H16" s="85"/>
      <c r="I16" s="85"/>
      <c r="J16" s="172"/>
      <c r="K16" s="5"/>
      <c r="L16" s="172"/>
    </row>
    <row r="17" spans="1:12" ht="10.5" customHeight="1">
      <c r="A17" s="169"/>
      <c r="B17" s="169" t="s">
        <v>31</v>
      </c>
      <c r="C17" s="170"/>
      <c r="D17" s="85">
        <v>131.7</v>
      </c>
      <c r="E17" s="85">
        <v>137.4</v>
      </c>
      <c r="F17" s="85">
        <v>138.2</v>
      </c>
      <c r="G17" s="85">
        <v>130.17000000000002</v>
      </c>
      <c r="H17" s="85">
        <v>-4.148471615720537</v>
      </c>
      <c r="I17" s="85">
        <v>-4.703328509406657</v>
      </c>
      <c r="J17" s="172">
        <v>3.309523809523822</v>
      </c>
      <c r="K17" s="5"/>
      <c r="L17" s="172"/>
    </row>
    <row r="18" spans="1:12" ht="10.5" customHeight="1">
      <c r="A18" s="169"/>
      <c r="B18" s="169" t="s">
        <v>32</v>
      </c>
      <c r="C18" s="170"/>
      <c r="D18" s="85">
        <v>113.1</v>
      </c>
      <c r="E18" s="85">
        <v>129.2</v>
      </c>
      <c r="F18" s="85">
        <v>148.5</v>
      </c>
      <c r="G18" s="85">
        <v>141.43</v>
      </c>
      <c r="H18" s="85">
        <v>-12.46130030959752</v>
      </c>
      <c r="I18" s="85">
        <v>-23.83838383838384</v>
      </c>
      <c r="J18" s="172">
        <v>-3.6383457109763597</v>
      </c>
      <c r="K18" s="5"/>
      <c r="L18" s="172"/>
    </row>
    <row r="19" spans="1:12" ht="10.5" customHeight="1">
      <c r="A19" s="169"/>
      <c r="B19" s="169"/>
      <c r="C19" s="170"/>
      <c r="D19" s="85"/>
      <c r="E19" s="85"/>
      <c r="F19" s="85"/>
      <c r="G19" s="85"/>
      <c r="H19" s="85"/>
      <c r="I19" s="85"/>
      <c r="J19" s="172"/>
      <c r="K19" s="5"/>
      <c r="L19" s="172"/>
    </row>
    <row r="20" spans="1:12" ht="10.5" customHeight="1">
      <c r="A20" s="169"/>
      <c r="B20" s="169"/>
      <c r="C20" s="170"/>
      <c r="D20" s="85"/>
      <c r="E20" s="85"/>
      <c r="F20" s="85"/>
      <c r="G20" s="85"/>
      <c r="H20" s="85"/>
      <c r="I20" s="85"/>
      <c r="J20" s="172"/>
      <c r="K20" s="5"/>
      <c r="L20" s="172"/>
    </row>
    <row r="21" spans="1:12" ht="10.5" customHeight="1">
      <c r="A21" s="169" t="s">
        <v>49</v>
      </c>
      <c r="B21" s="169"/>
      <c r="C21" s="170"/>
      <c r="D21" s="85">
        <v>126.5</v>
      </c>
      <c r="E21" s="85">
        <v>138.3</v>
      </c>
      <c r="F21" s="85">
        <v>142.1</v>
      </c>
      <c r="G21" s="85">
        <v>139.95000000000002</v>
      </c>
      <c r="H21" s="85">
        <v>-8.53217642805496</v>
      </c>
      <c r="I21" s="85">
        <v>-10.978184377199153</v>
      </c>
      <c r="J21" s="172">
        <v>1.9300801165331432</v>
      </c>
      <c r="K21" s="5"/>
      <c r="L21" s="172"/>
    </row>
    <row r="22" spans="1:12" ht="10.5" customHeight="1">
      <c r="A22" s="169"/>
      <c r="B22" s="169"/>
      <c r="C22" s="170"/>
      <c r="D22" s="85"/>
      <c r="E22" s="85"/>
      <c r="F22" s="6"/>
      <c r="G22" s="85"/>
      <c r="H22" s="85"/>
      <c r="I22" s="85"/>
      <c r="J22" s="172"/>
      <c r="K22" s="5"/>
      <c r="L22" s="172"/>
    </row>
    <row r="23" spans="1:12" ht="10.5" customHeight="1">
      <c r="A23" s="169"/>
      <c r="B23" s="169" t="s">
        <v>31</v>
      </c>
      <c r="C23" s="170"/>
      <c r="D23" s="85">
        <v>124.7</v>
      </c>
      <c r="E23" s="85">
        <v>136.3</v>
      </c>
      <c r="F23" s="85">
        <v>139.5</v>
      </c>
      <c r="G23" s="85">
        <v>137.26999999999998</v>
      </c>
      <c r="H23" s="85">
        <v>-8.510638297872346</v>
      </c>
      <c r="I23" s="85">
        <v>-10.60931899641577</v>
      </c>
      <c r="J23" s="172">
        <v>-0.4496337660454224</v>
      </c>
      <c r="K23" s="5"/>
      <c r="L23" s="172"/>
    </row>
    <row r="24" spans="1:12" ht="10.5" customHeight="1">
      <c r="A24" s="169"/>
      <c r="B24" s="169" t="s">
        <v>32</v>
      </c>
      <c r="C24" s="170"/>
      <c r="D24" s="85">
        <v>131.3</v>
      </c>
      <c r="E24" s="85">
        <v>143.8</v>
      </c>
      <c r="F24" s="6">
        <v>149.2</v>
      </c>
      <c r="G24" s="85">
        <v>147.35</v>
      </c>
      <c r="H24" s="85">
        <v>-8.692628650904032</v>
      </c>
      <c r="I24" s="85">
        <v>-11.997319034852532</v>
      </c>
      <c r="J24" s="172">
        <v>8.57711296146193</v>
      </c>
      <c r="K24" s="5"/>
      <c r="L24" s="172"/>
    </row>
    <row r="25" spans="1:12" ht="10.5" customHeight="1">
      <c r="A25" s="169"/>
      <c r="B25" s="169"/>
      <c r="C25" s="170"/>
      <c r="D25" s="85"/>
      <c r="E25" s="85"/>
      <c r="F25" s="85"/>
      <c r="G25" s="85"/>
      <c r="H25" s="85"/>
      <c r="I25" s="85"/>
      <c r="J25" s="172"/>
      <c r="K25" s="5"/>
      <c r="L25" s="172"/>
    </row>
    <row r="26" spans="1:12" ht="10.5" customHeight="1">
      <c r="A26" s="169"/>
      <c r="B26" s="169"/>
      <c r="C26" s="170"/>
      <c r="D26" s="85"/>
      <c r="E26" s="85"/>
      <c r="F26" s="6"/>
      <c r="G26" s="85"/>
      <c r="H26" s="85"/>
      <c r="I26" s="85"/>
      <c r="J26" s="172"/>
      <c r="K26" s="5"/>
      <c r="L26" s="172"/>
    </row>
    <row r="27" spans="1:12" ht="10.5" customHeight="1">
      <c r="A27" s="169" t="s">
        <v>50</v>
      </c>
      <c r="B27" s="169"/>
      <c r="C27" s="170"/>
      <c r="D27" s="85">
        <v>142.3</v>
      </c>
      <c r="E27" s="85">
        <v>148.1</v>
      </c>
      <c r="F27" s="6">
        <v>146.5</v>
      </c>
      <c r="G27" s="85">
        <v>169.14999999999998</v>
      </c>
      <c r="H27" s="85">
        <v>-3.916272788656302</v>
      </c>
      <c r="I27" s="85">
        <v>-2.8668941979522105</v>
      </c>
      <c r="J27" s="172">
        <v>16.759853661903758</v>
      </c>
      <c r="K27" s="5"/>
      <c r="L27" s="172"/>
    </row>
    <row r="28" spans="1:12" ht="10.5" customHeight="1">
      <c r="A28" s="169"/>
      <c r="B28" s="169"/>
      <c r="C28" s="170"/>
      <c r="D28" s="85"/>
      <c r="E28" s="85"/>
      <c r="F28" s="85"/>
      <c r="G28" s="85"/>
      <c r="H28" s="85"/>
      <c r="I28" s="85"/>
      <c r="J28" s="172"/>
      <c r="K28" s="5"/>
      <c r="L28" s="172"/>
    </row>
    <row r="29" spans="1:12" ht="10.5" customHeight="1">
      <c r="A29" s="169"/>
      <c r="B29" s="169" t="s">
        <v>31</v>
      </c>
      <c r="C29" s="170"/>
      <c r="D29" s="85">
        <v>157.5</v>
      </c>
      <c r="E29" s="85">
        <v>160.1</v>
      </c>
      <c r="F29" s="85">
        <v>193</v>
      </c>
      <c r="G29" s="85">
        <v>187.98999999999998</v>
      </c>
      <c r="H29" s="85">
        <v>-1.6239850093691408</v>
      </c>
      <c r="I29" s="85">
        <v>-18.39378238341969</v>
      </c>
      <c r="J29" s="172">
        <v>3.1212287438288366</v>
      </c>
      <c r="K29" s="5"/>
      <c r="L29" s="172"/>
    </row>
    <row r="30" spans="1:12" ht="10.5" customHeight="1">
      <c r="A30" s="169"/>
      <c r="B30" s="169" t="s">
        <v>32</v>
      </c>
      <c r="C30" s="170"/>
      <c r="D30" s="85">
        <v>116.2</v>
      </c>
      <c r="E30" s="85">
        <v>127.6</v>
      </c>
      <c r="F30" s="6">
        <v>67</v>
      </c>
      <c r="G30" s="85">
        <v>136.9</v>
      </c>
      <c r="H30" s="85">
        <v>-8.934169278996858</v>
      </c>
      <c r="I30" s="85">
        <v>73.43283582089552</v>
      </c>
      <c r="J30" s="172">
        <v>69.43069306930694</v>
      </c>
      <c r="K30" s="5"/>
      <c r="L30" s="172"/>
    </row>
    <row r="31" spans="1:12" ht="10.5" customHeight="1">
      <c r="A31" s="169"/>
      <c r="B31" s="169"/>
      <c r="C31" s="170"/>
      <c r="D31" s="85"/>
      <c r="E31" s="85"/>
      <c r="F31" s="85"/>
      <c r="G31" s="85"/>
      <c r="H31" s="85"/>
      <c r="I31" s="85"/>
      <c r="J31" s="172"/>
      <c r="K31" s="5"/>
      <c r="L31" s="172"/>
    </row>
    <row r="32" spans="2:12" ht="10.5" customHeight="1">
      <c r="B32" s="169"/>
      <c r="C32" s="170"/>
      <c r="D32" s="85"/>
      <c r="E32" s="85"/>
      <c r="F32" s="85"/>
      <c r="G32" s="85"/>
      <c r="H32" s="85"/>
      <c r="I32" s="85"/>
      <c r="J32" s="172"/>
      <c r="K32" s="5"/>
      <c r="L32" s="172"/>
    </row>
    <row r="33" spans="1:12" ht="10.5" customHeight="1">
      <c r="A33" s="169" t="s">
        <v>51</v>
      </c>
      <c r="B33" s="169"/>
      <c r="C33" s="170"/>
      <c r="D33" s="85">
        <v>154.1</v>
      </c>
      <c r="E33" s="85">
        <v>148.2</v>
      </c>
      <c r="F33" s="85">
        <v>111.3</v>
      </c>
      <c r="G33" s="85">
        <v>138.86</v>
      </c>
      <c r="H33" s="85">
        <v>3.981106612685564</v>
      </c>
      <c r="I33" s="85">
        <v>38.45462713387242</v>
      </c>
      <c r="J33" s="172">
        <v>21.61499386932915</v>
      </c>
      <c r="K33" s="5"/>
      <c r="L33" s="172"/>
    </row>
    <row r="34" spans="1:12" ht="10.5" customHeight="1">
      <c r="A34" s="169"/>
      <c r="B34" s="169"/>
      <c r="C34" s="170"/>
      <c r="D34" s="85"/>
      <c r="E34" s="85"/>
      <c r="F34" s="6"/>
      <c r="G34" s="85"/>
      <c r="H34" s="85"/>
      <c r="I34" s="85"/>
      <c r="J34" s="172"/>
      <c r="K34" s="5"/>
      <c r="L34" s="172"/>
    </row>
    <row r="35" spans="1:12" ht="10.5" customHeight="1">
      <c r="A35" s="169"/>
      <c r="B35" s="169" t="s">
        <v>31</v>
      </c>
      <c r="C35" s="170"/>
      <c r="D35" s="85">
        <v>130.2</v>
      </c>
      <c r="E35" s="85">
        <v>127.7</v>
      </c>
      <c r="F35" s="85">
        <v>125.8</v>
      </c>
      <c r="G35" s="85">
        <v>115.65</v>
      </c>
      <c r="H35" s="85">
        <v>1.9577133907595816</v>
      </c>
      <c r="I35" s="85">
        <v>3.497615262321138</v>
      </c>
      <c r="J35" s="172">
        <v>-12.782805429864245</v>
      </c>
      <c r="K35" s="5"/>
      <c r="L35" s="172"/>
    </row>
    <row r="36" spans="1:12" ht="10.5" customHeight="1">
      <c r="A36" s="169"/>
      <c r="B36" s="169" t="s">
        <v>32</v>
      </c>
      <c r="C36" s="170"/>
      <c r="D36" s="85">
        <v>192.7</v>
      </c>
      <c r="E36" s="85">
        <v>181.1</v>
      </c>
      <c r="F36" s="85">
        <v>88</v>
      </c>
      <c r="G36" s="85">
        <v>176.16</v>
      </c>
      <c r="H36" s="85">
        <v>6.405300938707894</v>
      </c>
      <c r="I36" s="85">
        <v>118.9772727272727</v>
      </c>
      <c r="J36" s="172">
        <v>108.32544938505202</v>
      </c>
      <c r="K36" s="5"/>
      <c r="L36" s="172"/>
    </row>
    <row r="37" spans="1:12" ht="10.5" customHeight="1">
      <c r="A37" s="169"/>
      <c r="B37" s="169"/>
      <c r="C37" s="170"/>
      <c r="D37" s="85"/>
      <c r="E37" s="85"/>
      <c r="F37" s="85"/>
      <c r="G37" s="85"/>
      <c r="H37" s="85"/>
      <c r="I37" s="85"/>
      <c r="J37" s="172"/>
      <c r="K37" s="5"/>
      <c r="L37" s="172"/>
    </row>
    <row r="38" spans="1:12" ht="10.5" customHeight="1">
      <c r="A38" s="169"/>
      <c r="B38" s="169"/>
      <c r="C38" s="170" t="s">
        <v>30</v>
      </c>
      <c r="D38" s="85"/>
      <c r="E38" s="85"/>
      <c r="F38" s="85"/>
      <c r="G38" s="85"/>
      <c r="H38" s="85"/>
      <c r="I38" s="85"/>
      <c r="J38" s="172"/>
      <c r="K38" s="5"/>
      <c r="L38" s="172"/>
    </row>
    <row r="39" spans="1:12" ht="10.5" customHeight="1">
      <c r="A39" s="169" t="s">
        <v>52</v>
      </c>
      <c r="B39" s="169"/>
      <c r="C39" s="170"/>
      <c r="D39" s="85">
        <v>93.4</v>
      </c>
      <c r="E39" s="85">
        <v>108.6</v>
      </c>
      <c r="F39" s="6">
        <v>112.2</v>
      </c>
      <c r="G39" s="85">
        <v>94.88</v>
      </c>
      <c r="H39" s="85">
        <v>-13.996316758747689</v>
      </c>
      <c r="I39" s="85">
        <v>-16.75579322638146</v>
      </c>
      <c r="J39" s="172">
        <v>-14.837088232654173</v>
      </c>
      <c r="K39" s="5"/>
      <c r="L39" s="172"/>
    </row>
    <row r="40" spans="1:12" ht="10.5" customHeight="1">
      <c r="A40" s="169"/>
      <c r="B40" s="169"/>
      <c r="C40" s="170"/>
      <c r="D40" s="85"/>
      <c r="E40" s="85"/>
      <c r="F40" s="85"/>
      <c r="G40" s="85"/>
      <c r="H40" s="85"/>
      <c r="I40" s="85"/>
      <c r="J40" s="172"/>
      <c r="K40" s="5"/>
      <c r="L40" s="172"/>
    </row>
    <row r="41" spans="1:12" ht="10.5" customHeight="1">
      <c r="A41" s="169"/>
      <c r="B41" s="169" t="s">
        <v>31</v>
      </c>
      <c r="C41" s="170"/>
      <c r="D41" s="85">
        <v>106.3</v>
      </c>
      <c r="E41" s="85">
        <v>118.5</v>
      </c>
      <c r="F41" s="6">
        <v>144.9</v>
      </c>
      <c r="G41" s="85">
        <v>113.72</v>
      </c>
      <c r="H41" s="85">
        <v>-10.295358649789032</v>
      </c>
      <c r="I41" s="85">
        <v>-26.63906142167012</v>
      </c>
      <c r="J41" s="172">
        <v>-13.058103975535177</v>
      </c>
      <c r="K41" s="5"/>
      <c r="L41" s="172"/>
    </row>
    <row r="42" spans="1:12" ht="10.5" customHeight="1">
      <c r="A42" s="169"/>
      <c r="B42" s="169" t="s">
        <v>32</v>
      </c>
      <c r="C42" s="170"/>
      <c r="D42" s="85">
        <v>79</v>
      </c>
      <c r="E42" s="85">
        <v>97.6</v>
      </c>
      <c r="F42" s="6">
        <v>76</v>
      </c>
      <c r="G42" s="85">
        <v>74.01</v>
      </c>
      <c r="H42" s="85">
        <v>-19.057377049180324</v>
      </c>
      <c r="I42" s="85">
        <v>3.9473684210526314</v>
      </c>
      <c r="J42" s="172">
        <v>-17.775802688590154</v>
      </c>
      <c r="K42" s="5"/>
      <c r="L42" s="172"/>
    </row>
    <row r="43" spans="1:12" ht="10.5" customHeight="1">
      <c r="A43" s="169"/>
      <c r="B43" s="169"/>
      <c r="C43" s="170"/>
      <c r="D43" s="85"/>
      <c r="E43" s="85"/>
      <c r="F43" s="85"/>
      <c r="G43" s="85"/>
      <c r="H43" s="85"/>
      <c r="I43" s="85"/>
      <c r="J43" s="172"/>
      <c r="K43" s="5"/>
      <c r="L43" s="172"/>
    </row>
    <row r="44" spans="1:12" ht="10.5" customHeight="1">
      <c r="A44" s="169"/>
      <c r="B44" s="169"/>
      <c r="C44" s="170"/>
      <c r="D44" s="85"/>
      <c r="E44" s="85"/>
      <c r="F44" s="85"/>
      <c r="G44" s="85"/>
      <c r="H44" s="85"/>
      <c r="I44" s="85"/>
      <c r="J44" s="172"/>
      <c r="K44" s="5"/>
      <c r="L44" s="172"/>
    </row>
    <row r="45" spans="1:12" ht="10.5" customHeight="1">
      <c r="A45" s="169" t="s">
        <v>53</v>
      </c>
      <c r="B45" s="169"/>
      <c r="C45" s="170"/>
      <c r="D45" s="85">
        <v>157.1</v>
      </c>
      <c r="E45" s="85">
        <v>166.4</v>
      </c>
      <c r="F45" s="85">
        <v>134.3</v>
      </c>
      <c r="G45" s="85">
        <v>161.06</v>
      </c>
      <c r="H45" s="85">
        <v>-5.588942307692315</v>
      </c>
      <c r="I45" s="85">
        <v>16.97691734921815</v>
      </c>
      <c r="J45" s="172">
        <v>26.51009347262586</v>
      </c>
      <c r="K45" s="5"/>
      <c r="L45" s="172"/>
    </row>
    <row r="46" spans="1:12" ht="10.5" customHeight="1">
      <c r="A46" s="169"/>
      <c r="B46" s="169"/>
      <c r="C46" s="170"/>
      <c r="D46" s="85"/>
      <c r="E46" s="85"/>
      <c r="F46" s="85"/>
      <c r="G46" s="85"/>
      <c r="H46" s="85"/>
      <c r="I46" s="85"/>
      <c r="J46" s="172"/>
      <c r="K46" s="5"/>
      <c r="L46" s="172"/>
    </row>
    <row r="47" spans="1:12" ht="10.5" customHeight="1">
      <c r="A47" s="169"/>
      <c r="B47" s="169" t="s">
        <v>31</v>
      </c>
      <c r="C47" s="170"/>
      <c r="D47" s="85">
        <v>156.8</v>
      </c>
      <c r="E47" s="85">
        <v>166.3</v>
      </c>
      <c r="F47" s="6">
        <v>137</v>
      </c>
      <c r="G47" s="85">
        <v>162.41</v>
      </c>
      <c r="H47" s="85">
        <v>-5.71256764882742</v>
      </c>
      <c r="I47" s="85">
        <v>14.452554744525555</v>
      </c>
      <c r="J47" s="172">
        <v>28.661966252079548</v>
      </c>
      <c r="K47" s="5"/>
      <c r="L47" s="172"/>
    </row>
    <row r="48" spans="1:12" ht="10.5" customHeight="1">
      <c r="A48" s="169"/>
      <c r="B48" s="169" t="s">
        <v>32</v>
      </c>
      <c r="C48" s="170"/>
      <c r="D48" s="85">
        <v>158.1</v>
      </c>
      <c r="E48" s="85">
        <v>166.7</v>
      </c>
      <c r="F48" s="6">
        <v>127.2</v>
      </c>
      <c r="G48" s="85">
        <v>157.53</v>
      </c>
      <c r="H48" s="85">
        <v>-5.158968206358725</v>
      </c>
      <c r="I48" s="85">
        <v>24.292452830188672</v>
      </c>
      <c r="J48" s="172">
        <v>20.99078341013826</v>
      </c>
      <c r="K48" s="5"/>
      <c r="L48" s="172"/>
    </row>
    <row r="49" spans="1:12" ht="10.5" customHeight="1">
      <c r="A49" s="169"/>
      <c r="B49" s="169"/>
      <c r="C49" s="170"/>
      <c r="D49" s="85"/>
      <c r="E49" s="85"/>
      <c r="F49" s="85"/>
      <c r="G49" s="85"/>
      <c r="H49" s="85"/>
      <c r="I49" s="85"/>
      <c r="J49" s="172"/>
      <c r="K49" s="5"/>
      <c r="L49" s="172"/>
    </row>
    <row r="50" spans="1:12" ht="10.5" customHeight="1">
      <c r="A50" s="169"/>
      <c r="B50" s="169"/>
      <c r="C50" s="170"/>
      <c r="D50" s="85"/>
      <c r="E50" s="85"/>
      <c r="F50" s="85"/>
      <c r="G50" s="85"/>
      <c r="H50" s="85"/>
      <c r="I50" s="85"/>
      <c r="J50" s="172"/>
      <c r="K50" s="5"/>
      <c r="L50" s="172"/>
    </row>
    <row r="51" spans="1:12" ht="10.5" customHeight="1">
      <c r="A51" s="169" t="s">
        <v>54</v>
      </c>
      <c r="B51" s="169"/>
      <c r="C51" s="170"/>
      <c r="D51" s="85">
        <v>144.4</v>
      </c>
      <c r="E51" s="85">
        <v>150.8</v>
      </c>
      <c r="F51" s="85">
        <v>127.9</v>
      </c>
      <c r="G51" s="85">
        <v>144.10000000000002</v>
      </c>
      <c r="H51" s="85">
        <v>-4.24403183023873</v>
      </c>
      <c r="I51" s="85">
        <v>12.900703674745895</v>
      </c>
      <c r="J51" s="172">
        <v>14.701902411844326</v>
      </c>
      <c r="K51" s="5"/>
      <c r="L51" s="172"/>
    </row>
    <row r="52" spans="1:12" ht="10.5" customHeight="1">
      <c r="A52" s="169"/>
      <c r="B52" s="169" t="s">
        <v>55</v>
      </c>
      <c r="C52" s="170"/>
      <c r="D52" s="85"/>
      <c r="E52" s="85"/>
      <c r="F52" s="6"/>
      <c r="G52" s="85"/>
      <c r="H52" s="85"/>
      <c r="I52" s="85"/>
      <c r="J52" s="172"/>
      <c r="K52" s="5"/>
      <c r="L52" s="172"/>
    </row>
    <row r="53" spans="1:12" ht="10.5" customHeight="1">
      <c r="A53" s="169"/>
      <c r="B53" s="169"/>
      <c r="C53" s="170"/>
      <c r="D53" s="85"/>
      <c r="E53" s="85"/>
      <c r="F53" s="6"/>
      <c r="G53" s="85"/>
      <c r="H53" s="85"/>
      <c r="I53" s="85"/>
      <c r="J53" s="172"/>
      <c r="K53" s="5"/>
      <c r="L53" s="172"/>
    </row>
    <row r="54" spans="1:12" ht="10.5" customHeight="1">
      <c r="A54" s="169"/>
      <c r="B54" s="169" t="s">
        <v>31</v>
      </c>
      <c r="C54" s="170"/>
      <c r="D54" s="85">
        <v>226.5</v>
      </c>
      <c r="E54" s="85">
        <v>242.1</v>
      </c>
      <c r="F54" s="85">
        <v>195.5</v>
      </c>
      <c r="G54" s="85">
        <v>227.70999999999998</v>
      </c>
      <c r="H54" s="85">
        <v>-6.443618339529118</v>
      </c>
      <c r="I54" s="85">
        <v>15.856777493606138</v>
      </c>
      <c r="J54" s="172">
        <v>13.997496871088853</v>
      </c>
      <c r="K54" s="5"/>
      <c r="L54" s="172"/>
    </row>
    <row r="55" spans="1:12" ht="10.5" customHeight="1">
      <c r="A55" s="169"/>
      <c r="B55" s="169" t="s">
        <v>32</v>
      </c>
      <c r="C55" s="170"/>
      <c r="D55" s="85">
        <v>83.7</v>
      </c>
      <c r="E55" s="85">
        <v>83.4</v>
      </c>
      <c r="F55" s="85">
        <v>77.9</v>
      </c>
      <c r="G55" s="85">
        <v>82.34</v>
      </c>
      <c r="H55" s="85">
        <v>0.3597122302158239</v>
      </c>
      <c r="I55" s="85">
        <v>7.445442875481383</v>
      </c>
      <c r="J55" s="172">
        <v>16.184563284887844</v>
      </c>
      <c r="K55" s="172"/>
      <c r="L55" s="172"/>
    </row>
    <row r="56" spans="1:12" ht="10.5" customHeight="1">
      <c r="A56" s="169"/>
      <c r="B56" s="169"/>
      <c r="C56" s="174"/>
      <c r="D56" s="85"/>
      <c r="E56" s="6"/>
      <c r="F56" s="176"/>
      <c r="G56" s="85"/>
      <c r="H56" s="172"/>
      <c r="I56" s="172"/>
      <c r="J56" s="172"/>
      <c r="L56" s="172"/>
    </row>
    <row r="57" spans="1:12" ht="10.5" customHeight="1">
      <c r="A57" s="169"/>
      <c r="B57" s="169"/>
      <c r="C57" s="174"/>
      <c r="D57" s="175"/>
      <c r="E57" s="175"/>
      <c r="F57" s="176"/>
      <c r="G57" s="177"/>
      <c r="H57" s="172"/>
      <c r="I57" s="172"/>
      <c r="J57" s="172"/>
      <c r="K57" s="172"/>
      <c r="L57" s="172"/>
    </row>
    <row r="58" spans="1:12" ht="10.5" customHeight="1">
      <c r="A58" s="169"/>
      <c r="B58" s="169"/>
      <c r="C58" s="174"/>
      <c r="D58" s="85"/>
      <c r="E58" s="175"/>
      <c r="F58" s="178"/>
      <c r="G58" s="85"/>
      <c r="H58" s="172"/>
      <c r="I58" s="172"/>
      <c r="J58" s="172"/>
      <c r="K58" s="172"/>
      <c r="L58" s="172"/>
    </row>
    <row r="59" spans="1:10" ht="10.5" customHeight="1">
      <c r="A59" s="169"/>
      <c r="B59" s="169"/>
      <c r="C59" s="174"/>
      <c r="D59" s="78"/>
      <c r="E59" s="179"/>
      <c r="F59" s="78"/>
      <c r="G59" s="78"/>
      <c r="H59" s="78"/>
      <c r="I59" s="78"/>
      <c r="J59" s="78"/>
    </row>
    <row r="60" spans="1:10" ht="10.5" customHeight="1">
      <c r="A60" s="169"/>
      <c r="B60" s="169"/>
      <c r="C60" s="174"/>
      <c r="D60" s="78"/>
      <c r="E60" s="179"/>
      <c r="F60" s="78"/>
      <c r="G60" s="78"/>
      <c r="H60" s="78"/>
      <c r="I60" s="78"/>
      <c r="J60" s="78"/>
    </row>
    <row r="61" spans="1:10" ht="9.75" customHeight="1">
      <c r="A61" s="169"/>
      <c r="B61" s="169"/>
      <c r="C61" s="174"/>
      <c r="D61" s="78"/>
      <c r="E61" s="176"/>
      <c r="F61" s="78"/>
      <c r="G61" s="78"/>
      <c r="H61" s="78"/>
      <c r="I61" s="78"/>
      <c r="J61" s="78"/>
    </row>
    <row r="62" spans="1:10" s="149" customFormat="1" ht="12.75" customHeight="1">
      <c r="A62" s="145"/>
      <c r="B62" s="146"/>
      <c r="C62" s="146"/>
      <c r="D62" s="146"/>
      <c r="E62" s="147"/>
      <c r="F62" s="146"/>
      <c r="G62" s="148"/>
      <c r="H62" s="146"/>
      <c r="I62" s="146"/>
      <c r="J62" s="146"/>
    </row>
    <row r="63" spans="1:10" s="149" customFormat="1" ht="12.75" customHeight="1">
      <c r="A63" s="150"/>
      <c r="B63" s="146"/>
      <c r="C63" s="146"/>
      <c r="D63" s="147"/>
      <c r="E63" s="147"/>
      <c r="F63" s="147"/>
      <c r="G63" s="151"/>
      <c r="H63" s="146"/>
      <c r="I63" s="146"/>
      <c r="J63" s="146"/>
    </row>
    <row r="64" spans="1:10" s="149" customFormat="1" ht="13.5" customHeight="1">
      <c r="A64" s="339" t="s">
        <v>56</v>
      </c>
      <c r="B64" s="339"/>
      <c r="C64" s="339"/>
      <c r="D64" s="339"/>
      <c r="E64" s="339"/>
      <c r="F64" s="339"/>
      <c r="G64" s="339"/>
      <c r="H64" s="339"/>
      <c r="I64" s="339"/>
      <c r="J64" s="339"/>
    </row>
    <row r="65" spans="1:10" s="149" customFormat="1" ht="13.5" customHeight="1">
      <c r="A65" s="339" t="s">
        <v>57</v>
      </c>
      <c r="B65" s="339"/>
      <c r="C65" s="339"/>
      <c r="D65" s="339"/>
      <c r="E65" s="339"/>
      <c r="F65" s="339"/>
      <c r="G65" s="339"/>
      <c r="H65" s="339"/>
      <c r="I65" s="339"/>
      <c r="J65" s="339"/>
    </row>
    <row r="66" spans="1:10" s="149" customFormat="1" ht="13.5" customHeight="1">
      <c r="A66" s="339" t="s">
        <v>6</v>
      </c>
      <c r="B66" s="339"/>
      <c r="C66" s="339"/>
      <c r="D66" s="339"/>
      <c r="E66" s="339"/>
      <c r="F66" s="339"/>
      <c r="G66" s="339"/>
      <c r="H66" s="339"/>
      <c r="I66" s="339"/>
      <c r="J66" s="339"/>
    </row>
    <row r="67" spans="1:10" s="149" customFormat="1" ht="12" customHeight="1">
      <c r="A67" s="180"/>
      <c r="B67" s="180"/>
      <c r="C67" s="180"/>
      <c r="D67" s="146"/>
      <c r="E67" s="147"/>
      <c r="F67" s="146"/>
      <c r="G67" s="148"/>
      <c r="H67" s="146"/>
      <c r="I67" s="146"/>
      <c r="J67" s="181"/>
    </row>
    <row r="68" spans="4:10" s="149" customFormat="1" ht="12.75" customHeight="1">
      <c r="D68" s="147"/>
      <c r="E68" s="147"/>
      <c r="F68" s="147"/>
      <c r="G68" s="151"/>
      <c r="H68" s="146"/>
      <c r="I68" s="146"/>
      <c r="J68" s="146"/>
    </row>
    <row r="69" spans="1:10" ht="11.25" customHeight="1">
      <c r="A69" s="138"/>
      <c r="B69" s="138"/>
      <c r="C69" s="152"/>
      <c r="D69" s="347" t="s">
        <v>190</v>
      </c>
      <c r="E69" s="350" t="s">
        <v>46</v>
      </c>
      <c r="F69" s="351"/>
      <c r="G69" s="354" t="s">
        <v>184</v>
      </c>
      <c r="H69" s="153" t="s">
        <v>7</v>
      </c>
      <c r="I69" s="153"/>
      <c r="J69" s="153"/>
    </row>
    <row r="70" spans="3:10" ht="11.25" customHeight="1">
      <c r="C70" s="154"/>
      <c r="D70" s="348"/>
      <c r="E70" s="352"/>
      <c r="F70" s="353"/>
      <c r="G70" s="355"/>
      <c r="H70" s="155" t="s">
        <v>188</v>
      </c>
      <c r="I70" s="156"/>
      <c r="J70" s="157" t="s">
        <v>189</v>
      </c>
    </row>
    <row r="71" spans="1:10" ht="11.25" customHeight="1">
      <c r="A71" s="158" t="s">
        <v>47</v>
      </c>
      <c r="B71" s="158"/>
      <c r="C71" s="159"/>
      <c r="D71" s="348"/>
      <c r="E71" s="357" t="s">
        <v>191</v>
      </c>
      <c r="F71" s="357" t="s">
        <v>192</v>
      </c>
      <c r="G71" s="355"/>
      <c r="H71" s="160" t="s">
        <v>22</v>
      </c>
      <c r="I71" s="160"/>
      <c r="J71" s="160"/>
    </row>
    <row r="72" spans="3:10" ht="11.25" customHeight="1">
      <c r="C72" s="154"/>
      <c r="D72" s="348"/>
      <c r="E72" s="358"/>
      <c r="F72" s="358" t="s">
        <v>30</v>
      </c>
      <c r="G72" s="355"/>
      <c r="H72" s="161" t="s">
        <v>23</v>
      </c>
      <c r="I72" s="162" t="s">
        <v>24</v>
      </c>
      <c r="J72" s="163" t="s">
        <v>24</v>
      </c>
    </row>
    <row r="73" spans="1:10" ht="11.25" customHeight="1">
      <c r="A73" s="164"/>
      <c r="B73" s="164"/>
      <c r="C73" s="165"/>
      <c r="D73" s="349"/>
      <c r="E73" s="359"/>
      <c r="F73" s="359" t="s">
        <v>30</v>
      </c>
      <c r="G73" s="356"/>
      <c r="H73" s="166" t="s">
        <v>25</v>
      </c>
      <c r="I73" s="167" t="s">
        <v>26</v>
      </c>
      <c r="J73" s="168" t="s">
        <v>27</v>
      </c>
    </row>
    <row r="74" spans="1:10" ht="10.5" customHeight="1">
      <c r="A74" s="169"/>
      <c r="B74" s="169"/>
      <c r="C74" s="170"/>
      <c r="D74" s="85"/>
      <c r="E74" s="182"/>
      <c r="F74" s="183"/>
      <c r="G74" s="85"/>
      <c r="H74" s="172"/>
      <c r="I74" s="172"/>
      <c r="J74" s="172"/>
    </row>
    <row r="75" spans="1:10" ht="10.5" customHeight="1">
      <c r="A75" s="169"/>
      <c r="B75" s="169"/>
      <c r="C75" s="170"/>
      <c r="D75" s="85"/>
      <c r="E75" s="182"/>
      <c r="F75" s="183"/>
      <c r="G75" s="85"/>
      <c r="H75" s="172"/>
      <c r="I75" s="172"/>
      <c r="J75" s="172"/>
    </row>
    <row r="76" spans="1:12" ht="10.5" customHeight="1">
      <c r="A76" s="169" t="s">
        <v>58</v>
      </c>
      <c r="B76" s="169"/>
      <c r="C76" s="170"/>
      <c r="D76" s="85">
        <v>108.6</v>
      </c>
      <c r="E76" s="85">
        <v>126.5</v>
      </c>
      <c r="F76" s="6">
        <v>127.9</v>
      </c>
      <c r="G76" s="85">
        <v>115.09</v>
      </c>
      <c r="H76" s="85">
        <v>-14.150197628458502</v>
      </c>
      <c r="I76" s="85">
        <v>-15.089913995308843</v>
      </c>
      <c r="J76" s="172">
        <v>2.2658610271903297</v>
      </c>
      <c r="K76" s="172"/>
      <c r="L76" s="172"/>
    </row>
    <row r="77" spans="1:12" ht="10.5" customHeight="1">
      <c r="A77" s="169"/>
      <c r="B77" s="169"/>
      <c r="C77" s="170"/>
      <c r="D77" s="85"/>
      <c r="E77" s="85"/>
      <c r="F77" s="85"/>
      <c r="G77" s="85"/>
      <c r="H77" s="85"/>
      <c r="I77" s="85"/>
      <c r="J77" s="184"/>
      <c r="K77" s="184"/>
      <c r="L77" s="172"/>
    </row>
    <row r="78" spans="1:12" ht="10.5" customHeight="1">
      <c r="A78" s="169"/>
      <c r="B78" s="169" t="s">
        <v>31</v>
      </c>
      <c r="C78" s="170"/>
      <c r="D78" s="85">
        <v>99.5</v>
      </c>
      <c r="E78" s="85">
        <v>114.2</v>
      </c>
      <c r="F78" s="6">
        <v>120.8</v>
      </c>
      <c r="G78" s="85">
        <v>104.71999999999998</v>
      </c>
      <c r="H78" s="85">
        <v>-12.872154115586692</v>
      </c>
      <c r="I78" s="85">
        <v>-17.632450331125824</v>
      </c>
      <c r="J78" s="172">
        <v>2.5058731401722527</v>
      </c>
      <c r="K78" s="172"/>
      <c r="L78" s="172"/>
    </row>
    <row r="79" spans="1:12" ht="10.5" customHeight="1">
      <c r="A79" s="169"/>
      <c r="B79" s="169" t="s">
        <v>32</v>
      </c>
      <c r="C79" s="170"/>
      <c r="D79" s="85">
        <v>143</v>
      </c>
      <c r="E79" s="85">
        <v>173.1</v>
      </c>
      <c r="F79" s="6">
        <v>155</v>
      </c>
      <c r="G79" s="85">
        <v>154.2</v>
      </c>
      <c r="H79" s="85">
        <v>-17.388792605430385</v>
      </c>
      <c r="I79" s="85">
        <v>-7.741935483870968</v>
      </c>
      <c r="J79" s="172">
        <v>1.6211941478845258</v>
      </c>
      <c r="K79" s="172"/>
      <c r="L79" s="172"/>
    </row>
    <row r="80" spans="1:12" ht="10.5" customHeight="1">
      <c r="A80" s="169"/>
      <c r="B80" s="169"/>
      <c r="C80" s="170"/>
      <c r="D80" s="85"/>
      <c r="E80" s="85"/>
      <c r="F80" s="85"/>
      <c r="G80" s="85"/>
      <c r="H80" s="85"/>
      <c r="I80" s="85"/>
      <c r="J80" s="172"/>
      <c r="K80" s="172"/>
      <c r="L80" s="172"/>
    </row>
    <row r="81" spans="1:12" ht="10.5" customHeight="1">
      <c r="A81" s="169"/>
      <c r="B81" s="169"/>
      <c r="C81" s="170"/>
      <c r="D81" s="85"/>
      <c r="E81" s="85"/>
      <c r="F81" s="85"/>
      <c r="G81" s="85"/>
      <c r="H81" s="85"/>
      <c r="I81" s="85"/>
      <c r="J81" s="172"/>
      <c r="K81" s="172"/>
      <c r="L81" s="172"/>
    </row>
    <row r="82" spans="1:12" ht="10.5" customHeight="1">
      <c r="A82" s="169" t="s">
        <v>59</v>
      </c>
      <c r="B82" s="169"/>
      <c r="C82" s="170"/>
      <c r="D82" s="85">
        <v>130.2</v>
      </c>
      <c r="E82" s="85">
        <v>135.8</v>
      </c>
      <c r="F82" s="6">
        <v>146.5</v>
      </c>
      <c r="G82" s="85">
        <v>179.56</v>
      </c>
      <c r="H82" s="85">
        <v>-4.123711340206202</v>
      </c>
      <c r="I82" s="85">
        <v>-11.126279863481237</v>
      </c>
      <c r="J82" s="172">
        <v>34.13012624187645</v>
      </c>
      <c r="K82" s="172"/>
      <c r="L82" s="172"/>
    </row>
    <row r="83" spans="1:12" ht="10.5" customHeight="1">
      <c r="A83" s="169"/>
      <c r="B83" s="169"/>
      <c r="C83" s="170"/>
      <c r="D83" s="85"/>
      <c r="E83" s="85"/>
      <c r="F83" s="85"/>
      <c r="G83" s="85"/>
      <c r="H83" s="85"/>
      <c r="I83" s="85"/>
      <c r="J83" s="172"/>
      <c r="K83" s="172"/>
      <c r="L83" s="172"/>
    </row>
    <row r="84" spans="1:12" ht="10.5" customHeight="1">
      <c r="A84" s="169"/>
      <c r="B84" s="169" t="s">
        <v>31</v>
      </c>
      <c r="C84" s="170"/>
      <c r="D84" s="85">
        <v>125.8</v>
      </c>
      <c r="E84" s="85">
        <v>134.6</v>
      </c>
      <c r="F84" s="6">
        <v>142</v>
      </c>
      <c r="G84" s="85">
        <v>170.91</v>
      </c>
      <c r="H84" s="85">
        <v>-6.537890044576522</v>
      </c>
      <c r="I84" s="85">
        <v>-11.408450704225354</v>
      </c>
      <c r="J84" s="172">
        <v>38.489587553682846</v>
      </c>
      <c r="K84" s="172"/>
      <c r="L84" s="172"/>
    </row>
    <row r="85" spans="1:12" ht="10.5" customHeight="1">
      <c r="A85" s="169"/>
      <c r="B85" s="169" t="s">
        <v>32</v>
      </c>
      <c r="C85" s="170"/>
      <c r="D85" s="85">
        <v>138.9</v>
      </c>
      <c r="E85" s="85">
        <v>138.2</v>
      </c>
      <c r="F85" s="6">
        <v>155.3</v>
      </c>
      <c r="G85" s="85">
        <v>196.74</v>
      </c>
      <c r="H85" s="85">
        <v>0.506512301013037</v>
      </c>
      <c r="I85" s="85">
        <v>-10.560206052801032</v>
      </c>
      <c r="J85" s="172">
        <v>27.257438551099597</v>
      </c>
      <c r="K85" s="172"/>
      <c r="L85" s="172"/>
    </row>
    <row r="86" spans="1:12" ht="10.5" customHeight="1">
      <c r="A86" s="169"/>
      <c r="B86" s="169"/>
      <c r="C86" s="170"/>
      <c r="D86" s="85"/>
      <c r="E86" s="85"/>
      <c r="F86" s="85"/>
      <c r="G86" s="85"/>
      <c r="H86" s="85"/>
      <c r="I86" s="85"/>
      <c r="J86" s="172"/>
      <c r="K86" s="172"/>
      <c r="L86" s="172"/>
    </row>
    <row r="87" spans="1:12" ht="10.5" customHeight="1">
      <c r="A87" s="169"/>
      <c r="B87" s="169"/>
      <c r="C87" s="170"/>
      <c r="D87" s="85"/>
      <c r="E87" s="85"/>
      <c r="F87" s="85"/>
      <c r="G87" s="85"/>
      <c r="H87" s="85"/>
      <c r="I87" s="85"/>
      <c r="J87" s="172"/>
      <c r="K87" s="172"/>
      <c r="L87" s="172"/>
    </row>
    <row r="88" spans="1:12" ht="10.5" customHeight="1">
      <c r="A88" s="169" t="s">
        <v>60</v>
      </c>
      <c r="B88" s="169"/>
      <c r="C88" s="170"/>
      <c r="D88" s="85">
        <v>129.9</v>
      </c>
      <c r="E88" s="85">
        <v>150.9</v>
      </c>
      <c r="F88" s="85">
        <v>122.1</v>
      </c>
      <c r="G88" s="85">
        <v>134.39000000000001</v>
      </c>
      <c r="H88" s="85">
        <v>-13.916500994035784</v>
      </c>
      <c r="I88" s="85">
        <v>6.388206388206398</v>
      </c>
      <c r="J88" s="172">
        <v>9.047387211944203</v>
      </c>
      <c r="K88" s="172"/>
      <c r="L88" s="172"/>
    </row>
    <row r="89" spans="1:12" ht="10.5" customHeight="1">
      <c r="A89" s="169"/>
      <c r="B89" s="169"/>
      <c r="C89" s="170"/>
      <c r="D89" s="85"/>
      <c r="E89" s="85"/>
      <c r="F89" s="85"/>
      <c r="G89" s="85"/>
      <c r="H89" s="85"/>
      <c r="I89" s="85"/>
      <c r="J89" s="172"/>
      <c r="K89" s="172"/>
      <c r="L89" s="172"/>
    </row>
    <row r="90" spans="1:12" ht="10.5" customHeight="1">
      <c r="A90" s="169"/>
      <c r="B90" s="169" t="s">
        <v>31</v>
      </c>
      <c r="C90" s="170"/>
      <c r="D90" s="85">
        <v>125.7</v>
      </c>
      <c r="E90" s="85">
        <v>163.1</v>
      </c>
      <c r="F90" s="85">
        <v>132.8</v>
      </c>
      <c r="G90" s="85">
        <v>139.63000000000002</v>
      </c>
      <c r="H90" s="85">
        <v>-22.930717351318204</v>
      </c>
      <c r="I90" s="85">
        <v>-5.346385542168681</v>
      </c>
      <c r="J90" s="172">
        <v>11.454342273307809</v>
      </c>
      <c r="K90" s="172"/>
      <c r="L90" s="172"/>
    </row>
    <row r="91" spans="1:12" ht="10.5" customHeight="1">
      <c r="A91" s="169"/>
      <c r="B91" s="169" t="s">
        <v>32</v>
      </c>
      <c r="C91" s="170"/>
      <c r="D91" s="85">
        <v>137.2</v>
      </c>
      <c r="E91" s="85">
        <v>129.7</v>
      </c>
      <c r="F91" s="85">
        <v>103.4</v>
      </c>
      <c r="G91" s="85">
        <v>125.23000000000002</v>
      </c>
      <c r="H91" s="85">
        <v>5.782575173477256</v>
      </c>
      <c r="I91" s="85">
        <v>32.688588007736925</v>
      </c>
      <c r="J91" s="172">
        <v>4.611143597026167</v>
      </c>
      <c r="K91" s="172"/>
      <c r="L91" s="172"/>
    </row>
    <row r="92" spans="1:12" ht="10.5" customHeight="1">
      <c r="A92" s="169"/>
      <c r="B92" s="169"/>
      <c r="C92" s="174"/>
      <c r="D92" s="85"/>
      <c r="E92" s="85"/>
      <c r="F92" s="85"/>
      <c r="G92" s="85"/>
      <c r="H92" s="85"/>
      <c r="I92" s="85"/>
      <c r="J92" s="172"/>
      <c r="K92" s="172"/>
      <c r="L92" s="172"/>
    </row>
    <row r="93" spans="1:12" ht="10.5" customHeight="1">
      <c r="A93" s="169"/>
      <c r="B93" s="169"/>
      <c r="C93" s="174"/>
      <c r="D93" s="85"/>
      <c r="E93" s="85"/>
      <c r="F93" s="85"/>
      <c r="G93" s="85"/>
      <c r="H93" s="85"/>
      <c r="I93" s="85"/>
      <c r="J93" s="172"/>
      <c r="K93" s="172"/>
      <c r="L93" s="172"/>
    </row>
    <row r="94" spans="1:12" ht="10.5" customHeight="1">
      <c r="A94" s="78"/>
      <c r="B94" s="78"/>
      <c r="C94" s="128"/>
      <c r="D94" s="85"/>
      <c r="E94" s="185"/>
      <c r="F94" s="176"/>
      <c r="G94" s="85"/>
      <c r="H94" s="172"/>
      <c r="I94" s="172"/>
      <c r="J94" s="172"/>
      <c r="K94" s="172"/>
      <c r="L94" s="172"/>
    </row>
    <row r="95" spans="1:12" ht="10.5" customHeight="1">
      <c r="A95" s="78"/>
      <c r="B95" s="78"/>
      <c r="C95" s="128"/>
      <c r="D95" s="85"/>
      <c r="E95" s="185"/>
      <c r="F95" s="176"/>
      <c r="G95" s="85"/>
      <c r="H95" s="172"/>
      <c r="I95" s="172"/>
      <c r="J95" s="172"/>
      <c r="K95" s="172"/>
      <c r="L95" s="172"/>
    </row>
    <row r="96" spans="1:12" ht="10.5" customHeight="1">
      <c r="A96" s="169"/>
      <c r="B96" s="169"/>
      <c r="C96" s="128"/>
      <c r="D96" s="85"/>
      <c r="E96" s="185"/>
      <c r="F96" s="176"/>
      <c r="G96" s="85"/>
      <c r="H96" s="172"/>
      <c r="I96" s="172"/>
      <c r="J96" s="172"/>
      <c r="K96" s="172"/>
      <c r="L96" s="172"/>
    </row>
    <row r="97" spans="1:12" ht="10.5" customHeight="1">
      <c r="A97" s="169"/>
      <c r="B97" s="169"/>
      <c r="C97" s="128"/>
      <c r="D97" s="85"/>
      <c r="E97" s="186"/>
      <c r="F97" s="178"/>
      <c r="G97" s="85"/>
      <c r="H97" s="172"/>
      <c r="I97" s="172"/>
      <c r="J97" s="172"/>
      <c r="K97" s="172"/>
      <c r="L97" s="172"/>
    </row>
    <row r="98" spans="1:12" ht="10.5" customHeight="1">
      <c r="A98" s="169"/>
      <c r="B98" s="169"/>
      <c r="C98" s="128"/>
      <c r="D98" s="85"/>
      <c r="E98" s="186"/>
      <c r="F98" s="178"/>
      <c r="G98" s="85"/>
      <c r="H98" s="172"/>
      <c r="I98" s="172"/>
      <c r="J98" s="172"/>
      <c r="K98" s="172"/>
      <c r="L98" s="172"/>
    </row>
    <row r="99" spans="1:12" ht="10.5" customHeight="1">
      <c r="A99" s="169"/>
      <c r="B99" s="169"/>
      <c r="C99" s="128"/>
      <c r="D99" s="85"/>
      <c r="E99" s="186"/>
      <c r="F99" s="178"/>
      <c r="G99" s="85"/>
      <c r="H99" s="172"/>
      <c r="I99" s="172"/>
      <c r="J99" s="172"/>
      <c r="K99" s="172"/>
      <c r="L99" s="172"/>
    </row>
    <row r="100" spans="1:12" ht="10.5" customHeight="1">
      <c r="A100" s="169"/>
      <c r="B100" s="169"/>
      <c r="C100" s="128"/>
      <c r="D100" s="85"/>
      <c r="E100" s="186"/>
      <c r="F100" s="178"/>
      <c r="G100" s="85"/>
      <c r="H100" s="172"/>
      <c r="I100" s="172"/>
      <c r="J100" s="172"/>
      <c r="K100" s="172"/>
      <c r="L100" s="172"/>
    </row>
    <row r="101" spans="1:12" ht="10.5" customHeight="1">
      <c r="A101" s="169"/>
      <c r="B101" s="169"/>
      <c r="C101" s="128"/>
      <c r="D101" s="85"/>
      <c r="E101" s="179"/>
      <c r="F101" s="176"/>
      <c r="G101" s="85"/>
      <c r="H101" s="172"/>
      <c r="I101" s="172"/>
      <c r="J101" s="172"/>
      <c r="K101" s="172"/>
      <c r="L101" s="172"/>
    </row>
    <row r="102" spans="1:12" ht="10.5" customHeight="1">
      <c r="A102" s="169"/>
      <c r="B102" s="169"/>
      <c r="C102" s="128"/>
      <c r="D102" s="85"/>
      <c r="E102" s="179"/>
      <c r="F102" s="176"/>
      <c r="G102" s="85"/>
      <c r="H102" s="172"/>
      <c r="I102" s="172"/>
      <c r="J102" s="172"/>
      <c r="K102" s="172"/>
      <c r="L102" s="172"/>
    </row>
    <row r="103" spans="1:12" ht="10.5" customHeight="1">
      <c r="A103" s="169"/>
      <c r="B103" s="169"/>
      <c r="C103" s="128"/>
      <c r="D103" s="85"/>
      <c r="E103" s="186"/>
      <c r="F103" s="178"/>
      <c r="G103" s="85"/>
      <c r="H103" s="172"/>
      <c r="I103" s="172"/>
      <c r="J103" s="172"/>
      <c r="K103" s="172"/>
      <c r="L103" s="172"/>
    </row>
    <row r="104" spans="1:12" ht="10.5" customHeight="1">
      <c r="A104" s="169"/>
      <c r="B104" s="169"/>
      <c r="C104" s="128"/>
      <c r="D104" s="85"/>
      <c r="E104" s="186"/>
      <c r="F104" s="178"/>
      <c r="G104" s="85"/>
      <c r="H104" s="172"/>
      <c r="I104" s="172"/>
      <c r="J104" s="172"/>
      <c r="K104" s="172"/>
      <c r="L104" s="172"/>
    </row>
    <row r="105" spans="1:12" ht="10.5" customHeight="1">
      <c r="A105" s="169"/>
      <c r="B105" s="169"/>
      <c r="C105" s="128"/>
      <c r="D105" s="85"/>
      <c r="E105" s="186"/>
      <c r="F105" s="178"/>
      <c r="G105" s="85"/>
      <c r="H105" s="172"/>
      <c r="I105" s="172"/>
      <c r="J105" s="172"/>
      <c r="K105" s="172"/>
      <c r="L105" s="172"/>
    </row>
    <row r="106" spans="1:12" ht="10.5" customHeight="1">
      <c r="A106" s="169"/>
      <c r="B106" s="169"/>
      <c r="C106" s="128"/>
      <c r="D106" s="85"/>
      <c r="E106" s="186"/>
      <c r="F106" s="178"/>
      <c r="G106" s="85"/>
      <c r="H106" s="172"/>
      <c r="I106" s="172"/>
      <c r="J106" s="172"/>
      <c r="K106" s="172"/>
      <c r="L106" s="172"/>
    </row>
    <row r="107" spans="1:12" ht="10.5" customHeight="1">
      <c r="A107" s="169"/>
      <c r="B107" s="169"/>
      <c r="C107" s="128"/>
      <c r="D107" s="85"/>
      <c r="E107" s="179"/>
      <c r="F107" s="176"/>
      <c r="G107" s="85"/>
      <c r="H107" s="172"/>
      <c r="I107" s="172"/>
      <c r="J107" s="172"/>
      <c r="K107" s="172"/>
      <c r="L107" s="172"/>
    </row>
    <row r="108" spans="1:12" ht="10.5" customHeight="1">
      <c r="A108" s="169"/>
      <c r="B108" s="169"/>
      <c r="C108" s="128"/>
      <c r="D108" s="85"/>
      <c r="E108" s="175"/>
      <c r="F108" s="183"/>
      <c r="G108" s="85"/>
      <c r="H108" s="172"/>
      <c r="I108" s="172"/>
      <c r="J108" s="172"/>
      <c r="K108" s="172"/>
      <c r="L108" s="172"/>
    </row>
    <row r="109" spans="1:12" ht="10.5" customHeight="1">
      <c r="A109" s="169"/>
      <c r="B109" s="169"/>
      <c r="C109" s="128"/>
      <c r="D109" s="85"/>
      <c r="E109" s="176"/>
      <c r="F109" s="183"/>
      <c r="G109" s="85"/>
      <c r="H109" s="172"/>
      <c r="I109" s="172"/>
      <c r="J109" s="172"/>
      <c r="K109" s="172"/>
      <c r="L109" s="172"/>
    </row>
    <row r="110" spans="1:12" ht="10.5" customHeight="1">
      <c r="A110" s="78"/>
      <c r="B110" s="78"/>
      <c r="C110" s="128"/>
      <c r="D110" s="85"/>
      <c r="E110" s="176"/>
      <c r="F110" s="183"/>
      <c r="G110" s="85"/>
      <c r="H110" s="172"/>
      <c r="I110" s="172"/>
      <c r="J110" s="172"/>
      <c r="K110" s="172"/>
      <c r="L110" s="172"/>
    </row>
    <row r="111" spans="1:12" ht="10.5" customHeight="1">
      <c r="A111" s="169"/>
      <c r="B111" s="169"/>
      <c r="C111" s="174"/>
      <c r="D111" s="85"/>
      <c r="E111" s="179"/>
      <c r="F111" s="183"/>
      <c r="G111" s="85"/>
      <c r="H111" s="172"/>
      <c r="I111" s="172"/>
      <c r="J111" s="172"/>
      <c r="K111" s="172"/>
      <c r="L111" s="172"/>
    </row>
    <row r="112" spans="1:12" ht="10.5" customHeight="1">
      <c r="A112" s="169"/>
      <c r="B112" s="169"/>
      <c r="C112" s="174"/>
      <c r="D112" s="85"/>
      <c r="E112" s="175"/>
      <c r="F112" s="183"/>
      <c r="G112" s="85"/>
      <c r="H112" s="172"/>
      <c r="I112" s="172"/>
      <c r="J112" s="172"/>
      <c r="K112" s="172"/>
      <c r="L112" s="172"/>
    </row>
    <row r="113" spans="1:12" ht="10.5" customHeight="1">
      <c r="A113" s="169"/>
      <c r="B113" s="169"/>
      <c r="C113" s="174"/>
      <c r="D113" s="85"/>
      <c r="E113" s="175"/>
      <c r="F113" s="176"/>
      <c r="G113" s="85"/>
      <c r="H113" s="172"/>
      <c r="I113" s="172"/>
      <c r="J113" s="172"/>
      <c r="K113" s="172"/>
      <c r="L113" s="172"/>
    </row>
    <row r="114" spans="1:12" ht="10.5" customHeight="1">
      <c r="A114" s="169"/>
      <c r="B114" s="169"/>
      <c r="C114" s="174"/>
      <c r="D114" s="85"/>
      <c r="E114" s="175"/>
      <c r="F114" s="178"/>
      <c r="G114" s="85"/>
      <c r="H114" s="172"/>
      <c r="I114" s="172"/>
      <c r="J114" s="172"/>
      <c r="K114" s="172"/>
      <c r="L114" s="172"/>
    </row>
    <row r="115" spans="1:12" ht="10.5" customHeight="1">
      <c r="A115" s="169"/>
      <c r="B115" s="169"/>
      <c r="C115" s="174"/>
      <c r="D115" s="85"/>
      <c r="E115" s="175"/>
      <c r="F115" s="178"/>
      <c r="G115" s="85"/>
      <c r="H115" s="172"/>
      <c r="I115" s="172"/>
      <c r="J115" s="172"/>
      <c r="K115" s="172"/>
      <c r="L115" s="172"/>
    </row>
    <row r="116" spans="4:10" ht="10.5" customHeight="1">
      <c r="D116" s="85"/>
      <c r="E116" s="182"/>
      <c r="F116" s="85"/>
      <c r="G116" s="85"/>
      <c r="H116" s="172"/>
      <c r="I116" s="172"/>
      <c r="J116" s="172"/>
    </row>
    <row r="117" spans="1:10" ht="12.75">
      <c r="A117" s="78"/>
      <c r="B117" s="78"/>
      <c r="C117" s="128"/>
      <c r="D117" s="85"/>
      <c r="E117" s="182"/>
      <c r="F117" s="85"/>
      <c r="G117" s="85"/>
      <c r="H117" s="172"/>
      <c r="I117" s="172"/>
      <c r="J117" s="172"/>
    </row>
    <row r="118" spans="1:10" ht="10.5" customHeight="1">
      <c r="A118" s="78"/>
      <c r="B118" s="78"/>
      <c r="C118" s="128"/>
      <c r="D118" s="175"/>
      <c r="E118" s="182"/>
      <c r="F118" s="85"/>
      <c r="G118" s="177"/>
      <c r="H118" s="187"/>
      <c r="I118" s="187"/>
      <c r="J118" s="187"/>
    </row>
    <row r="119" spans="1:10" ht="10.5" customHeight="1">
      <c r="A119" s="78"/>
      <c r="B119" s="78"/>
      <c r="C119" s="128"/>
      <c r="D119" s="188"/>
      <c r="E119" s="189"/>
      <c r="F119" s="85"/>
      <c r="G119" s="190"/>
      <c r="H119" s="188"/>
      <c r="I119" s="188"/>
      <c r="J119" s="188"/>
    </row>
    <row r="120" spans="1:10" ht="10.5" customHeight="1">
      <c r="A120" s="78"/>
      <c r="B120" s="78"/>
      <c r="C120" s="128"/>
      <c r="D120" s="188"/>
      <c r="E120" s="189"/>
      <c r="F120" s="85"/>
      <c r="G120" s="190"/>
      <c r="H120" s="188"/>
      <c r="I120" s="188"/>
      <c r="J120" s="188"/>
    </row>
    <row r="121" spans="1:10" ht="10.5" customHeight="1">
      <c r="A121" s="78"/>
      <c r="B121" s="78"/>
      <c r="C121" s="128"/>
      <c r="D121" s="188"/>
      <c r="E121" s="189"/>
      <c r="F121" s="85"/>
      <c r="G121" s="190"/>
      <c r="H121" s="188"/>
      <c r="I121" s="188"/>
      <c r="J121" s="188"/>
    </row>
    <row r="122" spans="1:10" ht="10.5" customHeight="1">
      <c r="A122" s="78"/>
      <c r="B122" s="78"/>
      <c r="C122" s="128"/>
      <c r="D122" s="188"/>
      <c r="E122" s="189"/>
      <c r="F122" s="85"/>
      <c r="G122" s="190"/>
      <c r="H122" s="188"/>
      <c r="I122" s="188"/>
      <c r="J122" s="188"/>
    </row>
    <row r="123" spans="1:10" ht="12.75">
      <c r="A123" s="78"/>
      <c r="B123" s="78"/>
      <c r="C123" s="128"/>
      <c r="D123" s="188"/>
      <c r="E123" s="189"/>
      <c r="F123" s="85"/>
      <c r="G123" s="190"/>
      <c r="H123" s="188"/>
      <c r="I123" s="188"/>
      <c r="J123" s="188"/>
    </row>
    <row r="124" spans="1:10" ht="10.5" customHeight="1">
      <c r="A124" s="78"/>
      <c r="C124" s="137"/>
      <c r="D124" s="188"/>
      <c r="E124" s="189"/>
      <c r="F124" s="85"/>
      <c r="G124" s="190"/>
      <c r="H124" s="188"/>
      <c r="I124" s="188"/>
      <c r="J124" s="188"/>
    </row>
    <row r="125" spans="1:10" ht="10.5" customHeight="1">
      <c r="A125" s="78"/>
      <c r="B125" s="78"/>
      <c r="C125" s="128"/>
      <c r="D125" s="188"/>
      <c r="E125" s="189"/>
      <c r="F125" s="85"/>
      <c r="G125" s="190"/>
      <c r="H125" s="188"/>
      <c r="I125" s="188"/>
      <c r="J125" s="188"/>
    </row>
    <row r="126" spans="2:10" ht="10.5" customHeight="1">
      <c r="B126" s="78"/>
      <c r="C126" s="137"/>
      <c r="D126" s="188"/>
      <c r="E126" s="189"/>
      <c r="F126" s="85"/>
      <c r="G126" s="190"/>
      <c r="H126" s="188"/>
      <c r="I126" s="188"/>
      <c r="J126" s="188"/>
    </row>
    <row r="127" ht="10.5" customHeight="1"/>
  </sheetData>
  <sheetProtection/>
  <mergeCells count="16">
    <mergeCell ref="A3:J3"/>
    <mergeCell ref="A4:J4"/>
    <mergeCell ref="A5:J5"/>
    <mergeCell ref="D8:D12"/>
    <mergeCell ref="E8:F9"/>
    <mergeCell ref="G8:G12"/>
    <mergeCell ref="E10:E12"/>
    <mergeCell ref="F10:F12"/>
    <mergeCell ref="A64:J64"/>
    <mergeCell ref="A65:J65"/>
    <mergeCell ref="A66:J66"/>
    <mergeCell ref="D69:D73"/>
    <mergeCell ref="E69:F70"/>
    <mergeCell ref="G69:G73"/>
    <mergeCell ref="E71:E73"/>
    <mergeCell ref="F71:F73"/>
  </mergeCells>
  <printOptions/>
  <pageMargins left="0.6692913385826772" right="0.5905511811023623"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2.xml><?xml version="1.0" encoding="utf-8"?>
<worksheet xmlns="http://schemas.openxmlformats.org/spreadsheetml/2006/main" xmlns:r="http://schemas.openxmlformats.org/officeDocument/2006/relationships">
  <dimension ref="A1:L126"/>
  <sheetViews>
    <sheetView zoomScalePageLayoutView="0" workbookViewId="0" topLeftCell="A1">
      <selection activeCell="A1" sqref="A1"/>
    </sheetView>
  </sheetViews>
  <sheetFormatPr defaultColWidth="11.421875" defaultRowHeight="12.75"/>
  <cols>
    <col min="1" max="1" width="0.9921875" style="77" customWidth="1"/>
    <col min="2" max="2" width="11.140625" style="77" customWidth="1"/>
    <col min="3" max="3" width="25.140625" style="77" customWidth="1"/>
    <col min="4" max="4" width="8.28125" style="77" customWidth="1"/>
    <col min="5" max="5" width="7.8515625" style="191" customWidth="1"/>
    <col min="6" max="6" width="8.140625" style="77" customWidth="1"/>
    <col min="7" max="7" width="6.7109375" style="77" customWidth="1"/>
    <col min="8" max="8" width="7.7109375" style="77" customWidth="1"/>
    <col min="9" max="9" width="7.421875" style="77" customWidth="1"/>
    <col min="10" max="10" width="7.140625" style="77" customWidth="1"/>
    <col min="11" max="16384" width="11.421875" style="77" customWidth="1"/>
  </cols>
  <sheetData>
    <row r="1" spans="1:10" s="149" customFormat="1" ht="12.75" customHeight="1">
      <c r="A1" s="145"/>
      <c r="B1" s="146"/>
      <c r="C1" s="146"/>
      <c r="D1" s="146"/>
      <c r="E1" s="147"/>
      <c r="F1" s="146"/>
      <c r="G1" s="148"/>
      <c r="H1" s="146"/>
      <c r="I1" s="146"/>
      <c r="J1" s="146"/>
    </row>
    <row r="2" spans="1:10" s="149" customFormat="1" ht="12.75" customHeight="1">
      <c r="A2" s="150"/>
      <c r="B2" s="146"/>
      <c r="C2" s="146"/>
      <c r="D2" s="147"/>
      <c r="E2" s="147"/>
      <c r="F2" s="147"/>
      <c r="G2" s="151"/>
      <c r="H2" s="146"/>
      <c r="I2" s="146"/>
      <c r="J2" s="146"/>
    </row>
    <row r="3" spans="1:10" s="149" customFormat="1" ht="15.75" customHeight="1">
      <c r="A3" s="339" t="s">
        <v>61</v>
      </c>
      <c r="B3" s="339"/>
      <c r="C3" s="339"/>
      <c r="D3" s="339"/>
      <c r="E3" s="339"/>
      <c r="F3" s="339"/>
      <c r="G3" s="339"/>
      <c r="H3" s="339"/>
      <c r="I3" s="339"/>
      <c r="J3" s="339"/>
    </row>
    <row r="4" spans="1:10" s="149" customFormat="1" ht="13.5" customHeight="1">
      <c r="A4" s="339" t="s">
        <v>62</v>
      </c>
      <c r="B4" s="339"/>
      <c r="C4" s="339"/>
      <c r="D4" s="339"/>
      <c r="E4" s="339"/>
      <c r="F4" s="339"/>
      <c r="G4" s="339"/>
      <c r="H4" s="339"/>
      <c r="I4" s="339"/>
      <c r="J4" s="339"/>
    </row>
    <row r="5" spans="1:10" s="149" customFormat="1" ht="13.5" customHeight="1">
      <c r="A5" s="339" t="s">
        <v>6</v>
      </c>
      <c r="B5" s="339"/>
      <c r="C5" s="339"/>
      <c r="D5" s="339"/>
      <c r="E5" s="339"/>
      <c r="F5" s="339"/>
      <c r="G5" s="339"/>
      <c r="H5" s="339"/>
      <c r="I5" s="339"/>
      <c r="J5" s="339"/>
    </row>
    <row r="6" spans="4:10" s="149" customFormat="1" ht="12.75" customHeight="1">
      <c r="D6" s="147"/>
      <c r="E6" s="147"/>
      <c r="F6" s="147"/>
      <c r="G6" s="151"/>
      <c r="H6" s="146"/>
      <c r="I6" s="146"/>
      <c r="J6" s="146"/>
    </row>
    <row r="7" spans="4:10" s="149" customFormat="1" ht="12.75" customHeight="1">
      <c r="D7" s="147"/>
      <c r="E7" s="147"/>
      <c r="F7" s="147"/>
      <c r="G7" s="151"/>
      <c r="H7" s="146"/>
      <c r="I7" s="146"/>
      <c r="J7" s="146"/>
    </row>
    <row r="8" spans="1:10" ht="11.25" customHeight="1">
      <c r="A8" s="138"/>
      <c r="B8" s="138"/>
      <c r="C8" s="152"/>
      <c r="D8" s="347" t="s">
        <v>190</v>
      </c>
      <c r="E8" s="350" t="s">
        <v>46</v>
      </c>
      <c r="F8" s="351"/>
      <c r="G8" s="354" t="s">
        <v>184</v>
      </c>
      <c r="H8" s="153" t="s">
        <v>7</v>
      </c>
      <c r="I8" s="153"/>
      <c r="J8" s="153"/>
    </row>
    <row r="9" spans="3:10" ht="11.25" customHeight="1">
      <c r="C9" s="154"/>
      <c r="D9" s="348"/>
      <c r="E9" s="352"/>
      <c r="F9" s="353"/>
      <c r="G9" s="355"/>
      <c r="H9" s="155" t="s">
        <v>188</v>
      </c>
      <c r="I9" s="156"/>
      <c r="J9" s="157" t="s">
        <v>189</v>
      </c>
    </row>
    <row r="10" spans="1:10" ht="11.25" customHeight="1">
      <c r="A10" s="158" t="s">
        <v>47</v>
      </c>
      <c r="B10" s="158"/>
      <c r="C10" s="159"/>
      <c r="D10" s="348"/>
      <c r="E10" s="357" t="s">
        <v>191</v>
      </c>
      <c r="F10" s="357" t="s">
        <v>192</v>
      </c>
      <c r="G10" s="355"/>
      <c r="H10" s="160" t="s">
        <v>22</v>
      </c>
      <c r="I10" s="160"/>
      <c r="J10" s="160"/>
    </row>
    <row r="11" spans="3:10" ht="11.25" customHeight="1">
      <c r="C11" s="154"/>
      <c r="D11" s="348"/>
      <c r="E11" s="358"/>
      <c r="F11" s="358" t="s">
        <v>30</v>
      </c>
      <c r="G11" s="355"/>
      <c r="H11" s="161" t="s">
        <v>23</v>
      </c>
      <c r="I11" s="162" t="s">
        <v>24</v>
      </c>
      <c r="J11" s="163" t="s">
        <v>24</v>
      </c>
    </row>
    <row r="12" spans="1:10" ht="10.5" customHeight="1">
      <c r="A12" s="164"/>
      <c r="B12" s="164"/>
      <c r="C12" s="165"/>
      <c r="D12" s="349"/>
      <c r="E12" s="359"/>
      <c r="F12" s="359" t="s">
        <v>30</v>
      </c>
      <c r="G12" s="356"/>
      <c r="H12" s="166" t="s">
        <v>25</v>
      </c>
      <c r="I12" s="167" t="s">
        <v>26</v>
      </c>
      <c r="J12" s="168" t="s">
        <v>27</v>
      </c>
    </row>
    <row r="13" spans="1:10" ht="10.5" customHeight="1">
      <c r="A13" s="169"/>
      <c r="B13" s="169"/>
      <c r="C13" s="170"/>
      <c r="D13" s="78"/>
      <c r="E13" s="140"/>
      <c r="F13" s="78"/>
      <c r="G13" s="78"/>
      <c r="H13" s="78"/>
      <c r="I13" s="78"/>
      <c r="J13" s="78"/>
    </row>
    <row r="14" spans="1:10" ht="10.5" customHeight="1">
      <c r="A14" s="169"/>
      <c r="B14" s="169"/>
      <c r="C14" s="170"/>
      <c r="D14" s="78"/>
      <c r="E14" s="140"/>
      <c r="F14" s="78"/>
      <c r="G14" s="78"/>
      <c r="H14" s="171"/>
      <c r="I14" s="171"/>
      <c r="J14" s="78"/>
    </row>
    <row r="15" spans="1:12" ht="10.5" customHeight="1">
      <c r="A15" s="169" t="s">
        <v>48</v>
      </c>
      <c r="B15" s="169"/>
      <c r="C15" s="170"/>
      <c r="D15" s="85">
        <v>146.8</v>
      </c>
      <c r="E15" s="85">
        <v>158.2</v>
      </c>
      <c r="F15" s="85">
        <v>155.7</v>
      </c>
      <c r="G15" s="85">
        <v>156.60999999999999</v>
      </c>
      <c r="H15" s="85">
        <v>-7.206068268015157</v>
      </c>
      <c r="I15" s="85">
        <v>-5.716120745022465</v>
      </c>
      <c r="J15" s="172">
        <v>8.870351060132077</v>
      </c>
      <c r="L15" s="173"/>
    </row>
    <row r="16" spans="1:12" ht="10.5" customHeight="1">
      <c r="A16" s="169"/>
      <c r="B16" s="169"/>
      <c r="C16" s="170"/>
      <c r="D16" s="85"/>
      <c r="E16" s="85"/>
      <c r="F16" s="85"/>
      <c r="G16" s="85"/>
      <c r="H16" s="85"/>
      <c r="I16" s="85"/>
      <c r="J16" s="172"/>
      <c r="L16" s="173"/>
    </row>
    <row r="17" spans="1:12" ht="10.5" customHeight="1">
      <c r="A17" s="169"/>
      <c r="B17" s="169" t="s">
        <v>31</v>
      </c>
      <c r="C17" s="170"/>
      <c r="D17" s="85">
        <v>155.1</v>
      </c>
      <c r="E17" s="85">
        <v>162.1</v>
      </c>
      <c r="F17" s="85">
        <v>151.5</v>
      </c>
      <c r="G17" s="85">
        <v>152.8</v>
      </c>
      <c r="H17" s="85">
        <v>-4.318322023442319</v>
      </c>
      <c r="I17" s="85">
        <v>2.3762376237623726</v>
      </c>
      <c r="J17" s="172">
        <v>12.867484118776813</v>
      </c>
      <c r="L17" s="173"/>
    </row>
    <row r="18" spans="1:12" ht="10.5" customHeight="1">
      <c r="A18" s="169"/>
      <c r="B18" s="169" t="s">
        <v>32</v>
      </c>
      <c r="C18" s="170"/>
      <c r="D18" s="85">
        <v>132.5</v>
      </c>
      <c r="E18" s="85">
        <v>151.5</v>
      </c>
      <c r="F18" s="85">
        <v>163.1</v>
      </c>
      <c r="G18" s="85">
        <v>163.27</v>
      </c>
      <c r="H18" s="85">
        <v>-12.541254125412541</v>
      </c>
      <c r="I18" s="85">
        <v>-18.761496014714897</v>
      </c>
      <c r="J18" s="172">
        <v>2.9704843592331027</v>
      </c>
      <c r="L18" s="173"/>
    </row>
    <row r="19" spans="1:12" ht="10.5" customHeight="1">
      <c r="A19" s="169"/>
      <c r="B19" s="169"/>
      <c r="C19" s="170"/>
      <c r="D19" s="85"/>
      <c r="E19" s="85"/>
      <c r="F19" s="85"/>
      <c r="G19" s="85"/>
      <c r="H19" s="85"/>
      <c r="I19" s="85"/>
      <c r="J19" s="172"/>
      <c r="L19" s="173"/>
    </row>
    <row r="20" spans="1:12" ht="10.5" customHeight="1">
      <c r="A20" s="169"/>
      <c r="B20" s="169"/>
      <c r="C20" s="170"/>
      <c r="D20" s="85"/>
      <c r="E20" s="85"/>
      <c r="F20" s="85"/>
      <c r="G20" s="85"/>
      <c r="H20" s="85"/>
      <c r="I20" s="85"/>
      <c r="J20" s="172"/>
      <c r="L20" s="173"/>
    </row>
    <row r="21" spans="1:12" ht="10.5" customHeight="1">
      <c r="A21" s="169" t="s">
        <v>49</v>
      </c>
      <c r="B21" s="169"/>
      <c r="C21" s="170"/>
      <c r="D21" s="85">
        <v>148.7</v>
      </c>
      <c r="E21" s="85">
        <v>163.1</v>
      </c>
      <c r="F21" s="85">
        <v>162</v>
      </c>
      <c r="G21" s="85">
        <v>164.15</v>
      </c>
      <c r="H21" s="85">
        <v>-8.828939301042308</v>
      </c>
      <c r="I21" s="85">
        <v>-8.209876543209884</v>
      </c>
      <c r="J21" s="172">
        <v>8.93224500630434</v>
      </c>
      <c r="L21" s="173"/>
    </row>
    <row r="22" spans="1:12" ht="10.5" customHeight="1">
      <c r="A22" s="169"/>
      <c r="B22" s="169"/>
      <c r="C22" s="170"/>
      <c r="D22" s="85"/>
      <c r="E22" s="85"/>
      <c r="F22" s="85"/>
      <c r="G22" s="85"/>
      <c r="H22" s="85"/>
      <c r="I22" s="85"/>
      <c r="J22" s="172"/>
      <c r="L22" s="173"/>
    </row>
    <row r="23" spans="1:12" ht="10.5" customHeight="1">
      <c r="A23" s="169"/>
      <c r="B23" s="169" t="s">
        <v>31</v>
      </c>
      <c r="C23" s="170"/>
      <c r="D23" s="85">
        <v>147.3</v>
      </c>
      <c r="E23" s="85">
        <v>162.1</v>
      </c>
      <c r="F23" s="85">
        <v>157.1</v>
      </c>
      <c r="G23" s="85">
        <v>160.50999999999996</v>
      </c>
      <c r="H23" s="85">
        <v>-9.130166563849464</v>
      </c>
      <c r="I23" s="85">
        <v>-6.238064926798207</v>
      </c>
      <c r="J23" s="172">
        <v>7.242600387519193</v>
      </c>
      <c r="L23" s="173"/>
    </row>
    <row r="24" spans="1:12" ht="10.5" customHeight="1">
      <c r="A24" s="169"/>
      <c r="B24" s="169" t="s">
        <v>32</v>
      </c>
      <c r="C24" s="170"/>
      <c r="D24" s="85">
        <v>152.5</v>
      </c>
      <c r="E24" s="85">
        <v>165.6</v>
      </c>
      <c r="F24" s="6">
        <v>175.6</v>
      </c>
      <c r="G24" s="85">
        <v>174.24</v>
      </c>
      <c r="H24" s="85">
        <v>-7.910628019323669</v>
      </c>
      <c r="I24" s="85">
        <v>-13.154897494305237</v>
      </c>
      <c r="J24" s="172">
        <v>13.481828839390399</v>
      </c>
      <c r="L24" s="173"/>
    </row>
    <row r="25" spans="1:12" ht="10.5" customHeight="1">
      <c r="A25" s="169"/>
      <c r="B25" s="169"/>
      <c r="C25" s="170"/>
      <c r="D25" s="85"/>
      <c r="E25" s="85"/>
      <c r="F25" s="85"/>
      <c r="G25" s="85"/>
      <c r="H25" s="85"/>
      <c r="I25" s="85"/>
      <c r="J25" s="172"/>
      <c r="L25" s="173"/>
    </row>
    <row r="26" spans="1:12" ht="10.5" customHeight="1">
      <c r="A26" s="169"/>
      <c r="B26" s="169"/>
      <c r="C26" s="170"/>
      <c r="D26" s="85"/>
      <c r="E26" s="85"/>
      <c r="F26" s="85"/>
      <c r="G26" s="85"/>
      <c r="H26" s="85"/>
      <c r="I26" s="85"/>
      <c r="J26" s="172"/>
      <c r="L26" s="173"/>
    </row>
    <row r="27" spans="1:12" ht="10.5" customHeight="1">
      <c r="A27" s="169" t="s">
        <v>50</v>
      </c>
      <c r="B27" s="169"/>
      <c r="C27" s="170"/>
      <c r="D27" s="85">
        <v>176.2</v>
      </c>
      <c r="E27" s="85">
        <v>183.8</v>
      </c>
      <c r="F27" s="6">
        <v>158.1</v>
      </c>
      <c r="G27" s="85">
        <v>203.70999999999998</v>
      </c>
      <c r="H27" s="85">
        <v>-4.134929270946693</v>
      </c>
      <c r="I27" s="85">
        <v>11.448450347881085</v>
      </c>
      <c r="J27" s="172">
        <v>31.16347949262766</v>
      </c>
      <c r="L27" s="173"/>
    </row>
    <row r="28" spans="1:12" ht="10.5" customHeight="1">
      <c r="A28" s="169"/>
      <c r="B28" s="169"/>
      <c r="C28" s="170"/>
      <c r="D28" s="85"/>
      <c r="E28" s="85"/>
      <c r="F28" s="6"/>
      <c r="G28" s="85"/>
      <c r="H28" s="85"/>
      <c r="I28" s="85"/>
      <c r="J28" s="172"/>
      <c r="L28" s="173"/>
    </row>
    <row r="29" spans="1:12" ht="10.5" customHeight="1">
      <c r="A29" s="169"/>
      <c r="B29" s="169" t="s">
        <v>31</v>
      </c>
      <c r="C29" s="170"/>
      <c r="D29" s="85">
        <v>185.1</v>
      </c>
      <c r="E29" s="85">
        <v>188.3</v>
      </c>
      <c r="F29" s="85">
        <v>207</v>
      </c>
      <c r="G29" s="85">
        <v>217.92999999999998</v>
      </c>
      <c r="H29" s="85">
        <v>-1.6994158258098868</v>
      </c>
      <c r="I29" s="85">
        <v>-10.579710144927539</v>
      </c>
      <c r="J29" s="172">
        <v>12.532273055871105</v>
      </c>
      <c r="L29" s="173"/>
    </row>
    <row r="30" spans="1:12" ht="10.5" customHeight="1">
      <c r="A30" s="169"/>
      <c r="B30" s="169" t="s">
        <v>32</v>
      </c>
      <c r="C30" s="170"/>
      <c r="D30" s="85">
        <v>160.8</v>
      </c>
      <c r="E30" s="85">
        <v>176.1</v>
      </c>
      <c r="F30" s="6">
        <v>74.1</v>
      </c>
      <c r="G30" s="85">
        <v>179.33999999999997</v>
      </c>
      <c r="H30" s="85">
        <v>-8.68824531516183</v>
      </c>
      <c r="I30" s="85">
        <v>117.00404858299599</v>
      </c>
      <c r="J30" s="172">
        <v>100.26800670016752</v>
      </c>
      <c r="L30" s="173"/>
    </row>
    <row r="31" spans="1:12" ht="10.5" customHeight="1">
      <c r="A31" s="169"/>
      <c r="B31" s="169"/>
      <c r="C31" s="170"/>
      <c r="D31" s="85"/>
      <c r="E31" s="85"/>
      <c r="F31" s="85"/>
      <c r="G31" s="85"/>
      <c r="H31" s="85"/>
      <c r="I31" s="85"/>
      <c r="J31" s="172"/>
      <c r="L31" s="173"/>
    </row>
    <row r="32" spans="2:12" ht="10.5" customHeight="1">
      <c r="B32" s="169"/>
      <c r="C32" s="170"/>
      <c r="D32" s="85"/>
      <c r="E32" s="85"/>
      <c r="F32" s="85"/>
      <c r="G32" s="85"/>
      <c r="H32" s="85"/>
      <c r="I32" s="85"/>
      <c r="J32" s="172"/>
      <c r="L32" s="173"/>
    </row>
    <row r="33" spans="1:12" ht="10.5" customHeight="1">
      <c r="A33" s="169" t="s">
        <v>51</v>
      </c>
      <c r="B33" s="169"/>
      <c r="C33" s="170"/>
      <c r="D33" s="85">
        <v>163.3</v>
      </c>
      <c r="E33" s="85">
        <v>157.2</v>
      </c>
      <c r="F33" s="85">
        <v>115.2</v>
      </c>
      <c r="G33" s="85">
        <v>147.2</v>
      </c>
      <c r="H33" s="85">
        <v>3.8804071246819487</v>
      </c>
      <c r="I33" s="85">
        <v>41.75347222222223</v>
      </c>
      <c r="J33" s="172">
        <v>23.583242380992367</v>
      </c>
      <c r="L33" s="173"/>
    </row>
    <row r="34" spans="1:12" ht="10.5" customHeight="1">
      <c r="A34" s="169"/>
      <c r="B34" s="169"/>
      <c r="C34" s="170"/>
      <c r="D34" s="85"/>
      <c r="E34" s="85"/>
      <c r="F34" s="6"/>
      <c r="G34" s="85"/>
      <c r="H34" s="85"/>
      <c r="I34" s="85"/>
      <c r="J34" s="172"/>
      <c r="L34" s="173"/>
    </row>
    <row r="35" spans="1:12" ht="10.5" customHeight="1">
      <c r="A35" s="169"/>
      <c r="B35" s="169" t="s">
        <v>31</v>
      </c>
      <c r="C35" s="170"/>
      <c r="D35" s="85">
        <v>131.7</v>
      </c>
      <c r="E35" s="85">
        <v>129.7</v>
      </c>
      <c r="F35" s="85">
        <v>125.2</v>
      </c>
      <c r="G35" s="85">
        <v>116.29</v>
      </c>
      <c r="H35" s="85">
        <v>1.5420200462606015</v>
      </c>
      <c r="I35" s="85">
        <v>5.191693290734813</v>
      </c>
      <c r="J35" s="172">
        <v>-12.412442569857651</v>
      </c>
      <c r="L35" s="173"/>
    </row>
    <row r="36" spans="1:12" ht="10.5" customHeight="1">
      <c r="A36" s="169"/>
      <c r="B36" s="169" t="s">
        <v>32</v>
      </c>
      <c r="C36" s="170"/>
      <c r="D36" s="85">
        <v>214.2</v>
      </c>
      <c r="E36" s="85">
        <v>201.3</v>
      </c>
      <c r="F36" s="85">
        <v>99.2</v>
      </c>
      <c r="G36" s="85">
        <v>196.86999999999998</v>
      </c>
      <c r="H36" s="85">
        <v>6.408345752608036</v>
      </c>
      <c r="I36" s="85">
        <v>115.92741935483869</v>
      </c>
      <c r="J36" s="172">
        <v>102.66625488984965</v>
      </c>
      <c r="K36" s="85"/>
      <c r="L36" s="173"/>
    </row>
    <row r="37" spans="1:12" ht="10.5" customHeight="1">
      <c r="A37" s="169"/>
      <c r="B37" s="169"/>
      <c r="C37" s="170"/>
      <c r="D37" s="85"/>
      <c r="E37" s="85"/>
      <c r="F37" s="85"/>
      <c r="G37" s="85"/>
      <c r="H37" s="85"/>
      <c r="I37" s="85"/>
      <c r="J37" s="172"/>
      <c r="L37" s="173"/>
    </row>
    <row r="38" spans="1:12" ht="10.5" customHeight="1">
      <c r="A38" s="169"/>
      <c r="B38" s="169"/>
      <c r="C38" s="170" t="s">
        <v>30</v>
      </c>
      <c r="D38" s="85"/>
      <c r="E38" s="85"/>
      <c r="F38" s="85"/>
      <c r="G38" s="85"/>
      <c r="H38" s="85"/>
      <c r="I38" s="85"/>
      <c r="J38" s="172"/>
      <c r="L38" s="173"/>
    </row>
    <row r="39" spans="1:12" ht="10.5" customHeight="1">
      <c r="A39" s="169" t="s">
        <v>52</v>
      </c>
      <c r="B39" s="169"/>
      <c r="C39" s="170"/>
      <c r="D39" s="85">
        <v>114.4</v>
      </c>
      <c r="E39" s="85">
        <v>135.9</v>
      </c>
      <c r="F39" s="6">
        <v>133</v>
      </c>
      <c r="G39" s="85">
        <v>117.16000000000001</v>
      </c>
      <c r="H39" s="85">
        <v>-15.82045621780721</v>
      </c>
      <c r="I39" s="85">
        <v>-13.984962406015034</v>
      </c>
      <c r="J39" s="172">
        <v>-7.507697165864049</v>
      </c>
      <c r="L39" s="173"/>
    </row>
    <row r="40" spans="1:12" ht="10.5" customHeight="1">
      <c r="A40" s="169"/>
      <c r="B40" s="169"/>
      <c r="C40" s="170"/>
      <c r="D40" s="85"/>
      <c r="E40" s="85"/>
      <c r="F40" s="85"/>
      <c r="G40" s="85"/>
      <c r="H40" s="85"/>
      <c r="I40" s="85"/>
      <c r="J40" s="172"/>
      <c r="L40" s="173"/>
    </row>
    <row r="41" spans="1:12" ht="10.5" customHeight="1">
      <c r="A41" s="169"/>
      <c r="B41" s="169" t="s">
        <v>31</v>
      </c>
      <c r="C41" s="170"/>
      <c r="D41" s="85">
        <v>124.1</v>
      </c>
      <c r="E41" s="85">
        <v>141.3</v>
      </c>
      <c r="F41" s="6">
        <v>167.2</v>
      </c>
      <c r="G41" s="85">
        <v>133.78</v>
      </c>
      <c r="H41" s="85">
        <v>-12.172682236376517</v>
      </c>
      <c r="I41" s="85">
        <v>-25.777511961722485</v>
      </c>
      <c r="J41" s="172">
        <v>-6.851413452165438</v>
      </c>
      <c r="L41" s="173"/>
    </row>
    <row r="42" spans="1:12" ht="10.5" customHeight="1">
      <c r="A42" s="169"/>
      <c r="B42" s="169" t="s">
        <v>32</v>
      </c>
      <c r="C42" s="170"/>
      <c r="D42" s="85">
        <v>103.7</v>
      </c>
      <c r="E42" s="85">
        <v>129.8</v>
      </c>
      <c r="F42" s="85">
        <v>95.3</v>
      </c>
      <c r="G42" s="85">
        <v>98.81000000000002</v>
      </c>
      <c r="H42" s="85">
        <v>-20.10785824345147</v>
      </c>
      <c r="I42" s="85">
        <v>8.814270724029386</v>
      </c>
      <c r="J42" s="172">
        <v>-8.492313391368748</v>
      </c>
      <c r="L42" s="173"/>
    </row>
    <row r="43" spans="1:12" ht="10.5" customHeight="1">
      <c r="A43" s="169"/>
      <c r="B43" s="169"/>
      <c r="C43" s="170"/>
      <c r="D43" s="85"/>
      <c r="E43" s="85"/>
      <c r="F43" s="85"/>
      <c r="G43" s="85"/>
      <c r="H43" s="85"/>
      <c r="I43" s="85"/>
      <c r="J43" s="172"/>
      <c r="L43" s="173"/>
    </row>
    <row r="44" spans="1:12" ht="10.5" customHeight="1">
      <c r="A44" s="169"/>
      <c r="B44" s="169"/>
      <c r="C44" s="170"/>
      <c r="D44" s="85"/>
      <c r="E44" s="85"/>
      <c r="F44" s="85"/>
      <c r="G44" s="85"/>
      <c r="H44" s="85"/>
      <c r="I44" s="85"/>
      <c r="J44" s="172"/>
      <c r="L44" s="173"/>
    </row>
    <row r="45" spans="1:12" ht="10.5" customHeight="1">
      <c r="A45" s="169" t="s">
        <v>53</v>
      </c>
      <c r="B45" s="169"/>
      <c r="C45" s="170"/>
      <c r="D45" s="85">
        <v>171.2</v>
      </c>
      <c r="E45" s="85">
        <v>181.3</v>
      </c>
      <c r="F45" s="6">
        <v>144.7</v>
      </c>
      <c r="G45" s="85">
        <v>174.58</v>
      </c>
      <c r="H45" s="85">
        <v>-5.570876999448441</v>
      </c>
      <c r="I45" s="85">
        <v>18.313752591568765</v>
      </c>
      <c r="J45" s="172">
        <v>28.51884570082453</v>
      </c>
      <c r="L45" s="173"/>
    </row>
    <row r="46" spans="1:12" ht="10.5" customHeight="1">
      <c r="A46" s="169"/>
      <c r="B46" s="169"/>
      <c r="C46" s="170"/>
      <c r="D46" s="85"/>
      <c r="E46" s="85"/>
      <c r="F46" s="6"/>
      <c r="G46" s="85"/>
      <c r="H46" s="85"/>
      <c r="I46" s="85"/>
      <c r="J46" s="172"/>
      <c r="L46" s="173"/>
    </row>
    <row r="47" spans="1:12" ht="10.5" customHeight="1">
      <c r="A47" s="169"/>
      <c r="B47" s="169" t="s">
        <v>31</v>
      </c>
      <c r="C47" s="170"/>
      <c r="D47" s="85">
        <v>172.2</v>
      </c>
      <c r="E47" s="85">
        <v>182.5</v>
      </c>
      <c r="F47" s="6">
        <v>147.9</v>
      </c>
      <c r="G47" s="85">
        <v>177.33999999999997</v>
      </c>
      <c r="H47" s="85">
        <v>-5.643835616438363</v>
      </c>
      <c r="I47" s="85">
        <v>16.430020283975647</v>
      </c>
      <c r="J47" s="172">
        <v>31.100761440082767</v>
      </c>
      <c r="L47" s="173"/>
    </row>
    <row r="48" spans="1:12" ht="10.5" customHeight="1">
      <c r="A48" s="169"/>
      <c r="B48" s="169" t="s">
        <v>32</v>
      </c>
      <c r="C48" s="170"/>
      <c r="D48" s="85">
        <v>168.3</v>
      </c>
      <c r="E48" s="85">
        <v>178.2</v>
      </c>
      <c r="F48" s="6">
        <v>136.1</v>
      </c>
      <c r="G48" s="85">
        <v>167.26000000000002</v>
      </c>
      <c r="H48" s="85">
        <v>-5.555555555555543</v>
      </c>
      <c r="I48" s="85">
        <v>23.659074210139618</v>
      </c>
      <c r="J48" s="172">
        <v>21.72330980278002</v>
      </c>
      <c r="L48" s="173"/>
    </row>
    <row r="49" spans="1:12" ht="10.5" customHeight="1">
      <c r="A49" s="169"/>
      <c r="B49" s="169"/>
      <c r="C49" s="170"/>
      <c r="D49" s="85"/>
      <c r="E49" s="85"/>
      <c r="F49" s="85"/>
      <c r="G49" s="85"/>
      <c r="H49" s="85"/>
      <c r="I49" s="85"/>
      <c r="J49" s="172"/>
      <c r="L49" s="173"/>
    </row>
    <row r="50" spans="1:12" ht="10.5" customHeight="1">
      <c r="A50" s="169"/>
      <c r="B50" s="169"/>
      <c r="C50" s="170"/>
      <c r="D50" s="85"/>
      <c r="E50" s="85"/>
      <c r="F50" s="85"/>
      <c r="G50" s="85"/>
      <c r="H50" s="85"/>
      <c r="I50" s="85"/>
      <c r="J50" s="172"/>
      <c r="L50" s="173"/>
    </row>
    <row r="51" spans="1:12" ht="10.5" customHeight="1">
      <c r="A51" s="169" t="s">
        <v>54</v>
      </c>
      <c r="B51" s="169"/>
      <c r="C51" s="170"/>
      <c r="D51" s="85">
        <v>74.5</v>
      </c>
      <c r="E51" s="85">
        <v>78.8</v>
      </c>
      <c r="F51" s="85">
        <v>75.7</v>
      </c>
      <c r="G51" s="85">
        <v>77.34</v>
      </c>
      <c r="H51" s="85">
        <v>-5.456852791878169</v>
      </c>
      <c r="I51" s="85">
        <v>-1.5852047556142705</v>
      </c>
      <c r="J51" s="172">
        <v>4.316158618829245</v>
      </c>
      <c r="L51" s="173"/>
    </row>
    <row r="52" spans="1:12" ht="10.5" customHeight="1">
      <c r="A52" s="169"/>
      <c r="B52" s="169" t="s">
        <v>55</v>
      </c>
      <c r="C52" s="170"/>
      <c r="D52" s="85"/>
      <c r="E52" s="85"/>
      <c r="F52" s="6"/>
      <c r="G52" s="85"/>
      <c r="H52" s="85"/>
      <c r="I52" s="85"/>
      <c r="J52" s="172"/>
      <c r="L52" s="173"/>
    </row>
    <row r="53" spans="1:12" ht="10.5" customHeight="1">
      <c r="A53" s="169"/>
      <c r="B53" s="169"/>
      <c r="C53" s="170"/>
      <c r="D53" s="85"/>
      <c r="E53" s="85"/>
      <c r="F53" s="6"/>
      <c r="G53" s="85"/>
      <c r="H53" s="85"/>
      <c r="I53" s="85"/>
      <c r="J53" s="172"/>
      <c r="L53" s="173"/>
    </row>
    <row r="54" spans="1:12" ht="10.5" customHeight="1">
      <c r="A54" s="169"/>
      <c r="B54" s="169" t="s">
        <v>31</v>
      </c>
      <c r="C54" s="170"/>
      <c r="D54" s="85">
        <v>100.5</v>
      </c>
      <c r="E54" s="85">
        <v>111.3</v>
      </c>
      <c r="F54" s="85">
        <v>103.4</v>
      </c>
      <c r="G54" s="85">
        <v>110.92999999999999</v>
      </c>
      <c r="H54" s="85">
        <v>-9.703504043126683</v>
      </c>
      <c r="I54" s="85">
        <v>-2.8046421663442995</v>
      </c>
      <c r="J54" s="172">
        <v>5.246679316888033</v>
      </c>
      <c r="L54" s="173"/>
    </row>
    <row r="55" spans="1:12" ht="10.5" customHeight="1">
      <c r="A55" s="169"/>
      <c r="B55" s="169" t="s">
        <v>32</v>
      </c>
      <c r="C55" s="170"/>
      <c r="D55" s="85">
        <v>55.2</v>
      </c>
      <c r="E55" s="85">
        <v>54.7</v>
      </c>
      <c r="F55" s="6">
        <v>55.2</v>
      </c>
      <c r="G55" s="85">
        <v>52.42</v>
      </c>
      <c r="H55" s="85">
        <v>0.9140767824497257</v>
      </c>
      <c r="I55" s="85">
        <v>0</v>
      </c>
      <c r="J55" s="172">
        <v>2.8044714649931497</v>
      </c>
      <c r="L55" s="173"/>
    </row>
    <row r="56" spans="1:10" ht="10.5" customHeight="1">
      <c r="A56" s="169"/>
      <c r="B56" s="169"/>
      <c r="C56" s="174"/>
      <c r="D56" s="85"/>
      <c r="E56" s="175"/>
      <c r="F56" s="176"/>
      <c r="G56" s="85"/>
      <c r="H56" s="172"/>
      <c r="I56" s="172"/>
      <c r="J56" s="172"/>
    </row>
    <row r="57" spans="1:10" ht="10.5" customHeight="1">
      <c r="A57" s="169"/>
      <c r="B57" s="169"/>
      <c r="C57" s="174"/>
      <c r="D57" s="175"/>
      <c r="E57" s="175"/>
      <c r="F57" s="176"/>
      <c r="G57" s="177"/>
      <c r="H57" s="172"/>
      <c r="I57" s="172"/>
      <c r="J57" s="172"/>
    </row>
    <row r="58" spans="1:10" ht="10.5" customHeight="1">
      <c r="A58" s="169"/>
      <c r="B58" s="169"/>
      <c r="C58" s="174"/>
      <c r="D58" s="85"/>
      <c r="E58" s="175"/>
      <c r="F58" s="178"/>
      <c r="G58" s="85"/>
      <c r="H58" s="172"/>
      <c r="I58" s="172"/>
      <c r="J58" s="172"/>
    </row>
    <row r="59" spans="1:10" ht="10.5" customHeight="1">
      <c r="A59" s="169"/>
      <c r="B59" s="169"/>
      <c r="C59" s="174"/>
      <c r="D59" s="78"/>
      <c r="E59" s="179"/>
      <c r="F59" s="78"/>
      <c r="G59" s="78"/>
      <c r="H59" s="78"/>
      <c r="I59" s="78"/>
      <c r="J59" s="78"/>
    </row>
    <row r="60" spans="1:10" ht="10.5" customHeight="1">
      <c r="A60" s="169"/>
      <c r="B60" s="169"/>
      <c r="C60" s="174"/>
      <c r="D60" s="78"/>
      <c r="E60" s="179"/>
      <c r="F60" s="78"/>
      <c r="G60" s="78"/>
      <c r="H60" s="78"/>
      <c r="I60" s="78"/>
      <c r="J60" s="78"/>
    </row>
    <row r="61" spans="1:10" ht="9.75" customHeight="1">
      <c r="A61" s="169"/>
      <c r="B61" s="169"/>
      <c r="C61" s="174"/>
      <c r="D61" s="78"/>
      <c r="E61" s="176"/>
      <c r="F61" s="78"/>
      <c r="G61" s="78"/>
      <c r="H61" s="78"/>
      <c r="I61" s="78"/>
      <c r="J61" s="78"/>
    </row>
    <row r="62" spans="1:10" s="149" customFormat="1" ht="12.75" customHeight="1">
      <c r="A62" s="145"/>
      <c r="B62" s="146"/>
      <c r="C62" s="146"/>
      <c r="D62" s="146"/>
      <c r="E62" s="147"/>
      <c r="F62" s="146"/>
      <c r="G62" s="148"/>
      <c r="H62" s="146"/>
      <c r="I62" s="146"/>
      <c r="J62" s="146"/>
    </row>
    <row r="63" spans="1:10" s="149" customFormat="1" ht="12.75" customHeight="1">
      <c r="A63" s="150"/>
      <c r="B63" s="146"/>
      <c r="C63" s="146"/>
      <c r="D63" s="147"/>
      <c r="E63" s="147"/>
      <c r="F63" s="147"/>
      <c r="G63" s="151"/>
      <c r="H63" s="146"/>
      <c r="I63" s="146"/>
      <c r="J63" s="146"/>
    </row>
    <row r="64" spans="1:10" s="149" customFormat="1" ht="13.5" customHeight="1">
      <c r="A64" s="339" t="s">
        <v>56</v>
      </c>
      <c r="B64" s="339"/>
      <c r="C64" s="339"/>
      <c r="D64" s="339"/>
      <c r="E64" s="339"/>
      <c r="F64" s="339"/>
      <c r="G64" s="339"/>
      <c r="H64" s="339"/>
      <c r="I64" s="339"/>
      <c r="J64" s="339"/>
    </row>
    <row r="65" spans="1:10" s="149" customFormat="1" ht="13.5" customHeight="1">
      <c r="A65" s="339" t="s">
        <v>63</v>
      </c>
      <c r="B65" s="339"/>
      <c r="C65" s="339"/>
      <c r="D65" s="339"/>
      <c r="E65" s="339"/>
      <c r="F65" s="339"/>
      <c r="G65" s="339"/>
      <c r="H65" s="339"/>
      <c r="I65" s="339"/>
      <c r="J65" s="339"/>
    </row>
    <row r="66" spans="1:10" s="149" customFormat="1" ht="13.5" customHeight="1">
      <c r="A66" s="339" t="s">
        <v>6</v>
      </c>
      <c r="B66" s="339"/>
      <c r="C66" s="339"/>
      <c r="D66" s="339"/>
      <c r="E66" s="339"/>
      <c r="F66" s="339"/>
      <c r="G66" s="339"/>
      <c r="H66" s="339"/>
      <c r="I66" s="339"/>
      <c r="J66" s="339"/>
    </row>
    <row r="67" spans="1:10" s="149" customFormat="1" ht="12" customHeight="1">
      <c r="A67" s="180"/>
      <c r="B67" s="180"/>
      <c r="C67" s="180"/>
      <c r="D67" s="146"/>
      <c r="E67" s="147"/>
      <c r="F67" s="146"/>
      <c r="G67" s="148"/>
      <c r="H67" s="146"/>
      <c r="I67" s="146"/>
      <c r="J67" s="181"/>
    </row>
    <row r="68" spans="4:10" s="149" customFormat="1" ht="12.75" customHeight="1">
      <c r="D68" s="147"/>
      <c r="E68" s="147"/>
      <c r="F68" s="147"/>
      <c r="G68" s="151"/>
      <c r="H68" s="146"/>
      <c r="I68" s="146"/>
      <c r="J68" s="146"/>
    </row>
    <row r="69" spans="1:10" ht="11.25" customHeight="1">
      <c r="A69" s="138"/>
      <c r="B69" s="138"/>
      <c r="C69" s="152"/>
      <c r="D69" s="347" t="s">
        <v>190</v>
      </c>
      <c r="E69" s="350" t="s">
        <v>46</v>
      </c>
      <c r="F69" s="351"/>
      <c r="G69" s="354" t="s">
        <v>184</v>
      </c>
      <c r="H69" s="153" t="s">
        <v>7</v>
      </c>
      <c r="I69" s="153"/>
      <c r="J69" s="153"/>
    </row>
    <row r="70" spans="3:10" ht="11.25" customHeight="1">
      <c r="C70" s="154"/>
      <c r="D70" s="348"/>
      <c r="E70" s="352"/>
      <c r="F70" s="353"/>
      <c r="G70" s="355"/>
      <c r="H70" s="155" t="s">
        <v>188</v>
      </c>
      <c r="I70" s="156"/>
      <c r="J70" s="157" t="s">
        <v>189</v>
      </c>
    </row>
    <row r="71" spans="1:10" ht="11.25" customHeight="1">
      <c r="A71" s="158" t="s">
        <v>47</v>
      </c>
      <c r="B71" s="158"/>
      <c r="C71" s="159"/>
      <c r="D71" s="348"/>
      <c r="E71" s="357" t="s">
        <v>191</v>
      </c>
      <c r="F71" s="357" t="s">
        <v>192</v>
      </c>
      <c r="G71" s="355"/>
      <c r="H71" s="160" t="s">
        <v>22</v>
      </c>
      <c r="I71" s="160"/>
      <c r="J71" s="160"/>
    </row>
    <row r="72" spans="3:10" ht="11.25" customHeight="1">
      <c r="C72" s="154"/>
      <c r="D72" s="348"/>
      <c r="E72" s="358"/>
      <c r="F72" s="358" t="s">
        <v>30</v>
      </c>
      <c r="G72" s="355"/>
      <c r="H72" s="161" t="s">
        <v>23</v>
      </c>
      <c r="I72" s="162" t="s">
        <v>24</v>
      </c>
      <c r="J72" s="163" t="s">
        <v>24</v>
      </c>
    </row>
    <row r="73" spans="1:10" ht="11.25" customHeight="1">
      <c r="A73" s="164"/>
      <c r="B73" s="164"/>
      <c r="C73" s="165"/>
      <c r="D73" s="349"/>
      <c r="E73" s="359"/>
      <c r="F73" s="359" t="s">
        <v>30</v>
      </c>
      <c r="G73" s="356"/>
      <c r="H73" s="166" t="s">
        <v>25</v>
      </c>
      <c r="I73" s="167" t="s">
        <v>26</v>
      </c>
      <c r="J73" s="168" t="s">
        <v>27</v>
      </c>
    </row>
    <row r="74" spans="1:10" ht="10.5" customHeight="1">
      <c r="A74" s="169"/>
      <c r="B74" s="169"/>
      <c r="C74" s="170"/>
      <c r="D74" s="85"/>
      <c r="E74" s="182"/>
      <c r="F74" s="183"/>
      <c r="G74" s="85"/>
      <c r="H74" s="172"/>
      <c r="I74" s="172"/>
      <c r="J74" s="172"/>
    </row>
    <row r="75" spans="1:10" ht="10.5" customHeight="1">
      <c r="A75" s="169"/>
      <c r="B75" s="169"/>
      <c r="C75" s="170"/>
      <c r="D75" s="85"/>
      <c r="E75" s="182"/>
      <c r="F75" s="183"/>
      <c r="G75" s="85"/>
      <c r="H75" s="172"/>
      <c r="I75" s="172"/>
      <c r="J75" s="172"/>
    </row>
    <row r="76" spans="1:12" ht="10.5" customHeight="1">
      <c r="A76" s="169" t="s">
        <v>58</v>
      </c>
      <c r="B76" s="169"/>
      <c r="C76" s="170"/>
      <c r="D76" s="85">
        <v>118.2</v>
      </c>
      <c r="E76" s="85">
        <v>137.2</v>
      </c>
      <c r="F76" s="6">
        <v>136</v>
      </c>
      <c r="G76" s="85">
        <v>124.26000000000002</v>
      </c>
      <c r="H76" s="85">
        <v>-13.848396501457717</v>
      </c>
      <c r="I76" s="85">
        <v>-13.088235294117645</v>
      </c>
      <c r="J76" s="172">
        <v>4.157585917854168</v>
      </c>
      <c r="L76" s="173"/>
    </row>
    <row r="77" spans="1:12" ht="10.5" customHeight="1">
      <c r="A77" s="169"/>
      <c r="B77" s="169"/>
      <c r="C77" s="170"/>
      <c r="D77" s="85"/>
      <c r="E77" s="85"/>
      <c r="F77" s="6"/>
      <c r="G77" s="85"/>
      <c r="H77" s="85"/>
      <c r="I77" s="85"/>
      <c r="J77" s="184"/>
      <c r="L77" s="173"/>
    </row>
    <row r="78" spans="1:12" ht="10.5" customHeight="1">
      <c r="A78" s="169"/>
      <c r="B78" s="169" t="s">
        <v>31</v>
      </c>
      <c r="C78" s="170"/>
      <c r="D78" s="85">
        <v>108.1</v>
      </c>
      <c r="E78" s="85">
        <v>123.8</v>
      </c>
      <c r="F78" s="6">
        <v>128.1</v>
      </c>
      <c r="G78" s="85">
        <v>112.96</v>
      </c>
      <c r="H78" s="85">
        <v>-12.681744749596126</v>
      </c>
      <c r="I78" s="85">
        <v>-15.612802498048401</v>
      </c>
      <c r="J78" s="172">
        <v>4.650731888085956</v>
      </c>
      <c r="L78" s="173"/>
    </row>
    <row r="79" spans="1:12" ht="10.5" customHeight="1">
      <c r="A79" s="169"/>
      <c r="B79" s="169" t="s">
        <v>32</v>
      </c>
      <c r="C79" s="170"/>
      <c r="D79" s="85">
        <v>156.3</v>
      </c>
      <c r="E79" s="85">
        <v>188.1</v>
      </c>
      <c r="F79" s="6">
        <v>165.7</v>
      </c>
      <c r="G79" s="85">
        <v>166.94</v>
      </c>
      <c r="H79" s="85">
        <v>-16.905901116427422</v>
      </c>
      <c r="I79" s="85">
        <v>-5.672902836451405</v>
      </c>
      <c r="J79" s="172">
        <v>2.89060092449921</v>
      </c>
      <c r="L79" s="173"/>
    </row>
    <row r="80" spans="1:12" ht="10.5" customHeight="1">
      <c r="A80" s="169"/>
      <c r="B80" s="169"/>
      <c r="C80" s="170"/>
      <c r="D80" s="85"/>
      <c r="E80" s="85"/>
      <c r="F80" s="85"/>
      <c r="G80" s="85"/>
      <c r="H80" s="85"/>
      <c r="I80" s="85"/>
      <c r="J80" s="172"/>
      <c r="L80" s="173"/>
    </row>
    <row r="81" spans="1:12" ht="10.5" customHeight="1">
      <c r="A81" s="169"/>
      <c r="B81" s="169"/>
      <c r="C81" s="170"/>
      <c r="D81" s="85"/>
      <c r="E81" s="85"/>
      <c r="F81" s="6"/>
      <c r="G81" s="85"/>
      <c r="H81" s="85"/>
      <c r="I81" s="85"/>
      <c r="J81" s="172"/>
      <c r="L81" s="173"/>
    </row>
    <row r="82" spans="1:12" ht="10.5" customHeight="1">
      <c r="A82" s="169" t="s">
        <v>59</v>
      </c>
      <c r="B82" s="169"/>
      <c r="C82" s="170"/>
      <c r="D82" s="85">
        <v>146</v>
      </c>
      <c r="E82" s="85">
        <v>152</v>
      </c>
      <c r="F82" s="6">
        <v>161.4</v>
      </c>
      <c r="G82" s="85">
        <v>200.44</v>
      </c>
      <c r="H82" s="85">
        <v>-3.9473684210526314</v>
      </c>
      <c r="I82" s="85">
        <v>-9.541511771995046</v>
      </c>
      <c r="J82" s="172">
        <v>36.288842048004355</v>
      </c>
      <c r="L82" s="173"/>
    </row>
    <row r="83" spans="1:12" ht="10.5" customHeight="1">
      <c r="A83" s="169"/>
      <c r="B83" s="169"/>
      <c r="C83" s="170"/>
      <c r="D83" s="85"/>
      <c r="E83" s="85"/>
      <c r="F83" s="85"/>
      <c r="G83" s="85"/>
      <c r="H83" s="85"/>
      <c r="I83" s="85"/>
      <c r="J83" s="172"/>
      <c r="L83" s="173"/>
    </row>
    <row r="84" spans="1:12" ht="10.5" customHeight="1">
      <c r="A84" s="169"/>
      <c r="B84" s="169" t="s">
        <v>31</v>
      </c>
      <c r="C84" s="170"/>
      <c r="D84" s="85">
        <v>141</v>
      </c>
      <c r="E84" s="85">
        <v>150.6</v>
      </c>
      <c r="F84" s="6">
        <v>156.4</v>
      </c>
      <c r="G84" s="85">
        <v>190.92</v>
      </c>
      <c r="H84" s="85">
        <v>-6.374501992031869</v>
      </c>
      <c r="I84" s="85">
        <v>-9.846547314578007</v>
      </c>
      <c r="J84" s="172">
        <v>40.79646017699115</v>
      </c>
      <c r="L84" s="173"/>
    </row>
    <row r="85" spans="1:12" ht="10.5" customHeight="1">
      <c r="A85" s="169"/>
      <c r="B85" s="169" t="s">
        <v>32</v>
      </c>
      <c r="C85" s="170"/>
      <c r="D85" s="85">
        <v>155.9</v>
      </c>
      <c r="E85" s="85">
        <v>154.6</v>
      </c>
      <c r="F85" s="6">
        <v>171.2</v>
      </c>
      <c r="G85" s="85">
        <v>219.36999999999995</v>
      </c>
      <c r="H85" s="85">
        <v>0.8408796895213528</v>
      </c>
      <c r="I85" s="85">
        <v>-8.936915887850457</v>
      </c>
      <c r="J85" s="172">
        <v>29.20838732477318</v>
      </c>
      <c r="L85" s="173"/>
    </row>
    <row r="86" spans="1:12" ht="10.5" customHeight="1">
      <c r="A86" s="169"/>
      <c r="B86" s="169"/>
      <c r="C86" s="170"/>
      <c r="D86" s="85"/>
      <c r="E86" s="85"/>
      <c r="F86" s="85"/>
      <c r="G86" s="85"/>
      <c r="H86" s="85"/>
      <c r="I86" s="85"/>
      <c r="J86" s="172"/>
      <c r="L86" s="173"/>
    </row>
    <row r="87" spans="1:12" ht="10.5" customHeight="1">
      <c r="A87" s="169"/>
      <c r="B87" s="169"/>
      <c r="C87" s="170"/>
      <c r="D87" s="85"/>
      <c r="E87" s="85"/>
      <c r="F87" s="85"/>
      <c r="G87" s="85"/>
      <c r="H87" s="85"/>
      <c r="I87" s="85"/>
      <c r="J87" s="172"/>
      <c r="L87" s="173"/>
    </row>
    <row r="88" spans="1:12" ht="10.5" customHeight="1">
      <c r="A88" s="169" t="s">
        <v>60</v>
      </c>
      <c r="B88" s="169"/>
      <c r="C88" s="170"/>
      <c r="D88" s="85">
        <v>134.2</v>
      </c>
      <c r="E88" s="85">
        <v>155.8</v>
      </c>
      <c r="F88" s="85">
        <v>124.5</v>
      </c>
      <c r="G88" s="85">
        <v>138.33999999999997</v>
      </c>
      <c r="H88" s="85">
        <v>-13.863928112965354</v>
      </c>
      <c r="I88" s="85">
        <v>7.791164658634529</v>
      </c>
      <c r="J88" s="172">
        <v>10.02942813966435</v>
      </c>
      <c r="L88" s="173"/>
    </row>
    <row r="89" spans="1:12" ht="10.5" customHeight="1">
      <c r="A89" s="169"/>
      <c r="B89" s="169"/>
      <c r="C89" s="170"/>
      <c r="D89" s="85"/>
      <c r="E89" s="85"/>
      <c r="F89" s="85"/>
      <c r="G89" s="85"/>
      <c r="H89" s="85"/>
      <c r="I89" s="85"/>
      <c r="J89" s="172"/>
      <c r="L89" s="173"/>
    </row>
    <row r="90" spans="1:12" ht="10.5" customHeight="1">
      <c r="A90" s="169"/>
      <c r="B90" s="169" t="s">
        <v>31</v>
      </c>
      <c r="C90" s="170"/>
      <c r="D90" s="85">
        <v>127.5</v>
      </c>
      <c r="E90" s="85">
        <v>166</v>
      </c>
      <c r="F90" s="85">
        <v>133.5</v>
      </c>
      <c r="G90" s="85">
        <v>141.43</v>
      </c>
      <c r="H90" s="85">
        <v>-23.19277108433735</v>
      </c>
      <c r="I90" s="85">
        <v>-4.49438202247191</v>
      </c>
      <c r="J90" s="172">
        <v>12.201507338357777</v>
      </c>
      <c r="L90" s="173"/>
    </row>
    <row r="91" spans="1:12" ht="10.5" customHeight="1">
      <c r="A91" s="169"/>
      <c r="B91" s="169" t="s">
        <v>32</v>
      </c>
      <c r="C91" s="170"/>
      <c r="D91" s="85">
        <v>146</v>
      </c>
      <c r="E91" s="85">
        <v>138.2</v>
      </c>
      <c r="F91" s="85">
        <v>109</v>
      </c>
      <c r="G91" s="85">
        <v>132.96</v>
      </c>
      <c r="H91" s="85">
        <v>5.643994211287997</v>
      </c>
      <c r="I91" s="85">
        <v>33.944954128440365</v>
      </c>
      <c r="J91" s="172">
        <v>6.206566019650127</v>
      </c>
      <c r="L91" s="173"/>
    </row>
    <row r="92" spans="1:10" ht="10.5" customHeight="1">
      <c r="A92" s="169"/>
      <c r="B92" s="169"/>
      <c r="C92" s="174"/>
      <c r="D92" s="85"/>
      <c r="E92" s="85"/>
      <c r="F92" s="6"/>
      <c r="G92" s="85"/>
      <c r="H92" s="85"/>
      <c r="I92" s="85"/>
      <c r="J92" s="172"/>
    </row>
    <row r="93" spans="1:10" ht="10.5" customHeight="1">
      <c r="A93" s="169"/>
      <c r="B93" s="169"/>
      <c r="C93" s="174"/>
      <c r="D93" s="85"/>
      <c r="E93" s="85"/>
      <c r="F93" s="85"/>
      <c r="G93" s="85"/>
      <c r="H93" s="85"/>
      <c r="I93" s="85"/>
      <c r="J93" s="172"/>
    </row>
    <row r="94" spans="1:10" ht="10.5" customHeight="1">
      <c r="A94" s="78"/>
      <c r="B94" s="78"/>
      <c r="C94" s="128"/>
      <c r="D94" s="85"/>
      <c r="E94" s="185"/>
      <c r="F94" s="176"/>
      <c r="G94" s="85"/>
      <c r="H94" s="172"/>
      <c r="I94" s="172"/>
      <c r="J94" s="172"/>
    </row>
    <row r="95" spans="1:10" ht="10.5" customHeight="1">
      <c r="A95" s="78"/>
      <c r="B95" s="78"/>
      <c r="C95" s="128"/>
      <c r="D95" s="85"/>
      <c r="E95" s="185"/>
      <c r="F95" s="176"/>
      <c r="G95" s="85"/>
      <c r="H95" s="172"/>
      <c r="I95" s="172"/>
      <c r="J95" s="172"/>
    </row>
    <row r="96" spans="1:10" ht="10.5" customHeight="1">
      <c r="A96" s="169"/>
      <c r="B96" s="169"/>
      <c r="C96" s="128"/>
      <c r="D96" s="85"/>
      <c r="E96" s="185"/>
      <c r="F96" s="176"/>
      <c r="G96" s="85"/>
      <c r="H96" s="172"/>
      <c r="I96" s="172"/>
      <c r="J96" s="172"/>
    </row>
    <row r="97" spans="1:10" ht="10.5" customHeight="1">
      <c r="A97" s="169"/>
      <c r="B97" s="169"/>
      <c r="C97" s="128"/>
      <c r="D97" s="85"/>
      <c r="E97" s="186"/>
      <c r="F97" s="178"/>
      <c r="G97" s="85"/>
      <c r="H97" s="172"/>
      <c r="I97" s="172"/>
      <c r="J97" s="172"/>
    </row>
    <row r="98" spans="1:10" ht="10.5" customHeight="1">
      <c r="A98" s="169"/>
      <c r="B98" s="169"/>
      <c r="C98" s="128"/>
      <c r="D98" s="85"/>
      <c r="E98" s="186"/>
      <c r="F98" s="178"/>
      <c r="G98" s="85"/>
      <c r="H98" s="172"/>
      <c r="I98" s="172"/>
      <c r="J98" s="172"/>
    </row>
    <row r="99" spans="1:10" ht="10.5" customHeight="1">
      <c r="A99" s="169"/>
      <c r="B99" s="169"/>
      <c r="C99" s="128"/>
      <c r="D99" s="85"/>
      <c r="E99" s="186"/>
      <c r="F99" s="178"/>
      <c r="G99" s="85"/>
      <c r="H99" s="172"/>
      <c r="I99" s="172"/>
      <c r="J99" s="172"/>
    </row>
    <row r="100" spans="1:10" ht="10.5" customHeight="1">
      <c r="A100" s="169"/>
      <c r="B100" s="169"/>
      <c r="C100" s="128"/>
      <c r="D100" s="85"/>
      <c r="E100" s="186"/>
      <c r="F100" s="178"/>
      <c r="G100" s="85"/>
      <c r="H100" s="172"/>
      <c r="I100" s="172"/>
      <c r="J100" s="172"/>
    </row>
    <row r="101" spans="1:10" ht="10.5" customHeight="1">
      <c r="A101" s="169"/>
      <c r="B101" s="169"/>
      <c r="C101" s="128"/>
      <c r="D101" s="85"/>
      <c r="E101" s="179"/>
      <c r="F101" s="176"/>
      <c r="G101" s="85"/>
      <c r="H101" s="172"/>
      <c r="I101" s="172"/>
      <c r="J101" s="172"/>
    </row>
    <row r="102" spans="1:10" ht="10.5" customHeight="1">
      <c r="A102" s="169"/>
      <c r="B102" s="169"/>
      <c r="C102" s="128"/>
      <c r="D102" s="85"/>
      <c r="E102" s="179"/>
      <c r="F102" s="176"/>
      <c r="G102" s="85"/>
      <c r="H102" s="172"/>
      <c r="I102" s="172"/>
      <c r="J102" s="172"/>
    </row>
    <row r="103" spans="1:10" ht="10.5" customHeight="1">
      <c r="A103" s="169"/>
      <c r="B103" s="169"/>
      <c r="C103" s="128"/>
      <c r="D103" s="85"/>
      <c r="E103" s="186"/>
      <c r="F103" s="178"/>
      <c r="G103" s="85"/>
      <c r="H103" s="172"/>
      <c r="I103" s="172"/>
      <c r="J103" s="172"/>
    </row>
    <row r="104" spans="1:10" ht="10.5" customHeight="1">
      <c r="A104" s="169"/>
      <c r="B104" s="169"/>
      <c r="C104" s="128"/>
      <c r="D104" s="85"/>
      <c r="E104" s="186"/>
      <c r="F104" s="178"/>
      <c r="G104" s="85"/>
      <c r="H104" s="172"/>
      <c r="I104" s="172"/>
      <c r="J104" s="172"/>
    </row>
    <row r="105" spans="1:10" ht="10.5" customHeight="1">
      <c r="A105" s="169"/>
      <c r="B105" s="169"/>
      <c r="C105" s="128"/>
      <c r="D105" s="85"/>
      <c r="E105" s="186"/>
      <c r="F105" s="178"/>
      <c r="G105" s="85"/>
      <c r="H105" s="172"/>
      <c r="I105" s="172"/>
      <c r="J105" s="172"/>
    </row>
    <row r="106" spans="1:10" ht="10.5" customHeight="1">
      <c r="A106" s="169"/>
      <c r="B106" s="169"/>
      <c r="C106" s="128"/>
      <c r="D106" s="85"/>
      <c r="E106" s="186"/>
      <c r="F106" s="178"/>
      <c r="G106" s="85"/>
      <c r="H106" s="172"/>
      <c r="I106" s="172"/>
      <c r="J106" s="172"/>
    </row>
    <row r="107" spans="1:10" ht="10.5" customHeight="1">
      <c r="A107" s="169"/>
      <c r="B107" s="169"/>
      <c r="C107" s="128"/>
      <c r="D107" s="85"/>
      <c r="E107" s="179"/>
      <c r="F107" s="176"/>
      <c r="G107" s="85"/>
      <c r="H107" s="172"/>
      <c r="I107" s="172"/>
      <c r="J107" s="172"/>
    </row>
    <row r="108" spans="1:10" ht="10.5" customHeight="1">
      <c r="A108" s="169"/>
      <c r="B108" s="169"/>
      <c r="C108" s="128"/>
      <c r="D108" s="85"/>
      <c r="E108" s="175"/>
      <c r="F108" s="183"/>
      <c r="G108" s="85"/>
      <c r="H108" s="172"/>
      <c r="I108" s="172"/>
      <c r="J108" s="172"/>
    </row>
    <row r="109" spans="1:10" ht="10.5" customHeight="1">
      <c r="A109" s="169"/>
      <c r="B109" s="169"/>
      <c r="C109" s="128"/>
      <c r="D109" s="85"/>
      <c r="E109" s="176"/>
      <c r="F109" s="183"/>
      <c r="G109" s="85"/>
      <c r="H109" s="172"/>
      <c r="I109" s="172"/>
      <c r="J109" s="172"/>
    </row>
    <row r="110" spans="1:10" ht="10.5" customHeight="1">
      <c r="A110" s="78"/>
      <c r="B110" s="78"/>
      <c r="C110" s="128"/>
      <c r="D110" s="85"/>
      <c r="E110" s="176"/>
      <c r="F110" s="183"/>
      <c r="G110" s="85"/>
      <c r="H110" s="172"/>
      <c r="I110" s="172"/>
      <c r="J110" s="172"/>
    </row>
    <row r="111" spans="1:10" ht="10.5" customHeight="1">
      <c r="A111" s="169"/>
      <c r="B111" s="169"/>
      <c r="C111" s="174"/>
      <c r="D111" s="85"/>
      <c r="E111" s="179"/>
      <c r="F111" s="183"/>
      <c r="G111" s="85"/>
      <c r="H111" s="172"/>
      <c r="I111" s="172"/>
      <c r="J111" s="172"/>
    </row>
    <row r="112" spans="1:10" ht="10.5" customHeight="1">
      <c r="A112" s="169"/>
      <c r="B112" s="169"/>
      <c r="C112" s="174"/>
      <c r="D112" s="85"/>
      <c r="E112" s="175"/>
      <c r="F112" s="183"/>
      <c r="G112" s="85"/>
      <c r="H112" s="172"/>
      <c r="I112" s="172"/>
      <c r="J112" s="172"/>
    </row>
    <row r="113" spans="1:10" ht="10.5" customHeight="1">
      <c r="A113" s="169"/>
      <c r="B113" s="169"/>
      <c r="C113" s="174"/>
      <c r="D113" s="85"/>
      <c r="E113" s="175"/>
      <c r="F113" s="176"/>
      <c r="G113" s="85"/>
      <c r="H113" s="172"/>
      <c r="I113" s="172"/>
      <c r="J113" s="172"/>
    </row>
    <row r="114" spans="1:10" ht="10.5" customHeight="1">
      <c r="A114" s="169"/>
      <c r="B114" s="169"/>
      <c r="C114" s="174"/>
      <c r="D114" s="85"/>
      <c r="E114" s="175"/>
      <c r="F114" s="178"/>
      <c r="G114" s="85"/>
      <c r="H114" s="172"/>
      <c r="I114" s="172"/>
      <c r="J114" s="172"/>
    </row>
    <row r="115" spans="1:10" ht="10.5" customHeight="1">
      <c r="A115" s="169"/>
      <c r="B115" s="169"/>
      <c r="C115" s="174"/>
      <c r="D115" s="85"/>
      <c r="E115" s="175"/>
      <c r="F115" s="178"/>
      <c r="G115" s="85"/>
      <c r="H115" s="172"/>
      <c r="I115" s="172"/>
      <c r="J115" s="172"/>
    </row>
    <row r="116" spans="4:10" ht="10.5" customHeight="1">
      <c r="D116" s="85"/>
      <c r="E116" s="182"/>
      <c r="F116" s="85"/>
      <c r="G116" s="85"/>
      <c r="H116" s="172"/>
      <c r="I116" s="172"/>
      <c r="J116" s="172"/>
    </row>
    <row r="117" spans="1:10" ht="12.75">
      <c r="A117" s="78"/>
      <c r="B117" s="78"/>
      <c r="C117" s="128"/>
      <c r="D117" s="85"/>
      <c r="E117" s="182"/>
      <c r="F117" s="85"/>
      <c r="G117" s="85"/>
      <c r="H117" s="172"/>
      <c r="I117" s="172"/>
      <c r="J117" s="172"/>
    </row>
    <row r="118" spans="1:10" ht="10.5" customHeight="1">
      <c r="A118" s="78"/>
      <c r="B118" s="78"/>
      <c r="C118" s="128"/>
      <c r="D118" s="175"/>
      <c r="E118" s="182"/>
      <c r="F118" s="85"/>
      <c r="G118" s="177"/>
      <c r="H118" s="187"/>
      <c r="I118" s="187"/>
      <c r="J118" s="187"/>
    </row>
    <row r="119" spans="1:10" ht="10.5" customHeight="1">
      <c r="A119" s="78"/>
      <c r="B119" s="78"/>
      <c r="C119" s="128"/>
      <c r="D119" s="188"/>
      <c r="E119" s="189"/>
      <c r="F119" s="85"/>
      <c r="G119" s="190"/>
      <c r="H119" s="188"/>
      <c r="I119" s="188"/>
      <c r="J119" s="188"/>
    </row>
    <row r="120" spans="1:10" ht="10.5" customHeight="1">
      <c r="A120" s="78"/>
      <c r="B120" s="78"/>
      <c r="C120" s="128"/>
      <c r="D120" s="188"/>
      <c r="E120" s="189"/>
      <c r="F120" s="85"/>
      <c r="G120" s="190"/>
      <c r="H120" s="188"/>
      <c r="I120" s="188"/>
      <c r="J120" s="188"/>
    </row>
    <row r="121" spans="1:10" ht="10.5" customHeight="1">
      <c r="A121" s="78"/>
      <c r="B121" s="78"/>
      <c r="C121" s="128"/>
      <c r="D121" s="188"/>
      <c r="E121" s="189"/>
      <c r="F121" s="85"/>
      <c r="G121" s="190"/>
      <c r="H121" s="188"/>
      <c r="I121" s="188"/>
      <c r="J121" s="188"/>
    </row>
    <row r="122" spans="1:10" ht="10.5" customHeight="1">
      <c r="A122" s="78"/>
      <c r="B122" s="78"/>
      <c r="C122" s="128"/>
      <c r="D122" s="188"/>
      <c r="E122" s="189"/>
      <c r="F122" s="85"/>
      <c r="G122" s="190"/>
      <c r="H122" s="188"/>
      <c r="I122" s="188"/>
      <c r="J122" s="188"/>
    </row>
    <row r="123" spans="1:10" ht="12.75">
      <c r="A123" s="78"/>
      <c r="B123" s="78"/>
      <c r="C123" s="128"/>
      <c r="D123" s="188"/>
      <c r="E123" s="189"/>
      <c r="F123" s="85"/>
      <c r="G123" s="190"/>
      <c r="H123" s="188"/>
      <c r="I123" s="188"/>
      <c r="J123" s="188"/>
    </row>
    <row r="124" spans="1:10" ht="10.5" customHeight="1">
      <c r="A124" s="78"/>
      <c r="C124" s="137"/>
      <c r="D124" s="188"/>
      <c r="E124" s="189"/>
      <c r="F124" s="85"/>
      <c r="G124" s="190"/>
      <c r="H124" s="188"/>
      <c r="I124" s="188"/>
      <c r="J124" s="188"/>
    </row>
    <row r="125" spans="1:10" ht="10.5" customHeight="1">
      <c r="A125" s="78"/>
      <c r="B125" s="78"/>
      <c r="C125" s="128"/>
      <c r="D125" s="188"/>
      <c r="E125" s="189"/>
      <c r="F125" s="85"/>
      <c r="G125" s="190"/>
      <c r="H125" s="188"/>
      <c r="I125" s="188"/>
      <c r="J125" s="188"/>
    </row>
    <row r="126" spans="2:10" ht="10.5" customHeight="1">
      <c r="B126" s="78"/>
      <c r="C126" s="137"/>
      <c r="D126" s="188"/>
      <c r="E126" s="189"/>
      <c r="F126" s="85"/>
      <c r="G126" s="190"/>
      <c r="H126" s="188"/>
      <c r="I126" s="188"/>
      <c r="J126" s="188"/>
    </row>
    <row r="127" ht="10.5" customHeight="1"/>
  </sheetData>
  <sheetProtection/>
  <mergeCells count="16">
    <mergeCell ref="A3:J3"/>
    <mergeCell ref="A4:J4"/>
    <mergeCell ref="A5:J5"/>
    <mergeCell ref="D8:D12"/>
    <mergeCell ref="E8:F9"/>
    <mergeCell ref="G8:G12"/>
    <mergeCell ref="E10:E12"/>
    <mergeCell ref="F10:F12"/>
    <mergeCell ref="A64:J64"/>
    <mergeCell ref="A65:J65"/>
    <mergeCell ref="A66:J66"/>
    <mergeCell ref="D69:D73"/>
    <mergeCell ref="E69:F70"/>
    <mergeCell ref="G69:G73"/>
    <mergeCell ref="E71:E73"/>
    <mergeCell ref="F71:F73"/>
  </mergeCells>
  <printOptions/>
  <pageMargins left="0.8661417322834646" right="0.5905511811023623"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3.xml><?xml version="1.0" encoding="utf-8"?>
<worksheet xmlns="http://schemas.openxmlformats.org/spreadsheetml/2006/main" xmlns:r="http://schemas.openxmlformats.org/officeDocument/2006/relationships">
  <dimension ref="A1:S53"/>
  <sheetViews>
    <sheetView zoomScalePageLayoutView="0" workbookViewId="0" topLeftCell="A1">
      <selection activeCell="A1" sqref="A1:L1"/>
    </sheetView>
  </sheetViews>
  <sheetFormatPr defaultColWidth="11.421875" defaultRowHeight="12.75"/>
  <cols>
    <col min="1" max="1" width="1.57421875" style="87" customWidth="1"/>
    <col min="2" max="4" width="5.140625" style="87" customWidth="1"/>
    <col min="5" max="5" width="6.28125" style="87" customWidth="1"/>
    <col min="6" max="9" width="8.7109375" style="87" customWidth="1"/>
    <col min="10" max="10" width="8.00390625" style="87" customWidth="1"/>
    <col min="11" max="11" width="7.7109375" style="87" customWidth="1"/>
    <col min="12" max="12" width="9.7109375" style="87" customWidth="1"/>
    <col min="13" max="16" width="11.421875" style="87" customWidth="1"/>
    <col min="17" max="18" width="0" style="87" hidden="1" customWidth="1"/>
    <col min="19" max="16384" width="11.421875" style="87" customWidth="1"/>
  </cols>
  <sheetData>
    <row r="1" spans="1:12" ht="12.75">
      <c r="A1" s="374"/>
      <c r="B1" s="374"/>
      <c r="C1" s="374"/>
      <c r="D1" s="374"/>
      <c r="E1" s="374"/>
      <c r="F1" s="374"/>
      <c r="G1" s="374"/>
      <c r="H1" s="374"/>
      <c r="I1" s="374"/>
      <c r="J1" s="374"/>
      <c r="K1" s="374"/>
      <c r="L1" s="374"/>
    </row>
    <row r="2" spans="1:11" ht="12.75">
      <c r="A2" s="88"/>
      <c r="B2" s="89"/>
      <c r="C2" s="89"/>
      <c r="D2" s="89"/>
      <c r="E2" s="89"/>
      <c r="F2" s="89"/>
      <c r="G2" s="89"/>
      <c r="H2" s="89"/>
      <c r="I2" s="90"/>
      <c r="J2" s="90"/>
      <c r="K2" s="90"/>
    </row>
    <row r="3" spans="1:12" ht="12.75">
      <c r="A3" s="375" t="s">
        <v>64</v>
      </c>
      <c r="B3" s="375"/>
      <c r="C3" s="375"/>
      <c r="D3" s="375"/>
      <c r="E3" s="375"/>
      <c r="F3" s="375"/>
      <c r="G3" s="375"/>
      <c r="H3" s="375"/>
      <c r="I3" s="375"/>
      <c r="J3" s="375"/>
      <c r="K3" s="375"/>
      <c r="L3" s="375"/>
    </row>
    <row r="4" spans="1:12" ht="12.75">
      <c r="A4" s="375" t="s">
        <v>65</v>
      </c>
      <c r="B4" s="375"/>
      <c r="C4" s="375"/>
      <c r="D4" s="375"/>
      <c r="E4" s="375"/>
      <c r="F4" s="375"/>
      <c r="G4" s="375"/>
      <c r="H4" s="375"/>
      <c r="I4" s="375"/>
      <c r="J4" s="375"/>
      <c r="K4" s="375"/>
      <c r="L4" s="375"/>
    </row>
    <row r="5" spans="1:12" ht="12.75" customHeight="1">
      <c r="A5" s="376" t="s">
        <v>6</v>
      </c>
      <c r="B5" s="376"/>
      <c r="C5" s="376"/>
      <c r="D5" s="376"/>
      <c r="E5" s="376"/>
      <c r="F5" s="376"/>
      <c r="G5" s="376"/>
      <c r="H5" s="376"/>
      <c r="I5" s="376"/>
      <c r="J5" s="376"/>
      <c r="K5" s="376"/>
      <c r="L5" s="376"/>
    </row>
    <row r="6" spans="1:11" ht="11.25" customHeight="1">
      <c r="A6" s="91"/>
      <c r="B6" s="92"/>
      <c r="C6" s="89"/>
      <c r="D6" s="89"/>
      <c r="E6" s="89"/>
      <c r="F6" s="89"/>
      <c r="G6" s="89"/>
      <c r="H6" s="89"/>
      <c r="I6" s="90"/>
      <c r="J6" s="90"/>
      <c r="K6" s="90"/>
    </row>
    <row r="7" spans="1:11" ht="11.25" customHeight="1">
      <c r="A7" s="92"/>
      <c r="B7" s="92"/>
      <c r="C7" s="89"/>
      <c r="D7" s="89"/>
      <c r="E7" s="89"/>
      <c r="F7" s="89"/>
      <c r="G7" s="89"/>
      <c r="H7" s="89"/>
      <c r="I7" s="93"/>
      <c r="J7" s="90"/>
      <c r="K7" s="90"/>
    </row>
    <row r="8" spans="1:12" ht="12.75" customHeight="1">
      <c r="A8" s="94"/>
      <c r="B8" s="95"/>
      <c r="C8" s="95"/>
      <c r="D8" s="95"/>
      <c r="E8" s="95"/>
      <c r="F8" s="377" t="s">
        <v>193</v>
      </c>
      <c r="G8" s="380" t="s">
        <v>46</v>
      </c>
      <c r="H8" s="381"/>
      <c r="I8" s="384" t="s">
        <v>185</v>
      </c>
      <c r="J8" s="96" t="s">
        <v>7</v>
      </c>
      <c r="K8" s="96"/>
      <c r="L8" s="96"/>
    </row>
    <row r="9" spans="1:12" ht="12.75">
      <c r="A9" s="97"/>
      <c r="B9" s="98"/>
      <c r="C9" s="98"/>
      <c r="D9" s="98"/>
      <c r="E9" s="98"/>
      <c r="F9" s="378"/>
      <c r="G9" s="382"/>
      <c r="H9" s="383"/>
      <c r="I9" s="385"/>
      <c r="J9" s="129" t="s">
        <v>188</v>
      </c>
      <c r="K9" s="130"/>
      <c r="L9" s="131" t="s">
        <v>189</v>
      </c>
    </row>
    <row r="10" spans="1:12" ht="15.75" customHeight="1">
      <c r="A10" s="387" t="s">
        <v>66</v>
      </c>
      <c r="B10" s="387"/>
      <c r="C10" s="387"/>
      <c r="D10" s="387"/>
      <c r="E10" s="387"/>
      <c r="F10" s="378"/>
      <c r="G10" s="388" t="s">
        <v>191</v>
      </c>
      <c r="H10" s="388" t="s">
        <v>194</v>
      </c>
      <c r="I10" s="385"/>
      <c r="J10" s="365" t="s">
        <v>22</v>
      </c>
      <c r="K10" s="366"/>
      <c r="L10" s="367"/>
    </row>
    <row r="11" spans="1:12" ht="10.5" customHeight="1">
      <c r="A11" s="97"/>
      <c r="B11" s="98"/>
      <c r="C11" s="98"/>
      <c r="D11" s="98"/>
      <c r="E11" s="98"/>
      <c r="F11" s="378"/>
      <c r="G11" s="389"/>
      <c r="H11" s="389" t="s">
        <v>30</v>
      </c>
      <c r="I11" s="385"/>
      <c r="J11" s="368" t="s">
        <v>67</v>
      </c>
      <c r="K11" s="370" t="s">
        <v>68</v>
      </c>
      <c r="L11" s="372" t="s">
        <v>69</v>
      </c>
    </row>
    <row r="12" spans="1:12" ht="12" customHeight="1">
      <c r="A12" s="99"/>
      <c r="B12" s="100"/>
      <c r="C12" s="100"/>
      <c r="D12" s="100"/>
      <c r="E12" s="101"/>
      <c r="F12" s="379"/>
      <c r="G12" s="390"/>
      <c r="H12" s="390" t="s">
        <v>30</v>
      </c>
      <c r="I12" s="386"/>
      <c r="J12" s="369"/>
      <c r="K12" s="371"/>
      <c r="L12" s="373"/>
    </row>
    <row r="13" spans="1:12" ht="12" customHeight="1">
      <c r="A13" s="97"/>
      <c r="B13" s="98"/>
      <c r="C13" s="98"/>
      <c r="D13" s="98"/>
      <c r="E13" s="98"/>
      <c r="F13" s="102"/>
      <c r="G13" s="103"/>
      <c r="H13" s="103"/>
      <c r="I13" s="104"/>
      <c r="J13" s="105"/>
      <c r="K13" s="105"/>
      <c r="L13" s="105"/>
    </row>
    <row r="14" spans="1:11" ht="10.5" customHeight="1">
      <c r="A14" s="97"/>
      <c r="B14" s="98"/>
      <c r="C14" s="98"/>
      <c r="D14" s="98"/>
      <c r="E14" s="98"/>
      <c r="F14" s="103"/>
      <c r="G14" s="106"/>
      <c r="H14" s="107"/>
      <c r="I14" s="108"/>
      <c r="J14" s="109"/>
      <c r="K14" s="110"/>
    </row>
    <row r="15" spans="1:12" ht="12" customHeight="1">
      <c r="A15" s="364" t="s">
        <v>70</v>
      </c>
      <c r="B15" s="364"/>
      <c r="C15" s="364"/>
      <c r="D15" s="364"/>
      <c r="E15" s="364"/>
      <c r="F15" s="364"/>
      <c r="G15" s="364"/>
      <c r="H15" s="364"/>
      <c r="I15" s="364"/>
      <c r="J15" s="364"/>
      <c r="K15" s="364"/>
      <c r="L15" s="364"/>
    </row>
    <row r="16" spans="1:12" ht="12" customHeight="1">
      <c r="A16" s="111"/>
      <c r="B16" s="111"/>
      <c r="C16" s="111"/>
      <c r="D16" s="111"/>
      <c r="E16" s="111"/>
      <c r="F16" s="111"/>
      <c r="G16" s="111"/>
      <c r="H16" s="111"/>
      <c r="I16" s="111"/>
      <c r="J16" s="111"/>
      <c r="K16" s="111"/>
      <c r="L16" s="111"/>
    </row>
    <row r="17" spans="1:11" ht="10.5" customHeight="1">
      <c r="A17" s="97"/>
      <c r="B17" s="98"/>
      <c r="C17" s="98"/>
      <c r="D17" s="98"/>
      <c r="E17" s="98"/>
      <c r="F17" s="112"/>
      <c r="G17" s="104"/>
      <c r="H17" s="104"/>
      <c r="I17" s="104"/>
      <c r="J17" s="109"/>
      <c r="K17" s="110"/>
    </row>
    <row r="18" spans="1:12" ht="12.75">
      <c r="A18" s="363" t="s">
        <v>29</v>
      </c>
      <c r="B18" s="363"/>
      <c r="C18" s="363"/>
      <c r="D18" s="363"/>
      <c r="E18" s="363"/>
      <c r="F18" s="363"/>
      <c r="G18" s="363"/>
      <c r="H18" s="363"/>
      <c r="I18" s="363"/>
      <c r="J18" s="363"/>
      <c r="K18" s="363"/>
      <c r="L18" s="363"/>
    </row>
    <row r="19" spans="1:12" ht="12.75">
      <c r="A19" s="113"/>
      <c r="B19" s="113"/>
      <c r="C19" s="113"/>
      <c r="D19" s="113"/>
      <c r="E19" s="113"/>
      <c r="F19" s="113"/>
      <c r="G19" s="114"/>
      <c r="H19" s="113"/>
      <c r="I19" s="113"/>
      <c r="J19" s="113"/>
      <c r="K19" s="113"/>
      <c r="L19" s="113"/>
    </row>
    <row r="20" ht="9.75" customHeight="1">
      <c r="G20" s="115"/>
    </row>
    <row r="21" spans="1:19" ht="12.75">
      <c r="A21" s="360" t="s">
        <v>71</v>
      </c>
      <c r="B21" s="360"/>
      <c r="C21" s="360"/>
      <c r="D21" s="360"/>
      <c r="E21" s="361"/>
      <c r="F21" s="132">
        <v>109.6</v>
      </c>
      <c r="G21" s="132">
        <v>112.9</v>
      </c>
      <c r="H21" s="132">
        <v>107.4</v>
      </c>
      <c r="I21" s="132">
        <v>114.6</v>
      </c>
      <c r="J21" s="118">
        <v>-2.9229406554473085</v>
      </c>
      <c r="K21" s="119">
        <v>2.048417132216004</v>
      </c>
      <c r="L21" s="119">
        <v>9.6</v>
      </c>
      <c r="M21" s="120"/>
      <c r="N21" s="120"/>
      <c r="O21" s="120"/>
      <c r="P21" s="120"/>
      <c r="Q21" s="87">
        <v>81.05</v>
      </c>
      <c r="R21" s="87">
        <v>75.7</v>
      </c>
      <c r="S21" s="120"/>
    </row>
    <row r="22" spans="1:19" ht="12.75">
      <c r="A22" s="116"/>
      <c r="B22" s="116" t="s">
        <v>36</v>
      </c>
      <c r="C22" s="116"/>
      <c r="D22" s="116"/>
      <c r="E22" s="117"/>
      <c r="F22" s="132">
        <v>111.4</v>
      </c>
      <c r="G22" s="132">
        <v>116.2</v>
      </c>
      <c r="H22" s="132">
        <v>113.3</v>
      </c>
      <c r="I22" s="132">
        <v>119.3</v>
      </c>
      <c r="J22" s="118">
        <v>-4.130808950086056</v>
      </c>
      <c r="K22" s="119">
        <v>-1.6769638128861355</v>
      </c>
      <c r="L22" s="119">
        <v>6.3</v>
      </c>
      <c r="M22" s="120"/>
      <c r="N22" s="120"/>
      <c r="O22" s="120"/>
      <c r="P22" s="120"/>
      <c r="Q22" s="87">
        <v>93.1</v>
      </c>
      <c r="R22" s="87">
        <v>95.4</v>
      </c>
      <c r="S22" s="120"/>
    </row>
    <row r="23" spans="1:19" ht="12.75">
      <c r="A23" s="116"/>
      <c r="B23" s="116" t="s">
        <v>72</v>
      </c>
      <c r="C23" s="116"/>
      <c r="D23" s="116"/>
      <c r="E23" s="117"/>
      <c r="F23" s="132">
        <v>110.1</v>
      </c>
      <c r="G23" s="132">
        <v>112</v>
      </c>
      <c r="H23" s="132">
        <v>104.8</v>
      </c>
      <c r="I23" s="132">
        <v>113.7</v>
      </c>
      <c r="J23" s="118">
        <v>-1.6964285714285765</v>
      </c>
      <c r="K23" s="119">
        <v>5.057251908396944</v>
      </c>
      <c r="L23" s="119">
        <v>12.7</v>
      </c>
      <c r="M23" s="120"/>
      <c r="N23" s="120"/>
      <c r="O23" s="120"/>
      <c r="P23" s="120"/>
      <c r="S23" s="120"/>
    </row>
    <row r="24" spans="1:19" ht="12.75">
      <c r="A24" s="116"/>
      <c r="B24" s="116" t="s">
        <v>73</v>
      </c>
      <c r="C24" s="116"/>
      <c r="D24" s="116"/>
      <c r="E24" s="117"/>
      <c r="F24" s="132">
        <v>111.9</v>
      </c>
      <c r="G24" s="132">
        <v>123.3</v>
      </c>
      <c r="H24" s="132">
        <v>113.9</v>
      </c>
      <c r="I24" s="132">
        <v>108.3</v>
      </c>
      <c r="J24" s="118">
        <v>-9.245742092457414</v>
      </c>
      <c r="K24" s="119">
        <v>-1.755926251097454</v>
      </c>
      <c r="L24" s="119">
        <v>6.4</v>
      </c>
      <c r="M24" s="120"/>
      <c r="N24" s="120"/>
      <c r="O24" s="120"/>
      <c r="P24" s="120"/>
      <c r="S24" s="120"/>
    </row>
    <row r="25" spans="1:19" ht="12.75">
      <c r="A25" s="116"/>
      <c r="B25" s="116" t="s">
        <v>41</v>
      </c>
      <c r="C25" s="116"/>
      <c r="D25" s="116"/>
      <c r="E25" s="117"/>
      <c r="F25" s="132">
        <v>92.5</v>
      </c>
      <c r="G25" s="132">
        <v>97.9</v>
      </c>
      <c r="H25" s="132">
        <v>92.9</v>
      </c>
      <c r="I25" s="132">
        <v>96.7</v>
      </c>
      <c r="J25" s="118">
        <v>-5.5158324821246225</v>
      </c>
      <c r="K25" s="119">
        <v>-0.43057050592035057</v>
      </c>
      <c r="L25" s="119">
        <v>2.7</v>
      </c>
      <c r="M25" s="120"/>
      <c r="N25" s="120"/>
      <c r="O25" s="120"/>
      <c r="P25" s="120"/>
      <c r="S25" s="120"/>
    </row>
    <row r="26" spans="1:19" ht="12.75">
      <c r="A26" s="116"/>
      <c r="B26" s="116"/>
      <c r="C26" s="116"/>
      <c r="D26" s="116"/>
      <c r="E26" s="116"/>
      <c r="F26" s="121"/>
      <c r="G26" s="133"/>
      <c r="H26" s="132"/>
      <c r="I26" s="119"/>
      <c r="J26" s="118"/>
      <c r="K26" s="134"/>
      <c r="L26" s="134"/>
      <c r="M26" s="120"/>
      <c r="N26" s="120"/>
      <c r="O26" s="120"/>
      <c r="P26" s="120"/>
      <c r="S26" s="120"/>
    </row>
    <row r="27" spans="10:16" ht="9.75" customHeight="1">
      <c r="J27" s="122"/>
      <c r="K27" s="118"/>
      <c r="L27" s="123"/>
      <c r="M27" s="120"/>
      <c r="N27" s="120"/>
      <c r="O27" s="120"/>
      <c r="P27" s="120"/>
    </row>
    <row r="28" spans="1:16" ht="11.25" customHeight="1">
      <c r="A28" s="362" t="s">
        <v>31</v>
      </c>
      <c r="B28" s="362"/>
      <c r="C28" s="362"/>
      <c r="D28" s="362"/>
      <c r="E28" s="362"/>
      <c r="F28" s="362"/>
      <c r="G28" s="362"/>
      <c r="H28" s="362"/>
      <c r="I28" s="362"/>
      <c r="J28" s="362"/>
      <c r="K28" s="362"/>
      <c r="L28" s="362"/>
      <c r="M28" s="120"/>
      <c r="N28" s="120"/>
      <c r="O28" s="120"/>
      <c r="P28" s="120"/>
    </row>
    <row r="29" spans="1:16" ht="11.25" customHeight="1">
      <c r="A29" s="124"/>
      <c r="B29" s="124"/>
      <c r="C29" s="124"/>
      <c r="D29" s="124"/>
      <c r="E29" s="124"/>
      <c r="F29" s="124"/>
      <c r="G29" s="124"/>
      <c r="H29" s="124"/>
      <c r="I29" s="124"/>
      <c r="J29" s="124"/>
      <c r="K29" s="124"/>
      <c r="L29" s="124"/>
      <c r="M29" s="120"/>
      <c r="N29" s="120"/>
      <c r="O29" s="120"/>
      <c r="P29" s="120"/>
    </row>
    <row r="30" spans="1:16" ht="9.75" customHeight="1">
      <c r="A30" s="124"/>
      <c r="B30" s="124"/>
      <c r="C30" s="124"/>
      <c r="D30" s="124"/>
      <c r="E30" s="124"/>
      <c r="F30" s="124"/>
      <c r="G30" s="124"/>
      <c r="H30" s="124"/>
      <c r="I30" s="124"/>
      <c r="J30" s="124"/>
      <c r="K30" s="124"/>
      <c r="M30" s="120"/>
      <c r="N30" s="120"/>
      <c r="O30" s="120"/>
      <c r="P30" s="120"/>
    </row>
    <row r="31" spans="1:16" ht="11.25" customHeight="1">
      <c r="A31" s="360" t="s">
        <v>71</v>
      </c>
      <c r="B31" s="360"/>
      <c r="C31" s="360"/>
      <c r="D31" s="360"/>
      <c r="E31" s="361"/>
      <c r="F31" s="135">
        <v>105</v>
      </c>
      <c r="G31" s="132">
        <v>111</v>
      </c>
      <c r="H31" s="132">
        <v>106</v>
      </c>
      <c r="I31" s="132">
        <v>111.3</v>
      </c>
      <c r="J31" s="118">
        <v>-5.405405405405405</v>
      </c>
      <c r="K31" s="119">
        <v>-0.9433962264150944</v>
      </c>
      <c r="L31" s="119">
        <v>8.5</v>
      </c>
      <c r="M31" s="120"/>
      <c r="N31" s="120"/>
      <c r="O31" s="120"/>
      <c r="P31" s="120"/>
    </row>
    <row r="32" spans="1:16" ht="11.25" customHeight="1">
      <c r="A32" s="116"/>
      <c r="B32" s="116" t="s">
        <v>36</v>
      </c>
      <c r="C32" s="116"/>
      <c r="D32" s="116"/>
      <c r="E32" s="117"/>
      <c r="F32" s="135">
        <v>114.1</v>
      </c>
      <c r="G32" s="135">
        <v>116.8</v>
      </c>
      <c r="H32" s="135">
        <v>114.2</v>
      </c>
      <c r="I32" s="132">
        <v>120.3</v>
      </c>
      <c r="J32" s="118">
        <v>-2.311643835616441</v>
      </c>
      <c r="K32" s="119">
        <v>-0.08756567425569922</v>
      </c>
      <c r="L32" s="119">
        <v>6.6</v>
      </c>
      <c r="M32" s="120"/>
      <c r="N32" s="120"/>
      <c r="O32" s="120"/>
      <c r="P32" s="120"/>
    </row>
    <row r="33" spans="1:16" ht="11.25" customHeight="1">
      <c r="A33" s="116"/>
      <c r="B33" s="116" t="s">
        <v>72</v>
      </c>
      <c r="C33" s="116"/>
      <c r="D33" s="116"/>
      <c r="E33" s="117"/>
      <c r="F33" s="135">
        <v>99.7</v>
      </c>
      <c r="G33" s="135">
        <v>107.8</v>
      </c>
      <c r="H33" s="135">
        <v>102</v>
      </c>
      <c r="I33" s="132">
        <v>107.3</v>
      </c>
      <c r="J33" s="118">
        <v>-7.513914656771795</v>
      </c>
      <c r="K33" s="119">
        <v>-2.254901960784311</v>
      </c>
      <c r="L33" s="119">
        <v>11.2</v>
      </c>
      <c r="M33" s="120"/>
      <c r="N33" s="120"/>
      <c r="O33" s="120"/>
      <c r="P33" s="120"/>
    </row>
    <row r="34" spans="1:16" ht="11.25" customHeight="1">
      <c r="A34" s="116"/>
      <c r="B34" s="116" t="s">
        <v>73</v>
      </c>
      <c r="C34" s="116"/>
      <c r="D34" s="116"/>
      <c r="E34" s="117"/>
      <c r="F34" s="135">
        <v>116.7</v>
      </c>
      <c r="G34" s="135">
        <v>129.6</v>
      </c>
      <c r="H34" s="135">
        <v>110.2</v>
      </c>
      <c r="I34" s="132">
        <v>106</v>
      </c>
      <c r="J34" s="118">
        <v>-9.953703703703699</v>
      </c>
      <c r="K34" s="119">
        <v>5.898366606170598</v>
      </c>
      <c r="L34" s="119">
        <v>11.9</v>
      </c>
      <c r="M34" s="120"/>
      <c r="N34" s="120"/>
      <c r="O34" s="120"/>
      <c r="P34" s="120"/>
    </row>
    <row r="35" spans="1:16" ht="11.25" customHeight="1">
      <c r="A35" s="116"/>
      <c r="B35" s="116" t="s">
        <v>41</v>
      </c>
      <c r="C35" s="116"/>
      <c r="D35" s="116"/>
      <c r="E35" s="117"/>
      <c r="F35" s="135">
        <v>83.5</v>
      </c>
      <c r="G35" s="135">
        <v>91.8</v>
      </c>
      <c r="H35" s="135">
        <v>83.1</v>
      </c>
      <c r="I35" s="132">
        <v>86.5</v>
      </c>
      <c r="J35" s="118">
        <v>-9.04139433551198</v>
      </c>
      <c r="K35" s="119">
        <v>0.4813477737665532</v>
      </c>
      <c r="L35" s="119">
        <v>0.6</v>
      </c>
      <c r="M35" s="120"/>
      <c r="N35" s="120"/>
      <c r="O35" s="120"/>
      <c r="P35" s="120"/>
    </row>
    <row r="36" spans="1:16" ht="11.25" customHeight="1">
      <c r="A36" s="116"/>
      <c r="B36" s="116"/>
      <c r="C36" s="116"/>
      <c r="D36" s="116"/>
      <c r="E36" s="116"/>
      <c r="F36" s="119"/>
      <c r="G36" s="136"/>
      <c r="H36" s="134"/>
      <c r="I36" s="119"/>
      <c r="J36" s="118"/>
      <c r="K36" s="134"/>
      <c r="L36" s="134"/>
      <c r="M36" s="120"/>
      <c r="N36" s="120"/>
      <c r="O36" s="120"/>
      <c r="P36" s="120"/>
    </row>
    <row r="37" spans="1:16" ht="9.75" customHeight="1">
      <c r="A37" s="113"/>
      <c r="B37" s="113"/>
      <c r="C37" s="113"/>
      <c r="D37" s="113"/>
      <c r="E37" s="113"/>
      <c r="H37" s="125"/>
      <c r="I37" s="93"/>
      <c r="J37" s="126"/>
      <c r="K37" s="123"/>
      <c r="M37" s="120"/>
      <c r="N37" s="120"/>
      <c r="O37" s="120"/>
      <c r="P37" s="120"/>
    </row>
    <row r="38" spans="1:16" ht="12.75">
      <c r="A38" s="363" t="s">
        <v>32</v>
      </c>
      <c r="B38" s="363"/>
      <c r="C38" s="363"/>
      <c r="D38" s="363"/>
      <c r="E38" s="363"/>
      <c r="F38" s="363"/>
      <c r="G38" s="363"/>
      <c r="H38" s="363"/>
      <c r="I38" s="363"/>
      <c r="J38" s="363"/>
      <c r="K38" s="363"/>
      <c r="L38" s="363"/>
      <c r="M38" s="120"/>
      <c r="N38" s="120"/>
      <c r="O38" s="120"/>
      <c r="P38" s="120"/>
    </row>
    <row r="39" spans="1:16" ht="12.75">
      <c r="A39" s="113"/>
      <c r="B39" s="113"/>
      <c r="C39" s="113"/>
      <c r="D39" s="113"/>
      <c r="E39" s="113"/>
      <c r="F39" s="113"/>
      <c r="G39" s="113"/>
      <c r="H39" s="113"/>
      <c r="I39" s="113"/>
      <c r="J39" s="113"/>
      <c r="K39" s="113"/>
      <c r="L39" s="113"/>
      <c r="M39" s="120"/>
      <c r="N39" s="120"/>
      <c r="O39" s="120"/>
      <c r="P39" s="120"/>
    </row>
    <row r="40" spans="1:16" ht="9.75" customHeight="1">
      <c r="A40" s="113"/>
      <c r="B40" s="113"/>
      <c r="C40" s="113"/>
      <c r="D40" s="113"/>
      <c r="E40" s="113"/>
      <c r="F40" s="113"/>
      <c r="G40" s="113"/>
      <c r="H40" s="113"/>
      <c r="I40" s="113"/>
      <c r="J40" s="113"/>
      <c r="K40" s="113"/>
      <c r="M40" s="120"/>
      <c r="N40" s="120"/>
      <c r="O40" s="120"/>
      <c r="P40" s="120"/>
    </row>
    <row r="41" spans="1:16" ht="11.25" customHeight="1">
      <c r="A41" s="360" t="s">
        <v>71</v>
      </c>
      <c r="B41" s="360"/>
      <c r="C41" s="360"/>
      <c r="D41" s="360"/>
      <c r="E41" s="361"/>
      <c r="F41" s="135">
        <v>113.5</v>
      </c>
      <c r="G41" s="132">
        <v>114.6</v>
      </c>
      <c r="H41" s="132">
        <v>108.6</v>
      </c>
      <c r="I41" s="119">
        <v>117.4</v>
      </c>
      <c r="J41" s="118">
        <v>-0.9598603839441487</v>
      </c>
      <c r="K41" s="119">
        <v>4.511970534069986</v>
      </c>
      <c r="L41" s="119">
        <v>10.3</v>
      </c>
      <c r="M41" s="120"/>
      <c r="N41" s="120"/>
      <c r="O41" s="120"/>
      <c r="P41" s="120"/>
    </row>
    <row r="42" spans="1:16" ht="11.25" customHeight="1">
      <c r="A42" s="116"/>
      <c r="B42" s="116" t="s">
        <v>36</v>
      </c>
      <c r="C42" s="116"/>
      <c r="D42" s="116"/>
      <c r="E42" s="117"/>
      <c r="F42" s="135">
        <v>108.4</v>
      </c>
      <c r="G42" s="135">
        <v>115.6</v>
      </c>
      <c r="H42" s="135">
        <v>112.4</v>
      </c>
      <c r="I42" s="119">
        <v>118.2</v>
      </c>
      <c r="J42" s="118">
        <v>-6.228373702422136</v>
      </c>
      <c r="K42" s="119">
        <v>-3.558718861209964</v>
      </c>
      <c r="L42" s="119">
        <v>6.1</v>
      </c>
      <c r="M42" s="120"/>
      <c r="N42" s="120"/>
      <c r="O42" s="120"/>
      <c r="P42" s="120"/>
    </row>
    <row r="43" spans="1:16" ht="11.25" customHeight="1">
      <c r="A43" s="116"/>
      <c r="B43" s="116" t="s">
        <v>72</v>
      </c>
      <c r="C43" s="116"/>
      <c r="D43" s="116"/>
      <c r="E43" s="117"/>
      <c r="F43" s="135">
        <v>117.4</v>
      </c>
      <c r="G43" s="135">
        <v>114.9</v>
      </c>
      <c r="H43" s="135">
        <v>106.8</v>
      </c>
      <c r="I43" s="119">
        <v>118.1</v>
      </c>
      <c r="J43" s="118">
        <v>2.175805047867711</v>
      </c>
      <c r="K43" s="119">
        <v>9.92509363295881</v>
      </c>
      <c r="L43" s="119">
        <v>13.6</v>
      </c>
      <c r="M43" s="120"/>
      <c r="N43" s="120"/>
      <c r="O43" s="120"/>
      <c r="P43" s="120"/>
    </row>
    <row r="44" spans="1:16" ht="11.25" customHeight="1">
      <c r="A44" s="116"/>
      <c r="B44" s="116" t="s">
        <v>73</v>
      </c>
      <c r="C44" s="116"/>
      <c r="D44" s="116"/>
      <c r="E44" s="117"/>
      <c r="F44" s="135">
        <v>107</v>
      </c>
      <c r="G44" s="135">
        <v>117</v>
      </c>
      <c r="H44" s="135">
        <v>117.6</v>
      </c>
      <c r="I44" s="119">
        <v>110.7</v>
      </c>
      <c r="J44" s="118">
        <v>-8.547008547008547</v>
      </c>
      <c r="K44" s="119">
        <v>-9.013605442176868</v>
      </c>
      <c r="L44" s="119">
        <v>1.6</v>
      </c>
      <c r="M44" s="120"/>
      <c r="N44" s="120"/>
      <c r="O44" s="120"/>
      <c r="P44" s="120"/>
    </row>
    <row r="45" spans="1:16" ht="11.25" customHeight="1">
      <c r="A45" s="116"/>
      <c r="B45" s="116" t="s">
        <v>41</v>
      </c>
      <c r="C45" s="116"/>
      <c r="D45" s="116"/>
      <c r="E45" s="117"/>
      <c r="F45" s="135">
        <v>102.4</v>
      </c>
      <c r="G45" s="135">
        <v>104.7</v>
      </c>
      <c r="H45" s="135">
        <v>103.7</v>
      </c>
      <c r="I45" s="119">
        <v>108</v>
      </c>
      <c r="J45" s="118">
        <v>-2.1967526265520507</v>
      </c>
      <c r="K45" s="119">
        <v>-1.2536162005785894</v>
      </c>
      <c r="L45" s="119">
        <v>4.8</v>
      </c>
      <c r="M45" s="120"/>
      <c r="N45" s="120"/>
      <c r="O45" s="120"/>
      <c r="P45" s="120"/>
    </row>
    <row r="46" ht="10.5" customHeight="1"/>
    <row r="47" spans="1:12" ht="12.75">
      <c r="A47" s="364"/>
      <c r="B47" s="364"/>
      <c r="C47" s="364"/>
      <c r="D47" s="364"/>
      <c r="E47" s="364"/>
      <c r="F47" s="364"/>
      <c r="G47" s="364"/>
      <c r="H47" s="364"/>
      <c r="I47" s="364"/>
      <c r="J47" s="364"/>
      <c r="K47" s="364"/>
      <c r="L47" s="364"/>
    </row>
    <row r="48" ht="10.5" customHeight="1"/>
    <row r="49" ht="11.25" customHeight="1">
      <c r="H49" s="119"/>
    </row>
    <row r="50" ht="11.25" customHeight="1">
      <c r="H50" s="119"/>
    </row>
    <row r="51" ht="11.25" customHeight="1">
      <c r="H51" s="119"/>
    </row>
    <row r="52" ht="12.75">
      <c r="H52" s="119"/>
    </row>
    <row r="53" ht="12.75">
      <c r="H53" s="127"/>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sheetProtection/>
  <mergeCells count="22">
    <mergeCell ref="A1:L1"/>
    <mergeCell ref="A3:L3"/>
    <mergeCell ref="A4:L4"/>
    <mergeCell ref="A5:L5"/>
    <mergeCell ref="F8:F12"/>
    <mergeCell ref="G8:H9"/>
    <mergeCell ref="I8:I12"/>
    <mergeCell ref="A10:E10"/>
    <mergeCell ref="G10:G12"/>
    <mergeCell ref="H10:H12"/>
    <mergeCell ref="J10:L10"/>
    <mergeCell ref="J11:J12"/>
    <mergeCell ref="K11:K12"/>
    <mergeCell ref="L11:L12"/>
    <mergeCell ref="A15:L15"/>
    <mergeCell ref="A18:L18"/>
    <mergeCell ref="A21:E21"/>
    <mergeCell ref="A28:L28"/>
    <mergeCell ref="A31:E31"/>
    <mergeCell ref="A38:L38"/>
    <mergeCell ref="A41:E41"/>
    <mergeCell ref="A47:L47"/>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dimension ref="A1:R332"/>
  <sheetViews>
    <sheetView zoomScalePageLayoutView="0" workbookViewId="0" topLeftCell="A1">
      <selection activeCell="A1" sqref="A1:Q1"/>
    </sheetView>
  </sheetViews>
  <sheetFormatPr defaultColWidth="11.421875" defaultRowHeight="12" customHeight="1"/>
  <cols>
    <col min="1" max="1" width="7.8515625" style="192" customWidth="1"/>
    <col min="2" max="11" width="5.140625" style="192" customWidth="1"/>
    <col min="12" max="12" width="5.28125" style="192" customWidth="1"/>
    <col min="13" max="13" width="5.140625" style="192" customWidth="1"/>
    <col min="14" max="14" width="6.00390625" style="192" customWidth="1"/>
    <col min="15" max="16" width="6.28125" style="192" customWidth="1"/>
    <col min="17" max="17" width="7.00390625" style="192" customWidth="1"/>
    <col min="18" max="16384" width="11.421875" style="192" customWidth="1"/>
  </cols>
  <sheetData>
    <row r="1" spans="1:17" s="77" customFormat="1" ht="12" customHeight="1">
      <c r="A1" s="339"/>
      <c r="B1" s="339"/>
      <c r="C1" s="339"/>
      <c r="D1" s="339"/>
      <c r="E1" s="339"/>
      <c r="F1" s="339"/>
      <c r="G1" s="339"/>
      <c r="H1" s="339"/>
      <c r="I1" s="339"/>
      <c r="J1" s="339"/>
      <c r="K1" s="339"/>
      <c r="L1" s="339"/>
      <c r="M1" s="339"/>
      <c r="N1" s="339"/>
      <c r="O1" s="339"/>
      <c r="P1" s="339"/>
      <c r="Q1" s="339"/>
    </row>
    <row r="2" spans="1:16" s="77" customFormat="1" ht="12" customHeight="1">
      <c r="A2" s="180"/>
      <c r="B2" s="205"/>
      <c r="C2" s="205"/>
      <c r="D2" s="205"/>
      <c r="E2" s="205"/>
      <c r="F2" s="205"/>
      <c r="G2" s="205"/>
      <c r="H2" s="205"/>
      <c r="I2" s="205"/>
      <c r="J2" s="205"/>
      <c r="K2" s="205"/>
      <c r="L2" s="205"/>
      <c r="M2" s="205"/>
      <c r="N2" s="207"/>
      <c r="O2" s="207"/>
      <c r="P2" s="207"/>
    </row>
    <row r="3" spans="1:17" s="77" customFormat="1" ht="12" customHeight="1">
      <c r="A3" s="346" t="s">
        <v>74</v>
      </c>
      <c r="B3" s="346"/>
      <c r="C3" s="346"/>
      <c r="D3" s="346"/>
      <c r="E3" s="346"/>
      <c r="F3" s="346"/>
      <c r="G3" s="346"/>
      <c r="H3" s="346"/>
      <c r="I3" s="346"/>
      <c r="J3" s="346"/>
      <c r="K3" s="346"/>
      <c r="L3" s="346"/>
      <c r="M3" s="346"/>
      <c r="N3" s="346"/>
      <c r="O3" s="346"/>
      <c r="P3" s="346"/>
      <c r="Q3" s="346"/>
    </row>
    <row r="4" spans="1:17" s="77" customFormat="1" ht="12" customHeight="1">
      <c r="A4" s="339" t="s">
        <v>6</v>
      </c>
      <c r="B4" s="339"/>
      <c r="C4" s="339"/>
      <c r="D4" s="339"/>
      <c r="E4" s="339"/>
      <c r="F4" s="339"/>
      <c r="G4" s="339"/>
      <c r="H4" s="339"/>
      <c r="I4" s="339"/>
      <c r="J4" s="339"/>
      <c r="K4" s="339"/>
      <c r="L4" s="339"/>
      <c r="M4" s="339"/>
      <c r="N4" s="339"/>
      <c r="O4" s="339"/>
      <c r="P4" s="339"/>
      <c r="Q4" s="339"/>
    </row>
    <row r="5" spans="1:16" s="77" customFormat="1" ht="12" customHeight="1">
      <c r="A5" s="208"/>
      <c r="B5" s="208"/>
      <c r="C5" s="205"/>
      <c r="D5" s="205"/>
      <c r="E5" s="205"/>
      <c r="F5" s="205"/>
      <c r="G5" s="205"/>
      <c r="H5" s="205"/>
      <c r="I5" s="205"/>
      <c r="J5" s="205"/>
      <c r="K5" s="205"/>
      <c r="L5" s="205"/>
      <c r="M5" s="205"/>
      <c r="N5" s="207"/>
      <c r="O5" s="207"/>
      <c r="P5" s="207"/>
    </row>
    <row r="6" spans="1:16" s="77" customFormat="1" ht="12" customHeight="1">
      <c r="A6" s="208"/>
      <c r="B6" s="208"/>
      <c r="C6" s="205"/>
      <c r="D6" s="205"/>
      <c r="E6" s="205"/>
      <c r="F6" s="205"/>
      <c r="G6" s="205"/>
      <c r="H6" s="205"/>
      <c r="I6" s="205"/>
      <c r="J6" s="205"/>
      <c r="K6" s="205"/>
      <c r="L6" s="205"/>
      <c r="M6" s="205"/>
      <c r="N6" s="277"/>
      <c r="O6" s="207"/>
      <c r="P6" s="207"/>
    </row>
    <row r="7" spans="1:17" s="77" customFormat="1" ht="12" customHeight="1">
      <c r="A7" s="210"/>
      <c r="B7" s="211"/>
      <c r="C7" s="212"/>
      <c r="D7" s="212"/>
      <c r="E7" s="212"/>
      <c r="F7" s="212"/>
      <c r="G7" s="212"/>
      <c r="H7" s="212"/>
      <c r="I7" s="212"/>
      <c r="J7" s="212"/>
      <c r="K7" s="212"/>
      <c r="L7" s="212"/>
      <c r="M7" s="212"/>
      <c r="N7" s="278"/>
      <c r="O7" s="340" t="s">
        <v>7</v>
      </c>
      <c r="P7" s="341"/>
      <c r="Q7" s="341"/>
    </row>
    <row r="8" spans="1:17" s="77" customFormat="1" ht="12" customHeight="1">
      <c r="A8" s="214"/>
      <c r="B8" s="215"/>
      <c r="C8" s="216"/>
      <c r="D8" s="216"/>
      <c r="E8" s="216"/>
      <c r="F8" s="216"/>
      <c r="G8" s="216"/>
      <c r="H8" s="216"/>
      <c r="I8" s="216"/>
      <c r="J8" s="216"/>
      <c r="K8" s="216"/>
      <c r="L8" s="216"/>
      <c r="M8" s="216"/>
      <c r="N8" s="279"/>
      <c r="O8" s="342" t="s">
        <v>188</v>
      </c>
      <c r="P8" s="343"/>
      <c r="Q8" s="280" t="s">
        <v>189</v>
      </c>
    </row>
    <row r="9" spans="1:17" s="77" customFormat="1" ht="12" customHeight="1">
      <c r="A9" s="218" t="s">
        <v>9</v>
      </c>
      <c r="B9" s="215" t="s">
        <v>10</v>
      </c>
      <c r="C9" s="216" t="s">
        <v>11</v>
      </c>
      <c r="D9" s="216" t="s">
        <v>12</v>
      </c>
      <c r="E9" s="216" t="s">
        <v>13</v>
      </c>
      <c r="F9" s="216" t="s">
        <v>14</v>
      </c>
      <c r="G9" s="216" t="s">
        <v>15</v>
      </c>
      <c r="H9" s="216" t="s">
        <v>8</v>
      </c>
      <c r="I9" s="216" t="s">
        <v>16</v>
      </c>
      <c r="J9" s="216" t="s">
        <v>17</v>
      </c>
      <c r="K9" s="216" t="s">
        <v>18</v>
      </c>
      <c r="L9" s="216" t="s">
        <v>19</v>
      </c>
      <c r="M9" s="216" t="s">
        <v>20</v>
      </c>
      <c r="N9" s="196" t="s">
        <v>21</v>
      </c>
      <c r="O9" s="342" t="s">
        <v>22</v>
      </c>
      <c r="P9" s="344"/>
      <c r="Q9" s="344"/>
    </row>
    <row r="10" spans="1:17" s="77" customFormat="1" ht="12" customHeight="1">
      <c r="A10" s="214"/>
      <c r="B10" s="215"/>
      <c r="C10" s="216"/>
      <c r="D10" s="216"/>
      <c r="E10" s="216"/>
      <c r="F10" s="216"/>
      <c r="G10" s="216"/>
      <c r="H10" s="216"/>
      <c r="I10" s="216"/>
      <c r="J10" s="216"/>
      <c r="K10" s="216"/>
      <c r="L10" s="216"/>
      <c r="M10" s="216"/>
      <c r="N10" s="279"/>
      <c r="O10" s="196" t="s">
        <v>23</v>
      </c>
      <c r="P10" s="197" t="s">
        <v>24</v>
      </c>
      <c r="Q10" s="198" t="s">
        <v>24</v>
      </c>
    </row>
    <row r="11" spans="1:17" s="77" customFormat="1" ht="12" customHeight="1">
      <c r="A11" s="219"/>
      <c r="B11" s="220"/>
      <c r="C11" s="221"/>
      <c r="D11" s="221"/>
      <c r="E11" s="221"/>
      <c r="F11" s="221"/>
      <c r="G11" s="221"/>
      <c r="H11" s="221"/>
      <c r="I11" s="221"/>
      <c r="J11" s="221"/>
      <c r="K11" s="221"/>
      <c r="L11" s="221"/>
      <c r="M11" s="221"/>
      <c r="N11" s="281"/>
      <c r="O11" s="282" t="s">
        <v>25</v>
      </c>
      <c r="P11" s="200" t="s">
        <v>26</v>
      </c>
      <c r="Q11" s="201" t="s">
        <v>27</v>
      </c>
    </row>
    <row r="12" spans="1:17" s="77" customFormat="1" ht="12" customHeight="1">
      <c r="A12" s="128"/>
      <c r="B12" s="222"/>
      <c r="C12" s="222"/>
      <c r="D12" s="222"/>
      <c r="E12" s="222"/>
      <c r="F12" s="222"/>
      <c r="G12" s="222"/>
      <c r="H12" s="222"/>
      <c r="I12" s="222"/>
      <c r="J12" s="222"/>
      <c r="K12" s="222"/>
      <c r="L12" s="222"/>
      <c r="M12" s="222"/>
      <c r="N12" s="283"/>
      <c r="O12" s="204"/>
      <c r="P12" s="197"/>
      <c r="Q12" s="197"/>
    </row>
    <row r="13" spans="1:16" s="77" customFormat="1" ht="12" customHeight="1">
      <c r="A13" s="128"/>
      <c r="B13" s="79"/>
      <c r="C13" s="79"/>
      <c r="D13" s="79"/>
      <c r="E13" s="79"/>
      <c r="F13" s="79"/>
      <c r="G13" s="79"/>
      <c r="H13" s="79"/>
      <c r="I13" s="79"/>
      <c r="J13" s="79"/>
      <c r="K13" s="79"/>
      <c r="L13" s="79"/>
      <c r="M13" s="79"/>
      <c r="N13" s="79"/>
      <c r="O13" s="204"/>
      <c r="P13" s="197"/>
    </row>
    <row r="14" spans="1:16" s="77" customFormat="1" ht="12" customHeight="1">
      <c r="A14" s="298"/>
      <c r="B14" s="79"/>
      <c r="C14" s="79"/>
      <c r="D14" s="79"/>
      <c r="E14" s="79"/>
      <c r="F14" s="79"/>
      <c r="G14" s="79"/>
      <c r="H14" s="79"/>
      <c r="I14" s="79"/>
      <c r="J14" s="79"/>
      <c r="K14" s="79"/>
      <c r="L14" s="79"/>
      <c r="M14" s="79"/>
      <c r="N14" s="79"/>
      <c r="O14" s="299"/>
      <c r="P14" s="300"/>
    </row>
    <row r="15" spans="1:17" s="77" customFormat="1" ht="12" customHeight="1">
      <c r="A15" s="338" t="s">
        <v>75</v>
      </c>
      <c r="B15" s="338"/>
      <c r="C15" s="338"/>
      <c r="D15" s="338"/>
      <c r="E15" s="338"/>
      <c r="F15" s="338"/>
      <c r="G15" s="338"/>
      <c r="H15" s="338"/>
      <c r="I15" s="338"/>
      <c r="J15" s="338"/>
      <c r="K15" s="338"/>
      <c r="L15" s="338"/>
      <c r="M15" s="338"/>
      <c r="N15" s="338"/>
      <c r="O15" s="338"/>
      <c r="P15" s="338"/>
      <c r="Q15" s="338"/>
    </row>
    <row r="16" spans="1:17" s="77" customFormat="1" ht="12" customHeight="1">
      <c r="A16" s="224"/>
      <c r="B16" s="301"/>
      <c r="C16" s="301"/>
      <c r="D16" s="301"/>
      <c r="E16" s="301"/>
      <c r="F16" s="301"/>
      <c r="G16" s="301"/>
      <c r="H16" s="301"/>
      <c r="I16" s="301"/>
      <c r="J16" s="301"/>
      <c r="K16" s="301"/>
      <c r="L16" s="301"/>
      <c r="M16" s="301"/>
      <c r="N16" s="224"/>
      <c r="O16" s="224"/>
      <c r="P16" s="224"/>
      <c r="Q16" s="224"/>
    </row>
    <row r="17" spans="1:17" s="77" customFormat="1" ht="12" customHeight="1">
      <c r="A17" s="224"/>
      <c r="B17" s="224"/>
      <c r="C17" s="224"/>
      <c r="D17" s="224"/>
      <c r="E17" s="224"/>
      <c r="F17" s="224"/>
      <c r="G17" s="224"/>
      <c r="H17" s="224"/>
      <c r="I17" s="224"/>
      <c r="J17" s="224"/>
      <c r="K17" s="224"/>
      <c r="L17" s="224"/>
      <c r="M17" s="224"/>
      <c r="N17" s="224"/>
      <c r="O17" s="224"/>
      <c r="P17" s="224"/>
      <c r="Q17" s="224"/>
    </row>
    <row r="18" spans="2:17" s="77" customFormat="1" ht="12" customHeight="1">
      <c r="B18" s="284"/>
      <c r="C18" s="284"/>
      <c r="D18" s="284"/>
      <c r="E18" s="284"/>
      <c r="F18" s="284"/>
      <c r="G18" s="284"/>
      <c r="H18" s="284"/>
      <c r="I18" s="284"/>
      <c r="J18" s="284"/>
      <c r="K18" s="284"/>
      <c r="L18" s="284"/>
      <c r="M18" s="284"/>
      <c r="N18" s="284"/>
      <c r="O18" s="284"/>
      <c r="P18" s="284"/>
      <c r="Q18" s="284"/>
    </row>
    <row r="19" spans="1:17" s="78" customFormat="1" ht="12" customHeight="1">
      <c r="A19" s="1" t="s">
        <v>29</v>
      </c>
      <c r="B19" s="284"/>
      <c r="C19" s="284"/>
      <c r="D19" s="284"/>
      <c r="E19" s="284"/>
      <c r="F19" s="284"/>
      <c r="G19" s="284"/>
      <c r="H19" s="284"/>
      <c r="I19" s="284"/>
      <c r="J19" s="284"/>
      <c r="K19" s="284"/>
      <c r="L19" s="284"/>
      <c r="M19" s="284"/>
      <c r="N19" s="284"/>
      <c r="O19" s="284"/>
      <c r="P19" s="284"/>
      <c r="Q19" s="284"/>
    </row>
    <row r="20" spans="1:18" s="78" customFormat="1" ht="12" customHeight="1">
      <c r="A20" s="2">
        <v>2008</v>
      </c>
      <c r="B20" s="79">
        <v>126.31421613422185</v>
      </c>
      <c r="C20" s="79">
        <v>133.2380791990992</v>
      </c>
      <c r="D20" s="79">
        <v>131.8296627365388</v>
      </c>
      <c r="E20" s="79">
        <v>145.2263167761784</v>
      </c>
      <c r="F20" s="79">
        <v>128.095966202418</v>
      </c>
      <c r="G20" s="79">
        <v>133.2176332396712</v>
      </c>
      <c r="H20" s="79">
        <v>131.73707992132225</v>
      </c>
      <c r="I20" s="79">
        <v>121.14560127610805</v>
      </c>
      <c r="J20" s="79">
        <v>141.01641612181504</v>
      </c>
      <c r="K20" s="79">
        <v>130.442725945236</v>
      </c>
      <c r="L20" s="79">
        <v>126.53239994015766</v>
      </c>
      <c r="M20" s="79">
        <v>103.10199842103884</v>
      </c>
      <c r="N20" s="79">
        <v>129.32484132615045</v>
      </c>
      <c r="O20" s="202">
        <v>-7.498198059043789</v>
      </c>
      <c r="P20" s="202">
        <v>-2.1152178133005792</v>
      </c>
      <c r="Q20" s="203">
        <v>8.64677132970998</v>
      </c>
      <c r="R20" s="203"/>
    </row>
    <row r="21" spans="1:18" s="78" customFormat="1" ht="12" customHeight="1">
      <c r="A21" s="2">
        <v>2009</v>
      </c>
      <c r="B21" s="79">
        <v>96.9</v>
      </c>
      <c r="C21" s="79">
        <v>95.1</v>
      </c>
      <c r="D21" s="79">
        <v>115.7</v>
      </c>
      <c r="E21" s="79">
        <v>99.8</v>
      </c>
      <c r="F21" s="79">
        <v>99.9</v>
      </c>
      <c r="G21" s="79">
        <v>111.1</v>
      </c>
      <c r="H21" s="79">
        <v>112.4</v>
      </c>
      <c r="I21" s="79">
        <v>102.6</v>
      </c>
      <c r="J21" s="79">
        <v>122.7</v>
      </c>
      <c r="K21" s="79">
        <v>120.5</v>
      </c>
      <c r="L21" s="79">
        <v>119.5</v>
      </c>
      <c r="M21" s="79">
        <v>106.6</v>
      </c>
      <c r="N21" s="79">
        <v>108.56666666666666</v>
      </c>
      <c r="O21" s="202">
        <v>-1.792991035044827</v>
      </c>
      <c r="P21" s="202">
        <v>-7.622292368690811</v>
      </c>
      <c r="Q21" s="203">
        <v>-18.57146180501856</v>
      </c>
      <c r="R21" s="203"/>
    </row>
    <row r="22" spans="1:18" s="78" customFormat="1" ht="12" customHeight="1">
      <c r="A22" s="2">
        <v>2010</v>
      </c>
      <c r="B22" s="79">
        <v>97.2</v>
      </c>
      <c r="C22" s="79">
        <v>106.3</v>
      </c>
      <c r="D22" s="79">
        <v>132.8</v>
      </c>
      <c r="E22" s="79">
        <v>118.5</v>
      </c>
      <c r="F22" s="79">
        <v>118.8</v>
      </c>
      <c r="G22" s="79">
        <v>131.2</v>
      </c>
      <c r="H22" s="79">
        <v>116.9</v>
      </c>
      <c r="I22" s="79">
        <v>119.4</v>
      </c>
      <c r="J22" s="79">
        <v>133.5</v>
      </c>
      <c r="K22" s="79">
        <v>129.4</v>
      </c>
      <c r="L22" s="79">
        <v>135.5</v>
      </c>
      <c r="M22" s="79">
        <v>128</v>
      </c>
      <c r="N22" s="79">
        <v>122.29166666666667</v>
      </c>
      <c r="O22" s="202">
        <v>-3.0711610486891345</v>
      </c>
      <c r="P22" s="202">
        <v>7.3858921161825775</v>
      </c>
      <c r="Q22" s="203">
        <v>11.823163369555125</v>
      </c>
      <c r="R22" s="203"/>
    </row>
    <row r="23" spans="1:18" s="78" customFormat="1" ht="12" customHeight="1">
      <c r="A23" s="2">
        <v>2011</v>
      </c>
      <c r="B23" s="79">
        <v>115.1</v>
      </c>
      <c r="C23" s="79">
        <v>128.5</v>
      </c>
      <c r="D23" s="79">
        <v>144.8</v>
      </c>
      <c r="E23" s="79">
        <v>127.8</v>
      </c>
      <c r="F23" s="79">
        <v>145.2</v>
      </c>
      <c r="G23" s="79">
        <v>134.1</v>
      </c>
      <c r="H23" s="79">
        <v>130.2</v>
      </c>
      <c r="I23" s="79">
        <v>137</v>
      </c>
      <c r="J23" s="79">
        <v>146.8</v>
      </c>
      <c r="K23" s="79">
        <v>130.5</v>
      </c>
      <c r="L23" s="79" t="s">
        <v>30</v>
      </c>
      <c r="M23" s="79" t="s">
        <v>30</v>
      </c>
      <c r="N23" s="79">
        <v>133.99999999999997</v>
      </c>
      <c r="O23" s="202">
        <v>-11.103542234332432</v>
      </c>
      <c r="P23" s="202">
        <v>0.8500772797527003</v>
      </c>
      <c r="Q23" s="203">
        <v>11.295681063122895</v>
      </c>
      <c r="R23" s="203"/>
    </row>
    <row r="24" spans="1:18" s="78" customFormat="1" ht="12" customHeight="1">
      <c r="A24" s="214"/>
      <c r="B24" s="79"/>
      <c r="C24" s="79"/>
      <c r="D24" s="79"/>
      <c r="E24" s="79"/>
      <c r="F24" s="79"/>
      <c r="G24" s="79"/>
      <c r="H24" s="79"/>
      <c r="I24" s="79"/>
      <c r="J24" s="79"/>
      <c r="K24" s="79"/>
      <c r="L24" s="79"/>
      <c r="M24" s="79"/>
      <c r="Q24" s="203"/>
      <c r="R24" s="203"/>
    </row>
    <row r="25" spans="1:17" s="78" customFormat="1" ht="12" customHeight="1">
      <c r="A25" s="214"/>
      <c r="B25" s="79"/>
      <c r="C25" s="79"/>
      <c r="D25" s="79"/>
      <c r="E25" s="79"/>
      <c r="F25" s="79"/>
      <c r="G25" s="79"/>
      <c r="H25" s="79"/>
      <c r="I25" s="79"/>
      <c r="J25" s="79"/>
      <c r="K25" s="79"/>
      <c r="L25" s="79"/>
      <c r="M25" s="79"/>
      <c r="N25" s="284"/>
      <c r="O25" s="284"/>
      <c r="P25" s="284"/>
      <c r="Q25" s="284"/>
    </row>
    <row r="26" spans="1:17" s="78" customFormat="1" ht="12" customHeight="1">
      <c r="A26" s="3" t="s">
        <v>31</v>
      </c>
      <c r="B26" s="284"/>
      <c r="C26" s="284"/>
      <c r="D26" s="284"/>
      <c r="E26" s="284"/>
      <c r="F26" s="284"/>
      <c r="G26" s="284"/>
      <c r="H26" s="284"/>
      <c r="I26" s="284"/>
      <c r="J26" s="284"/>
      <c r="K26" s="284"/>
      <c r="L26" s="284"/>
      <c r="M26" s="284"/>
      <c r="N26" s="284"/>
      <c r="O26" s="284"/>
      <c r="P26" s="284"/>
      <c r="Q26" s="284"/>
    </row>
    <row r="27" spans="1:17" s="78" customFormat="1" ht="12" customHeight="1">
      <c r="A27" s="2">
        <v>2008</v>
      </c>
      <c r="B27" s="79">
        <v>117.5450379060014</v>
      </c>
      <c r="C27" s="79">
        <v>122.37656478773195</v>
      </c>
      <c r="D27" s="79">
        <v>124.26817555881209</v>
      </c>
      <c r="E27" s="79">
        <v>133.65926746627102</v>
      </c>
      <c r="F27" s="79">
        <v>124.87627334556642</v>
      </c>
      <c r="G27" s="79">
        <v>130.0170428627818</v>
      </c>
      <c r="H27" s="79">
        <v>128.58537636539813</v>
      </c>
      <c r="I27" s="79">
        <v>115.70370459150756</v>
      </c>
      <c r="J27" s="79">
        <v>134.98828997562774</v>
      </c>
      <c r="K27" s="79">
        <v>128.3301274715765</v>
      </c>
      <c r="L27" s="79">
        <v>125.06513895344169</v>
      </c>
      <c r="M27" s="79">
        <v>105.52488429998192</v>
      </c>
      <c r="N27" s="79">
        <v>124.24499029872486</v>
      </c>
      <c r="O27" s="202">
        <v>-4.9324000661489755</v>
      </c>
      <c r="P27" s="202">
        <v>0.524679238704212</v>
      </c>
      <c r="Q27" s="203">
        <v>8.462562561958933</v>
      </c>
    </row>
    <row r="28" spans="1:17" s="78" customFormat="1" ht="12" customHeight="1">
      <c r="A28" s="2">
        <v>2009</v>
      </c>
      <c r="B28" s="79">
        <v>96.2</v>
      </c>
      <c r="C28" s="79">
        <v>96.8</v>
      </c>
      <c r="D28" s="79">
        <v>115.2</v>
      </c>
      <c r="E28" s="79">
        <v>105.2</v>
      </c>
      <c r="F28" s="79">
        <v>102</v>
      </c>
      <c r="G28" s="79">
        <v>112.4</v>
      </c>
      <c r="H28" s="79">
        <v>113.9</v>
      </c>
      <c r="I28" s="79">
        <v>105.8</v>
      </c>
      <c r="J28" s="79">
        <v>127.8</v>
      </c>
      <c r="K28" s="79">
        <v>126.4</v>
      </c>
      <c r="L28" s="79">
        <v>123.9</v>
      </c>
      <c r="M28" s="79">
        <v>112.8</v>
      </c>
      <c r="N28" s="79">
        <v>111.53333333333332</v>
      </c>
      <c r="O28" s="202">
        <v>-1.095461658841934</v>
      </c>
      <c r="P28" s="202">
        <v>-1.504033004256149</v>
      </c>
      <c r="Q28" s="203">
        <v>-12.587763550794914</v>
      </c>
    </row>
    <row r="29" spans="1:17" s="78" customFormat="1" ht="12" customHeight="1">
      <c r="A29" s="2">
        <v>2010</v>
      </c>
      <c r="B29" s="79">
        <v>98.3</v>
      </c>
      <c r="C29" s="79">
        <v>107</v>
      </c>
      <c r="D29" s="79">
        <v>134.7</v>
      </c>
      <c r="E29" s="79">
        <v>123.2</v>
      </c>
      <c r="F29" s="79">
        <v>122.2</v>
      </c>
      <c r="G29" s="79">
        <v>134.9</v>
      </c>
      <c r="H29" s="79">
        <v>120.2</v>
      </c>
      <c r="I29" s="79">
        <v>123.5</v>
      </c>
      <c r="J29" s="79">
        <v>137.3</v>
      </c>
      <c r="K29" s="79">
        <v>133.1</v>
      </c>
      <c r="L29" s="79">
        <v>139.7</v>
      </c>
      <c r="M29" s="79">
        <v>123.2</v>
      </c>
      <c r="N29" s="79">
        <v>124.77499999999999</v>
      </c>
      <c r="O29" s="202">
        <v>-3.058994901675176</v>
      </c>
      <c r="P29" s="202">
        <v>5.300632911392396</v>
      </c>
      <c r="Q29" s="203">
        <v>12.04502133067078</v>
      </c>
    </row>
    <row r="30" spans="1:17" s="78" customFormat="1" ht="12" customHeight="1">
      <c r="A30" s="2">
        <v>2011</v>
      </c>
      <c r="B30" s="79">
        <v>114.5</v>
      </c>
      <c r="C30" s="79">
        <v>127.9</v>
      </c>
      <c r="D30" s="79">
        <v>145.4</v>
      </c>
      <c r="E30" s="79">
        <v>130</v>
      </c>
      <c r="F30" s="79">
        <v>149.9</v>
      </c>
      <c r="G30" s="79">
        <v>137.4</v>
      </c>
      <c r="H30" s="79">
        <v>132.4</v>
      </c>
      <c r="I30" s="79">
        <v>142.3</v>
      </c>
      <c r="J30" s="79">
        <v>148.9</v>
      </c>
      <c r="K30" s="79">
        <v>134.8</v>
      </c>
      <c r="L30" s="79" t="s">
        <v>30</v>
      </c>
      <c r="M30" s="79" t="s">
        <v>30</v>
      </c>
      <c r="N30" s="79">
        <v>136.35</v>
      </c>
      <c r="O30" s="202">
        <v>-9.469442578912018</v>
      </c>
      <c r="P30" s="202">
        <v>1.2772351615326951</v>
      </c>
      <c r="Q30" s="203">
        <v>10.45852235904084</v>
      </c>
    </row>
    <row r="31" spans="1:17" s="78" customFormat="1" ht="12" customHeight="1">
      <c r="A31" s="214"/>
      <c r="B31" s="79"/>
      <c r="C31" s="79"/>
      <c r="D31" s="79"/>
      <c r="E31" s="79"/>
      <c r="F31" s="79"/>
      <c r="G31" s="79"/>
      <c r="H31" s="79"/>
      <c r="I31" s="79"/>
      <c r="J31" s="79"/>
      <c r="K31" s="79"/>
      <c r="L31" s="79"/>
      <c r="M31" s="79"/>
      <c r="Q31" s="203"/>
    </row>
    <row r="32" spans="1:17" s="78" customFormat="1" ht="12" customHeight="1">
      <c r="A32" s="214"/>
      <c r="B32" s="284"/>
      <c r="C32" s="284"/>
      <c r="D32" s="284"/>
      <c r="E32" s="284"/>
      <c r="F32" s="284"/>
      <c r="G32" s="284"/>
      <c r="H32" s="284"/>
      <c r="I32" s="284"/>
      <c r="J32" s="284"/>
      <c r="K32" s="284"/>
      <c r="L32" s="284"/>
      <c r="M32" s="284"/>
      <c r="N32" s="284"/>
      <c r="O32" s="284"/>
      <c r="P32" s="284"/>
      <c r="Q32" s="284"/>
    </row>
    <row r="33" spans="1:17" s="78" customFormat="1" ht="12" customHeight="1">
      <c r="A33" s="3" t="s">
        <v>32</v>
      </c>
      <c r="B33" s="284"/>
      <c r="C33" s="284"/>
      <c r="D33" s="284"/>
      <c r="E33" s="284"/>
      <c r="F33" s="284"/>
      <c r="G33" s="284"/>
      <c r="H33" s="284"/>
      <c r="I33" s="284"/>
      <c r="J33" s="284"/>
      <c r="K33" s="284"/>
      <c r="L33" s="284"/>
      <c r="M33" s="284"/>
      <c r="N33" s="284"/>
      <c r="O33" s="284"/>
      <c r="P33" s="284"/>
      <c r="Q33" s="284"/>
    </row>
    <row r="34" spans="1:17" s="78" customFormat="1" ht="12" customHeight="1">
      <c r="A34" s="2">
        <v>2008</v>
      </c>
      <c r="B34" s="79">
        <v>144.54946494931028</v>
      </c>
      <c r="C34" s="79">
        <v>155.8242797124561</v>
      </c>
      <c r="D34" s="79">
        <v>147.55355344892206</v>
      </c>
      <c r="E34" s="79">
        <v>169.2796564088208</v>
      </c>
      <c r="F34" s="79">
        <v>134.79122302407865</v>
      </c>
      <c r="G34" s="79">
        <v>139.87316701476732</v>
      </c>
      <c r="H34" s="79">
        <v>138.29095498668735</v>
      </c>
      <c r="I34" s="79">
        <v>132.4618657523328</v>
      </c>
      <c r="J34" s="79">
        <v>153.55172756191254</v>
      </c>
      <c r="K34" s="79">
        <v>134.8358124820773</v>
      </c>
      <c r="L34" s="79">
        <v>129.58352610878038</v>
      </c>
      <c r="M34" s="79">
        <v>98.0636783295499</v>
      </c>
      <c r="N34" s="79">
        <v>139.8882424816413</v>
      </c>
      <c r="O34" s="202">
        <v>-12.188671125363227</v>
      </c>
      <c r="P34" s="202">
        <v>-6.951375134047433</v>
      </c>
      <c r="Q34" s="203">
        <v>8.981085329345891</v>
      </c>
    </row>
    <row r="35" spans="1:17" s="78" customFormat="1" ht="12" customHeight="1">
      <c r="A35" s="2">
        <v>2009</v>
      </c>
      <c r="B35" s="79">
        <v>98.6</v>
      </c>
      <c r="C35" s="79">
        <v>91.6</v>
      </c>
      <c r="D35" s="79">
        <v>116.8</v>
      </c>
      <c r="E35" s="79">
        <v>88.5</v>
      </c>
      <c r="F35" s="79">
        <v>95.4</v>
      </c>
      <c r="G35" s="79">
        <v>108.5</v>
      </c>
      <c r="H35" s="79">
        <v>109.4</v>
      </c>
      <c r="I35" s="79">
        <v>96</v>
      </c>
      <c r="J35" s="79">
        <v>112.1</v>
      </c>
      <c r="K35" s="79">
        <v>108.4</v>
      </c>
      <c r="L35" s="79">
        <v>110.4</v>
      </c>
      <c r="M35" s="79">
        <v>93.7</v>
      </c>
      <c r="N35" s="79">
        <v>102.45</v>
      </c>
      <c r="O35" s="202">
        <v>-3.3006244424620776</v>
      </c>
      <c r="P35" s="202">
        <v>-19.605928125060398</v>
      </c>
      <c r="Q35" s="203">
        <v>-29.33895734777771</v>
      </c>
    </row>
    <row r="36" spans="1:17" s="78" customFormat="1" ht="12" customHeight="1">
      <c r="A36" s="2">
        <v>2010</v>
      </c>
      <c r="B36" s="79">
        <v>95</v>
      </c>
      <c r="C36" s="79">
        <v>104.9</v>
      </c>
      <c r="D36" s="79">
        <v>128.8</v>
      </c>
      <c r="E36" s="79">
        <v>108.5</v>
      </c>
      <c r="F36" s="79">
        <v>111.8</v>
      </c>
      <c r="G36" s="79">
        <v>123.7</v>
      </c>
      <c r="H36" s="79">
        <v>110.2</v>
      </c>
      <c r="I36" s="79">
        <v>110.9</v>
      </c>
      <c r="J36" s="79">
        <v>125.7</v>
      </c>
      <c r="K36" s="79">
        <v>121.8</v>
      </c>
      <c r="L36" s="79">
        <v>126.8</v>
      </c>
      <c r="M36" s="79">
        <v>137.8</v>
      </c>
      <c r="N36" s="79">
        <v>117.15833333333335</v>
      </c>
      <c r="O36" s="202">
        <v>-3.10262529832936</v>
      </c>
      <c r="P36" s="202">
        <v>12.361623616236153</v>
      </c>
      <c r="Q36" s="203">
        <v>11.313761825807104</v>
      </c>
    </row>
    <row r="37" spans="1:17" s="78" customFormat="1" ht="12" customHeight="1">
      <c r="A37" s="2">
        <v>2011</v>
      </c>
      <c r="B37" s="79">
        <v>116.4</v>
      </c>
      <c r="C37" s="79">
        <v>129.7</v>
      </c>
      <c r="D37" s="79">
        <v>143.4</v>
      </c>
      <c r="E37" s="79">
        <v>123.4</v>
      </c>
      <c r="F37" s="79">
        <v>135.5</v>
      </c>
      <c r="G37" s="79">
        <v>127.4</v>
      </c>
      <c r="H37" s="79">
        <v>125.6</v>
      </c>
      <c r="I37" s="79">
        <v>125.8</v>
      </c>
      <c r="J37" s="79">
        <v>142.4</v>
      </c>
      <c r="K37" s="79">
        <v>121.4</v>
      </c>
      <c r="L37" s="79" t="s">
        <v>30</v>
      </c>
      <c r="M37" s="79" t="s">
        <v>30</v>
      </c>
      <c r="N37" s="79">
        <v>129.10000000000002</v>
      </c>
      <c r="O37" s="202">
        <v>-14.747191011235955</v>
      </c>
      <c r="P37" s="202">
        <v>-0.3284072249589421</v>
      </c>
      <c r="Q37" s="203">
        <v>13.116621396652937</v>
      </c>
    </row>
    <row r="38" spans="2:13" s="78" customFormat="1" ht="12" customHeight="1">
      <c r="B38" s="79"/>
      <c r="C38" s="79"/>
      <c r="D38" s="79"/>
      <c r="E38" s="79"/>
      <c r="F38" s="79"/>
      <c r="G38" s="79"/>
      <c r="H38" s="79"/>
      <c r="I38" s="79"/>
      <c r="J38" s="79"/>
      <c r="K38" s="79"/>
      <c r="L38" s="79"/>
      <c r="M38" s="79"/>
    </row>
    <row r="39" spans="1:16" s="78" customFormat="1" ht="12" customHeight="1">
      <c r="A39" s="291"/>
      <c r="B39" s="302"/>
      <c r="C39" s="231"/>
      <c r="D39" s="231"/>
      <c r="E39" s="231"/>
      <c r="F39" s="231"/>
      <c r="G39" s="231"/>
      <c r="H39" s="231"/>
      <c r="I39" s="231"/>
      <c r="J39" s="231"/>
      <c r="K39" s="231"/>
      <c r="L39" s="231"/>
      <c r="M39" s="231"/>
      <c r="N39" s="302"/>
      <c r="O39" s="202"/>
      <c r="P39" s="202"/>
    </row>
    <row r="40" spans="1:16" s="78" customFormat="1" ht="12" customHeight="1">
      <c r="A40" s="291"/>
      <c r="B40" s="302"/>
      <c r="C40" s="302"/>
      <c r="D40" s="302"/>
      <c r="E40" s="302"/>
      <c r="F40" s="302"/>
      <c r="G40" s="302"/>
      <c r="H40" s="302"/>
      <c r="I40" s="302"/>
      <c r="J40" s="302"/>
      <c r="K40" s="302"/>
      <c r="L40" s="302"/>
      <c r="M40" s="302"/>
      <c r="N40" s="302"/>
      <c r="O40" s="202"/>
      <c r="P40" s="202"/>
    </row>
    <row r="41" spans="1:16" s="78" customFormat="1" ht="12" customHeight="1">
      <c r="A41" s="291"/>
      <c r="B41" s="302"/>
      <c r="C41" s="302"/>
      <c r="D41" s="302"/>
      <c r="E41" s="302"/>
      <c r="F41" s="302"/>
      <c r="G41" s="302"/>
      <c r="H41" s="302"/>
      <c r="I41" s="302"/>
      <c r="J41" s="302"/>
      <c r="K41" s="302"/>
      <c r="L41" s="302"/>
      <c r="M41" s="302"/>
      <c r="N41" s="302"/>
      <c r="O41" s="202"/>
      <c r="P41" s="202"/>
    </row>
    <row r="42" spans="1:17" s="78" customFormat="1" ht="12" customHeight="1">
      <c r="A42" s="338" t="s">
        <v>33</v>
      </c>
      <c r="B42" s="338"/>
      <c r="C42" s="338"/>
      <c r="D42" s="338"/>
      <c r="E42" s="338"/>
      <c r="F42" s="338"/>
      <c r="G42" s="338"/>
      <c r="H42" s="338"/>
      <c r="I42" s="338"/>
      <c r="J42" s="338"/>
      <c r="K42" s="338"/>
      <c r="L42" s="338"/>
      <c r="M42" s="338"/>
      <c r="N42" s="338"/>
      <c r="O42" s="338"/>
      <c r="P42" s="338"/>
      <c r="Q42" s="338"/>
    </row>
    <row r="43" spans="1:16" s="78" customFormat="1" ht="12" customHeight="1">
      <c r="A43" s="303"/>
      <c r="B43" s="270"/>
      <c r="C43" s="270"/>
      <c r="D43" s="270"/>
      <c r="E43" s="240"/>
      <c r="F43" s="240"/>
      <c r="G43" s="240"/>
      <c r="H43" s="240"/>
      <c r="I43" s="240"/>
      <c r="J43" s="240"/>
      <c r="K43" s="240"/>
      <c r="L43" s="240"/>
      <c r="M43" s="240"/>
      <c r="N43" s="304"/>
      <c r="O43" s="202"/>
      <c r="P43" s="202"/>
    </row>
    <row r="44" spans="1:16" s="78" customFormat="1" ht="12" customHeight="1">
      <c r="A44" s="303"/>
      <c r="B44" s="270"/>
      <c r="C44" s="270"/>
      <c r="D44" s="270"/>
      <c r="E44" s="240"/>
      <c r="F44" s="240"/>
      <c r="G44" s="240"/>
      <c r="H44" s="240"/>
      <c r="I44" s="240"/>
      <c r="J44" s="240"/>
      <c r="K44" s="240"/>
      <c r="L44" s="240"/>
      <c r="M44" s="240"/>
      <c r="N44" s="304"/>
      <c r="O44" s="202"/>
      <c r="P44" s="202"/>
    </row>
    <row r="45" spans="2:17" s="78" customFormat="1" ht="12" customHeight="1">
      <c r="B45" s="284"/>
      <c r="C45" s="284"/>
      <c r="D45" s="284"/>
      <c r="E45" s="284"/>
      <c r="F45" s="284"/>
      <c r="G45" s="284"/>
      <c r="H45" s="284"/>
      <c r="I45" s="284"/>
      <c r="J45" s="284"/>
      <c r="K45" s="284"/>
      <c r="L45" s="284"/>
      <c r="M45" s="284"/>
      <c r="N45" s="284"/>
      <c r="O45" s="284"/>
      <c r="P45" s="284"/>
      <c r="Q45" s="284"/>
    </row>
    <row r="46" spans="1:17" s="77" customFormat="1" ht="12" customHeight="1">
      <c r="A46" s="1" t="s">
        <v>29</v>
      </c>
      <c r="B46" s="284"/>
      <c r="C46" s="284"/>
      <c r="D46" s="284"/>
      <c r="E46" s="284"/>
      <c r="F46" s="284"/>
      <c r="G46" s="284"/>
      <c r="H46" s="284"/>
      <c r="I46" s="284"/>
      <c r="J46" s="284"/>
      <c r="K46" s="284"/>
      <c r="L46" s="284"/>
      <c r="M46" s="284"/>
      <c r="N46" s="284"/>
      <c r="O46" s="284"/>
      <c r="P46" s="284"/>
      <c r="Q46" s="284"/>
    </row>
    <row r="47" spans="1:17" s="78" customFormat="1" ht="12" customHeight="1">
      <c r="A47" s="2">
        <v>2008</v>
      </c>
      <c r="B47" s="79">
        <v>123.13331846190172</v>
      </c>
      <c r="C47" s="79">
        <v>129.70659702840797</v>
      </c>
      <c r="D47" s="79">
        <v>129.23272934626922</v>
      </c>
      <c r="E47" s="79">
        <v>141.5464463174586</v>
      </c>
      <c r="F47" s="79">
        <v>127.68684854801646</v>
      </c>
      <c r="G47" s="79">
        <v>133.75032778910025</v>
      </c>
      <c r="H47" s="79">
        <v>130.9073771420305</v>
      </c>
      <c r="I47" s="79">
        <v>118.21757883554203</v>
      </c>
      <c r="J47" s="79">
        <v>138.3067490969794</v>
      </c>
      <c r="K47" s="79">
        <v>127.1089707170865</v>
      </c>
      <c r="L47" s="79">
        <v>121.20868714110308</v>
      </c>
      <c r="M47" s="79">
        <v>100.99345672334681</v>
      </c>
      <c r="N47" s="79">
        <v>126.81659059560354</v>
      </c>
      <c r="O47" s="202">
        <v>-8.096335466638077</v>
      </c>
      <c r="P47" s="202">
        <v>-2.4660881887739787</v>
      </c>
      <c r="Q47" s="203">
        <v>7.500844080776002</v>
      </c>
    </row>
    <row r="48" spans="1:17" s="78" customFormat="1" ht="12" customHeight="1">
      <c r="A48" s="2">
        <v>2009</v>
      </c>
      <c r="B48" s="79">
        <v>93.7</v>
      </c>
      <c r="C48" s="79">
        <v>92.5</v>
      </c>
      <c r="D48" s="79">
        <v>112.8</v>
      </c>
      <c r="E48" s="79">
        <v>99.5</v>
      </c>
      <c r="F48" s="79">
        <v>98.8</v>
      </c>
      <c r="G48" s="79">
        <v>109.3</v>
      </c>
      <c r="H48" s="79">
        <v>106.2</v>
      </c>
      <c r="I48" s="79">
        <v>100.2</v>
      </c>
      <c r="J48" s="79">
        <v>119.9</v>
      </c>
      <c r="K48" s="79">
        <v>116.8</v>
      </c>
      <c r="L48" s="79">
        <v>116.8</v>
      </c>
      <c r="M48" s="79">
        <v>102.5</v>
      </c>
      <c r="N48" s="79">
        <v>105.75</v>
      </c>
      <c r="O48" s="202">
        <v>-2.585487906588831</v>
      </c>
      <c r="P48" s="202">
        <v>-8.110340803586363</v>
      </c>
      <c r="Q48" s="203">
        <v>-19.22880355901352</v>
      </c>
    </row>
    <row r="49" spans="1:17" s="78" customFormat="1" ht="12" customHeight="1">
      <c r="A49" s="2">
        <v>2010</v>
      </c>
      <c r="B49" s="79">
        <v>95.7</v>
      </c>
      <c r="C49" s="79">
        <v>104.3</v>
      </c>
      <c r="D49" s="79">
        <v>130.4</v>
      </c>
      <c r="E49" s="79">
        <v>117.1</v>
      </c>
      <c r="F49" s="79">
        <v>118.3</v>
      </c>
      <c r="G49" s="79">
        <v>131.9</v>
      </c>
      <c r="H49" s="79">
        <v>117.1</v>
      </c>
      <c r="I49" s="79">
        <v>119.5</v>
      </c>
      <c r="J49" s="79">
        <v>133.9</v>
      </c>
      <c r="K49" s="79">
        <v>129.5</v>
      </c>
      <c r="L49" s="79">
        <v>135.3</v>
      </c>
      <c r="M49" s="79">
        <v>126.3</v>
      </c>
      <c r="N49" s="79">
        <v>121.60833333333333</v>
      </c>
      <c r="O49" s="202">
        <v>-3.286034353995523</v>
      </c>
      <c r="P49" s="202">
        <v>10.873287671232879</v>
      </c>
      <c r="Q49" s="203">
        <v>14.099266457082987</v>
      </c>
    </row>
    <row r="50" spans="1:17" s="78" customFormat="1" ht="12" customHeight="1">
      <c r="A50" s="2">
        <v>2011</v>
      </c>
      <c r="B50" s="79">
        <v>115.6</v>
      </c>
      <c r="C50" s="79">
        <v>127.9</v>
      </c>
      <c r="D50" s="79">
        <v>145.2</v>
      </c>
      <c r="E50" s="79">
        <v>129.1</v>
      </c>
      <c r="F50" s="79">
        <v>145.9</v>
      </c>
      <c r="G50" s="79">
        <v>134.9</v>
      </c>
      <c r="H50" s="79">
        <v>132.3</v>
      </c>
      <c r="I50" s="79">
        <v>135.9</v>
      </c>
      <c r="J50" s="79">
        <v>147.9</v>
      </c>
      <c r="K50" s="79">
        <v>131.6</v>
      </c>
      <c r="L50" s="79" t="s">
        <v>30</v>
      </c>
      <c r="M50" s="79" t="s">
        <v>30</v>
      </c>
      <c r="N50" s="79">
        <v>134.63</v>
      </c>
      <c r="O50" s="202">
        <v>-11.02096010818121</v>
      </c>
      <c r="P50" s="202">
        <v>1.6216216216216173</v>
      </c>
      <c r="Q50" s="203">
        <v>12.407113634466047</v>
      </c>
    </row>
    <row r="51" spans="1:17" s="78" customFormat="1" ht="12" customHeight="1">
      <c r="A51" s="214"/>
      <c r="B51" s="79"/>
      <c r="C51" s="79"/>
      <c r="D51" s="79"/>
      <c r="E51" s="79"/>
      <c r="F51" s="79"/>
      <c r="G51" s="79"/>
      <c r="H51" s="79"/>
      <c r="I51" s="79"/>
      <c r="J51" s="79"/>
      <c r="K51" s="79"/>
      <c r="L51" s="79"/>
      <c r="M51" s="79"/>
      <c r="Q51" s="203"/>
    </row>
    <row r="52" spans="1:17" s="78" customFormat="1" ht="12" customHeight="1">
      <c r="A52" s="214"/>
      <c r="B52" s="284"/>
      <c r="C52" s="284"/>
      <c r="D52" s="284"/>
      <c r="E52" s="284"/>
      <c r="F52" s="284"/>
      <c r="G52" s="284"/>
      <c r="H52" s="284"/>
      <c r="I52" s="284"/>
      <c r="J52" s="284"/>
      <c r="K52" s="284"/>
      <c r="L52" s="284"/>
      <c r="M52" s="284"/>
      <c r="N52" s="284"/>
      <c r="O52" s="284"/>
      <c r="P52" s="284"/>
      <c r="Q52" s="284"/>
    </row>
    <row r="53" spans="1:17" s="78" customFormat="1" ht="12" customHeight="1">
      <c r="A53" s="3" t="s">
        <v>31</v>
      </c>
      <c r="B53" s="284"/>
      <c r="C53" s="284"/>
      <c r="D53" s="284"/>
      <c r="E53" s="284"/>
      <c r="F53" s="284"/>
      <c r="G53" s="284"/>
      <c r="H53" s="284"/>
      <c r="I53" s="284"/>
      <c r="J53" s="284"/>
      <c r="K53" s="284"/>
      <c r="L53" s="284"/>
      <c r="M53" s="284"/>
      <c r="N53" s="284"/>
      <c r="O53" s="284"/>
      <c r="P53" s="284"/>
      <c r="Q53" s="284"/>
    </row>
    <row r="54" spans="1:17" s="78" customFormat="1" ht="12" customHeight="1">
      <c r="A54" s="2">
        <v>2008</v>
      </c>
      <c r="B54" s="79">
        <v>117.54690958306335</v>
      </c>
      <c r="C54" s="79">
        <v>122.42722137776106</v>
      </c>
      <c r="D54" s="79">
        <v>124.89107865479687</v>
      </c>
      <c r="E54" s="79">
        <v>135.0749144454409</v>
      </c>
      <c r="F54" s="79">
        <v>126.43154441786359</v>
      </c>
      <c r="G54" s="79">
        <v>132.45662248291077</v>
      </c>
      <c r="H54" s="79">
        <v>130.29384910969895</v>
      </c>
      <c r="I54" s="79">
        <v>117.73998339585488</v>
      </c>
      <c r="J54" s="79">
        <v>136.20235506679936</v>
      </c>
      <c r="K54" s="79">
        <v>128.24208956206508</v>
      </c>
      <c r="L54" s="79">
        <v>123.21524522770868</v>
      </c>
      <c r="M54" s="79">
        <v>103.85915819015179</v>
      </c>
      <c r="N54" s="79">
        <v>124.86508095950963</v>
      </c>
      <c r="O54" s="202">
        <v>-5.844440428970727</v>
      </c>
      <c r="P54" s="202">
        <v>0.3424482055945422</v>
      </c>
      <c r="Q54" s="203">
        <v>8.178540909011915</v>
      </c>
    </row>
    <row r="55" spans="1:17" s="78" customFormat="1" ht="12" customHeight="1">
      <c r="A55" s="2">
        <v>2009</v>
      </c>
      <c r="B55" s="79">
        <v>94.3</v>
      </c>
      <c r="C55" s="79">
        <v>94.4</v>
      </c>
      <c r="D55" s="79">
        <v>114.6</v>
      </c>
      <c r="E55" s="79">
        <v>104.8</v>
      </c>
      <c r="F55" s="79">
        <v>100.2</v>
      </c>
      <c r="G55" s="79">
        <v>109.6</v>
      </c>
      <c r="H55" s="79">
        <v>108.9</v>
      </c>
      <c r="I55" s="79">
        <v>102.4</v>
      </c>
      <c r="J55" s="79">
        <v>123.2</v>
      </c>
      <c r="K55" s="79">
        <v>121</v>
      </c>
      <c r="L55" s="79">
        <v>119.1</v>
      </c>
      <c r="M55" s="79">
        <v>106</v>
      </c>
      <c r="N55" s="79">
        <v>108.20833333333333</v>
      </c>
      <c r="O55" s="202">
        <v>-1.785714285714288</v>
      </c>
      <c r="P55" s="202">
        <v>-5.647201778133953</v>
      </c>
      <c r="Q55" s="203">
        <v>-15.567178921494465</v>
      </c>
    </row>
    <row r="56" spans="1:17" s="78" customFormat="1" ht="12" customHeight="1">
      <c r="A56" s="2">
        <v>2010</v>
      </c>
      <c r="B56" s="79">
        <v>96</v>
      </c>
      <c r="C56" s="79">
        <v>103.2</v>
      </c>
      <c r="D56" s="79">
        <v>130.5</v>
      </c>
      <c r="E56" s="79">
        <v>119.7</v>
      </c>
      <c r="F56" s="79">
        <v>119.2</v>
      </c>
      <c r="G56" s="79">
        <v>133.1</v>
      </c>
      <c r="H56" s="79">
        <v>118.5</v>
      </c>
      <c r="I56" s="79">
        <v>121.7</v>
      </c>
      <c r="J56" s="79">
        <v>136.1</v>
      </c>
      <c r="K56" s="79">
        <v>131.9</v>
      </c>
      <c r="L56" s="79">
        <v>138.5</v>
      </c>
      <c r="M56" s="79">
        <v>121.1</v>
      </c>
      <c r="N56" s="79">
        <v>122.45833333333333</v>
      </c>
      <c r="O56" s="202">
        <v>-3.085966201322549</v>
      </c>
      <c r="P56" s="202">
        <v>9.00826446280992</v>
      </c>
      <c r="Q56" s="203">
        <v>12.716601453325884</v>
      </c>
    </row>
    <row r="57" spans="1:17" s="78" customFormat="1" ht="12" customHeight="1">
      <c r="A57" s="2">
        <v>2011</v>
      </c>
      <c r="B57" s="79">
        <v>114.9</v>
      </c>
      <c r="C57" s="79">
        <v>125.9</v>
      </c>
      <c r="D57" s="79">
        <v>144.3</v>
      </c>
      <c r="E57" s="79">
        <v>130</v>
      </c>
      <c r="F57" s="79">
        <v>148.2</v>
      </c>
      <c r="G57" s="79">
        <v>137.1</v>
      </c>
      <c r="H57" s="79">
        <v>133.9</v>
      </c>
      <c r="I57" s="79">
        <v>141.1</v>
      </c>
      <c r="J57" s="79">
        <v>148.4</v>
      </c>
      <c r="K57" s="79">
        <v>134.1</v>
      </c>
      <c r="L57" s="79" t="s">
        <v>30</v>
      </c>
      <c r="M57" s="79" t="s">
        <v>30</v>
      </c>
      <c r="N57" s="79">
        <v>135.79</v>
      </c>
      <c r="O57" s="202">
        <v>-9.636118598382756</v>
      </c>
      <c r="P57" s="202">
        <v>1.6679302501895288</v>
      </c>
      <c r="Q57" s="203">
        <v>12.232415902140657</v>
      </c>
    </row>
    <row r="58" spans="1:17" s="78" customFormat="1" ht="12" customHeight="1">
      <c r="A58" s="214"/>
      <c r="B58" s="228"/>
      <c r="C58" s="228"/>
      <c r="D58" s="228"/>
      <c r="E58" s="228"/>
      <c r="F58" s="228"/>
      <c r="G58" s="228"/>
      <c r="H58" s="228"/>
      <c r="I58" s="228"/>
      <c r="J58" s="228"/>
      <c r="K58" s="228"/>
      <c r="L58" s="228"/>
      <c r="M58" s="228"/>
      <c r="Q58" s="203"/>
    </row>
    <row r="59" spans="1:17" s="78" customFormat="1" ht="12" customHeight="1">
      <c r="A59" s="214"/>
      <c r="B59" s="284"/>
      <c r="C59" s="284"/>
      <c r="D59" s="284"/>
      <c r="E59" s="284"/>
      <c r="F59" s="284"/>
      <c r="G59" s="284"/>
      <c r="H59" s="284"/>
      <c r="I59" s="284"/>
      <c r="J59" s="284"/>
      <c r="K59" s="284"/>
      <c r="L59" s="284"/>
      <c r="M59" s="284"/>
      <c r="N59" s="284"/>
      <c r="O59" s="284"/>
      <c r="P59" s="284"/>
      <c r="Q59" s="284"/>
    </row>
    <row r="60" spans="1:17" s="78" customFormat="1" ht="12" customHeight="1">
      <c r="A60" s="3" t="s">
        <v>32</v>
      </c>
      <c r="B60" s="284"/>
      <c r="C60" s="284"/>
      <c r="D60" s="284"/>
      <c r="E60" s="284"/>
      <c r="F60" s="284"/>
      <c r="G60" s="284"/>
      <c r="H60" s="284"/>
      <c r="I60" s="284"/>
      <c r="J60" s="284"/>
      <c r="K60" s="284"/>
      <c r="L60" s="284"/>
      <c r="M60" s="284"/>
      <c r="N60" s="284"/>
      <c r="O60" s="284"/>
      <c r="P60" s="284"/>
      <c r="Q60" s="284"/>
    </row>
    <row r="61" spans="1:17" s="78" customFormat="1" ht="12" customHeight="1">
      <c r="A61" s="2">
        <v>2008</v>
      </c>
      <c r="B61" s="79">
        <v>134.7746419418901</v>
      </c>
      <c r="C61" s="79">
        <v>144.87583517754118</v>
      </c>
      <c r="D61" s="79">
        <v>138.28014446262478</v>
      </c>
      <c r="E61" s="79">
        <v>155.03224686789707</v>
      </c>
      <c r="F61" s="79">
        <v>130.30273323562534</v>
      </c>
      <c r="G61" s="79">
        <v>136.4462353540083</v>
      </c>
      <c r="H61" s="79">
        <v>132.18588690444133</v>
      </c>
      <c r="I61" s="79">
        <v>119.21282338826839</v>
      </c>
      <c r="J61" s="79">
        <v>142.6920227434327</v>
      </c>
      <c r="K61" s="79">
        <v>124.74770370248724</v>
      </c>
      <c r="L61" s="79">
        <v>117.02729042020677</v>
      </c>
      <c r="M61" s="79">
        <v>95.02172094537245</v>
      </c>
      <c r="N61" s="79">
        <v>130.883273761983</v>
      </c>
      <c r="O61" s="202">
        <v>-12.57555867240751</v>
      </c>
      <c r="P61" s="202">
        <v>-7.983420135397421</v>
      </c>
      <c r="Q61" s="203">
        <v>6.203434473852429</v>
      </c>
    </row>
    <row r="62" spans="1:17" s="77" customFormat="1" ht="12" customHeight="1">
      <c r="A62" s="2">
        <v>2009</v>
      </c>
      <c r="B62" s="79">
        <v>92.5</v>
      </c>
      <c r="C62" s="79">
        <v>88.6</v>
      </c>
      <c r="D62" s="79">
        <v>109.1</v>
      </c>
      <c r="E62" s="79">
        <v>88.4</v>
      </c>
      <c r="F62" s="79">
        <v>95.8</v>
      </c>
      <c r="G62" s="79">
        <v>108.6</v>
      </c>
      <c r="H62" s="79">
        <v>100.6</v>
      </c>
      <c r="I62" s="79">
        <v>95.8</v>
      </c>
      <c r="J62" s="79">
        <v>112.8</v>
      </c>
      <c r="K62" s="79">
        <v>108</v>
      </c>
      <c r="L62" s="79">
        <v>112</v>
      </c>
      <c r="M62" s="79">
        <v>95.2</v>
      </c>
      <c r="N62" s="79">
        <v>100.61666666666666</v>
      </c>
      <c r="O62" s="202">
        <v>-4.2553191489361675</v>
      </c>
      <c r="P62" s="202">
        <v>-13.42526010933965</v>
      </c>
      <c r="Q62" s="203">
        <v>-26.377402492557106</v>
      </c>
    </row>
    <row r="63" spans="1:17" s="77" customFormat="1" ht="12" customHeight="1">
      <c r="A63" s="2">
        <v>2010</v>
      </c>
      <c r="B63" s="79">
        <v>94.9</v>
      </c>
      <c r="C63" s="79">
        <v>106.4</v>
      </c>
      <c r="D63" s="79">
        <v>130.2</v>
      </c>
      <c r="E63" s="79">
        <v>111.6</v>
      </c>
      <c r="F63" s="79">
        <v>116.4</v>
      </c>
      <c r="G63" s="79">
        <v>129.4</v>
      </c>
      <c r="H63" s="79">
        <v>114.2</v>
      </c>
      <c r="I63" s="79">
        <v>115</v>
      </c>
      <c r="J63" s="79">
        <v>129.4</v>
      </c>
      <c r="K63" s="79">
        <v>124.5</v>
      </c>
      <c r="L63" s="79">
        <v>128.6</v>
      </c>
      <c r="M63" s="79">
        <v>137.2</v>
      </c>
      <c r="N63" s="79">
        <v>119.81666666666666</v>
      </c>
      <c r="O63" s="202">
        <v>-3.78670788253478</v>
      </c>
      <c r="P63" s="202">
        <v>15.277777777777779</v>
      </c>
      <c r="Q63" s="203">
        <v>17.176564687062594</v>
      </c>
    </row>
    <row r="64" spans="1:17" s="77" customFormat="1" ht="12" customHeight="1">
      <c r="A64" s="2">
        <v>2011</v>
      </c>
      <c r="B64" s="79">
        <v>117.2</v>
      </c>
      <c r="C64" s="79">
        <v>132</v>
      </c>
      <c r="D64" s="79">
        <v>147.2</v>
      </c>
      <c r="E64" s="79">
        <v>127.2</v>
      </c>
      <c r="F64" s="79">
        <v>141.2</v>
      </c>
      <c r="G64" s="79">
        <v>130.5</v>
      </c>
      <c r="H64" s="79">
        <v>129</v>
      </c>
      <c r="I64" s="79">
        <v>125.2</v>
      </c>
      <c r="J64" s="79">
        <v>146.7</v>
      </c>
      <c r="K64" s="79">
        <v>126.4</v>
      </c>
      <c r="L64" s="79" t="s">
        <v>30</v>
      </c>
      <c r="M64" s="79" t="s">
        <v>30</v>
      </c>
      <c r="N64" s="79">
        <v>132.26000000000002</v>
      </c>
      <c r="O64" s="202">
        <v>-13.8377641445126</v>
      </c>
      <c r="P64" s="202">
        <v>1.5261044176706873</v>
      </c>
      <c r="Q64" s="203">
        <v>12.849829351535849</v>
      </c>
    </row>
    <row r="65" spans="2:13" s="77" customFormat="1" ht="12" customHeight="1">
      <c r="B65" s="79"/>
      <c r="C65" s="79"/>
      <c r="D65" s="79"/>
      <c r="E65" s="79"/>
      <c r="F65" s="79"/>
      <c r="G65" s="79"/>
      <c r="H65" s="79"/>
      <c r="I65" s="79"/>
      <c r="J65" s="79"/>
      <c r="K65" s="79"/>
      <c r="L65" s="79"/>
      <c r="M65" s="79"/>
    </row>
    <row r="66" spans="1:16" s="77" customFormat="1" ht="12" customHeight="1">
      <c r="A66" s="78"/>
      <c r="B66" s="78"/>
      <c r="C66" s="78"/>
      <c r="D66" s="78"/>
      <c r="E66" s="78"/>
      <c r="F66" s="78"/>
      <c r="G66" s="78"/>
      <c r="H66" s="78"/>
      <c r="I66" s="78"/>
      <c r="J66" s="78"/>
      <c r="K66" s="78"/>
      <c r="L66" s="78"/>
      <c r="M66" s="78"/>
      <c r="N66" s="78"/>
      <c r="O66" s="78"/>
      <c r="P66" s="78"/>
    </row>
    <row r="67" spans="1:16" s="77" customFormat="1" ht="12" customHeight="1">
      <c r="A67" s="78"/>
      <c r="B67" s="228"/>
      <c r="C67" s="228"/>
      <c r="D67" s="228"/>
      <c r="E67" s="228"/>
      <c r="F67" s="228"/>
      <c r="G67" s="228"/>
      <c r="H67" s="228"/>
      <c r="I67" s="228"/>
      <c r="J67" s="228"/>
      <c r="K67" s="228"/>
      <c r="L67" s="228"/>
      <c r="M67" s="228"/>
      <c r="N67" s="78"/>
      <c r="O67" s="78"/>
      <c r="P67" s="78"/>
    </row>
    <row r="68" spans="1:16" s="77" customFormat="1" ht="12" customHeight="1">
      <c r="A68" s="78"/>
      <c r="B68" s="78"/>
      <c r="C68" s="78"/>
      <c r="D68" s="78"/>
      <c r="E68" s="78"/>
      <c r="F68" s="78"/>
      <c r="G68" s="78"/>
      <c r="H68" s="78"/>
      <c r="I68" s="78"/>
      <c r="J68" s="78"/>
      <c r="K68" s="78"/>
      <c r="L68" s="78"/>
      <c r="M68" s="78"/>
      <c r="N68" s="78"/>
      <c r="O68" s="78"/>
      <c r="P68" s="78"/>
    </row>
    <row r="69" spans="1:17" s="77" customFormat="1" ht="12" customHeight="1">
      <c r="A69" s="346" t="s">
        <v>76</v>
      </c>
      <c r="B69" s="346"/>
      <c r="C69" s="346"/>
      <c r="D69" s="346"/>
      <c r="E69" s="346"/>
      <c r="F69" s="346"/>
      <c r="G69" s="346"/>
      <c r="H69" s="346"/>
      <c r="I69" s="346"/>
      <c r="J69" s="346"/>
      <c r="K69" s="346"/>
      <c r="L69" s="346"/>
      <c r="M69" s="346"/>
      <c r="N69" s="346"/>
      <c r="O69" s="346"/>
      <c r="P69" s="346"/>
      <c r="Q69" s="346"/>
    </row>
    <row r="70" spans="1:17" s="77" customFormat="1" ht="12" customHeight="1">
      <c r="A70" s="339" t="s">
        <v>77</v>
      </c>
      <c r="B70" s="339"/>
      <c r="C70" s="339"/>
      <c r="D70" s="339"/>
      <c r="E70" s="339"/>
      <c r="F70" s="339"/>
      <c r="G70" s="339"/>
      <c r="H70" s="339"/>
      <c r="I70" s="339"/>
      <c r="J70" s="339"/>
      <c r="K70" s="339"/>
      <c r="L70" s="339"/>
      <c r="M70" s="339"/>
      <c r="N70" s="339"/>
      <c r="O70" s="339"/>
      <c r="P70" s="339"/>
      <c r="Q70" s="339"/>
    </row>
    <row r="71" spans="1:17" s="77" customFormat="1" ht="12" customHeight="1">
      <c r="A71" s="339" t="s">
        <v>6</v>
      </c>
      <c r="B71" s="339"/>
      <c r="C71" s="339"/>
      <c r="D71" s="339"/>
      <c r="E71" s="339"/>
      <c r="F71" s="339"/>
      <c r="G71" s="339"/>
      <c r="H71" s="339"/>
      <c r="I71" s="339"/>
      <c r="J71" s="339"/>
      <c r="K71" s="339"/>
      <c r="L71" s="339"/>
      <c r="M71" s="339"/>
      <c r="N71" s="339"/>
      <c r="O71" s="339"/>
      <c r="P71" s="339"/>
      <c r="Q71" s="339"/>
    </row>
    <row r="72" spans="1:16" s="77" customFormat="1" ht="12" customHeight="1">
      <c r="A72" s="180"/>
      <c r="B72" s="205"/>
      <c r="C72" s="205"/>
      <c r="D72" s="205"/>
      <c r="E72" s="205"/>
      <c r="F72" s="205"/>
      <c r="G72" s="205"/>
      <c r="H72" s="205"/>
      <c r="I72" s="205"/>
      <c r="J72" s="205"/>
      <c r="K72" s="205"/>
      <c r="L72" s="205"/>
      <c r="M72" s="205"/>
      <c r="N72" s="205"/>
      <c r="O72" s="205"/>
      <c r="P72" s="205"/>
    </row>
    <row r="73" spans="1:17" s="78" customFormat="1" ht="12" customHeight="1">
      <c r="A73" s="77"/>
      <c r="B73" s="77"/>
      <c r="C73" s="77"/>
      <c r="D73" s="77"/>
      <c r="E73" s="77"/>
      <c r="F73" s="77"/>
      <c r="G73" s="77"/>
      <c r="H73" s="77"/>
      <c r="I73" s="77"/>
      <c r="J73" s="77"/>
      <c r="K73" s="77"/>
      <c r="L73" s="77"/>
      <c r="M73" s="77"/>
      <c r="N73" s="77"/>
      <c r="O73" s="77"/>
      <c r="P73" s="77"/>
      <c r="Q73" s="77"/>
    </row>
    <row r="74" spans="1:17" s="78" customFormat="1" ht="12" customHeight="1">
      <c r="A74" s="210"/>
      <c r="B74" s="211"/>
      <c r="C74" s="212"/>
      <c r="D74" s="212"/>
      <c r="E74" s="212"/>
      <c r="F74" s="212"/>
      <c r="G74" s="212"/>
      <c r="H74" s="212"/>
      <c r="I74" s="212"/>
      <c r="J74" s="212"/>
      <c r="K74" s="212"/>
      <c r="L74" s="212"/>
      <c r="M74" s="212"/>
      <c r="N74" s="278"/>
      <c r="O74" s="340" t="s">
        <v>7</v>
      </c>
      <c r="P74" s="341"/>
      <c r="Q74" s="341"/>
    </row>
    <row r="75" spans="1:17" s="78" customFormat="1" ht="12" customHeight="1">
      <c r="A75" s="214"/>
      <c r="B75" s="215"/>
      <c r="C75" s="216"/>
      <c r="D75" s="216"/>
      <c r="E75" s="216"/>
      <c r="F75" s="216"/>
      <c r="G75" s="216"/>
      <c r="H75" s="216"/>
      <c r="I75" s="216"/>
      <c r="J75" s="216"/>
      <c r="K75" s="216"/>
      <c r="L75" s="216"/>
      <c r="M75" s="216"/>
      <c r="N75" s="279"/>
      <c r="O75" s="342" t="s">
        <v>188</v>
      </c>
      <c r="P75" s="343"/>
      <c r="Q75" s="280" t="s">
        <v>189</v>
      </c>
    </row>
    <row r="76" spans="1:17" s="78" customFormat="1" ht="12" customHeight="1">
      <c r="A76" s="218" t="s">
        <v>9</v>
      </c>
      <c r="B76" s="215" t="s">
        <v>10</v>
      </c>
      <c r="C76" s="216" t="s">
        <v>11</v>
      </c>
      <c r="D76" s="216" t="s">
        <v>12</v>
      </c>
      <c r="E76" s="216" t="s">
        <v>13</v>
      </c>
      <c r="F76" s="216" t="s">
        <v>14</v>
      </c>
      <c r="G76" s="216" t="s">
        <v>15</v>
      </c>
      <c r="H76" s="216" t="s">
        <v>8</v>
      </c>
      <c r="I76" s="216" t="s">
        <v>16</v>
      </c>
      <c r="J76" s="216" t="s">
        <v>17</v>
      </c>
      <c r="K76" s="216" t="s">
        <v>18</v>
      </c>
      <c r="L76" s="216" t="s">
        <v>19</v>
      </c>
      <c r="M76" s="216" t="s">
        <v>20</v>
      </c>
      <c r="N76" s="196" t="s">
        <v>21</v>
      </c>
      <c r="O76" s="342" t="s">
        <v>22</v>
      </c>
      <c r="P76" s="344"/>
      <c r="Q76" s="344"/>
    </row>
    <row r="77" spans="1:17" s="78" customFormat="1" ht="12" customHeight="1">
      <c r="A77" s="214"/>
      <c r="B77" s="215"/>
      <c r="C77" s="216"/>
      <c r="D77" s="216"/>
      <c r="E77" s="216"/>
      <c r="F77" s="216"/>
      <c r="G77" s="216"/>
      <c r="H77" s="216"/>
      <c r="I77" s="216"/>
      <c r="J77" s="216"/>
      <c r="K77" s="216"/>
      <c r="L77" s="216"/>
      <c r="M77" s="216"/>
      <c r="N77" s="279"/>
      <c r="O77" s="196" t="s">
        <v>23</v>
      </c>
      <c r="P77" s="197" t="s">
        <v>24</v>
      </c>
      <c r="Q77" s="198" t="s">
        <v>24</v>
      </c>
    </row>
    <row r="78" spans="1:17" s="77" customFormat="1" ht="12" customHeight="1">
      <c r="A78" s="219"/>
      <c r="B78" s="220"/>
      <c r="C78" s="221"/>
      <c r="D78" s="221"/>
      <c r="E78" s="221"/>
      <c r="F78" s="221"/>
      <c r="G78" s="221"/>
      <c r="H78" s="221"/>
      <c r="I78" s="221"/>
      <c r="J78" s="221"/>
      <c r="K78" s="221"/>
      <c r="L78" s="221"/>
      <c r="M78" s="221"/>
      <c r="N78" s="281"/>
      <c r="O78" s="282" t="s">
        <v>25</v>
      </c>
      <c r="P78" s="200" t="s">
        <v>26</v>
      </c>
      <c r="Q78" s="201" t="s">
        <v>27</v>
      </c>
    </row>
    <row r="79" spans="1:17" s="77" customFormat="1" ht="12" customHeight="1">
      <c r="A79" s="128"/>
      <c r="B79" s="222"/>
      <c r="C79" s="222"/>
      <c r="D79" s="222"/>
      <c r="E79" s="222"/>
      <c r="F79" s="222"/>
      <c r="G79" s="222"/>
      <c r="H79" s="222"/>
      <c r="I79" s="222"/>
      <c r="J79" s="222"/>
      <c r="K79" s="222"/>
      <c r="L79" s="222"/>
      <c r="M79" s="222"/>
      <c r="N79" s="283"/>
      <c r="O79" s="204"/>
      <c r="P79" s="197"/>
      <c r="Q79" s="197"/>
    </row>
    <row r="80" spans="1:17" s="77" customFormat="1" ht="12" customHeight="1">
      <c r="A80" s="128"/>
      <c r="B80" s="197"/>
      <c r="C80" s="197"/>
      <c r="D80" s="197"/>
      <c r="E80" s="197"/>
      <c r="F80" s="197"/>
      <c r="G80" s="197"/>
      <c r="H80" s="197"/>
      <c r="I80" s="197"/>
      <c r="J80" s="197"/>
      <c r="K80" s="197"/>
      <c r="L80" s="197"/>
      <c r="M80" s="197"/>
      <c r="N80" s="283"/>
      <c r="O80" s="204"/>
      <c r="P80" s="197"/>
      <c r="Q80" s="197"/>
    </row>
    <row r="81" spans="1:16" s="77" customFormat="1" ht="12" customHeight="1">
      <c r="A81" s="128"/>
      <c r="B81" s="222"/>
      <c r="C81" s="222"/>
      <c r="D81" s="222"/>
      <c r="E81" s="222"/>
      <c r="F81" s="222"/>
      <c r="G81" s="222"/>
      <c r="H81" s="222"/>
      <c r="I81" s="222"/>
      <c r="J81" s="222"/>
      <c r="K81" s="222"/>
      <c r="L81" s="222"/>
      <c r="M81" s="222"/>
      <c r="N81" s="283"/>
      <c r="O81" s="204"/>
      <c r="P81" s="197"/>
    </row>
    <row r="82" spans="1:17" s="77" customFormat="1" ht="12" customHeight="1">
      <c r="A82" s="391" t="s">
        <v>36</v>
      </c>
      <c r="B82" s="391"/>
      <c r="C82" s="391"/>
      <c r="D82" s="391"/>
      <c r="E82" s="391"/>
      <c r="F82" s="391"/>
      <c r="G82" s="391"/>
      <c r="H82" s="391"/>
      <c r="I82" s="391"/>
      <c r="J82" s="391"/>
      <c r="K82" s="391"/>
      <c r="L82" s="391"/>
      <c r="M82" s="391"/>
      <c r="N82" s="391"/>
      <c r="O82" s="391"/>
      <c r="P82" s="391"/>
      <c r="Q82" s="391"/>
    </row>
    <row r="83" spans="1:17" s="77" customFormat="1" ht="12" customHeight="1">
      <c r="A83" s="305"/>
      <c r="B83" s="306"/>
      <c r="C83" s="306"/>
      <c r="D83" s="306"/>
      <c r="E83" s="306"/>
      <c r="F83" s="306"/>
      <c r="G83" s="306"/>
      <c r="H83" s="306"/>
      <c r="I83" s="306"/>
      <c r="J83" s="306"/>
      <c r="K83" s="306"/>
      <c r="L83" s="306"/>
      <c r="M83" s="306"/>
      <c r="N83" s="305"/>
      <c r="O83" s="305"/>
      <c r="P83" s="305"/>
      <c r="Q83" s="305"/>
    </row>
    <row r="84" spans="1:17" s="78" customFormat="1" ht="12" customHeight="1">
      <c r="A84" s="238"/>
      <c r="B84" s="158"/>
      <c r="C84" s="158"/>
      <c r="D84" s="158"/>
      <c r="E84" s="158"/>
      <c r="F84" s="158"/>
      <c r="G84" s="158"/>
      <c r="H84" s="158"/>
      <c r="I84" s="158"/>
      <c r="J84" s="158"/>
      <c r="K84" s="158"/>
      <c r="L84" s="158"/>
      <c r="M84" s="158"/>
      <c r="N84" s="307"/>
      <c r="O84" s="307"/>
      <c r="P84" s="307"/>
      <c r="Q84" s="77"/>
    </row>
    <row r="85" spans="2:17" s="78" customFormat="1" ht="12" customHeight="1">
      <c r="B85" s="284"/>
      <c r="C85" s="284"/>
      <c r="D85" s="284"/>
      <c r="E85" s="284"/>
      <c r="F85" s="284"/>
      <c r="G85" s="284"/>
      <c r="H85" s="284"/>
      <c r="I85" s="284"/>
      <c r="J85" s="284"/>
      <c r="K85" s="284"/>
      <c r="L85" s="284"/>
      <c r="M85" s="284"/>
      <c r="N85" s="284"/>
      <c r="O85" s="284"/>
      <c r="P85" s="284"/>
      <c r="Q85" s="284"/>
    </row>
    <row r="86" spans="1:17" s="78" customFormat="1" ht="12" customHeight="1">
      <c r="A86" s="1" t="s">
        <v>29</v>
      </c>
      <c r="B86" s="284"/>
      <c r="C86" s="284"/>
      <c r="D86" s="284"/>
      <c r="E86" s="284"/>
      <c r="F86" s="284"/>
      <c r="G86" s="284"/>
      <c r="H86" s="284"/>
      <c r="I86" s="284"/>
      <c r="J86" s="284"/>
      <c r="K86" s="284"/>
      <c r="L86" s="284"/>
      <c r="M86" s="284"/>
      <c r="N86" s="284"/>
      <c r="O86" s="284"/>
      <c r="P86" s="284"/>
      <c r="Q86" s="284"/>
    </row>
    <row r="87" spans="1:17" s="78" customFormat="1" ht="12" customHeight="1">
      <c r="A87" s="2">
        <v>2008</v>
      </c>
      <c r="B87" s="79">
        <v>129.1859738059354</v>
      </c>
      <c r="C87" s="79">
        <v>132.65649900745478</v>
      </c>
      <c r="D87" s="79">
        <v>130.8790921190531</v>
      </c>
      <c r="E87" s="79">
        <v>145.61240174452297</v>
      </c>
      <c r="F87" s="79">
        <v>137.0895864945745</v>
      </c>
      <c r="G87" s="79">
        <v>143.51710863347552</v>
      </c>
      <c r="H87" s="79">
        <v>140.76020723621363</v>
      </c>
      <c r="I87" s="79">
        <v>129.13944265731183</v>
      </c>
      <c r="J87" s="79">
        <v>144.65269076184381</v>
      </c>
      <c r="K87" s="79">
        <v>140.9031172808784</v>
      </c>
      <c r="L87" s="79">
        <v>128.56613935976438</v>
      </c>
      <c r="M87" s="79">
        <v>101.93803851559207</v>
      </c>
      <c r="N87" s="79">
        <v>133.7416914680517</v>
      </c>
      <c r="O87" s="202">
        <v>-2.592121488523644</v>
      </c>
      <c r="P87" s="202">
        <v>7.324504632108052</v>
      </c>
      <c r="Q87" s="203">
        <v>10.910633936225276</v>
      </c>
    </row>
    <row r="88" spans="1:17" s="78" customFormat="1" ht="12" customHeight="1">
      <c r="A88" s="2">
        <v>2009</v>
      </c>
      <c r="B88" s="79">
        <v>104.5</v>
      </c>
      <c r="C88" s="79">
        <v>101.2</v>
      </c>
      <c r="D88" s="79">
        <v>113.5</v>
      </c>
      <c r="E88" s="79">
        <v>104.5</v>
      </c>
      <c r="F88" s="79">
        <v>109.2</v>
      </c>
      <c r="G88" s="79">
        <v>127.5</v>
      </c>
      <c r="H88" s="79">
        <v>124.2</v>
      </c>
      <c r="I88" s="79">
        <v>114.9</v>
      </c>
      <c r="J88" s="79">
        <v>142.2</v>
      </c>
      <c r="K88" s="79">
        <v>142.4</v>
      </c>
      <c r="L88" s="79">
        <v>138.8</v>
      </c>
      <c r="M88" s="79">
        <v>120.8</v>
      </c>
      <c r="N88" s="79">
        <v>120.30833333333334</v>
      </c>
      <c r="O88" s="202">
        <v>0.14064697609002608</v>
      </c>
      <c r="P88" s="202">
        <v>1.0623489018611931</v>
      </c>
      <c r="Q88" s="203">
        <v>-13.845798675354809</v>
      </c>
    </row>
    <row r="89" spans="1:17" s="78" customFormat="1" ht="12" customHeight="1">
      <c r="A89" s="2">
        <v>2010</v>
      </c>
      <c r="B89" s="79">
        <v>114.6</v>
      </c>
      <c r="C89" s="79">
        <v>122.6</v>
      </c>
      <c r="D89" s="79">
        <v>150.5</v>
      </c>
      <c r="E89" s="79">
        <v>142</v>
      </c>
      <c r="F89" s="79">
        <v>140.2</v>
      </c>
      <c r="G89" s="79">
        <v>150.4</v>
      </c>
      <c r="H89" s="79">
        <v>140.4</v>
      </c>
      <c r="I89" s="79">
        <v>141.6</v>
      </c>
      <c r="J89" s="79">
        <v>155.1</v>
      </c>
      <c r="K89" s="79">
        <v>149.4</v>
      </c>
      <c r="L89" s="79">
        <v>155</v>
      </c>
      <c r="M89" s="79">
        <v>124.9</v>
      </c>
      <c r="N89" s="79">
        <v>140.55833333333334</v>
      </c>
      <c r="O89" s="202">
        <v>-3.6750483558994125</v>
      </c>
      <c r="P89" s="202">
        <v>4.915730337078651</v>
      </c>
      <c r="Q89" s="203">
        <v>18.807533147538212</v>
      </c>
    </row>
    <row r="90" spans="1:17" s="78" customFormat="1" ht="12" customHeight="1">
      <c r="A90" s="2">
        <v>2011</v>
      </c>
      <c r="B90" s="79">
        <v>138.3</v>
      </c>
      <c r="C90" s="79">
        <v>149.9</v>
      </c>
      <c r="D90" s="79">
        <v>168.8</v>
      </c>
      <c r="E90" s="79">
        <v>150.4</v>
      </c>
      <c r="F90" s="79">
        <v>173.7</v>
      </c>
      <c r="G90" s="79">
        <v>161.7</v>
      </c>
      <c r="H90" s="79">
        <v>153.1</v>
      </c>
      <c r="I90" s="79">
        <v>169.1</v>
      </c>
      <c r="J90" s="79">
        <v>167.6</v>
      </c>
      <c r="K90" s="79">
        <v>155.3</v>
      </c>
      <c r="L90" s="79" t="s">
        <v>30</v>
      </c>
      <c r="M90" s="79" t="s">
        <v>30</v>
      </c>
      <c r="N90" s="79">
        <v>158.79</v>
      </c>
      <c r="O90" s="202">
        <v>-7.33890214797135</v>
      </c>
      <c r="P90" s="202">
        <v>3.9491298527443144</v>
      </c>
      <c r="Q90" s="203">
        <v>12.873187375604198</v>
      </c>
    </row>
    <row r="91" spans="1:17" s="78" customFormat="1" ht="12" customHeight="1">
      <c r="A91" s="214"/>
      <c r="B91" s="308"/>
      <c r="C91" s="308"/>
      <c r="D91" s="308"/>
      <c r="E91" s="308"/>
      <c r="F91" s="308"/>
      <c r="G91" s="308"/>
      <c r="H91" s="308"/>
      <c r="I91" s="308"/>
      <c r="J91" s="308"/>
      <c r="K91" s="308"/>
      <c r="L91" s="308"/>
      <c r="M91" s="308"/>
      <c r="Q91" s="203"/>
    </row>
    <row r="92" spans="1:17" s="78" customFormat="1" ht="12" customHeight="1">
      <c r="A92" s="214"/>
      <c r="B92" s="284"/>
      <c r="C92" s="284"/>
      <c r="D92" s="284"/>
      <c r="E92" s="284"/>
      <c r="F92" s="284"/>
      <c r="G92" s="284"/>
      <c r="H92" s="284"/>
      <c r="I92" s="284"/>
      <c r="J92" s="284">
        <v>135.8</v>
      </c>
      <c r="K92" s="284">
        <v>135.1</v>
      </c>
      <c r="L92" s="284">
        <v>109.8</v>
      </c>
      <c r="M92" s="284">
        <v>130.35</v>
      </c>
      <c r="N92" s="284">
        <v>0.5181347150259193</v>
      </c>
      <c r="O92" s="284">
        <v>23.679417122040086</v>
      </c>
      <c r="P92" s="284">
        <v>18.878248974008198</v>
      </c>
      <c r="Q92" s="284"/>
    </row>
    <row r="93" spans="1:17" s="78" customFormat="1" ht="12" customHeight="1">
      <c r="A93" s="3" t="s">
        <v>31</v>
      </c>
      <c r="B93" s="284"/>
      <c r="C93" s="284"/>
      <c r="D93" s="284"/>
      <c r="E93" s="284"/>
      <c r="F93" s="284"/>
      <c r="G93" s="284"/>
      <c r="H93" s="284"/>
      <c r="I93" s="284"/>
      <c r="J93" s="284"/>
      <c r="K93" s="284"/>
      <c r="L93" s="284"/>
      <c r="M93" s="284"/>
      <c r="N93" s="284"/>
      <c r="O93" s="284"/>
      <c r="P93" s="284"/>
      <c r="Q93" s="284"/>
    </row>
    <row r="94" spans="1:17" s="78" customFormat="1" ht="12" customHeight="1">
      <c r="A94" s="2">
        <v>2008</v>
      </c>
      <c r="B94" s="79">
        <v>126.21054361831538</v>
      </c>
      <c r="C94" s="79">
        <v>127.10395044394912</v>
      </c>
      <c r="D94" s="79">
        <v>124.27936970938951</v>
      </c>
      <c r="E94" s="79">
        <v>141.09105633897502</v>
      </c>
      <c r="F94" s="79">
        <v>133.89014446196524</v>
      </c>
      <c r="G94" s="79">
        <v>142.64534106886356</v>
      </c>
      <c r="H94" s="79">
        <v>140.92752296141086</v>
      </c>
      <c r="I94" s="79">
        <v>126.88559369148527</v>
      </c>
      <c r="J94" s="79">
        <v>143.5206808201815</v>
      </c>
      <c r="K94" s="79">
        <v>138.463853427668</v>
      </c>
      <c r="L94" s="79">
        <v>132.31701421103554</v>
      </c>
      <c r="M94" s="79">
        <v>100.69251557541054</v>
      </c>
      <c r="N94" s="79">
        <v>131.5022988607208</v>
      </c>
      <c r="O94" s="202">
        <v>-3.52341374331219</v>
      </c>
      <c r="P94" s="202">
        <v>7.027811923494274</v>
      </c>
      <c r="Q94" s="203">
        <v>10.283704990146026</v>
      </c>
    </row>
    <row r="95" spans="1:17" s="78" customFormat="1" ht="12" customHeight="1">
      <c r="A95" s="2">
        <v>2009</v>
      </c>
      <c r="B95" s="79">
        <v>108.4</v>
      </c>
      <c r="C95" s="79">
        <v>103.9</v>
      </c>
      <c r="D95" s="79">
        <v>113.5</v>
      </c>
      <c r="E95" s="79">
        <v>108.5</v>
      </c>
      <c r="F95" s="79">
        <v>115</v>
      </c>
      <c r="G95" s="79">
        <v>129.6</v>
      </c>
      <c r="H95" s="79">
        <v>128.5</v>
      </c>
      <c r="I95" s="79">
        <v>119.9</v>
      </c>
      <c r="J95" s="79">
        <v>143.8</v>
      </c>
      <c r="K95" s="79">
        <v>145.8</v>
      </c>
      <c r="L95" s="79">
        <v>140.7</v>
      </c>
      <c r="M95" s="79">
        <v>126.1</v>
      </c>
      <c r="N95" s="79">
        <v>123.64166666666665</v>
      </c>
      <c r="O95" s="202">
        <v>1.3908205841446453</v>
      </c>
      <c r="P95" s="202">
        <v>5.298239497692685</v>
      </c>
      <c r="Q95" s="203">
        <v>-9.525378185001617</v>
      </c>
    </row>
    <row r="96" spans="1:17" s="78" customFormat="1" ht="12" customHeight="1">
      <c r="A96" s="2">
        <v>2010</v>
      </c>
      <c r="B96" s="79">
        <v>113.4</v>
      </c>
      <c r="C96" s="79">
        <v>122.3</v>
      </c>
      <c r="D96" s="79">
        <v>151.8</v>
      </c>
      <c r="E96" s="79">
        <v>144.4</v>
      </c>
      <c r="F96" s="79">
        <v>142.7</v>
      </c>
      <c r="G96" s="79">
        <v>153.5</v>
      </c>
      <c r="H96" s="79">
        <v>142.2</v>
      </c>
      <c r="I96" s="79">
        <v>143.2</v>
      </c>
      <c r="J96" s="79">
        <v>155.2</v>
      </c>
      <c r="K96" s="79">
        <v>150.8</v>
      </c>
      <c r="L96" s="79">
        <v>153.4</v>
      </c>
      <c r="M96" s="79">
        <v>123.8</v>
      </c>
      <c r="N96" s="79">
        <v>141.39166666666668</v>
      </c>
      <c r="O96" s="202">
        <v>-2.835051546391738</v>
      </c>
      <c r="P96" s="202">
        <v>3.429355281207133</v>
      </c>
      <c r="Q96" s="203">
        <v>16.648861862108642</v>
      </c>
    </row>
    <row r="97" spans="1:17" s="78" customFormat="1" ht="12" customHeight="1">
      <c r="A97" s="2">
        <v>2011</v>
      </c>
      <c r="B97" s="79">
        <v>132.7</v>
      </c>
      <c r="C97" s="79">
        <v>148.8</v>
      </c>
      <c r="D97" s="79">
        <v>168</v>
      </c>
      <c r="E97" s="79">
        <v>149.4</v>
      </c>
      <c r="F97" s="79">
        <v>178.9</v>
      </c>
      <c r="G97" s="79">
        <v>161.2</v>
      </c>
      <c r="H97" s="79">
        <v>154.3</v>
      </c>
      <c r="I97" s="79">
        <v>167.8</v>
      </c>
      <c r="J97" s="79">
        <v>168.4</v>
      </c>
      <c r="K97" s="79">
        <v>158.3</v>
      </c>
      <c r="L97" s="79" t="s">
        <v>30</v>
      </c>
      <c r="M97" s="79" t="s">
        <v>30</v>
      </c>
      <c r="N97" s="79">
        <v>158.78</v>
      </c>
      <c r="O97" s="202">
        <v>-5.997624703087882</v>
      </c>
      <c r="P97" s="202">
        <v>4.973474801061007</v>
      </c>
      <c r="Q97" s="203">
        <v>11.85628742514971</v>
      </c>
    </row>
    <row r="98" spans="1:17" s="78" customFormat="1" ht="12" customHeight="1">
      <c r="A98" s="214"/>
      <c r="B98" s="79"/>
      <c r="C98" s="79"/>
      <c r="D98" s="79"/>
      <c r="E98" s="79"/>
      <c r="F98" s="79"/>
      <c r="G98" s="79"/>
      <c r="H98" s="79"/>
      <c r="I98" s="79"/>
      <c r="J98" s="79"/>
      <c r="K98" s="79"/>
      <c r="L98" s="79"/>
      <c r="M98" s="79"/>
      <c r="Q98" s="203"/>
    </row>
    <row r="99" spans="1:17" s="78" customFormat="1" ht="12" customHeight="1">
      <c r="A99" s="214"/>
      <c r="B99" s="284"/>
      <c r="C99" s="284"/>
      <c r="D99" s="284"/>
      <c r="E99" s="284"/>
      <c r="F99" s="284"/>
      <c r="G99" s="284"/>
      <c r="H99" s="284"/>
      <c r="I99" s="284"/>
      <c r="J99" s="284"/>
      <c r="K99" s="284"/>
      <c r="L99" s="284"/>
      <c r="M99" s="284"/>
      <c r="N99" s="284"/>
      <c r="O99" s="284"/>
      <c r="P99" s="284"/>
      <c r="Q99" s="284"/>
    </row>
    <row r="100" spans="1:17" s="78" customFormat="1" ht="12" customHeight="1">
      <c r="A100" s="3" t="s">
        <v>32</v>
      </c>
      <c r="B100" s="284"/>
      <c r="C100" s="284"/>
      <c r="D100" s="284"/>
      <c r="E100" s="284"/>
      <c r="F100" s="284"/>
      <c r="G100" s="284"/>
      <c r="H100" s="284"/>
      <c r="I100" s="284"/>
      <c r="J100" s="284"/>
      <c r="K100" s="284"/>
      <c r="L100" s="284"/>
      <c r="M100" s="284"/>
      <c r="N100" s="284"/>
      <c r="O100" s="284"/>
      <c r="P100" s="284"/>
      <c r="Q100" s="284"/>
    </row>
    <row r="101" spans="1:17" s="78" customFormat="1" ht="12" customHeight="1">
      <c r="A101" s="2">
        <v>2008</v>
      </c>
      <c r="B101" s="79">
        <v>135.89516768437332</v>
      </c>
      <c r="C101" s="79">
        <v>145.17674733557945</v>
      </c>
      <c r="D101" s="79">
        <v>145.76057627369272</v>
      </c>
      <c r="E101" s="79">
        <v>155.80742599460262</v>
      </c>
      <c r="F101" s="79">
        <v>144.3038968786366</v>
      </c>
      <c r="G101" s="79">
        <v>145.48282694615875</v>
      </c>
      <c r="H101" s="79">
        <v>140.38293283605114</v>
      </c>
      <c r="I101" s="79">
        <v>134.22156817561958</v>
      </c>
      <c r="J101" s="79">
        <v>147.2052205447748</v>
      </c>
      <c r="K101" s="79">
        <v>146.40332836966368</v>
      </c>
      <c r="L101" s="79">
        <v>120.1084223225302</v>
      </c>
      <c r="M101" s="79">
        <v>104.74652480456254</v>
      </c>
      <c r="N101" s="79">
        <v>138.79121984718714</v>
      </c>
      <c r="O101" s="202">
        <v>-0.5447443862000794</v>
      </c>
      <c r="P101" s="202">
        <v>7.962753746277296</v>
      </c>
      <c r="Q101" s="203">
        <v>12.254024240513578</v>
      </c>
    </row>
    <row r="102" spans="1:17" s="77" customFormat="1" ht="12" customHeight="1">
      <c r="A102" s="2">
        <v>2009</v>
      </c>
      <c r="B102" s="79">
        <v>95.7</v>
      </c>
      <c r="C102" s="79">
        <v>95.1</v>
      </c>
      <c r="D102" s="79">
        <v>113.5</v>
      </c>
      <c r="E102" s="79">
        <v>95.4</v>
      </c>
      <c r="F102" s="79">
        <v>96.3</v>
      </c>
      <c r="G102" s="79">
        <v>122.8</v>
      </c>
      <c r="H102" s="79">
        <v>114.6</v>
      </c>
      <c r="I102" s="79">
        <v>103.6</v>
      </c>
      <c r="J102" s="79">
        <v>138.6</v>
      </c>
      <c r="K102" s="79">
        <v>134.5</v>
      </c>
      <c r="L102" s="79">
        <v>134.6</v>
      </c>
      <c r="M102" s="79">
        <v>108.9</v>
      </c>
      <c r="N102" s="79">
        <v>112.80000000000001</v>
      </c>
      <c r="O102" s="202">
        <v>-2.958152958152954</v>
      </c>
      <c r="P102" s="202">
        <v>-8.130503931992694</v>
      </c>
      <c r="Q102" s="203">
        <v>-22.943952821453227</v>
      </c>
    </row>
    <row r="103" spans="1:17" s="77" customFormat="1" ht="12" customHeight="1">
      <c r="A103" s="2">
        <v>2010</v>
      </c>
      <c r="B103" s="79">
        <v>117.1</v>
      </c>
      <c r="C103" s="79">
        <v>123.4</v>
      </c>
      <c r="D103" s="79">
        <v>147.6</v>
      </c>
      <c r="E103" s="79">
        <v>136.5</v>
      </c>
      <c r="F103" s="79">
        <v>134.4</v>
      </c>
      <c r="G103" s="79">
        <v>143.3</v>
      </c>
      <c r="H103" s="79">
        <v>136.3</v>
      </c>
      <c r="I103" s="79">
        <v>137.8</v>
      </c>
      <c r="J103" s="79">
        <v>154.9</v>
      </c>
      <c r="K103" s="79">
        <v>146.1</v>
      </c>
      <c r="L103" s="79">
        <v>158.5</v>
      </c>
      <c r="M103" s="79">
        <v>127.5</v>
      </c>
      <c r="N103" s="79">
        <v>138.61666666666665</v>
      </c>
      <c r="O103" s="202">
        <v>-5.681084570690776</v>
      </c>
      <c r="P103" s="202">
        <v>8.624535315985126</v>
      </c>
      <c r="Q103" s="203">
        <v>24.07891180974683</v>
      </c>
    </row>
    <row r="104" spans="1:17" s="77" customFormat="1" ht="12" customHeight="1">
      <c r="A104" s="2">
        <v>2011</v>
      </c>
      <c r="B104" s="79">
        <v>151.1</v>
      </c>
      <c r="C104" s="79">
        <v>152.3</v>
      </c>
      <c r="D104" s="79">
        <v>170.6</v>
      </c>
      <c r="E104" s="79">
        <v>152.5</v>
      </c>
      <c r="F104" s="79">
        <v>161.8</v>
      </c>
      <c r="G104" s="79">
        <v>162.8</v>
      </c>
      <c r="H104" s="79">
        <v>150.5</v>
      </c>
      <c r="I104" s="79">
        <v>172</v>
      </c>
      <c r="J104" s="79">
        <v>165.7</v>
      </c>
      <c r="K104" s="79">
        <v>148.6</v>
      </c>
      <c r="L104" s="79" t="s">
        <v>30</v>
      </c>
      <c r="M104" s="79" t="s">
        <v>30</v>
      </c>
      <c r="N104" s="79">
        <v>158.79</v>
      </c>
      <c r="O104" s="202">
        <v>-10.319855159927577</v>
      </c>
      <c r="P104" s="202">
        <v>1.7111567419575633</v>
      </c>
      <c r="Q104" s="203">
        <v>15.282416146362724</v>
      </c>
    </row>
    <row r="105" spans="2:17" s="77" customFormat="1" ht="12" customHeight="1">
      <c r="B105" s="79"/>
      <c r="C105" s="79"/>
      <c r="D105" s="79"/>
      <c r="E105" s="79"/>
      <c r="F105" s="79"/>
      <c r="G105" s="79"/>
      <c r="H105" s="79"/>
      <c r="I105" s="79"/>
      <c r="J105" s="79"/>
      <c r="K105" s="79"/>
      <c r="L105" s="79"/>
      <c r="M105" s="79"/>
      <c r="Q105" s="203"/>
    </row>
    <row r="106" spans="1:17" s="77" customFormat="1" ht="12" customHeight="1">
      <c r="A106" s="4"/>
      <c r="B106" s="79"/>
      <c r="C106" s="79"/>
      <c r="D106" s="79"/>
      <c r="E106" s="79"/>
      <c r="F106" s="79"/>
      <c r="G106" s="79"/>
      <c r="H106" s="79"/>
      <c r="I106" s="79"/>
      <c r="J106" s="79"/>
      <c r="K106" s="79"/>
      <c r="L106" s="79"/>
      <c r="M106" s="79"/>
      <c r="N106" s="79"/>
      <c r="O106" s="202"/>
      <c r="P106" s="202"/>
      <c r="Q106" s="203"/>
    </row>
    <row r="107" spans="1:16" s="77" customFormat="1" ht="12" customHeight="1">
      <c r="A107" s="291"/>
      <c r="B107" s="79"/>
      <c r="C107" s="79"/>
      <c r="D107" s="79"/>
      <c r="E107" s="79"/>
      <c r="F107" s="79"/>
      <c r="G107" s="79"/>
      <c r="H107" s="79"/>
      <c r="I107" s="79"/>
      <c r="J107" s="79"/>
      <c r="K107" s="79"/>
      <c r="L107" s="79"/>
      <c r="M107" s="79"/>
      <c r="N107" s="79"/>
      <c r="O107" s="202"/>
      <c r="P107" s="202"/>
    </row>
    <row r="108" spans="1:16" s="77" customFormat="1" ht="12" customHeight="1">
      <c r="A108" s="291"/>
      <c r="B108" s="79"/>
      <c r="C108" s="79"/>
      <c r="D108" s="79"/>
      <c r="E108" s="79"/>
      <c r="F108" s="79"/>
      <c r="G108" s="79"/>
      <c r="H108" s="79"/>
      <c r="I108" s="79"/>
      <c r="J108" s="79"/>
      <c r="K108" s="79"/>
      <c r="L108" s="79"/>
      <c r="M108" s="79"/>
      <c r="N108" s="233"/>
      <c r="O108" s="202"/>
      <c r="P108" s="202"/>
    </row>
    <row r="109" spans="1:17" s="77" customFormat="1" ht="12" customHeight="1">
      <c r="A109" s="391" t="s">
        <v>37</v>
      </c>
      <c r="B109" s="391"/>
      <c r="C109" s="391"/>
      <c r="D109" s="391"/>
      <c r="E109" s="391"/>
      <c r="F109" s="391"/>
      <c r="G109" s="391"/>
      <c r="H109" s="391"/>
      <c r="I109" s="391"/>
      <c r="J109" s="391"/>
      <c r="K109" s="391"/>
      <c r="L109" s="391"/>
      <c r="M109" s="391"/>
      <c r="N109" s="391"/>
      <c r="O109" s="391"/>
      <c r="P109" s="391"/>
      <c r="Q109" s="391"/>
    </row>
    <row r="110" spans="1:17" s="77" customFormat="1" ht="12" customHeight="1">
      <c r="A110" s="305"/>
      <c r="B110" s="309"/>
      <c r="C110" s="309"/>
      <c r="D110" s="309"/>
      <c r="E110" s="309"/>
      <c r="F110" s="309"/>
      <c r="G110" s="309"/>
      <c r="H110" s="309"/>
      <c r="I110" s="309"/>
      <c r="J110" s="309"/>
      <c r="K110" s="309"/>
      <c r="L110" s="309"/>
      <c r="M110" s="309"/>
      <c r="N110" s="305"/>
      <c r="O110" s="305"/>
      <c r="P110" s="305"/>
      <c r="Q110" s="305"/>
    </row>
    <row r="111" spans="1:16" s="77" customFormat="1" ht="12" customHeight="1">
      <c r="A111" s="234"/>
      <c r="B111" s="234"/>
      <c r="C111" s="234"/>
      <c r="D111" s="234"/>
      <c r="E111" s="234"/>
      <c r="F111" s="234"/>
      <c r="G111" s="234"/>
      <c r="H111" s="234"/>
      <c r="I111" s="234"/>
      <c r="J111" s="234"/>
      <c r="K111" s="234"/>
      <c r="L111" s="234"/>
      <c r="M111" s="234"/>
      <c r="N111" s="302"/>
      <c r="O111" s="202"/>
      <c r="P111" s="202"/>
    </row>
    <row r="112" spans="2:17" s="78" customFormat="1" ht="12" customHeight="1">
      <c r="B112" s="284"/>
      <c r="C112" s="284"/>
      <c r="D112" s="284"/>
      <c r="E112" s="284"/>
      <c r="F112" s="284"/>
      <c r="G112" s="284"/>
      <c r="H112" s="284"/>
      <c r="I112" s="284"/>
      <c r="J112" s="284"/>
      <c r="K112" s="284"/>
      <c r="L112" s="284"/>
      <c r="M112" s="284"/>
      <c r="N112" s="284"/>
      <c r="O112" s="284"/>
      <c r="P112" s="284"/>
      <c r="Q112" s="284"/>
    </row>
    <row r="113" spans="1:17" s="78" customFormat="1" ht="12" customHeight="1">
      <c r="A113" s="1" t="s">
        <v>29</v>
      </c>
      <c r="B113" s="284"/>
      <c r="C113" s="284"/>
      <c r="D113" s="284"/>
      <c r="E113" s="284"/>
      <c r="F113" s="284"/>
      <c r="G113" s="284"/>
      <c r="H113" s="284"/>
      <c r="I113" s="284"/>
      <c r="J113" s="284"/>
      <c r="K113" s="284"/>
      <c r="L113" s="284"/>
      <c r="M113" s="284"/>
      <c r="N113" s="284"/>
      <c r="O113" s="284"/>
      <c r="P113" s="284"/>
      <c r="Q113" s="284"/>
    </row>
    <row r="114" spans="1:17" s="78" customFormat="1" ht="12" customHeight="1">
      <c r="A114" s="2">
        <v>2008</v>
      </c>
      <c r="B114" s="79">
        <v>130.77653753414583</v>
      </c>
      <c r="C114" s="79">
        <v>143.84380542531116</v>
      </c>
      <c r="D114" s="79">
        <v>139.8879358687914</v>
      </c>
      <c r="E114" s="79">
        <v>156.15731054202337</v>
      </c>
      <c r="F114" s="79">
        <v>126.11117350598239</v>
      </c>
      <c r="G114" s="79">
        <v>130.15795549121108</v>
      </c>
      <c r="H114" s="79">
        <v>130.56558516311011</v>
      </c>
      <c r="I114" s="79">
        <v>118.8183068235422</v>
      </c>
      <c r="J114" s="79">
        <v>145.49654789787624</v>
      </c>
      <c r="K114" s="79">
        <v>123.6148973022036</v>
      </c>
      <c r="L114" s="79">
        <v>128.56370543129617</v>
      </c>
      <c r="M114" s="79">
        <v>95.3083054470618</v>
      </c>
      <c r="N114" s="79">
        <v>130.77517220271295</v>
      </c>
      <c r="O114" s="202">
        <v>-15.03929193634981</v>
      </c>
      <c r="P114" s="202">
        <v>-14.222355920042897</v>
      </c>
      <c r="Q114" s="203">
        <v>6.035585224427918</v>
      </c>
    </row>
    <row r="115" spans="1:17" s="78" customFormat="1" ht="12" customHeight="1">
      <c r="A115" s="2">
        <v>2009</v>
      </c>
      <c r="B115" s="79">
        <v>88.7</v>
      </c>
      <c r="C115" s="79">
        <v>84.3</v>
      </c>
      <c r="D115" s="79">
        <v>117.6</v>
      </c>
      <c r="E115" s="79">
        <v>90.8</v>
      </c>
      <c r="F115" s="79">
        <v>88.4</v>
      </c>
      <c r="G115" s="79">
        <v>96.8</v>
      </c>
      <c r="H115" s="79">
        <v>99.5</v>
      </c>
      <c r="I115" s="79">
        <v>85.2</v>
      </c>
      <c r="J115" s="79">
        <v>100.6</v>
      </c>
      <c r="K115" s="79">
        <v>95</v>
      </c>
      <c r="L115" s="79">
        <v>96.1</v>
      </c>
      <c r="M115" s="79">
        <v>83.9</v>
      </c>
      <c r="N115" s="79">
        <v>93.90833333333335</v>
      </c>
      <c r="O115" s="202">
        <v>-5.566600397614309</v>
      </c>
      <c r="P115" s="202">
        <v>-23.148421368864824</v>
      </c>
      <c r="Q115" s="203">
        <v>-29.621016262345822</v>
      </c>
    </row>
    <row r="116" spans="1:17" s="78" customFormat="1" ht="12" customHeight="1">
      <c r="A116" s="2">
        <v>2010</v>
      </c>
      <c r="B116" s="79">
        <v>76.5</v>
      </c>
      <c r="C116" s="79">
        <v>87.8</v>
      </c>
      <c r="D116" s="79">
        <v>112.6</v>
      </c>
      <c r="E116" s="79">
        <v>95.9</v>
      </c>
      <c r="F116" s="79">
        <v>98.1</v>
      </c>
      <c r="G116" s="79">
        <v>115.4</v>
      </c>
      <c r="H116" s="79">
        <v>95</v>
      </c>
      <c r="I116" s="79">
        <v>95.5</v>
      </c>
      <c r="J116" s="79">
        <v>112.4</v>
      </c>
      <c r="K116" s="79">
        <v>109.1</v>
      </c>
      <c r="L116" s="79">
        <v>114.1</v>
      </c>
      <c r="M116" s="79">
        <v>130.5</v>
      </c>
      <c r="N116" s="79">
        <v>103.57499999999999</v>
      </c>
      <c r="O116" s="202">
        <v>-2.9359430604982304</v>
      </c>
      <c r="P116" s="202">
        <v>14.84210526315789</v>
      </c>
      <c r="Q116" s="203">
        <v>5.4282395184285415</v>
      </c>
    </row>
    <row r="117" spans="1:17" s="78" customFormat="1" ht="12" customHeight="1">
      <c r="A117" s="2">
        <v>2011</v>
      </c>
      <c r="B117" s="79">
        <v>93.7</v>
      </c>
      <c r="C117" s="79">
        <v>109.1</v>
      </c>
      <c r="D117" s="79">
        <v>122</v>
      </c>
      <c r="E117" s="79">
        <v>105.2</v>
      </c>
      <c r="F117" s="79">
        <v>123.4</v>
      </c>
      <c r="G117" s="79">
        <v>108.7</v>
      </c>
      <c r="H117" s="79">
        <v>111.1</v>
      </c>
      <c r="I117" s="79">
        <v>102.4</v>
      </c>
      <c r="J117" s="79">
        <v>128.7</v>
      </c>
      <c r="K117" s="79">
        <v>105.7</v>
      </c>
      <c r="L117" s="79" t="s">
        <v>30</v>
      </c>
      <c r="M117" s="79" t="s">
        <v>30</v>
      </c>
      <c r="N117" s="79">
        <v>111</v>
      </c>
      <c r="O117" s="202">
        <v>-17.871017871017862</v>
      </c>
      <c r="P117" s="202">
        <v>-3.116406966086152</v>
      </c>
      <c r="Q117" s="203">
        <v>11.189021336271663</v>
      </c>
    </row>
    <row r="118" spans="1:17" s="78" customFormat="1" ht="12" customHeight="1">
      <c r="A118" s="214"/>
      <c r="Q118" s="203"/>
    </row>
    <row r="119" spans="1:17" s="78" customFormat="1" ht="12" customHeight="1">
      <c r="A119" s="214"/>
      <c r="B119" s="284"/>
      <c r="C119" s="284"/>
      <c r="D119" s="284"/>
      <c r="E119" s="284"/>
      <c r="F119" s="284"/>
      <c r="G119" s="284"/>
      <c r="H119" s="284"/>
      <c r="I119" s="284"/>
      <c r="J119" s="284"/>
      <c r="K119" s="284"/>
      <c r="L119" s="284"/>
      <c r="M119" s="284"/>
      <c r="N119" s="284"/>
      <c r="O119" s="284"/>
      <c r="P119" s="284"/>
      <c r="Q119" s="284"/>
    </row>
    <row r="120" spans="1:17" s="78" customFormat="1" ht="12" customHeight="1">
      <c r="A120" s="3" t="s">
        <v>31</v>
      </c>
      <c r="B120" s="284"/>
      <c r="C120" s="284"/>
      <c r="D120" s="284"/>
      <c r="E120" s="284"/>
      <c r="F120" s="284"/>
      <c r="G120" s="284"/>
      <c r="H120" s="284"/>
      <c r="I120" s="284"/>
      <c r="J120" s="284"/>
      <c r="K120" s="284"/>
      <c r="L120" s="284"/>
      <c r="M120" s="284"/>
      <c r="N120" s="284"/>
      <c r="O120" s="284"/>
      <c r="P120" s="284"/>
      <c r="Q120" s="284"/>
    </row>
    <row r="121" spans="1:17" s="78" customFormat="1" ht="12" customHeight="1">
      <c r="A121" s="2">
        <v>2008</v>
      </c>
      <c r="B121" s="79">
        <v>116.04402721168994</v>
      </c>
      <c r="C121" s="79">
        <v>129.5045942651585</v>
      </c>
      <c r="D121" s="79">
        <v>133.7323289798951</v>
      </c>
      <c r="E121" s="79">
        <v>136.74632200043592</v>
      </c>
      <c r="F121" s="79">
        <v>124.85834269843244</v>
      </c>
      <c r="G121" s="79">
        <v>130.14305954842104</v>
      </c>
      <c r="H121" s="79">
        <v>127.59176085485025</v>
      </c>
      <c r="I121" s="79">
        <v>112.09443626509199</v>
      </c>
      <c r="J121" s="79">
        <v>139.21790365560162</v>
      </c>
      <c r="K121" s="79">
        <v>125.67252540584593</v>
      </c>
      <c r="L121" s="79">
        <v>126.10122438363656</v>
      </c>
      <c r="M121" s="79">
        <v>103.66168816842674</v>
      </c>
      <c r="N121" s="79">
        <v>125.4473511197905</v>
      </c>
      <c r="O121" s="202">
        <v>-9.729623772574792</v>
      </c>
      <c r="P121" s="202">
        <v>-9.898800818777616</v>
      </c>
      <c r="Q121" s="203">
        <v>6.390528844135614</v>
      </c>
    </row>
    <row r="122" spans="1:17" s="78" customFormat="1" ht="12" customHeight="1">
      <c r="A122" s="2">
        <v>2009</v>
      </c>
      <c r="B122" s="79">
        <v>84.7</v>
      </c>
      <c r="C122" s="79">
        <v>87</v>
      </c>
      <c r="D122" s="79">
        <v>122.2</v>
      </c>
      <c r="E122" s="79">
        <v>101.9</v>
      </c>
      <c r="F122" s="79">
        <v>88.3</v>
      </c>
      <c r="G122" s="79">
        <v>100.2</v>
      </c>
      <c r="H122" s="79">
        <v>101.2</v>
      </c>
      <c r="I122" s="79">
        <v>89</v>
      </c>
      <c r="J122" s="79">
        <v>114.8</v>
      </c>
      <c r="K122" s="79">
        <v>107.1</v>
      </c>
      <c r="L122" s="79">
        <v>106.7</v>
      </c>
      <c r="M122" s="79">
        <v>91.2</v>
      </c>
      <c r="N122" s="79">
        <v>99.52499999999999</v>
      </c>
      <c r="O122" s="202">
        <v>-6.707317073170734</v>
      </c>
      <c r="P122" s="202">
        <v>-14.778508942879885</v>
      </c>
      <c r="Q122" s="203">
        <v>-21.88806370525592</v>
      </c>
    </row>
    <row r="123" spans="1:17" s="78" customFormat="1" ht="12" customHeight="1">
      <c r="A123" s="2">
        <v>2010</v>
      </c>
      <c r="B123" s="79">
        <v>80.4</v>
      </c>
      <c r="C123" s="79">
        <v>91.2</v>
      </c>
      <c r="D123" s="79">
        <v>117.5</v>
      </c>
      <c r="E123" s="79">
        <v>106.4</v>
      </c>
      <c r="F123" s="79">
        <v>103.8</v>
      </c>
      <c r="G123" s="79">
        <v>123.7</v>
      </c>
      <c r="H123" s="79">
        <v>103.4</v>
      </c>
      <c r="I123" s="79">
        <v>105.5</v>
      </c>
      <c r="J123" s="79">
        <v>125.2</v>
      </c>
      <c r="K123" s="79">
        <v>119.2</v>
      </c>
      <c r="L123" s="79">
        <v>129.2</v>
      </c>
      <c r="M123" s="79">
        <v>120.1</v>
      </c>
      <c r="N123" s="79">
        <v>110.46666666666665</v>
      </c>
      <c r="O123" s="202">
        <v>-4.792332268370607</v>
      </c>
      <c r="P123" s="202">
        <v>11.297852474323072</v>
      </c>
      <c r="Q123" s="203">
        <v>8.018867924528298</v>
      </c>
    </row>
    <row r="124" spans="1:17" s="78" customFormat="1" ht="12" customHeight="1">
      <c r="A124" s="2">
        <v>2011</v>
      </c>
      <c r="B124" s="79">
        <v>102.7</v>
      </c>
      <c r="C124" s="79">
        <v>113.1</v>
      </c>
      <c r="D124" s="79">
        <v>128.5</v>
      </c>
      <c r="E124" s="79">
        <v>113</v>
      </c>
      <c r="F124" s="79">
        <v>135</v>
      </c>
      <c r="G124" s="79">
        <v>120.6</v>
      </c>
      <c r="H124" s="79">
        <v>118.4</v>
      </c>
      <c r="I124" s="79">
        <v>118.8</v>
      </c>
      <c r="J124" s="79">
        <v>141</v>
      </c>
      <c r="K124" s="79">
        <v>117.9</v>
      </c>
      <c r="L124" s="79" t="s">
        <v>30</v>
      </c>
      <c r="M124" s="79" t="s">
        <v>30</v>
      </c>
      <c r="N124" s="79">
        <v>120.9</v>
      </c>
      <c r="O124" s="202">
        <v>-16.382978723404253</v>
      </c>
      <c r="P124" s="202">
        <v>-1.0906040268456352</v>
      </c>
      <c r="Q124" s="203">
        <v>12.329276224101097</v>
      </c>
    </row>
    <row r="125" spans="1:17" s="78" customFormat="1" ht="12" customHeight="1">
      <c r="A125" s="214"/>
      <c r="Q125" s="203"/>
    </row>
    <row r="126" spans="1:17" s="78" customFormat="1" ht="12" customHeight="1">
      <c r="A126" s="214"/>
      <c r="B126" s="284"/>
      <c r="C126" s="284"/>
      <c r="D126" s="284"/>
      <c r="E126" s="284"/>
      <c r="F126" s="284"/>
      <c r="G126" s="284"/>
      <c r="H126" s="284"/>
      <c r="I126" s="284"/>
      <c r="J126" s="284"/>
      <c r="K126" s="284"/>
      <c r="L126" s="284"/>
      <c r="M126" s="284"/>
      <c r="N126" s="284"/>
      <c r="O126" s="284"/>
      <c r="P126" s="284"/>
      <c r="Q126" s="284"/>
    </row>
    <row r="127" spans="1:17" s="78" customFormat="1" ht="12" customHeight="1">
      <c r="A127" s="3" t="s">
        <v>32</v>
      </c>
      <c r="B127" s="284"/>
      <c r="C127" s="284"/>
      <c r="D127" s="284"/>
      <c r="E127" s="284"/>
      <c r="F127" s="284"/>
      <c r="G127" s="284"/>
      <c r="H127" s="284"/>
      <c r="I127" s="284"/>
      <c r="J127" s="284"/>
      <c r="K127" s="284"/>
      <c r="L127" s="284"/>
      <c r="M127" s="284"/>
      <c r="N127" s="284"/>
      <c r="O127" s="284"/>
      <c r="P127" s="284"/>
      <c r="Q127" s="284"/>
    </row>
    <row r="128" spans="1:17" s="78" customFormat="1" ht="12" customHeight="1">
      <c r="A128" s="2">
        <v>2008</v>
      </c>
      <c r="B128" s="79">
        <v>150.2891608275971</v>
      </c>
      <c r="C128" s="79">
        <v>162.83551963893265</v>
      </c>
      <c r="D128" s="79">
        <v>148.0407920851912</v>
      </c>
      <c r="E128" s="79">
        <v>181.8663919460373</v>
      </c>
      <c r="F128" s="79">
        <v>127.77049802455342</v>
      </c>
      <c r="G128" s="79">
        <v>130.1776845743003</v>
      </c>
      <c r="H128" s="79">
        <v>134.50429704573725</v>
      </c>
      <c r="I128" s="79">
        <v>127.72380564277503</v>
      </c>
      <c r="J128" s="79">
        <v>153.81236218964443</v>
      </c>
      <c r="K128" s="79">
        <v>120.88965081089833</v>
      </c>
      <c r="L128" s="79">
        <v>131.82516352625544</v>
      </c>
      <c r="M128" s="79">
        <v>84.24458265301948</v>
      </c>
      <c r="N128" s="79">
        <v>137.83165908041184</v>
      </c>
      <c r="O128" s="202">
        <v>-21.404463796059336</v>
      </c>
      <c r="P128" s="202">
        <v>-19.538407387853304</v>
      </c>
      <c r="Q128" s="203">
        <v>5.6215546338600575</v>
      </c>
    </row>
    <row r="129" spans="1:17" s="78" customFormat="1" ht="12" customHeight="1">
      <c r="A129" s="2">
        <v>2009</v>
      </c>
      <c r="B129" s="79">
        <v>93.9</v>
      </c>
      <c r="C129" s="79">
        <v>80.7</v>
      </c>
      <c r="D129" s="79">
        <v>111.4</v>
      </c>
      <c r="E129" s="79">
        <v>76</v>
      </c>
      <c r="F129" s="79">
        <v>88.6</v>
      </c>
      <c r="G129" s="79">
        <v>92.2</v>
      </c>
      <c r="H129" s="79">
        <v>97.4</v>
      </c>
      <c r="I129" s="79">
        <v>80.2</v>
      </c>
      <c r="J129" s="79">
        <v>81.7</v>
      </c>
      <c r="K129" s="79">
        <v>78.9</v>
      </c>
      <c r="L129" s="79">
        <v>82</v>
      </c>
      <c r="M129" s="79">
        <v>74.3</v>
      </c>
      <c r="N129" s="79">
        <v>86.44166666666668</v>
      </c>
      <c r="O129" s="202">
        <v>-3.4271725826193356</v>
      </c>
      <c r="P129" s="202">
        <v>-34.73386723283753</v>
      </c>
      <c r="Q129" s="203">
        <v>-38.730525536224285</v>
      </c>
    </row>
    <row r="130" spans="1:17" s="78" customFormat="1" ht="12" customHeight="1">
      <c r="A130" s="2">
        <v>2010</v>
      </c>
      <c r="B130" s="79">
        <v>71.3</v>
      </c>
      <c r="C130" s="79">
        <v>83.3</v>
      </c>
      <c r="D130" s="79">
        <v>106.1</v>
      </c>
      <c r="E130" s="79">
        <v>82</v>
      </c>
      <c r="F130" s="79">
        <v>90.5</v>
      </c>
      <c r="G130" s="79">
        <v>104.3</v>
      </c>
      <c r="H130" s="79">
        <v>84</v>
      </c>
      <c r="I130" s="79">
        <v>82.4</v>
      </c>
      <c r="J130" s="79">
        <v>95.4</v>
      </c>
      <c r="K130" s="79">
        <v>95.7</v>
      </c>
      <c r="L130" s="79">
        <v>94.1</v>
      </c>
      <c r="M130" s="79">
        <v>144.4</v>
      </c>
      <c r="N130" s="79">
        <v>94.45833333333333</v>
      </c>
      <c r="O130" s="202">
        <v>0.31446540880502843</v>
      </c>
      <c r="P130" s="202">
        <v>21.292775665399237</v>
      </c>
      <c r="Q130" s="203">
        <v>1.5891032917139516</v>
      </c>
    </row>
    <row r="131" spans="1:17" s="78" customFormat="1" ht="12" customHeight="1">
      <c r="A131" s="2">
        <v>2011</v>
      </c>
      <c r="B131" s="79">
        <v>81.7</v>
      </c>
      <c r="C131" s="79">
        <v>103.7</v>
      </c>
      <c r="D131" s="79">
        <v>113.5</v>
      </c>
      <c r="E131" s="79">
        <v>94.8</v>
      </c>
      <c r="F131" s="79">
        <v>108.1</v>
      </c>
      <c r="G131" s="79">
        <v>93.1</v>
      </c>
      <c r="H131" s="79">
        <v>101.5</v>
      </c>
      <c r="I131" s="79">
        <v>80.6</v>
      </c>
      <c r="J131" s="79">
        <v>112.4</v>
      </c>
      <c r="K131" s="79">
        <v>89.7</v>
      </c>
      <c r="L131" s="79" t="s">
        <v>30</v>
      </c>
      <c r="M131" s="79" t="s">
        <v>30</v>
      </c>
      <c r="N131" s="79">
        <v>97.91</v>
      </c>
      <c r="O131" s="202">
        <v>-20.19572953736655</v>
      </c>
      <c r="P131" s="202">
        <v>-6.269592476489028</v>
      </c>
      <c r="Q131" s="203">
        <v>9.396648044692734</v>
      </c>
    </row>
    <row r="132" s="78" customFormat="1" ht="12" customHeight="1">
      <c r="Q132" s="77"/>
    </row>
    <row r="133" spans="1:17" s="78" customFormat="1" ht="12" customHeight="1">
      <c r="A133" s="291"/>
      <c r="B133" s="79"/>
      <c r="C133" s="79"/>
      <c r="D133" s="79"/>
      <c r="E133" s="79"/>
      <c r="F133" s="79"/>
      <c r="G133" s="79"/>
      <c r="H133" s="79"/>
      <c r="I133" s="79"/>
      <c r="J133" s="79"/>
      <c r="K133" s="79"/>
      <c r="L133" s="79"/>
      <c r="M133" s="79"/>
      <c r="N133" s="233"/>
      <c r="O133" s="307"/>
      <c r="P133" s="307"/>
      <c r="Q133" s="77"/>
    </row>
    <row r="134" spans="1:16" s="77" customFormat="1" ht="12" customHeight="1">
      <c r="A134" s="205"/>
      <c r="B134" s="234"/>
      <c r="C134" s="234"/>
      <c r="D134" s="234"/>
      <c r="E134" s="234"/>
      <c r="F134" s="234"/>
      <c r="G134" s="234"/>
      <c r="H134" s="234"/>
      <c r="I134" s="234"/>
      <c r="J134" s="234"/>
      <c r="K134" s="234"/>
      <c r="L134" s="234"/>
      <c r="M134" s="234"/>
      <c r="N134" s="310"/>
      <c r="O134" s="310"/>
      <c r="P134" s="310"/>
    </row>
    <row r="135" spans="1:17" s="77" customFormat="1" ht="12" customHeight="1">
      <c r="A135" s="339" t="s">
        <v>78</v>
      </c>
      <c r="B135" s="339"/>
      <c r="C135" s="339"/>
      <c r="D135" s="339"/>
      <c r="E135" s="339"/>
      <c r="F135" s="339"/>
      <c r="G135" s="339"/>
      <c r="H135" s="339"/>
      <c r="I135" s="339"/>
      <c r="J135" s="339"/>
      <c r="K135" s="339"/>
      <c r="L135" s="339"/>
      <c r="M135" s="339"/>
      <c r="N135" s="339"/>
      <c r="O135" s="339"/>
      <c r="P135" s="339"/>
      <c r="Q135" s="339"/>
    </row>
    <row r="136" spans="1:17" s="77" customFormat="1" ht="12" customHeight="1">
      <c r="A136" s="339" t="s">
        <v>79</v>
      </c>
      <c r="B136" s="339"/>
      <c r="C136" s="339"/>
      <c r="D136" s="339"/>
      <c r="E136" s="339"/>
      <c r="F136" s="339"/>
      <c r="G136" s="339"/>
      <c r="H136" s="339"/>
      <c r="I136" s="339"/>
      <c r="J136" s="339"/>
      <c r="K136" s="339"/>
      <c r="L136" s="339"/>
      <c r="M136" s="339"/>
      <c r="N136" s="339"/>
      <c r="O136" s="339"/>
      <c r="P136" s="339"/>
      <c r="Q136" s="339"/>
    </row>
    <row r="137" spans="1:17" s="77" customFormat="1" ht="12" customHeight="1">
      <c r="A137" s="339" t="s">
        <v>6</v>
      </c>
      <c r="B137" s="339"/>
      <c r="C137" s="339"/>
      <c r="D137" s="339"/>
      <c r="E137" s="339"/>
      <c r="F137" s="339"/>
      <c r="G137" s="339"/>
      <c r="H137" s="339"/>
      <c r="I137" s="339"/>
      <c r="J137" s="339"/>
      <c r="K137" s="339"/>
      <c r="L137" s="339"/>
      <c r="M137" s="339"/>
      <c r="N137" s="339"/>
      <c r="O137" s="339"/>
      <c r="P137" s="339"/>
      <c r="Q137" s="339"/>
    </row>
    <row r="138" spans="1:16" s="77" customFormat="1" ht="12" customHeight="1">
      <c r="A138" s="180"/>
      <c r="B138" s="205"/>
      <c r="C138" s="205"/>
      <c r="D138" s="205"/>
      <c r="E138" s="205"/>
      <c r="F138" s="205"/>
      <c r="G138" s="205"/>
      <c r="H138" s="205"/>
      <c r="I138" s="205"/>
      <c r="J138" s="205"/>
      <c r="K138" s="205"/>
      <c r="L138" s="205"/>
      <c r="M138" s="205"/>
      <c r="N138" s="205"/>
      <c r="O138" s="205"/>
      <c r="P138" s="205"/>
    </row>
    <row r="139" s="77" customFormat="1" ht="12" customHeight="1"/>
    <row r="140" spans="1:17" s="77" customFormat="1" ht="12" customHeight="1">
      <c r="A140" s="210"/>
      <c r="B140" s="211"/>
      <c r="C140" s="212"/>
      <c r="D140" s="212"/>
      <c r="E140" s="212"/>
      <c r="F140" s="212"/>
      <c r="G140" s="212"/>
      <c r="H140" s="212"/>
      <c r="I140" s="212"/>
      <c r="J140" s="212"/>
      <c r="K140" s="212"/>
      <c r="L140" s="212"/>
      <c r="M140" s="212"/>
      <c r="N140" s="278"/>
      <c r="O140" s="340" t="s">
        <v>7</v>
      </c>
      <c r="P140" s="341"/>
      <c r="Q140" s="341"/>
    </row>
    <row r="141" spans="1:17" s="77" customFormat="1" ht="12" customHeight="1">
      <c r="A141" s="214"/>
      <c r="B141" s="215"/>
      <c r="C141" s="216"/>
      <c r="D141" s="216"/>
      <c r="E141" s="216"/>
      <c r="F141" s="216"/>
      <c r="G141" s="216"/>
      <c r="H141" s="216"/>
      <c r="I141" s="216"/>
      <c r="J141" s="216"/>
      <c r="K141" s="216"/>
      <c r="L141" s="216"/>
      <c r="M141" s="216"/>
      <c r="N141" s="279"/>
      <c r="O141" s="342" t="s">
        <v>188</v>
      </c>
      <c r="P141" s="343"/>
      <c r="Q141" s="280" t="s">
        <v>189</v>
      </c>
    </row>
    <row r="142" spans="1:17" s="77" customFormat="1" ht="12" customHeight="1">
      <c r="A142" s="218" t="s">
        <v>9</v>
      </c>
      <c r="B142" s="215" t="s">
        <v>10</v>
      </c>
      <c r="C142" s="216" t="s">
        <v>11</v>
      </c>
      <c r="D142" s="216" t="s">
        <v>12</v>
      </c>
      <c r="E142" s="216" t="s">
        <v>13</v>
      </c>
      <c r="F142" s="216" t="s">
        <v>14</v>
      </c>
      <c r="G142" s="216" t="s">
        <v>15</v>
      </c>
      <c r="H142" s="216" t="s">
        <v>8</v>
      </c>
      <c r="I142" s="216" t="s">
        <v>16</v>
      </c>
      <c r="J142" s="216" t="s">
        <v>17</v>
      </c>
      <c r="K142" s="216" t="s">
        <v>18</v>
      </c>
      <c r="L142" s="216" t="s">
        <v>19</v>
      </c>
      <c r="M142" s="216" t="s">
        <v>20</v>
      </c>
      <c r="N142" s="196" t="s">
        <v>21</v>
      </c>
      <c r="O142" s="342" t="s">
        <v>22</v>
      </c>
      <c r="P142" s="344"/>
      <c r="Q142" s="344"/>
    </row>
    <row r="143" spans="1:17" s="77" customFormat="1" ht="12" customHeight="1">
      <c r="A143" s="214"/>
      <c r="B143" s="215"/>
      <c r="C143" s="216"/>
      <c r="D143" s="216"/>
      <c r="E143" s="216"/>
      <c r="F143" s="216"/>
      <c r="G143" s="216"/>
      <c r="H143" s="216"/>
      <c r="I143" s="216"/>
      <c r="J143" s="216"/>
      <c r="K143" s="216"/>
      <c r="L143" s="216"/>
      <c r="M143" s="216"/>
      <c r="N143" s="279"/>
      <c r="O143" s="196" t="s">
        <v>23</v>
      </c>
      <c r="P143" s="197" t="s">
        <v>24</v>
      </c>
      <c r="Q143" s="198" t="s">
        <v>24</v>
      </c>
    </row>
    <row r="144" spans="1:17" s="77" customFormat="1" ht="12" customHeight="1">
      <c r="A144" s="219"/>
      <c r="B144" s="220"/>
      <c r="C144" s="221"/>
      <c r="D144" s="221"/>
      <c r="E144" s="221"/>
      <c r="F144" s="221"/>
      <c r="G144" s="221"/>
      <c r="H144" s="221"/>
      <c r="I144" s="221"/>
      <c r="J144" s="221"/>
      <c r="K144" s="221"/>
      <c r="L144" s="221"/>
      <c r="M144" s="221"/>
      <c r="N144" s="281"/>
      <c r="O144" s="282" t="s">
        <v>25</v>
      </c>
      <c r="P144" s="200" t="s">
        <v>26</v>
      </c>
      <c r="Q144" s="201" t="s">
        <v>27</v>
      </c>
    </row>
    <row r="145" spans="1:17" s="77" customFormat="1" ht="12" customHeight="1">
      <c r="A145" s="128"/>
      <c r="B145" s="197"/>
      <c r="C145" s="197"/>
      <c r="D145" s="197"/>
      <c r="E145" s="197"/>
      <c r="F145" s="197"/>
      <c r="G145" s="197"/>
      <c r="H145" s="197"/>
      <c r="I145" s="197"/>
      <c r="J145" s="197"/>
      <c r="K145" s="197"/>
      <c r="L145" s="197"/>
      <c r="M145" s="197"/>
      <c r="N145" s="283"/>
      <c r="O145" s="204"/>
      <c r="P145" s="197"/>
      <c r="Q145" s="197"/>
    </row>
    <row r="146" spans="1:17" s="77" customFormat="1" ht="12" customHeight="1">
      <c r="A146" s="128"/>
      <c r="B146" s="222"/>
      <c r="C146" s="222"/>
      <c r="D146" s="222"/>
      <c r="E146" s="222"/>
      <c r="F146" s="222"/>
      <c r="G146" s="222"/>
      <c r="H146" s="222"/>
      <c r="I146" s="222"/>
      <c r="J146" s="222"/>
      <c r="K146" s="222"/>
      <c r="L146" s="222"/>
      <c r="M146" s="222"/>
      <c r="N146" s="283"/>
      <c r="O146" s="204"/>
      <c r="P146" s="197"/>
      <c r="Q146" s="197"/>
    </row>
    <row r="147" spans="1:16" s="77" customFormat="1" ht="12" customHeight="1">
      <c r="A147" s="128"/>
      <c r="B147" s="222"/>
      <c r="C147" s="222"/>
      <c r="D147" s="222"/>
      <c r="E147" s="222"/>
      <c r="F147" s="222"/>
      <c r="G147" s="222"/>
      <c r="H147" s="222"/>
      <c r="I147" s="222"/>
      <c r="J147" s="222"/>
      <c r="K147" s="222"/>
      <c r="L147" s="222"/>
      <c r="M147" s="222"/>
      <c r="N147" s="283"/>
      <c r="O147" s="204"/>
      <c r="P147" s="197"/>
    </row>
    <row r="148" spans="1:17" s="77" customFormat="1" ht="12" customHeight="1">
      <c r="A148" s="391" t="s">
        <v>40</v>
      </c>
      <c r="B148" s="391"/>
      <c r="C148" s="391"/>
      <c r="D148" s="391"/>
      <c r="E148" s="391"/>
      <c r="F148" s="391"/>
      <c r="G148" s="391"/>
      <c r="H148" s="391"/>
      <c r="I148" s="391"/>
      <c r="J148" s="391"/>
      <c r="K148" s="391"/>
      <c r="L148" s="391"/>
      <c r="M148" s="391"/>
      <c r="N148" s="391"/>
      <c r="O148" s="391"/>
      <c r="P148" s="391"/>
      <c r="Q148" s="391"/>
    </row>
    <row r="149" spans="1:17" s="77" customFormat="1" ht="12" customHeight="1">
      <c r="A149" s="305"/>
      <c r="B149" s="311"/>
      <c r="C149" s="311"/>
      <c r="D149" s="311"/>
      <c r="E149" s="311"/>
      <c r="F149" s="311"/>
      <c r="G149" s="311"/>
      <c r="H149" s="311"/>
      <c r="I149" s="311"/>
      <c r="J149" s="311"/>
      <c r="K149" s="311"/>
      <c r="L149" s="311"/>
      <c r="M149" s="311"/>
      <c r="N149" s="305"/>
      <c r="O149" s="305"/>
      <c r="P149" s="305"/>
      <c r="Q149" s="305"/>
    </row>
    <row r="150" spans="1:17" s="78" customFormat="1" ht="12" customHeight="1">
      <c r="A150" s="312"/>
      <c r="B150" s="307"/>
      <c r="C150" s="307"/>
      <c r="D150" s="307"/>
      <c r="E150" s="307"/>
      <c r="F150" s="307"/>
      <c r="G150" s="307"/>
      <c r="H150" s="307"/>
      <c r="I150" s="307"/>
      <c r="J150" s="307"/>
      <c r="K150" s="307"/>
      <c r="L150" s="307"/>
      <c r="M150" s="307"/>
      <c r="N150" s="307"/>
      <c r="O150" s="307"/>
      <c r="P150" s="307"/>
      <c r="Q150" s="77"/>
    </row>
    <row r="151" spans="2:17" s="78" customFormat="1" ht="12" customHeight="1">
      <c r="B151" s="284"/>
      <c r="C151" s="284"/>
      <c r="D151" s="284"/>
      <c r="E151" s="284"/>
      <c r="F151" s="284"/>
      <c r="G151" s="284"/>
      <c r="H151" s="284"/>
      <c r="I151" s="284"/>
      <c r="J151" s="284"/>
      <c r="K151" s="284"/>
      <c r="L151" s="284"/>
      <c r="M151" s="284"/>
      <c r="N151" s="284"/>
      <c r="O151" s="284"/>
      <c r="P151" s="284"/>
      <c r="Q151" s="284"/>
    </row>
    <row r="152" spans="1:17" s="78" customFormat="1" ht="12" customHeight="1">
      <c r="A152" s="1" t="s">
        <v>29</v>
      </c>
      <c r="B152" s="284"/>
      <c r="C152" s="284"/>
      <c r="D152" s="284"/>
      <c r="E152" s="284"/>
      <c r="F152" s="284"/>
      <c r="G152" s="284"/>
      <c r="H152" s="284"/>
      <c r="I152" s="284"/>
      <c r="J152" s="284"/>
      <c r="K152" s="284"/>
      <c r="L152" s="284"/>
      <c r="M152" s="284"/>
      <c r="N152" s="284"/>
      <c r="O152" s="284"/>
      <c r="P152" s="284"/>
      <c r="Q152" s="284"/>
    </row>
    <row r="153" spans="1:17" s="78" customFormat="1" ht="12" customHeight="1">
      <c r="A153" s="2">
        <v>2008</v>
      </c>
      <c r="B153" s="79">
        <v>122.15590378727703</v>
      </c>
      <c r="C153" s="79">
        <v>124.22831122155313</v>
      </c>
      <c r="D153" s="79">
        <v>116.25595260548785</v>
      </c>
      <c r="E153" s="79">
        <v>123.66815120887671</v>
      </c>
      <c r="F153" s="79">
        <v>104.28475327638242</v>
      </c>
      <c r="G153" s="79">
        <v>137.07195590776652</v>
      </c>
      <c r="H153" s="79">
        <v>111.88100242413866</v>
      </c>
      <c r="I153" s="79">
        <v>106.70134183869897</v>
      </c>
      <c r="J153" s="79">
        <v>133.58296324780022</v>
      </c>
      <c r="K153" s="79">
        <v>116.68850373090626</v>
      </c>
      <c r="L153" s="79">
        <v>113.71360249121271</v>
      </c>
      <c r="M153" s="79">
        <v>108.52097530454003</v>
      </c>
      <c r="N153" s="79">
        <v>118.2294514203867</v>
      </c>
      <c r="O153" s="202">
        <v>-12.647166304848511</v>
      </c>
      <c r="P153" s="202">
        <v>0.6451341869011601</v>
      </c>
      <c r="Q153" s="203">
        <v>9.478004596063691</v>
      </c>
    </row>
    <row r="154" spans="1:17" s="78" customFormat="1" ht="12" customHeight="1">
      <c r="A154" s="2">
        <v>2009</v>
      </c>
      <c r="B154" s="79">
        <v>91.8</v>
      </c>
      <c r="C154" s="79">
        <v>94.5</v>
      </c>
      <c r="D154" s="79">
        <v>105.5</v>
      </c>
      <c r="E154" s="79">
        <v>91.8</v>
      </c>
      <c r="F154" s="79">
        <v>89.4</v>
      </c>
      <c r="G154" s="79">
        <v>96.8</v>
      </c>
      <c r="H154" s="79">
        <v>101.1</v>
      </c>
      <c r="I154" s="79">
        <v>101.7</v>
      </c>
      <c r="J154" s="79">
        <v>119.9</v>
      </c>
      <c r="K154" s="79">
        <v>115.7</v>
      </c>
      <c r="L154" s="79">
        <v>119.9</v>
      </c>
      <c r="M154" s="79">
        <v>103.1</v>
      </c>
      <c r="N154" s="79">
        <v>102.60000000000001</v>
      </c>
      <c r="O154" s="202">
        <v>-3.5029190992493766</v>
      </c>
      <c r="P154" s="202">
        <v>-0.8471303507206112</v>
      </c>
      <c r="Q154" s="203">
        <v>-15.738894622595692</v>
      </c>
    </row>
    <row r="155" spans="1:17" s="78" customFormat="1" ht="12" customHeight="1">
      <c r="A155" s="2">
        <v>2010</v>
      </c>
      <c r="B155" s="79">
        <v>101.6</v>
      </c>
      <c r="C155" s="79">
        <v>110.4</v>
      </c>
      <c r="D155" s="79">
        <v>123</v>
      </c>
      <c r="E155" s="79">
        <v>108.5</v>
      </c>
      <c r="F155" s="79">
        <v>100.8</v>
      </c>
      <c r="G155" s="79">
        <v>119.5</v>
      </c>
      <c r="H155" s="79">
        <v>107.5</v>
      </c>
      <c r="I155" s="79">
        <v>126.1</v>
      </c>
      <c r="J155" s="79">
        <v>134.1</v>
      </c>
      <c r="K155" s="79">
        <v>126.8</v>
      </c>
      <c r="L155" s="79">
        <v>142.9</v>
      </c>
      <c r="M155" s="79">
        <v>121.8</v>
      </c>
      <c r="N155" s="79">
        <v>118.58333333333333</v>
      </c>
      <c r="O155" s="202">
        <v>-5.443698732289334</v>
      </c>
      <c r="P155" s="202">
        <v>9.593777009507342</v>
      </c>
      <c r="Q155" s="203">
        <v>14.887919063677831</v>
      </c>
    </row>
    <row r="156" spans="1:17" s="78" customFormat="1" ht="12" customHeight="1">
      <c r="A156" s="2">
        <v>2011</v>
      </c>
      <c r="B156" s="79">
        <v>129.9</v>
      </c>
      <c r="C156" s="79">
        <v>144.4</v>
      </c>
      <c r="D156" s="79">
        <v>157.6</v>
      </c>
      <c r="E156" s="79">
        <v>129.1</v>
      </c>
      <c r="F156" s="79">
        <v>137.2</v>
      </c>
      <c r="G156" s="79">
        <v>137.3</v>
      </c>
      <c r="H156" s="79">
        <v>126.1</v>
      </c>
      <c r="I156" s="79">
        <v>160.2</v>
      </c>
      <c r="J156" s="79">
        <v>157.8</v>
      </c>
      <c r="K156" s="79">
        <v>133</v>
      </c>
      <c r="L156" s="79" t="s">
        <v>30</v>
      </c>
      <c r="M156" s="79" t="s">
        <v>30</v>
      </c>
      <c r="N156" s="79">
        <v>141.26</v>
      </c>
      <c r="O156" s="202">
        <v>-15.716096324461349</v>
      </c>
      <c r="P156" s="202">
        <v>4.889589905362778</v>
      </c>
      <c r="Q156" s="203">
        <v>21.954588621255283</v>
      </c>
    </row>
    <row r="157" spans="1:17" s="78" customFormat="1" ht="12" customHeight="1">
      <c r="A157" s="214"/>
      <c r="Q157" s="203"/>
    </row>
    <row r="158" spans="1:17" s="78" customFormat="1" ht="12" customHeight="1">
      <c r="A158" s="214"/>
      <c r="B158" s="284"/>
      <c r="C158" s="284"/>
      <c r="D158" s="284"/>
      <c r="E158" s="284"/>
      <c r="F158" s="284"/>
      <c r="G158" s="284"/>
      <c r="H158" s="284"/>
      <c r="I158" s="284"/>
      <c r="J158" s="284"/>
      <c r="K158" s="284"/>
      <c r="L158" s="284"/>
      <c r="M158" s="284"/>
      <c r="N158" s="284"/>
      <c r="O158" s="284"/>
      <c r="P158" s="284"/>
      <c r="Q158" s="284"/>
    </row>
    <row r="159" spans="1:17" s="78" customFormat="1" ht="12" customHeight="1">
      <c r="A159" s="3" t="s">
        <v>31</v>
      </c>
      <c r="B159" s="284"/>
      <c r="C159" s="284"/>
      <c r="D159" s="284"/>
      <c r="E159" s="284"/>
      <c r="F159" s="284"/>
      <c r="G159" s="284"/>
      <c r="H159" s="284"/>
      <c r="I159" s="284"/>
      <c r="J159" s="284"/>
      <c r="K159" s="284"/>
      <c r="L159" s="284"/>
      <c r="M159" s="284"/>
      <c r="N159" s="284"/>
      <c r="O159" s="284"/>
      <c r="P159" s="284"/>
      <c r="Q159" s="284"/>
    </row>
    <row r="160" spans="1:17" s="78" customFormat="1" ht="12" customHeight="1">
      <c r="A160" s="2">
        <v>2008</v>
      </c>
      <c r="B160" s="79">
        <v>123.85865830167279</v>
      </c>
      <c r="C160" s="79">
        <v>127.12013099622241</v>
      </c>
      <c r="D160" s="79">
        <v>117.2728971264104</v>
      </c>
      <c r="E160" s="79">
        <v>127.2293117748536</v>
      </c>
      <c r="F160" s="79">
        <v>107.6444158305361</v>
      </c>
      <c r="G160" s="79">
        <v>122.20282748023577</v>
      </c>
      <c r="H160" s="79">
        <v>112.06841284259983</v>
      </c>
      <c r="I160" s="79">
        <v>105.7272676950546</v>
      </c>
      <c r="J160" s="79">
        <v>132.6486702110158</v>
      </c>
      <c r="K160" s="79">
        <v>121.88750174387874</v>
      </c>
      <c r="L160" s="79">
        <v>119.93971309829632</v>
      </c>
      <c r="M160" s="79">
        <v>102.4405365770847</v>
      </c>
      <c r="N160" s="79">
        <v>118.33669530648844</v>
      </c>
      <c r="O160" s="202">
        <v>-8.112533996773829</v>
      </c>
      <c r="P160" s="202">
        <v>4.270628280772226</v>
      </c>
      <c r="Q160" s="203">
        <v>6.617318092954743</v>
      </c>
    </row>
    <row r="161" spans="1:17" s="78" customFormat="1" ht="12" customHeight="1">
      <c r="A161" s="2">
        <v>2009</v>
      </c>
      <c r="B161" s="79">
        <v>97.2</v>
      </c>
      <c r="C161" s="79">
        <v>97.1</v>
      </c>
      <c r="D161" s="79">
        <v>105.3</v>
      </c>
      <c r="E161" s="79">
        <v>96.6</v>
      </c>
      <c r="F161" s="79">
        <v>98.1</v>
      </c>
      <c r="G161" s="79">
        <v>104.6</v>
      </c>
      <c r="H161" s="79">
        <v>105.8</v>
      </c>
      <c r="I161" s="79">
        <v>101.3</v>
      </c>
      <c r="J161" s="79">
        <v>120.5</v>
      </c>
      <c r="K161" s="79">
        <v>122.4</v>
      </c>
      <c r="L161" s="79">
        <v>120.9</v>
      </c>
      <c r="M161" s="79">
        <v>109.9</v>
      </c>
      <c r="N161" s="79">
        <v>106.6416666666667</v>
      </c>
      <c r="O161" s="202">
        <v>1.576763485477183</v>
      </c>
      <c r="P161" s="202">
        <v>0.42046825867197646</v>
      </c>
      <c r="Q161" s="203">
        <v>-12.420894271039478</v>
      </c>
    </row>
    <row r="162" spans="1:17" s="78" customFormat="1" ht="12" customHeight="1">
      <c r="A162" s="2">
        <v>2010</v>
      </c>
      <c r="B162" s="79">
        <v>103.4</v>
      </c>
      <c r="C162" s="79">
        <v>105.4</v>
      </c>
      <c r="D162" s="79">
        <v>117.3</v>
      </c>
      <c r="E162" s="79">
        <v>107.9</v>
      </c>
      <c r="F162" s="79">
        <v>101.9</v>
      </c>
      <c r="G162" s="79">
        <v>118.8</v>
      </c>
      <c r="H162" s="79">
        <v>102.4</v>
      </c>
      <c r="I162" s="79">
        <v>128.8</v>
      </c>
      <c r="J162" s="79">
        <v>139</v>
      </c>
      <c r="K162" s="79">
        <v>133.4</v>
      </c>
      <c r="L162" s="79">
        <v>147.9</v>
      </c>
      <c r="M162" s="79">
        <v>131.3</v>
      </c>
      <c r="N162" s="79">
        <v>119.79166666666667</v>
      </c>
      <c r="O162" s="202">
        <v>-4.0287769784172625</v>
      </c>
      <c r="P162" s="202">
        <v>8.986928104575163</v>
      </c>
      <c r="Q162" s="203">
        <v>10.429974258747242</v>
      </c>
    </row>
    <row r="163" spans="1:17" s="78" customFormat="1" ht="12" customHeight="1">
      <c r="A163" s="2">
        <v>2011</v>
      </c>
      <c r="B163" s="79">
        <v>132.7</v>
      </c>
      <c r="C163" s="79">
        <v>143.5</v>
      </c>
      <c r="D163" s="79">
        <v>161.2</v>
      </c>
      <c r="E163" s="79">
        <v>135.2</v>
      </c>
      <c r="F163" s="79">
        <v>145.1</v>
      </c>
      <c r="G163" s="79">
        <v>131.3</v>
      </c>
      <c r="H163" s="79">
        <v>133.7</v>
      </c>
      <c r="I163" s="79">
        <v>171.2</v>
      </c>
      <c r="J163" s="79">
        <v>151.2</v>
      </c>
      <c r="K163" s="79">
        <v>139.3</v>
      </c>
      <c r="L163" s="79" t="s">
        <v>30</v>
      </c>
      <c r="M163" s="79" t="s">
        <v>30</v>
      </c>
      <c r="N163" s="79">
        <v>144.44</v>
      </c>
      <c r="O163" s="202">
        <v>-7.870370370370356</v>
      </c>
      <c r="P163" s="202">
        <v>4.422788605697155</v>
      </c>
      <c r="Q163" s="203">
        <v>24.699991366658033</v>
      </c>
    </row>
    <row r="164" spans="1:17" s="78" customFormat="1" ht="12" customHeight="1">
      <c r="A164" s="214"/>
      <c r="Q164" s="203"/>
    </row>
    <row r="165" spans="1:17" s="78" customFormat="1" ht="12" customHeight="1">
      <c r="A165" s="214"/>
      <c r="B165" s="284"/>
      <c r="C165" s="284"/>
      <c r="D165" s="284"/>
      <c r="E165" s="284"/>
      <c r="F165" s="284"/>
      <c r="G165" s="284"/>
      <c r="H165" s="284"/>
      <c r="I165" s="284"/>
      <c r="J165" s="284"/>
      <c r="K165" s="284"/>
      <c r="L165" s="284"/>
      <c r="M165" s="284"/>
      <c r="N165" s="284"/>
      <c r="O165" s="284"/>
      <c r="P165" s="284"/>
      <c r="Q165" s="284"/>
    </row>
    <row r="166" spans="1:17" s="78" customFormat="1" ht="12" customHeight="1">
      <c r="A166" s="3" t="s">
        <v>32</v>
      </c>
      <c r="B166" s="284"/>
      <c r="C166" s="284"/>
      <c r="D166" s="284"/>
      <c r="E166" s="284"/>
      <c r="F166" s="284"/>
      <c r="G166" s="284"/>
      <c r="H166" s="284"/>
      <c r="I166" s="284"/>
      <c r="J166" s="284"/>
      <c r="K166" s="284"/>
      <c r="L166" s="284"/>
      <c r="M166" s="284"/>
      <c r="N166" s="284"/>
      <c r="O166" s="284"/>
      <c r="P166" s="284"/>
      <c r="Q166" s="284"/>
    </row>
    <row r="167" spans="1:17" s="78" customFormat="1" ht="12" customHeight="1">
      <c r="A167" s="2">
        <v>2008</v>
      </c>
      <c r="B167" s="79">
        <v>118.98249205817928</v>
      </c>
      <c r="C167" s="79">
        <v>118.83884684851122</v>
      </c>
      <c r="D167" s="79">
        <v>114.36068018468184</v>
      </c>
      <c r="E167" s="79">
        <v>117.03124106491411</v>
      </c>
      <c r="F167" s="79">
        <v>98.02337357365704</v>
      </c>
      <c r="G167" s="79">
        <v>164.78344699732682</v>
      </c>
      <c r="H167" s="79">
        <v>111.53172693253278</v>
      </c>
      <c r="I167" s="79">
        <v>108.51671703595618</v>
      </c>
      <c r="J167" s="79">
        <v>135.32419867327098</v>
      </c>
      <c r="K167" s="79">
        <v>106.99916734422379</v>
      </c>
      <c r="L167" s="79">
        <v>102.11004351654147</v>
      </c>
      <c r="M167" s="79">
        <v>119.85304661172675</v>
      </c>
      <c r="N167" s="79">
        <v>118.0295817367935</v>
      </c>
      <c r="O167" s="202">
        <v>-20.931238911257566</v>
      </c>
      <c r="P167" s="202">
        <v>-6.273505971351077</v>
      </c>
      <c r="Q167" s="203">
        <v>15.257260441093498</v>
      </c>
    </row>
    <row r="168" spans="1:17" s="78" customFormat="1" ht="12" customHeight="1">
      <c r="A168" s="2">
        <v>2009</v>
      </c>
      <c r="B168" s="79">
        <v>81.7</v>
      </c>
      <c r="C168" s="79">
        <v>89.5</v>
      </c>
      <c r="D168" s="79">
        <v>105.9</v>
      </c>
      <c r="E168" s="79">
        <v>82.7</v>
      </c>
      <c r="F168" s="79">
        <v>73.2</v>
      </c>
      <c r="G168" s="79">
        <v>82.4</v>
      </c>
      <c r="H168" s="79">
        <v>92.4</v>
      </c>
      <c r="I168" s="79">
        <v>102.3</v>
      </c>
      <c r="J168" s="79">
        <v>118.9</v>
      </c>
      <c r="K168" s="79">
        <v>103.3</v>
      </c>
      <c r="L168" s="79">
        <v>118.2</v>
      </c>
      <c r="M168" s="79">
        <v>90.5</v>
      </c>
      <c r="N168" s="79">
        <v>95.08333333333331</v>
      </c>
      <c r="O168" s="202">
        <v>-13.120269133725827</v>
      </c>
      <c r="P168" s="202">
        <v>-3.4571926455495823</v>
      </c>
      <c r="Q168" s="203">
        <v>-21.94354237927225</v>
      </c>
    </row>
    <row r="169" spans="1:17" s="78" customFormat="1" ht="12" customHeight="1">
      <c r="A169" s="2">
        <v>2010</v>
      </c>
      <c r="B169" s="79">
        <v>98.3</v>
      </c>
      <c r="C169" s="79">
        <v>119.6</v>
      </c>
      <c r="D169" s="79">
        <v>133.7</v>
      </c>
      <c r="E169" s="79">
        <v>109.6</v>
      </c>
      <c r="F169" s="79">
        <v>98.7</v>
      </c>
      <c r="G169" s="79">
        <v>120.7</v>
      </c>
      <c r="H169" s="79">
        <v>116.9</v>
      </c>
      <c r="I169" s="79">
        <v>121</v>
      </c>
      <c r="J169" s="79">
        <v>124.9</v>
      </c>
      <c r="K169" s="79">
        <v>114.4</v>
      </c>
      <c r="L169" s="79">
        <v>133.5</v>
      </c>
      <c r="M169" s="79">
        <v>104</v>
      </c>
      <c r="N169" s="79">
        <v>116.27500000000002</v>
      </c>
      <c r="O169" s="202">
        <v>-8.406725380304243</v>
      </c>
      <c r="P169" s="202">
        <v>10.74540174249759</v>
      </c>
      <c r="Q169" s="203">
        <v>24.187493296149338</v>
      </c>
    </row>
    <row r="170" spans="1:17" s="78" customFormat="1" ht="12" customHeight="1">
      <c r="A170" s="2">
        <v>2011</v>
      </c>
      <c r="B170" s="79">
        <v>124.9</v>
      </c>
      <c r="C170" s="79">
        <v>146.2</v>
      </c>
      <c r="D170" s="79">
        <v>151</v>
      </c>
      <c r="E170" s="79">
        <v>117.6</v>
      </c>
      <c r="F170" s="79">
        <v>122.6</v>
      </c>
      <c r="G170" s="79">
        <v>148.5</v>
      </c>
      <c r="H170" s="79">
        <v>111.9</v>
      </c>
      <c r="I170" s="79">
        <v>139.8</v>
      </c>
      <c r="J170" s="79">
        <v>170.3</v>
      </c>
      <c r="K170" s="79">
        <v>121.2</v>
      </c>
      <c r="L170" s="79" t="s">
        <v>30</v>
      </c>
      <c r="M170" s="79" t="s">
        <v>30</v>
      </c>
      <c r="N170" s="79">
        <v>135.4</v>
      </c>
      <c r="O170" s="202">
        <v>-28.831473869641812</v>
      </c>
      <c r="P170" s="202">
        <v>5.9440559440559415</v>
      </c>
      <c r="Q170" s="203">
        <v>16.94593193988598</v>
      </c>
    </row>
    <row r="171" spans="2:17" s="78" customFormat="1" ht="12" customHeight="1">
      <c r="B171" s="79"/>
      <c r="C171" s="79"/>
      <c r="D171" s="79"/>
      <c r="E171" s="79"/>
      <c r="F171" s="79"/>
      <c r="G171" s="79"/>
      <c r="H171" s="79"/>
      <c r="I171" s="79"/>
      <c r="J171" s="79"/>
      <c r="K171" s="79"/>
      <c r="L171" s="79"/>
      <c r="M171" s="79"/>
      <c r="Q171" s="203"/>
    </row>
    <row r="172" spans="1:17" s="78" customFormat="1" ht="12" customHeight="1">
      <c r="A172" s="4"/>
      <c r="B172" s="79"/>
      <c r="C172" s="79"/>
      <c r="D172" s="79"/>
      <c r="E172" s="79"/>
      <c r="F172" s="79"/>
      <c r="G172" s="79"/>
      <c r="H172" s="79"/>
      <c r="I172" s="79"/>
      <c r="J172" s="79"/>
      <c r="K172" s="79"/>
      <c r="L172" s="79"/>
      <c r="M172" s="79"/>
      <c r="N172" s="79"/>
      <c r="O172" s="202"/>
      <c r="P172" s="202"/>
      <c r="Q172" s="203"/>
    </row>
    <row r="173" spans="1:17" s="78" customFormat="1" ht="12" customHeight="1">
      <c r="A173" s="291"/>
      <c r="B173" s="79"/>
      <c r="C173" s="79"/>
      <c r="D173" s="79"/>
      <c r="E173" s="79"/>
      <c r="F173" s="79"/>
      <c r="G173" s="79"/>
      <c r="H173" s="79"/>
      <c r="I173" s="79"/>
      <c r="J173" s="79"/>
      <c r="K173" s="79"/>
      <c r="L173" s="79"/>
      <c r="M173" s="79"/>
      <c r="N173" s="233"/>
      <c r="O173" s="202"/>
      <c r="P173" s="202"/>
      <c r="Q173" s="77"/>
    </row>
    <row r="174" spans="1:16" s="77" customFormat="1" ht="12" customHeight="1">
      <c r="A174" s="291"/>
      <c r="B174" s="79"/>
      <c r="C174" s="79"/>
      <c r="D174" s="79"/>
      <c r="E174" s="79"/>
      <c r="F174" s="79"/>
      <c r="G174" s="79"/>
      <c r="H174" s="79"/>
      <c r="I174" s="79"/>
      <c r="J174" s="79"/>
      <c r="K174" s="79"/>
      <c r="L174" s="79"/>
      <c r="M174" s="79"/>
      <c r="N174" s="233"/>
      <c r="O174" s="202"/>
      <c r="P174" s="202"/>
    </row>
    <row r="175" spans="1:17" s="77" customFormat="1" ht="12" customHeight="1">
      <c r="A175" s="391" t="s">
        <v>41</v>
      </c>
      <c r="B175" s="391"/>
      <c r="C175" s="391"/>
      <c r="D175" s="391"/>
      <c r="E175" s="391"/>
      <c r="F175" s="391"/>
      <c r="G175" s="391"/>
      <c r="H175" s="391"/>
      <c r="I175" s="391"/>
      <c r="J175" s="391"/>
      <c r="K175" s="391"/>
      <c r="L175" s="391"/>
      <c r="M175" s="391"/>
      <c r="N175" s="391"/>
      <c r="O175" s="391"/>
      <c r="P175" s="391"/>
      <c r="Q175" s="391"/>
    </row>
    <row r="176" spans="1:17" s="77" customFormat="1" ht="12" customHeight="1">
      <c r="A176" s="305"/>
      <c r="B176" s="309"/>
      <c r="C176" s="309"/>
      <c r="D176" s="309"/>
      <c r="E176" s="309"/>
      <c r="F176" s="309"/>
      <c r="G176" s="309"/>
      <c r="H176" s="309"/>
      <c r="I176" s="309"/>
      <c r="J176" s="309"/>
      <c r="K176" s="309"/>
      <c r="L176" s="309"/>
      <c r="M176" s="309"/>
      <c r="N176" s="305"/>
      <c r="O176" s="305"/>
      <c r="P176" s="305"/>
      <c r="Q176" s="305"/>
    </row>
    <row r="177" spans="1:17" s="78" customFormat="1" ht="12" customHeight="1">
      <c r="A177" s="242"/>
      <c r="B177" s="242"/>
      <c r="C177" s="242"/>
      <c r="D177" s="242"/>
      <c r="E177" s="242"/>
      <c r="F177" s="242"/>
      <c r="G177" s="242"/>
      <c r="H177" s="242"/>
      <c r="I177" s="242"/>
      <c r="J177" s="242"/>
      <c r="K177" s="242"/>
      <c r="L177" s="242"/>
      <c r="M177" s="242"/>
      <c r="N177" s="283"/>
      <c r="O177" s="202"/>
      <c r="P177" s="202"/>
      <c r="Q177" s="77"/>
    </row>
    <row r="178" spans="2:17" s="78" customFormat="1" ht="12" customHeight="1">
      <c r="B178" s="284"/>
      <c r="C178" s="284"/>
      <c r="D178" s="284"/>
      <c r="E178" s="284"/>
      <c r="F178" s="284"/>
      <c r="G178" s="284"/>
      <c r="H178" s="284"/>
      <c r="I178" s="284"/>
      <c r="J178" s="284"/>
      <c r="K178" s="284"/>
      <c r="L178" s="284"/>
      <c r="M178" s="284"/>
      <c r="N178" s="284"/>
      <c r="O178" s="284"/>
      <c r="P178" s="284"/>
      <c r="Q178" s="284"/>
    </row>
    <row r="179" spans="1:17" s="78" customFormat="1" ht="12" customHeight="1">
      <c r="A179" s="1" t="s">
        <v>29</v>
      </c>
      <c r="B179" s="284"/>
      <c r="C179" s="284"/>
      <c r="D179" s="284"/>
      <c r="E179" s="284"/>
      <c r="F179" s="284"/>
      <c r="G179" s="284"/>
      <c r="H179" s="284"/>
      <c r="I179" s="284"/>
      <c r="J179" s="284"/>
      <c r="K179" s="284"/>
      <c r="L179" s="284"/>
      <c r="M179" s="284"/>
      <c r="N179" s="284"/>
      <c r="O179" s="284"/>
      <c r="P179" s="284"/>
      <c r="Q179" s="284"/>
    </row>
    <row r="180" spans="1:17" s="78" customFormat="1" ht="12" customHeight="1">
      <c r="A180" s="2">
        <v>2008</v>
      </c>
      <c r="B180" s="79">
        <v>108.33718040094983</v>
      </c>
      <c r="C180" s="79">
        <v>110.02834054227144</v>
      </c>
      <c r="D180" s="79">
        <v>117.39376781463248</v>
      </c>
      <c r="E180" s="79">
        <v>121.27892671558133</v>
      </c>
      <c r="F180" s="79">
        <v>114.19975144923345</v>
      </c>
      <c r="G180" s="79">
        <v>112.69913316493201</v>
      </c>
      <c r="H180" s="79">
        <v>114.88131087770117</v>
      </c>
      <c r="I180" s="79">
        <v>108.78863750453627</v>
      </c>
      <c r="J180" s="79">
        <v>121.65376824587288</v>
      </c>
      <c r="K180" s="79">
        <v>122.69321887849802</v>
      </c>
      <c r="L180" s="79">
        <v>118.7274468482925</v>
      </c>
      <c r="M180" s="79">
        <v>124.64477693484073</v>
      </c>
      <c r="N180" s="79">
        <v>116.27718828144519</v>
      </c>
      <c r="O180" s="202">
        <v>0.8544335679962767</v>
      </c>
      <c r="P180" s="202">
        <v>6.780728645638205</v>
      </c>
      <c r="Q180" s="203">
        <v>9.287314577282455</v>
      </c>
    </row>
    <row r="181" spans="1:17" s="78" customFormat="1" ht="12" customHeight="1">
      <c r="A181" s="2">
        <v>2009</v>
      </c>
      <c r="B181" s="79">
        <v>98.6</v>
      </c>
      <c r="C181" s="79">
        <v>106.4</v>
      </c>
      <c r="D181" s="79">
        <v>118.9</v>
      </c>
      <c r="E181" s="79">
        <v>111.4</v>
      </c>
      <c r="F181" s="79">
        <v>106</v>
      </c>
      <c r="G181" s="79">
        <v>106.6</v>
      </c>
      <c r="H181" s="79">
        <v>115.9</v>
      </c>
      <c r="I181" s="79">
        <v>113.9</v>
      </c>
      <c r="J181" s="79">
        <v>126.8</v>
      </c>
      <c r="K181" s="79">
        <v>127.6</v>
      </c>
      <c r="L181" s="79">
        <v>127</v>
      </c>
      <c r="M181" s="79">
        <v>126.6</v>
      </c>
      <c r="N181" s="79">
        <v>115.47499999999998</v>
      </c>
      <c r="O181" s="202">
        <v>0.6309148264984205</v>
      </c>
      <c r="P181" s="202">
        <v>3.9992276397615094</v>
      </c>
      <c r="Q181" s="203">
        <v>-1.7235093572086646</v>
      </c>
    </row>
    <row r="182" spans="1:17" s="78" customFormat="1" ht="12" customHeight="1">
      <c r="A182" s="2">
        <v>2010</v>
      </c>
      <c r="B182" s="79">
        <v>102.3</v>
      </c>
      <c r="C182" s="79">
        <v>108.7</v>
      </c>
      <c r="D182" s="79">
        <v>138.6</v>
      </c>
      <c r="E182" s="79">
        <v>114.6</v>
      </c>
      <c r="F182" s="79">
        <v>117.9</v>
      </c>
      <c r="G182" s="79">
        <v>122.6</v>
      </c>
      <c r="H182" s="79">
        <v>111.5</v>
      </c>
      <c r="I182" s="79">
        <v>119.3</v>
      </c>
      <c r="J182" s="79">
        <v>129.1</v>
      </c>
      <c r="K182" s="79">
        <v>128.1</v>
      </c>
      <c r="L182" s="79">
        <v>136.1</v>
      </c>
      <c r="M182" s="79">
        <v>130.9</v>
      </c>
      <c r="N182" s="79">
        <v>121.64166666666665</v>
      </c>
      <c r="O182" s="202">
        <v>-0.774593338497289</v>
      </c>
      <c r="P182" s="202">
        <v>0.39184952978056425</v>
      </c>
      <c r="Q182" s="203">
        <v>5.352884020846204</v>
      </c>
    </row>
    <row r="183" spans="1:17" s="78" customFormat="1" ht="12" customHeight="1">
      <c r="A183" s="2">
        <v>2011</v>
      </c>
      <c r="B183" s="79">
        <v>104.2</v>
      </c>
      <c r="C183" s="79">
        <v>117.1</v>
      </c>
      <c r="D183" s="79">
        <v>135.2</v>
      </c>
      <c r="E183" s="79">
        <v>124.6</v>
      </c>
      <c r="F183" s="79">
        <v>125.8</v>
      </c>
      <c r="G183" s="79">
        <v>124</v>
      </c>
      <c r="H183" s="79">
        <v>117.9</v>
      </c>
      <c r="I183" s="79">
        <v>133.7</v>
      </c>
      <c r="J183" s="79">
        <v>134.3</v>
      </c>
      <c r="K183" s="79">
        <v>126</v>
      </c>
      <c r="L183" s="79" t="s">
        <v>30</v>
      </c>
      <c r="M183" s="79" t="s">
        <v>30</v>
      </c>
      <c r="N183" s="79">
        <v>124.28</v>
      </c>
      <c r="O183" s="202">
        <v>-6.18019359642592</v>
      </c>
      <c r="P183" s="202">
        <v>-1.6393442622950776</v>
      </c>
      <c r="Q183" s="203">
        <v>4.2005533663117465</v>
      </c>
    </row>
    <row r="184" spans="1:17" s="78" customFormat="1" ht="12" customHeight="1">
      <c r="A184" s="214"/>
      <c r="Q184" s="203"/>
    </row>
    <row r="185" spans="1:17" s="78" customFormat="1" ht="12" customHeight="1">
      <c r="A185" s="214"/>
      <c r="B185" s="284"/>
      <c r="C185" s="284"/>
      <c r="D185" s="284"/>
      <c r="E185" s="284"/>
      <c r="F185" s="284"/>
      <c r="G185" s="284"/>
      <c r="H185" s="284"/>
      <c r="I185" s="284"/>
      <c r="J185" s="284"/>
      <c r="K185" s="284"/>
      <c r="L185" s="284"/>
      <c r="M185" s="284"/>
      <c r="N185" s="284"/>
      <c r="O185" s="284"/>
      <c r="P185" s="284"/>
      <c r="Q185" s="284"/>
    </row>
    <row r="186" spans="1:17" s="78" customFormat="1" ht="12" customHeight="1">
      <c r="A186" s="3" t="s">
        <v>31</v>
      </c>
      <c r="B186" s="284"/>
      <c r="C186" s="284"/>
      <c r="D186" s="284"/>
      <c r="E186" s="284"/>
      <c r="F186" s="284"/>
      <c r="G186" s="284"/>
      <c r="H186" s="284"/>
      <c r="I186" s="284"/>
      <c r="J186" s="284"/>
      <c r="K186" s="284"/>
      <c r="L186" s="284"/>
      <c r="M186" s="284"/>
      <c r="N186" s="284"/>
      <c r="O186" s="284"/>
      <c r="P186" s="284"/>
      <c r="Q186" s="284"/>
    </row>
    <row r="187" spans="1:17" s="78" customFormat="1" ht="12" customHeight="1">
      <c r="A187" s="2">
        <v>2008</v>
      </c>
      <c r="B187" s="79">
        <v>101.20958985843858</v>
      </c>
      <c r="C187" s="79">
        <v>100.60465464564797</v>
      </c>
      <c r="D187" s="79">
        <v>110.23743672617105</v>
      </c>
      <c r="E187" s="79">
        <v>114.4934188861002</v>
      </c>
      <c r="F187" s="79">
        <v>109.06858020702181</v>
      </c>
      <c r="G187" s="79">
        <v>105.13029200125024</v>
      </c>
      <c r="H187" s="79">
        <v>107.40128966910876</v>
      </c>
      <c r="I187" s="79">
        <v>100.06368668750392</v>
      </c>
      <c r="J187" s="79">
        <v>111.12012527334076</v>
      </c>
      <c r="K187" s="79">
        <v>112.78112639835128</v>
      </c>
      <c r="L187" s="79">
        <v>109.33601554384353</v>
      </c>
      <c r="M187" s="79">
        <v>118.86977066808475</v>
      </c>
      <c r="N187" s="79">
        <v>108.35966554707193</v>
      </c>
      <c r="O187" s="202">
        <v>1.494779744825406</v>
      </c>
      <c r="P187" s="202">
        <v>5.432510908347949</v>
      </c>
      <c r="Q187" s="203">
        <v>8.183375379581042</v>
      </c>
    </row>
    <row r="188" spans="1:17" s="78" customFormat="1" ht="12" customHeight="1">
      <c r="A188" s="2">
        <v>2009</v>
      </c>
      <c r="B188" s="79">
        <v>89</v>
      </c>
      <c r="C188" s="79">
        <v>97.9</v>
      </c>
      <c r="D188" s="79">
        <v>108.7</v>
      </c>
      <c r="E188" s="79">
        <v>104.9</v>
      </c>
      <c r="F188" s="79">
        <v>97.9</v>
      </c>
      <c r="G188" s="79">
        <v>97.6</v>
      </c>
      <c r="H188" s="79">
        <v>105.6</v>
      </c>
      <c r="I188" s="79">
        <v>104.4</v>
      </c>
      <c r="J188" s="79">
        <v>116.6</v>
      </c>
      <c r="K188" s="79">
        <v>117.7</v>
      </c>
      <c r="L188" s="79">
        <v>117.3</v>
      </c>
      <c r="M188" s="79">
        <v>120.4</v>
      </c>
      <c r="N188" s="79">
        <v>106.5</v>
      </c>
      <c r="O188" s="202">
        <v>0.9433962264151017</v>
      </c>
      <c r="P188" s="202">
        <v>4.361433298932395</v>
      </c>
      <c r="Q188" s="203">
        <v>-2.967064425136792</v>
      </c>
    </row>
    <row r="189" spans="1:17" s="78" customFormat="1" ht="12" customHeight="1">
      <c r="A189" s="2">
        <v>2010</v>
      </c>
      <c r="B189" s="79">
        <v>95.1</v>
      </c>
      <c r="C189" s="79">
        <v>101.2</v>
      </c>
      <c r="D189" s="79">
        <v>129.9</v>
      </c>
      <c r="E189" s="79">
        <v>109.1</v>
      </c>
      <c r="F189" s="79">
        <v>112.5</v>
      </c>
      <c r="G189" s="79">
        <v>116.8</v>
      </c>
      <c r="H189" s="79">
        <v>104.5</v>
      </c>
      <c r="I189" s="79">
        <v>111.2</v>
      </c>
      <c r="J189" s="79">
        <v>119.5</v>
      </c>
      <c r="K189" s="79">
        <v>119</v>
      </c>
      <c r="L189" s="79">
        <v>127.3</v>
      </c>
      <c r="M189" s="79">
        <v>125.8</v>
      </c>
      <c r="N189" s="79">
        <v>114.325</v>
      </c>
      <c r="O189" s="202">
        <v>-0.41841004184100417</v>
      </c>
      <c r="P189" s="202">
        <v>1.1045029736618497</v>
      </c>
      <c r="Q189" s="203">
        <v>7.545900221090092</v>
      </c>
    </row>
    <row r="190" spans="1:17" s="78" customFormat="1" ht="12" customHeight="1">
      <c r="A190" s="2">
        <v>2011</v>
      </c>
      <c r="B190" s="79">
        <v>93.4</v>
      </c>
      <c r="C190" s="79">
        <v>106.4</v>
      </c>
      <c r="D190" s="79">
        <v>123.7</v>
      </c>
      <c r="E190" s="79">
        <v>116.5</v>
      </c>
      <c r="F190" s="79">
        <v>114.7</v>
      </c>
      <c r="G190" s="79">
        <v>116.3</v>
      </c>
      <c r="H190" s="79">
        <v>109.6</v>
      </c>
      <c r="I190" s="79">
        <v>123.3</v>
      </c>
      <c r="J190" s="79">
        <v>120.9</v>
      </c>
      <c r="K190" s="79">
        <v>113</v>
      </c>
      <c r="L190" s="79" t="s">
        <v>30</v>
      </c>
      <c r="M190" s="79" t="s">
        <v>30</v>
      </c>
      <c r="N190" s="79">
        <v>113.78</v>
      </c>
      <c r="O190" s="202">
        <v>-6.534325889164603</v>
      </c>
      <c r="P190" s="202">
        <v>-5.042016806722689</v>
      </c>
      <c r="Q190" s="203">
        <v>1.698248122988896</v>
      </c>
    </row>
    <row r="191" spans="1:17" s="78" customFormat="1" ht="12" customHeight="1">
      <c r="A191" s="214"/>
      <c r="B191" s="228"/>
      <c r="C191" s="228"/>
      <c r="D191" s="228"/>
      <c r="E191" s="228"/>
      <c r="F191" s="228"/>
      <c r="G191" s="228"/>
      <c r="H191" s="228"/>
      <c r="I191" s="228"/>
      <c r="J191" s="228"/>
      <c r="K191" s="228"/>
      <c r="L191" s="228"/>
      <c r="M191" s="228"/>
      <c r="Q191" s="203"/>
    </row>
    <row r="192" spans="1:17" s="78" customFormat="1" ht="12" customHeight="1">
      <c r="A192" s="214"/>
      <c r="B192" s="284"/>
      <c r="C192" s="284"/>
      <c r="D192" s="284"/>
      <c r="E192" s="284"/>
      <c r="F192" s="284"/>
      <c r="G192" s="284"/>
      <c r="H192" s="284"/>
      <c r="I192" s="284"/>
      <c r="J192" s="284"/>
      <c r="K192" s="284"/>
      <c r="L192" s="284"/>
      <c r="M192" s="284"/>
      <c r="N192" s="284"/>
      <c r="O192" s="284"/>
      <c r="P192" s="284"/>
      <c r="Q192" s="284"/>
    </row>
    <row r="193" spans="1:17" s="78" customFormat="1" ht="12" customHeight="1">
      <c r="A193" s="3" t="s">
        <v>32</v>
      </c>
      <c r="B193" s="284"/>
      <c r="C193" s="284"/>
      <c r="D193" s="284"/>
      <c r="E193" s="284"/>
      <c r="F193" s="284"/>
      <c r="G193" s="284"/>
      <c r="H193" s="284"/>
      <c r="I193" s="284"/>
      <c r="J193" s="284"/>
      <c r="K193" s="284"/>
      <c r="L193" s="284"/>
      <c r="M193" s="284"/>
      <c r="N193" s="284"/>
      <c r="O193" s="284"/>
      <c r="P193" s="284"/>
      <c r="Q193" s="284"/>
    </row>
    <row r="194" spans="1:17" s="77" customFormat="1" ht="12" customHeight="1">
      <c r="A194" s="2">
        <v>2008</v>
      </c>
      <c r="B194" s="79">
        <v>171.8222063172005</v>
      </c>
      <c r="C194" s="79">
        <v>193.96455149680227</v>
      </c>
      <c r="D194" s="79">
        <v>181.13478406781536</v>
      </c>
      <c r="E194" s="79">
        <v>181.7170422106052</v>
      </c>
      <c r="F194" s="79">
        <v>159.9027891517549</v>
      </c>
      <c r="G194" s="79">
        <v>180.1143521742757</v>
      </c>
      <c r="H194" s="79">
        <v>181.5054158188203</v>
      </c>
      <c r="I194" s="79">
        <v>186.5012565773704</v>
      </c>
      <c r="J194" s="79">
        <v>215.476300995926</v>
      </c>
      <c r="K194" s="79">
        <v>210.97963828393765</v>
      </c>
      <c r="L194" s="79">
        <v>202.37636806474143</v>
      </c>
      <c r="M194" s="79">
        <v>176.08241498725656</v>
      </c>
      <c r="N194" s="79">
        <v>186.79809334554218</v>
      </c>
      <c r="O194" s="202">
        <v>-2.08684792304532</v>
      </c>
      <c r="P194" s="202">
        <v>13.703564075308906</v>
      </c>
      <c r="Q194" s="203">
        <v>15.31862421763519</v>
      </c>
    </row>
    <row r="195" spans="1:17" s="77" customFormat="1" ht="12" customHeight="1">
      <c r="A195" s="2">
        <v>2009</v>
      </c>
      <c r="B195" s="79">
        <v>183.3</v>
      </c>
      <c r="C195" s="79">
        <v>182.1</v>
      </c>
      <c r="D195" s="79">
        <v>209.2</v>
      </c>
      <c r="E195" s="79">
        <v>169.9</v>
      </c>
      <c r="F195" s="79">
        <v>178.2</v>
      </c>
      <c r="G195" s="79">
        <v>186.9</v>
      </c>
      <c r="H195" s="79">
        <v>207.6</v>
      </c>
      <c r="I195" s="79">
        <v>198.9</v>
      </c>
      <c r="J195" s="79">
        <v>217.3</v>
      </c>
      <c r="K195" s="79">
        <v>215.7</v>
      </c>
      <c r="L195" s="79">
        <v>213.4</v>
      </c>
      <c r="M195" s="79">
        <v>182</v>
      </c>
      <c r="N195" s="79">
        <v>195.375</v>
      </c>
      <c r="O195" s="202">
        <v>-0.7363092498849622</v>
      </c>
      <c r="P195" s="202">
        <v>2.2373541610255545</v>
      </c>
      <c r="Q195" s="203">
        <v>4.614932996665063</v>
      </c>
    </row>
    <row r="196" spans="1:17" s="77" customFormat="1" ht="12" customHeight="1">
      <c r="A196" s="2">
        <v>2010</v>
      </c>
      <c r="B196" s="79">
        <v>166.3</v>
      </c>
      <c r="C196" s="79">
        <v>175.8</v>
      </c>
      <c r="D196" s="79">
        <v>215.3</v>
      </c>
      <c r="E196" s="79">
        <v>164.4</v>
      </c>
      <c r="F196" s="79">
        <v>166.4</v>
      </c>
      <c r="G196" s="79">
        <v>174</v>
      </c>
      <c r="H196" s="79">
        <v>173.6</v>
      </c>
      <c r="I196" s="79">
        <v>191.3</v>
      </c>
      <c r="J196" s="79">
        <v>214.8</v>
      </c>
      <c r="K196" s="79">
        <v>209.4</v>
      </c>
      <c r="L196" s="79">
        <v>214.6</v>
      </c>
      <c r="M196" s="79">
        <v>176.1</v>
      </c>
      <c r="N196" s="79">
        <v>186.83333333333334</v>
      </c>
      <c r="O196" s="202">
        <v>-2.5139664804469297</v>
      </c>
      <c r="P196" s="202">
        <v>-2.9207232267037475</v>
      </c>
      <c r="Q196" s="203">
        <v>-5.017700477143298</v>
      </c>
    </row>
    <row r="197" spans="1:17" s="77" customFormat="1" ht="12" customHeight="1">
      <c r="A197" s="2">
        <v>2011</v>
      </c>
      <c r="B197" s="79">
        <v>200.4</v>
      </c>
      <c r="C197" s="79">
        <v>212.4</v>
      </c>
      <c r="D197" s="79">
        <v>238.2</v>
      </c>
      <c r="E197" s="79">
        <v>197.5</v>
      </c>
      <c r="F197" s="79">
        <v>225</v>
      </c>
      <c r="G197" s="79">
        <v>192.6</v>
      </c>
      <c r="H197" s="79">
        <v>192.2</v>
      </c>
      <c r="I197" s="79">
        <v>226.9</v>
      </c>
      <c r="J197" s="79">
        <v>254</v>
      </c>
      <c r="K197" s="79">
        <v>242</v>
      </c>
      <c r="L197" s="79" t="s">
        <v>30</v>
      </c>
      <c r="M197" s="79" t="s">
        <v>30</v>
      </c>
      <c r="N197" s="79">
        <v>218.11999999999998</v>
      </c>
      <c r="O197" s="202">
        <v>-4.724409448818897</v>
      </c>
      <c r="P197" s="202">
        <v>15.568290353390637</v>
      </c>
      <c r="Q197" s="203">
        <v>17.819910333279307</v>
      </c>
    </row>
    <row r="198" spans="2:13" s="77" customFormat="1" ht="12" customHeight="1">
      <c r="B198" s="79"/>
      <c r="C198" s="79"/>
      <c r="D198" s="79"/>
      <c r="E198" s="79"/>
      <c r="F198" s="79"/>
      <c r="G198" s="79"/>
      <c r="H198" s="79"/>
      <c r="I198" s="79"/>
      <c r="J198" s="79"/>
      <c r="K198" s="79"/>
      <c r="L198" s="79"/>
      <c r="M198" s="79"/>
    </row>
    <row r="199" spans="2:13" s="77" customFormat="1" ht="12" customHeight="1">
      <c r="B199" s="173"/>
      <c r="C199" s="173"/>
      <c r="D199" s="173"/>
      <c r="E199" s="173"/>
      <c r="F199" s="173"/>
      <c r="G199" s="173"/>
      <c r="H199" s="173"/>
      <c r="I199" s="173"/>
      <c r="J199" s="173"/>
      <c r="K199" s="173"/>
      <c r="L199" s="173"/>
      <c r="M199" s="173"/>
    </row>
    <row r="200" spans="1:16" s="77" customFormat="1" ht="12" customHeight="1">
      <c r="A200" s="180"/>
      <c r="B200" s="205"/>
      <c r="C200" s="205"/>
      <c r="D200" s="205"/>
      <c r="E200" s="205"/>
      <c r="F200" s="205"/>
      <c r="G200" s="205"/>
      <c r="H200" s="205"/>
      <c r="I200" s="205"/>
      <c r="J200" s="205"/>
      <c r="K200" s="205"/>
      <c r="L200" s="205"/>
      <c r="M200" s="205"/>
      <c r="N200" s="207"/>
      <c r="O200" s="207"/>
      <c r="P200" s="207"/>
    </row>
    <row r="201" spans="1:17" s="77" customFormat="1" ht="12" customHeight="1">
      <c r="A201" s="339" t="s">
        <v>78</v>
      </c>
      <c r="B201" s="339"/>
      <c r="C201" s="339"/>
      <c r="D201" s="339"/>
      <c r="E201" s="339"/>
      <c r="F201" s="339"/>
      <c r="G201" s="339"/>
      <c r="H201" s="339"/>
      <c r="I201" s="339"/>
      <c r="J201" s="339"/>
      <c r="K201" s="339"/>
      <c r="L201" s="339"/>
      <c r="M201" s="339"/>
      <c r="N201" s="339"/>
      <c r="O201" s="339"/>
      <c r="P201" s="339"/>
      <c r="Q201" s="339"/>
    </row>
    <row r="202" spans="1:17" s="77" customFormat="1" ht="12" customHeight="1">
      <c r="A202" s="339" t="s">
        <v>80</v>
      </c>
      <c r="B202" s="339"/>
      <c r="C202" s="339"/>
      <c r="D202" s="339"/>
      <c r="E202" s="339"/>
      <c r="F202" s="339"/>
      <c r="G202" s="339"/>
      <c r="H202" s="339"/>
      <c r="I202" s="339"/>
      <c r="J202" s="339"/>
      <c r="K202" s="339"/>
      <c r="L202" s="339"/>
      <c r="M202" s="339"/>
      <c r="N202" s="339"/>
      <c r="O202" s="339"/>
      <c r="P202" s="339"/>
      <c r="Q202" s="339"/>
    </row>
    <row r="203" spans="1:17" s="77" customFormat="1" ht="12" customHeight="1">
      <c r="A203" s="339" t="s">
        <v>6</v>
      </c>
      <c r="B203" s="339"/>
      <c r="C203" s="339"/>
      <c r="D203" s="339"/>
      <c r="E203" s="339"/>
      <c r="F203" s="339"/>
      <c r="G203" s="339"/>
      <c r="H203" s="339"/>
      <c r="I203" s="339"/>
      <c r="J203" s="339"/>
      <c r="K203" s="339"/>
      <c r="L203" s="339"/>
      <c r="M203" s="339"/>
      <c r="N203" s="339"/>
      <c r="O203" s="339"/>
      <c r="P203" s="339"/>
      <c r="Q203" s="339"/>
    </row>
    <row r="204" spans="1:16" s="77" customFormat="1" ht="12" customHeight="1">
      <c r="A204" s="180"/>
      <c r="B204" s="205"/>
      <c r="C204" s="205"/>
      <c r="D204" s="205"/>
      <c r="E204" s="205"/>
      <c r="F204" s="205"/>
      <c r="G204" s="205"/>
      <c r="H204" s="205"/>
      <c r="I204" s="205"/>
      <c r="J204" s="205"/>
      <c r="K204" s="205"/>
      <c r="L204" s="205"/>
      <c r="M204" s="205"/>
      <c r="N204" s="205"/>
      <c r="O204" s="205"/>
      <c r="P204" s="205"/>
    </row>
    <row r="205" s="77" customFormat="1" ht="12" customHeight="1"/>
    <row r="206" spans="1:17" s="77" customFormat="1" ht="12" customHeight="1">
      <c r="A206" s="210"/>
      <c r="B206" s="211"/>
      <c r="C206" s="212"/>
      <c r="D206" s="212"/>
      <c r="E206" s="212"/>
      <c r="F206" s="212"/>
      <c r="G206" s="212"/>
      <c r="H206" s="212"/>
      <c r="I206" s="212"/>
      <c r="J206" s="212"/>
      <c r="K206" s="212"/>
      <c r="L206" s="212"/>
      <c r="M206" s="212"/>
      <c r="N206" s="278"/>
      <c r="O206" s="340" t="s">
        <v>7</v>
      </c>
      <c r="P206" s="341"/>
      <c r="Q206" s="341"/>
    </row>
    <row r="207" spans="1:17" s="77" customFormat="1" ht="12" customHeight="1">
      <c r="A207" s="214"/>
      <c r="B207" s="215"/>
      <c r="C207" s="216"/>
      <c r="D207" s="216"/>
      <c r="E207" s="216"/>
      <c r="F207" s="216"/>
      <c r="G207" s="216"/>
      <c r="H207" s="216"/>
      <c r="I207" s="216"/>
      <c r="J207" s="216"/>
      <c r="K207" s="216"/>
      <c r="L207" s="216"/>
      <c r="M207" s="216"/>
      <c r="N207" s="279"/>
      <c r="O207" s="342" t="s">
        <v>188</v>
      </c>
      <c r="P207" s="343"/>
      <c r="Q207" s="280" t="s">
        <v>189</v>
      </c>
    </row>
    <row r="208" spans="1:17" s="77" customFormat="1" ht="12" customHeight="1">
      <c r="A208" s="218" t="s">
        <v>9</v>
      </c>
      <c r="B208" s="215" t="s">
        <v>10</v>
      </c>
      <c r="C208" s="216" t="s">
        <v>11</v>
      </c>
      <c r="D208" s="216" t="s">
        <v>12</v>
      </c>
      <c r="E208" s="216" t="s">
        <v>13</v>
      </c>
      <c r="F208" s="216" t="s">
        <v>14</v>
      </c>
      <c r="G208" s="216" t="s">
        <v>15</v>
      </c>
      <c r="H208" s="216" t="s">
        <v>8</v>
      </c>
      <c r="I208" s="216" t="s">
        <v>16</v>
      </c>
      <c r="J208" s="216" t="s">
        <v>17</v>
      </c>
      <c r="K208" s="216" t="s">
        <v>18</v>
      </c>
      <c r="L208" s="216" t="s">
        <v>19</v>
      </c>
      <c r="M208" s="216" t="s">
        <v>20</v>
      </c>
      <c r="N208" s="196" t="s">
        <v>21</v>
      </c>
      <c r="O208" s="342" t="s">
        <v>22</v>
      </c>
      <c r="P208" s="344"/>
      <c r="Q208" s="344"/>
    </row>
    <row r="209" spans="1:17" s="77" customFormat="1" ht="12" customHeight="1">
      <c r="A209" s="214"/>
      <c r="B209" s="215"/>
      <c r="C209" s="216"/>
      <c r="D209" s="216"/>
      <c r="E209" s="216"/>
      <c r="F209" s="216"/>
      <c r="G209" s="216"/>
      <c r="H209" s="216"/>
      <c r="I209" s="216"/>
      <c r="J209" s="216"/>
      <c r="K209" s="216"/>
      <c r="L209" s="216"/>
      <c r="M209" s="216"/>
      <c r="N209" s="279"/>
      <c r="O209" s="196" t="s">
        <v>23</v>
      </c>
      <c r="P209" s="197" t="s">
        <v>24</v>
      </c>
      <c r="Q209" s="198" t="s">
        <v>24</v>
      </c>
    </row>
    <row r="210" spans="1:17" s="77" customFormat="1" ht="12" customHeight="1">
      <c r="A210" s="219"/>
      <c r="B210" s="220"/>
      <c r="C210" s="221"/>
      <c r="D210" s="221"/>
      <c r="E210" s="221"/>
      <c r="F210" s="221"/>
      <c r="G210" s="221"/>
      <c r="H210" s="221"/>
      <c r="I210" s="221"/>
      <c r="J210" s="221"/>
      <c r="K210" s="221"/>
      <c r="L210" s="221"/>
      <c r="M210" s="221"/>
      <c r="N210" s="281"/>
      <c r="O210" s="282" t="s">
        <v>25</v>
      </c>
      <c r="P210" s="200" t="s">
        <v>26</v>
      </c>
      <c r="Q210" s="201" t="s">
        <v>27</v>
      </c>
    </row>
    <row r="211" spans="1:17" s="77" customFormat="1" ht="12" customHeight="1">
      <c r="A211" s="128"/>
      <c r="B211" s="197"/>
      <c r="C211" s="197"/>
      <c r="D211" s="197"/>
      <c r="E211" s="197"/>
      <c r="F211" s="197"/>
      <c r="G211" s="197"/>
      <c r="H211" s="197"/>
      <c r="I211" s="197"/>
      <c r="J211" s="197"/>
      <c r="K211" s="197"/>
      <c r="L211" s="197"/>
      <c r="M211" s="197"/>
      <c r="N211" s="283"/>
      <c r="O211" s="204"/>
      <c r="P211" s="197"/>
      <c r="Q211" s="197"/>
    </row>
    <row r="212" spans="1:17" s="77" customFormat="1" ht="12" customHeight="1">
      <c r="A212" s="128"/>
      <c r="B212" s="197"/>
      <c r="C212" s="197"/>
      <c r="D212" s="197"/>
      <c r="E212" s="197"/>
      <c r="F212" s="197"/>
      <c r="G212" s="197"/>
      <c r="H212" s="197"/>
      <c r="I212" s="197"/>
      <c r="J212" s="197"/>
      <c r="K212" s="197"/>
      <c r="L212" s="197"/>
      <c r="M212" s="197"/>
      <c r="N212" s="283"/>
      <c r="O212" s="204"/>
      <c r="P212" s="197"/>
      <c r="Q212" s="197"/>
    </row>
    <row r="213" spans="1:16" s="77" customFormat="1" ht="12" customHeight="1">
      <c r="A213" s="128"/>
      <c r="B213" s="222"/>
      <c r="C213" s="222"/>
      <c r="D213" s="222"/>
      <c r="E213" s="222"/>
      <c r="F213" s="222"/>
      <c r="G213" s="222"/>
      <c r="H213" s="222"/>
      <c r="I213" s="222"/>
      <c r="J213" s="222"/>
      <c r="K213" s="222"/>
      <c r="L213" s="222"/>
      <c r="M213" s="222"/>
      <c r="N213" s="283"/>
      <c r="O213" s="204"/>
      <c r="P213" s="197"/>
    </row>
    <row r="214" spans="1:17" s="77" customFormat="1" ht="12" customHeight="1">
      <c r="A214" s="338" t="s">
        <v>36</v>
      </c>
      <c r="B214" s="338"/>
      <c r="C214" s="338"/>
      <c r="D214" s="338"/>
      <c r="E214" s="338"/>
      <c r="F214" s="338"/>
      <c r="G214" s="338"/>
      <c r="H214" s="338"/>
      <c r="I214" s="338"/>
      <c r="J214" s="338"/>
      <c r="K214" s="338"/>
      <c r="L214" s="338"/>
      <c r="M214" s="338"/>
      <c r="N214" s="338"/>
      <c r="O214" s="338"/>
      <c r="P214" s="338"/>
      <c r="Q214" s="338"/>
    </row>
    <row r="215" spans="1:17" s="77" customFormat="1" ht="12" customHeight="1">
      <c r="A215" s="224"/>
      <c r="B215" s="224"/>
      <c r="C215" s="224"/>
      <c r="D215" s="224"/>
      <c r="E215" s="224"/>
      <c r="F215" s="224"/>
      <c r="G215" s="224"/>
      <c r="H215" s="224"/>
      <c r="I215" s="224"/>
      <c r="J215" s="224"/>
      <c r="K215" s="224"/>
      <c r="L215" s="224"/>
      <c r="M215" s="224"/>
      <c r="N215" s="224"/>
      <c r="O215" s="224"/>
      <c r="P215" s="224"/>
      <c r="Q215" s="224"/>
    </row>
    <row r="216" spans="1:16" s="77" customFormat="1" ht="12" customHeight="1">
      <c r="A216" s="238"/>
      <c r="B216" s="158"/>
      <c r="C216" s="158"/>
      <c r="D216" s="158"/>
      <c r="E216" s="158"/>
      <c r="F216" s="158"/>
      <c r="G216" s="158"/>
      <c r="H216" s="158"/>
      <c r="I216" s="158"/>
      <c r="J216" s="158"/>
      <c r="K216" s="158"/>
      <c r="L216" s="158"/>
      <c r="M216" s="158"/>
      <c r="N216" s="307"/>
      <c r="O216" s="307"/>
      <c r="P216" s="307"/>
    </row>
    <row r="217" spans="2:17" s="77" customFormat="1" ht="12" customHeight="1">
      <c r="B217" s="284"/>
      <c r="C217" s="284"/>
      <c r="D217" s="284"/>
      <c r="E217" s="284"/>
      <c r="F217" s="284"/>
      <c r="G217" s="284"/>
      <c r="H217" s="284"/>
      <c r="I217" s="284"/>
      <c r="J217" s="284">
        <v>134.1</v>
      </c>
      <c r="K217" s="284">
        <v>116.2</v>
      </c>
      <c r="L217" s="284">
        <v>108.5</v>
      </c>
      <c r="M217" s="284">
        <v>134.1</v>
      </c>
      <c r="N217" s="284">
        <v>15.404475043029251</v>
      </c>
      <c r="O217" s="284">
        <v>23.594470046082947</v>
      </c>
      <c r="P217" s="284">
        <v>23.594470046082947</v>
      </c>
      <c r="Q217" s="284"/>
    </row>
    <row r="218" spans="1:17" s="77" customFormat="1" ht="12" customHeight="1">
      <c r="A218" s="1" t="s">
        <v>29</v>
      </c>
      <c r="B218" s="284"/>
      <c r="C218" s="284"/>
      <c r="D218" s="284"/>
      <c r="E218" s="284"/>
      <c r="F218" s="284"/>
      <c r="G218" s="284"/>
      <c r="H218" s="284"/>
      <c r="I218" s="284"/>
      <c r="J218" s="284"/>
      <c r="K218" s="284"/>
      <c r="L218" s="284"/>
      <c r="M218" s="284"/>
      <c r="N218" s="284"/>
      <c r="O218" s="284"/>
      <c r="P218" s="284"/>
      <c r="Q218" s="284"/>
    </row>
    <row r="219" spans="1:17" s="77" customFormat="1" ht="12" customHeight="1">
      <c r="A219" s="2">
        <v>2008</v>
      </c>
      <c r="B219" s="79">
        <v>131.30852007754194</v>
      </c>
      <c r="C219" s="79">
        <v>134.95683815521053</v>
      </c>
      <c r="D219" s="79">
        <v>132.52191378288848</v>
      </c>
      <c r="E219" s="79">
        <v>148.3662439793686</v>
      </c>
      <c r="F219" s="79">
        <v>139.28282164792418</v>
      </c>
      <c r="G219" s="79">
        <v>146.75347437576022</v>
      </c>
      <c r="H219" s="79">
        <v>142.56987972346792</v>
      </c>
      <c r="I219" s="79">
        <v>131.77017943830467</v>
      </c>
      <c r="J219" s="79">
        <v>146.65211602261766</v>
      </c>
      <c r="K219" s="79">
        <v>140.7265219200346</v>
      </c>
      <c r="L219" s="79">
        <v>126.6144609777958</v>
      </c>
      <c r="M219" s="79">
        <v>97.21884240588876</v>
      </c>
      <c r="N219" s="79">
        <v>134.8951510422336</v>
      </c>
      <c r="O219" s="202">
        <v>-4.0405786587281005</v>
      </c>
      <c r="P219" s="202">
        <v>4.5463488089450355</v>
      </c>
      <c r="Q219" s="203">
        <v>8.797576364868748</v>
      </c>
    </row>
    <row r="220" spans="1:17" s="77" customFormat="1" ht="12" customHeight="1">
      <c r="A220" s="2">
        <v>2009</v>
      </c>
      <c r="B220" s="79">
        <v>101.7</v>
      </c>
      <c r="C220" s="79">
        <v>97.7</v>
      </c>
      <c r="D220" s="79">
        <v>113.3</v>
      </c>
      <c r="E220" s="79">
        <v>102.6</v>
      </c>
      <c r="F220" s="79">
        <v>105.4</v>
      </c>
      <c r="G220" s="79">
        <v>122.2</v>
      </c>
      <c r="H220" s="79">
        <v>117.1</v>
      </c>
      <c r="I220" s="79">
        <v>106.4</v>
      </c>
      <c r="J220" s="79">
        <v>132.6</v>
      </c>
      <c r="K220" s="79">
        <v>129.9</v>
      </c>
      <c r="L220" s="79">
        <v>128.5</v>
      </c>
      <c r="M220" s="79">
        <v>108.5</v>
      </c>
      <c r="N220" s="79">
        <v>113.825</v>
      </c>
      <c r="O220" s="202">
        <v>-2.036199095022616</v>
      </c>
      <c r="P220" s="202">
        <v>-7.693305975533578</v>
      </c>
      <c r="Q220" s="203">
        <v>-19.06996103209232</v>
      </c>
    </row>
    <row r="221" spans="1:17" s="77" customFormat="1" ht="12" customHeight="1">
      <c r="A221" s="2">
        <v>2010</v>
      </c>
      <c r="B221" s="79">
        <v>108.5</v>
      </c>
      <c r="C221" s="79">
        <v>114.7</v>
      </c>
      <c r="D221" s="79">
        <v>141.3</v>
      </c>
      <c r="E221" s="79">
        <v>134.4</v>
      </c>
      <c r="F221" s="79">
        <v>134.8</v>
      </c>
      <c r="G221" s="79">
        <v>146.6</v>
      </c>
      <c r="H221" s="79">
        <v>136.3</v>
      </c>
      <c r="I221" s="79">
        <v>136.9</v>
      </c>
      <c r="J221" s="79">
        <v>150.7</v>
      </c>
      <c r="K221" s="79">
        <v>144.3</v>
      </c>
      <c r="L221" s="79">
        <v>149.1</v>
      </c>
      <c r="M221" s="79">
        <v>116.2</v>
      </c>
      <c r="N221" s="79">
        <v>134.48333333333335</v>
      </c>
      <c r="O221" s="202">
        <v>-4.246848042468466</v>
      </c>
      <c r="P221" s="202">
        <v>11.085450346420327</v>
      </c>
      <c r="Q221" s="203">
        <v>19.45256444326336</v>
      </c>
    </row>
    <row r="222" spans="1:17" s="77" customFormat="1" ht="12" customHeight="1">
      <c r="A222" s="2">
        <v>2011</v>
      </c>
      <c r="B222" s="79">
        <v>134.1</v>
      </c>
      <c r="C222" s="79">
        <v>141.7</v>
      </c>
      <c r="D222" s="79">
        <v>162.6</v>
      </c>
      <c r="E222" s="79">
        <v>145.9</v>
      </c>
      <c r="F222" s="79">
        <v>167.1</v>
      </c>
      <c r="G222" s="79">
        <v>156</v>
      </c>
      <c r="H222" s="79">
        <v>148.9</v>
      </c>
      <c r="I222" s="79">
        <v>157.7</v>
      </c>
      <c r="J222" s="79">
        <v>160.9</v>
      </c>
      <c r="K222" s="79">
        <v>149</v>
      </c>
      <c r="L222" s="79" t="s">
        <v>30</v>
      </c>
      <c r="M222" s="79" t="s">
        <v>30</v>
      </c>
      <c r="N222" s="79">
        <v>152.39000000000001</v>
      </c>
      <c r="O222" s="202">
        <v>-7.395898073337479</v>
      </c>
      <c r="P222" s="202">
        <v>3.2571032571032488</v>
      </c>
      <c r="Q222" s="203">
        <v>13.007044864664433</v>
      </c>
    </row>
    <row r="223" spans="1:17" s="77" customFormat="1" ht="12" customHeight="1">
      <c r="A223" s="154"/>
      <c r="B223" s="79"/>
      <c r="C223" s="79"/>
      <c r="D223" s="79"/>
      <c r="E223" s="79"/>
      <c r="F223" s="79"/>
      <c r="G223" s="79"/>
      <c r="H223" s="79"/>
      <c r="I223" s="79"/>
      <c r="J223" s="79"/>
      <c r="K223" s="79"/>
      <c r="L223" s="79"/>
      <c r="M223" s="79"/>
      <c r="Q223" s="203"/>
    </row>
    <row r="224" spans="1:17" s="77" customFormat="1" ht="12" customHeight="1">
      <c r="A224" s="154"/>
      <c r="B224" s="284"/>
      <c r="C224" s="284"/>
      <c r="D224" s="284"/>
      <c r="E224" s="284"/>
      <c r="F224" s="284"/>
      <c r="G224" s="284"/>
      <c r="H224" s="284"/>
      <c r="I224" s="284"/>
      <c r="J224" s="284"/>
      <c r="K224" s="284"/>
      <c r="L224" s="284"/>
      <c r="M224" s="284"/>
      <c r="N224" s="284"/>
      <c r="O224" s="284"/>
      <c r="P224" s="284"/>
      <c r="Q224" s="284"/>
    </row>
    <row r="225" spans="1:17" s="77" customFormat="1" ht="12" customHeight="1">
      <c r="A225" s="3" t="s">
        <v>31</v>
      </c>
      <c r="B225" s="284"/>
      <c r="C225" s="284"/>
      <c r="D225" s="284"/>
      <c r="E225" s="284"/>
      <c r="F225" s="284"/>
      <c r="G225" s="284"/>
      <c r="H225" s="284"/>
      <c r="I225" s="284"/>
      <c r="J225" s="284"/>
      <c r="K225" s="284"/>
      <c r="L225" s="284"/>
      <c r="M225" s="284"/>
      <c r="N225" s="284"/>
      <c r="O225" s="284"/>
      <c r="P225" s="284"/>
      <c r="Q225" s="284"/>
    </row>
    <row r="226" spans="1:17" s="77" customFormat="1" ht="12" customHeight="1">
      <c r="A226" s="2">
        <v>2008</v>
      </c>
      <c r="B226" s="79">
        <v>129.14957947285617</v>
      </c>
      <c r="C226" s="79">
        <v>130.50142177714852</v>
      </c>
      <c r="D226" s="79">
        <v>127.0784837527576</v>
      </c>
      <c r="E226" s="79">
        <v>144.83746885782222</v>
      </c>
      <c r="F226" s="79">
        <v>137.09358482637924</v>
      </c>
      <c r="G226" s="79">
        <v>146.635483116066</v>
      </c>
      <c r="H226" s="79">
        <v>143.83904543141637</v>
      </c>
      <c r="I226" s="79">
        <v>130.55747295485332</v>
      </c>
      <c r="J226" s="79">
        <v>146.21621648656827</v>
      </c>
      <c r="K226" s="79">
        <v>138.82058009704076</v>
      </c>
      <c r="L226" s="79">
        <v>129.70765072855534</v>
      </c>
      <c r="M226" s="79">
        <v>95.36470389805706</v>
      </c>
      <c r="N226" s="79">
        <v>133.31680761662673</v>
      </c>
      <c r="O226" s="202">
        <v>-5.058013787552005</v>
      </c>
      <c r="P226" s="202">
        <v>3.7708530875032205</v>
      </c>
      <c r="Q226" s="203">
        <v>8.351361897215586</v>
      </c>
    </row>
    <row r="227" spans="1:17" s="77" customFormat="1" ht="12" customHeight="1">
      <c r="A227" s="2">
        <v>2009</v>
      </c>
      <c r="B227" s="79">
        <v>104.2</v>
      </c>
      <c r="C227" s="79">
        <v>98.2</v>
      </c>
      <c r="D227" s="79">
        <v>111.9</v>
      </c>
      <c r="E227" s="79">
        <v>104.9</v>
      </c>
      <c r="F227" s="79">
        <v>108.6</v>
      </c>
      <c r="G227" s="79">
        <v>121.2</v>
      </c>
      <c r="H227" s="79">
        <v>118.4</v>
      </c>
      <c r="I227" s="79">
        <v>109.8</v>
      </c>
      <c r="J227" s="79">
        <v>131.4</v>
      </c>
      <c r="K227" s="79">
        <v>130.7</v>
      </c>
      <c r="L227" s="79">
        <v>127</v>
      </c>
      <c r="M227" s="79">
        <v>108.6</v>
      </c>
      <c r="N227" s="79">
        <v>114.57499999999999</v>
      </c>
      <c r="O227" s="202">
        <v>-0.532724505327258</v>
      </c>
      <c r="P227" s="202">
        <v>-5.84969468602147</v>
      </c>
      <c r="Q227" s="203">
        <v>-17.125504670291267</v>
      </c>
    </row>
    <row r="228" spans="1:17" s="77" customFormat="1" ht="12" customHeight="1">
      <c r="A228" s="2">
        <v>2010</v>
      </c>
      <c r="B228" s="79">
        <v>106.8</v>
      </c>
      <c r="C228" s="79">
        <v>111.9</v>
      </c>
      <c r="D228" s="79">
        <v>139.7</v>
      </c>
      <c r="E228" s="79">
        <v>133.3</v>
      </c>
      <c r="F228" s="79">
        <v>133.3</v>
      </c>
      <c r="G228" s="79">
        <v>146</v>
      </c>
      <c r="H228" s="79">
        <v>135.3</v>
      </c>
      <c r="I228" s="79">
        <v>135.7</v>
      </c>
      <c r="J228" s="79">
        <v>149.1</v>
      </c>
      <c r="K228" s="79">
        <v>144.4</v>
      </c>
      <c r="L228" s="79">
        <v>146.9</v>
      </c>
      <c r="M228" s="79">
        <v>114.6</v>
      </c>
      <c r="N228" s="79">
        <v>133.08333333333334</v>
      </c>
      <c r="O228" s="202">
        <v>-3.1522468142186377</v>
      </c>
      <c r="P228" s="202">
        <v>10.482019892884484</v>
      </c>
      <c r="Q228" s="203">
        <v>17.221100675853613</v>
      </c>
    </row>
    <row r="229" spans="1:17" s="77" customFormat="1" ht="12" customHeight="1">
      <c r="A229" s="2">
        <v>2011</v>
      </c>
      <c r="B229" s="79">
        <v>130</v>
      </c>
      <c r="C229" s="79">
        <v>139</v>
      </c>
      <c r="D229" s="79">
        <v>159.8</v>
      </c>
      <c r="E229" s="79">
        <v>143.1</v>
      </c>
      <c r="F229" s="79">
        <v>168.7</v>
      </c>
      <c r="G229" s="79">
        <v>153.6</v>
      </c>
      <c r="H229" s="79">
        <v>150.3</v>
      </c>
      <c r="I229" s="79">
        <v>157.6</v>
      </c>
      <c r="J229" s="79">
        <v>159.6</v>
      </c>
      <c r="K229" s="79">
        <v>148.7</v>
      </c>
      <c r="L229" s="79" t="s">
        <v>30</v>
      </c>
      <c r="M229" s="79" t="s">
        <v>30</v>
      </c>
      <c r="N229" s="79">
        <v>151.04</v>
      </c>
      <c r="O229" s="202">
        <v>-6.829573934837096</v>
      </c>
      <c r="P229" s="202">
        <v>2.9778393351800436</v>
      </c>
      <c r="Q229" s="203">
        <v>13.096218644702343</v>
      </c>
    </row>
    <row r="230" spans="1:14" ht="12" customHeight="1">
      <c r="A230" s="289"/>
      <c r="B230" s="79"/>
      <c r="C230" s="79"/>
      <c r="D230" s="79"/>
      <c r="E230" s="79"/>
      <c r="F230" s="79"/>
      <c r="G230" s="79"/>
      <c r="H230" s="79"/>
      <c r="I230" s="79"/>
      <c r="J230" s="79"/>
      <c r="K230" s="79"/>
      <c r="L230" s="79"/>
      <c r="M230" s="79"/>
      <c r="N230" s="79"/>
    </row>
    <row r="231" spans="1:17" s="77" customFormat="1" ht="12" customHeight="1">
      <c r="A231" s="154"/>
      <c r="B231" s="284"/>
      <c r="C231" s="284"/>
      <c r="D231" s="284"/>
      <c r="E231" s="284"/>
      <c r="F231" s="284"/>
      <c r="G231" s="284"/>
      <c r="H231" s="284"/>
      <c r="I231" s="284"/>
      <c r="J231" s="284"/>
      <c r="K231" s="284"/>
      <c r="L231" s="284"/>
      <c r="M231" s="284"/>
      <c r="N231" s="284"/>
      <c r="O231" s="284"/>
      <c r="P231" s="284"/>
      <c r="Q231" s="284"/>
    </row>
    <row r="232" spans="1:17" s="77" customFormat="1" ht="12" customHeight="1">
      <c r="A232" s="3" t="s">
        <v>32</v>
      </c>
      <c r="B232" s="284"/>
      <c r="C232" s="284"/>
      <c r="D232" s="284"/>
      <c r="E232" s="284"/>
      <c r="F232" s="284"/>
      <c r="G232" s="284"/>
      <c r="H232" s="284"/>
      <c r="I232" s="284"/>
      <c r="J232" s="284"/>
      <c r="K232" s="284"/>
      <c r="L232" s="284"/>
      <c r="M232" s="284"/>
      <c r="N232" s="284"/>
      <c r="O232" s="284"/>
      <c r="P232" s="284"/>
      <c r="Q232" s="284"/>
    </row>
    <row r="233" spans="1:17" s="77" customFormat="1" ht="12" customHeight="1">
      <c r="A233" s="2">
        <v>2008</v>
      </c>
      <c r="B233" s="79">
        <v>136.177332650714</v>
      </c>
      <c r="C233" s="79">
        <v>145.00463068509475</v>
      </c>
      <c r="D233" s="79">
        <v>144.7978608443137</v>
      </c>
      <c r="E233" s="79">
        <v>156.32428814343328</v>
      </c>
      <c r="F233" s="79">
        <v>144.21995782446143</v>
      </c>
      <c r="G233" s="79">
        <v>147.0195666098293</v>
      </c>
      <c r="H233" s="79">
        <v>139.70767501858305</v>
      </c>
      <c r="I233" s="79">
        <v>134.50505809192768</v>
      </c>
      <c r="J233" s="79">
        <v>147.63515054295158</v>
      </c>
      <c r="K233" s="79">
        <v>145.02477518896944</v>
      </c>
      <c r="L233" s="79">
        <v>119.63874283297096</v>
      </c>
      <c r="M233" s="79">
        <v>101.40026956499648</v>
      </c>
      <c r="N233" s="79">
        <v>138.4546089998538</v>
      </c>
      <c r="O233" s="202">
        <v>-1.768125913362819</v>
      </c>
      <c r="P233" s="202">
        <v>6.260583306408538</v>
      </c>
      <c r="Q233" s="203">
        <v>9.77056260759208</v>
      </c>
    </row>
    <row r="234" spans="1:17" s="77" customFormat="1" ht="12" customHeight="1">
      <c r="A234" s="2">
        <v>2009</v>
      </c>
      <c r="B234" s="79">
        <v>96.1</v>
      </c>
      <c r="C234" s="79">
        <v>96.4</v>
      </c>
      <c r="D234" s="79">
        <v>116.3</v>
      </c>
      <c r="E234" s="79">
        <v>97.3</v>
      </c>
      <c r="F234" s="79">
        <v>98.2</v>
      </c>
      <c r="G234" s="79">
        <v>124.3</v>
      </c>
      <c r="H234" s="79">
        <v>114.4</v>
      </c>
      <c r="I234" s="79">
        <v>98.8</v>
      </c>
      <c r="J234" s="79">
        <v>135.1</v>
      </c>
      <c r="K234" s="79">
        <v>127.9</v>
      </c>
      <c r="L234" s="79">
        <v>132</v>
      </c>
      <c r="M234" s="79">
        <v>108.3</v>
      </c>
      <c r="N234" s="79">
        <v>112.09166666666665</v>
      </c>
      <c r="O234" s="202">
        <v>-5.329385640266461</v>
      </c>
      <c r="P234" s="202">
        <v>-11.808172201374283</v>
      </c>
      <c r="Q234" s="203">
        <v>-23.29995131445064</v>
      </c>
    </row>
    <row r="235" spans="1:17" s="77" customFormat="1" ht="12" customHeight="1">
      <c r="A235" s="2">
        <v>2010</v>
      </c>
      <c r="B235" s="79">
        <v>112.2</v>
      </c>
      <c r="C235" s="79">
        <v>121.1</v>
      </c>
      <c r="D235" s="79">
        <v>144.9</v>
      </c>
      <c r="E235" s="79">
        <v>136.8</v>
      </c>
      <c r="F235" s="79">
        <v>138.3</v>
      </c>
      <c r="G235" s="79">
        <v>148</v>
      </c>
      <c r="H235" s="79">
        <v>138.4</v>
      </c>
      <c r="I235" s="79">
        <v>139.8</v>
      </c>
      <c r="J235" s="79">
        <v>154.2</v>
      </c>
      <c r="K235" s="79">
        <v>144.3</v>
      </c>
      <c r="L235" s="79">
        <v>154.1</v>
      </c>
      <c r="M235" s="79">
        <v>119.8</v>
      </c>
      <c r="N235" s="79">
        <v>137.65833333333333</v>
      </c>
      <c r="O235" s="202">
        <v>-6.4202334630350055</v>
      </c>
      <c r="P235" s="202">
        <v>12.82251759186865</v>
      </c>
      <c r="Q235" s="203">
        <v>24.728457639391767</v>
      </c>
    </row>
    <row r="236" spans="1:17" s="77" customFormat="1" ht="12" customHeight="1">
      <c r="A236" s="2">
        <v>2011</v>
      </c>
      <c r="B236" s="79">
        <v>143.5</v>
      </c>
      <c r="C236" s="79">
        <v>147.8</v>
      </c>
      <c r="D236" s="79">
        <v>169</v>
      </c>
      <c r="E236" s="79">
        <v>152.2</v>
      </c>
      <c r="F236" s="79">
        <v>163.5</v>
      </c>
      <c r="G236" s="79">
        <v>161.4</v>
      </c>
      <c r="H236" s="79">
        <v>145.7</v>
      </c>
      <c r="I236" s="79">
        <v>158</v>
      </c>
      <c r="J236" s="79">
        <v>163.8</v>
      </c>
      <c r="K236" s="79">
        <v>149.5</v>
      </c>
      <c r="L236" s="79" t="s">
        <v>30</v>
      </c>
      <c r="M236" s="79" t="s">
        <v>30</v>
      </c>
      <c r="N236" s="79">
        <v>155.44</v>
      </c>
      <c r="O236" s="202">
        <v>-8.730158730158736</v>
      </c>
      <c r="P236" s="202">
        <v>3.6036036036035957</v>
      </c>
      <c r="Q236" s="203">
        <v>12.801161103047884</v>
      </c>
    </row>
    <row r="237" spans="2:17" s="77" customFormat="1" ht="12" customHeight="1">
      <c r="B237" s="79"/>
      <c r="C237" s="79"/>
      <c r="D237" s="79"/>
      <c r="E237" s="79"/>
      <c r="F237" s="79"/>
      <c r="G237" s="79"/>
      <c r="H237" s="79"/>
      <c r="I237" s="79"/>
      <c r="J237" s="79"/>
      <c r="K237" s="79"/>
      <c r="L237" s="79"/>
      <c r="M237" s="79"/>
      <c r="Q237" s="203"/>
    </row>
    <row r="238" spans="1:17" s="77" customFormat="1" ht="12" customHeight="1">
      <c r="A238" s="4"/>
      <c r="B238" s="79"/>
      <c r="C238" s="79"/>
      <c r="D238" s="79"/>
      <c r="E238" s="79"/>
      <c r="F238" s="79"/>
      <c r="G238" s="79"/>
      <c r="H238" s="79"/>
      <c r="I238" s="79"/>
      <c r="J238" s="79"/>
      <c r="K238" s="79"/>
      <c r="L238" s="79"/>
      <c r="M238" s="79"/>
      <c r="N238" s="79"/>
      <c r="O238" s="202"/>
      <c r="P238" s="202"/>
      <c r="Q238" s="203"/>
    </row>
    <row r="239" spans="1:16" s="77" customFormat="1" ht="12" customHeight="1">
      <c r="A239" s="291"/>
      <c r="B239" s="79"/>
      <c r="C239" s="79"/>
      <c r="D239" s="79"/>
      <c r="E239" s="79"/>
      <c r="F239" s="79"/>
      <c r="G239" s="79"/>
      <c r="H239" s="79"/>
      <c r="I239" s="79"/>
      <c r="J239" s="79"/>
      <c r="K239" s="79"/>
      <c r="L239" s="79"/>
      <c r="M239" s="79"/>
      <c r="N239" s="233"/>
      <c r="O239" s="202"/>
      <c r="P239" s="202"/>
    </row>
    <row r="240" spans="1:16" s="77" customFormat="1" ht="12" customHeight="1">
      <c r="A240" s="291"/>
      <c r="B240" s="79"/>
      <c r="C240" s="79"/>
      <c r="D240" s="79"/>
      <c r="E240" s="79"/>
      <c r="F240" s="79"/>
      <c r="G240" s="79"/>
      <c r="H240" s="79"/>
      <c r="I240" s="79"/>
      <c r="J240" s="79"/>
      <c r="K240" s="79"/>
      <c r="L240" s="79"/>
      <c r="M240" s="79"/>
      <c r="N240" s="233"/>
      <c r="O240" s="202"/>
      <c r="P240" s="202"/>
    </row>
    <row r="241" spans="1:17" s="77" customFormat="1" ht="12" customHeight="1">
      <c r="A241" s="338" t="s">
        <v>37</v>
      </c>
      <c r="B241" s="338"/>
      <c r="C241" s="338"/>
      <c r="D241" s="338"/>
      <c r="E241" s="338"/>
      <c r="F241" s="338"/>
      <c r="G241" s="338"/>
      <c r="H241" s="338"/>
      <c r="I241" s="338"/>
      <c r="J241" s="338"/>
      <c r="K241" s="338"/>
      <c r="L241" s="338"/>
      <c r="M241" s="338"/>
      <c r="N241" s="338"/>
      <c r="O241" s="338"/>
      <c r="P241" s="338"/>
      <c r="Q241" s="338"/>
    </row>
    <row r="242" spans="1:17" s="77" customFormat="1" ht="12" customHeight="1">
      <c r="A242" s="224"/>
      <c r="B242" s="292"/>
      <c r="C242" s="292"/>
      <c r="D242" s="292"/>
      <c r="E242" s="292"/>
      <c r="F242" s="292"/>
      <c r="G242" s="292"/>
      <c r="H242" s="292"/>
      <c r="I242" s="292"/>
      <c r="J242" s="292"/>
      <c r="K242" s="292"/>
      <c r="L242" s="292"/>
      <c r="M242" s="292"/>
      <c r="N242" s="224"/>
      <c r="O242" s="224"/>
      <c r="P242" s="224"/>
      <c r="Q242" s="224"/>
    </row>
    <row r="243" spans="1:16" s="77" customFormat="1" ht="12" customHeight="1">
      <c r="A243" s="234"/>
      <c r="B243" s="234"/>
      <c r="C243" s="234"/>
      <c r="D243" s="234"/>
      <c r="E243" s="234"/>
      <c r="F243" s="234"/>
      <c r="G243" s="234"/>
      <c r="H243" s="234"/>
      <c r="I243" s="234"/>
      <c r="J243" s="234"/>
      <c r="K243" s="234"/>
      <c r="L243" s="234"/>
      <c r="M243" s="234"/>
      <c r="N243" s="302"/>
      <c r="O243" s="202"/>
      <c r="P243" s="202"/>
    </row>
    <row r="244" spans="2:17" s="77" customFormat="1" ht="12" customHeight="1">
      <c r="B244" s="284"/>
      <c r="C244" s="284"/>
      <c r="D244" s="284"/>
      <c r="E244" s="284"/>
      <c r="F244" s="284"/>
      <c r="G244" s="284"/>
      <c r="H244" s="284"/>
      <c r="I244" s="284"/>
      <c r="J244" s="284"/>
      <c r="K244" s="284"/>
      <c r="L244" s="284"/>
      <c r="M244" s="284"/>
      <c r="N244" s="284"/>
      <c r="O244" s="284"/>
      <c r="P244" s="284"/>
      <c r="Q244" s="284"/>
    </row>
    <row r="245" spans="1:17" s="77" customFormat="1" ht="12" customHeight="1">
      <c r="A245" s="1" t="s">
        <v>29</v>
      </c>
      <c r="B245" s="284"/>
      <c r="C245" s="284"/>
      <c r="D245" s="284"/>
      <c r="E245" s="284"/>
      <c r="F245" s="284"/>
      <c r="G245" s="284"/>
      <c r="H245" s="284"/>
      <c r="I245" s="284"/>
      <c r="J245" s="284"/>
      <c r="K245" s="284"/>
      <c r="L245" s="284"/>
      <c r="M245" s="284"/>
      <c r="N245" s="284"/>
      <c r="O245" s="284"/>
      <c r="P245" s="284"/>
      <c r="Q245" s="284"/>
    </row>
    <row r="246" spans="1:17" s="77" customFormat="1" ht="12" customHeight="1">
      <c r="A246" s="2">
        <v>2008</v>
      </c>
      <c r="B246" s="79">
        <v>117.98224973193766</v>
      </c>
      <c r="C246" s="79">
        <v>129.7183502772418</v>
      </c>
      <c r="D246" s="79">
        <v>128.48674327700323</v>
      </c>
      <c r="E246" s="79">
        <v>140.83162968872955</v>
      </c>
      <c r="F246" s="79">
        <v>119.74623885340077</v>
      </c>
      <c r="G246" s="79">
        <v>124.826399271149</v>
      </c>
      <c r="H246" s="79">
        <v>122.85797010021761</v>
      </c>
      <c r="I246" s="79">
        <v>104.76853528829302</v>
      </c>
      <c r="J246" s="79">
        <v>132.19733342625452</v>
      </c>
      <c r="K246" s="79">
        <v>111.15087505499064</v>
      </c>
      <c r="L246" s="79">
        <v>113.37671485369884</v>
      </c>
      <c r="M246" s="79">
        <v>91.26076512141238</v>
      </c>
      <c r="N246" s="79">
        <v>119.76698374536073</v>
      </c>
      <c r="O246" s="202">
        <v>-15.920486310720117</v>
      </c>
      <c r="P246" s="202">
        <v>-15.187128090802371</v>
      </c>
      <c r="Q246" s="203">
        <v>3.38887038883381</v>
      </c>
    </row>
    <row r="247" spans="1:17" s="77" customFormat="1" ht="12" customHeight="1">
      <c r="A247" s="2">
        <v>2009</v>
      </c>
      <c r="B247" s="79">
        <v>80.6</v>
      </c>
      <c r="C247" s="79">
        <v>78.5</v>
      </c>
      <c r="D247" s="79">
        <v>107.5</v>
      </c>
      <c r="E247" s="79">
        <v>89.1</v>
      </c>
      <c r="F247" s="79">
        <v>87.1</v>
      </c>
      <c r="G247" s="79">
        <v>95</v>
      </c>
      <c r="H247" s="79">
        <v>88.2</v>
      </c>
      <c r="I247" s="79">
        <v>85.1</v>
      </c>
      <c r="J247" s="79">
        <v>100.4</v>
      </c>
      <c r="K247" s="79">
        <v>95.7</v>
      </c>
      <c r="L247" s="79">
        <v>96.8</v>
      </c>
      <c r="M247" s="79">
        <v>83.4</v>
      </c>
      <c r="N247" s="79">
        <v>90.61666666666667</v>
      </c>
      <c r="O247" s="202">
        <v>-4.681274900398409</v>
      </c>
      <c r="P247" s="202">
        <v>-13.900812789234893</v>
      </c>
      <c r="Q247" s="203">
        <v>-26.39746992741695</v>
      </c>
    </row>
    <row r="248" spans="1:17" s="77" customFormat="1" ht="12" customHeight="1">
      <c r="A248" s="2">
        <v>2010</v>
      </c>
      <c r="B248" s="79">
        <v>76.4</v>
      </c>
      <c r="C248" s="79">
        <v>88.2</v>
      </c>
      <c r="D248" s="79">
        <v>112.7</v>
      </c>
      <c r="E248" s="79">
        <v>97.7</v>
      </c>
      <c r="F248" s="79">
        <v>99.4</v>
      </c>
      <c r="G248" s="79">
        <v>117.5</v>
      </c>
      <c r="H248" s="79">
        <v>96.5</v>
      </c>
      <c r="I248" s="79">
        <v>96.9</v>
      </c>
      <c r="J248" s="79">
        <v>114.1</v>
      </c>
      <c r="K248" s="79">
        <v>110.7</v>
      </c>
      <c r="L248" s="79">
        <v>115.4</v>
      </c>
      <c r="M248" s="79">
        <v>131.2</v>
      </c>
      <c r="N248" s="79">
        <v>104.72500000000001</v>
      </c>
      <c r="O248" s="202">
        <v>-2.9798422436459173</v>
      </c>
      <c r="P248" s="202">
        <v>15.67398119122257</v>
      </c>
      <c r="Q248" s="203">
        <v>11.342592592592581</v>
      </c>
    </row>
    <row r="249" spans="1:17" s="77" customFormat="1" ht="12" customHeight="1">
      <c r="A249" s="2">
        <v>2011</v>
      </c>
      <c r="B249" s="79">
        <v>95.9</v>
      </c>
      <c r="C249" s="79">
        <v>111.8</v>
      </c>
      <c r="D249" s="79">
        <v>124.6</v>
      </c>
      <c r="E249" s="79">
        <v>108</v>
      </c>
      <c r="F249" s="79">
        <v>127</v>
      </c>
      <c r="G249" s="79">
        <v>111.7</v>
      </c>
      <c r="H249" s="79">
        <v>115.8</v>
      </c>
      <c r="I249" s="79">
        <v>105.8</v>
      </c>
      <c r="J249" s="79">
        <v>132.5</v>
      </c>
      <c r="K249" s="79">
        <v>109.3</v>
      </c>
      <c r="L249" s="79" t="s">
        <v>30</v>
      </c>
      <c r="M249" s="79" t="s">
        <v>30</v>
      </c>
      <c r="N249" s="79">
        <v>114.23999999999998</v>
      </c>
      <c r="O249" s="202">
        <v>-17.509433962264154</v>
      </c>
      <c r="P249" s="202">
        <v>-1.2646793134598064</v>
      </c>
      <c r="Q249" s="203">
        <v>13.097713097713074</v>
      </c>
    </row>
    <row r="250" spans="1:17" s="77" customFormat="1" ht="12" customHeight="1">
      <c r="A250" s="154"/>
      <c r="B250" s="79"/>
      <c r="C250" s="79"/>
      <c r="D250" s="79"/>
      <c r="E250" s="79"/>
      <c r="F250" s="79"/>
      <c r="G250" s="79"/>
      <c r="H250" s="79"/>
      <c r="I250" s="79"/>
      <c r="J250" s="79"/>
      <c r="K250" s="79"/>
      <c r="L250" s="79"/>
      <c r="M250" s="79"/>
      <c r="Q250" s="203"/>
    </row>
    <row r="251" spans="1:17" s="77" customFormat="1" ht="12" customHeight="1">
      <c r="A251" s="154"/>
      <c r="B251" s="284"/>
      <c r="C251" s="284"/>
      <c r="D251" s="284"/>
      <c r="E251" s="284"/>
      <c r="F251" s="284"/>
      <c r="G251" s="284"/>
      <c r="H251" s="284"/>
      <c r="I251" s="284"/>
      <c r="J251" s="284"/>
      <c r="K251" s="284"/>
      <c r="L251" s="284"/>
      <c r="M251" s="284"/>
      <c r="N251" s="284"/>
      <c r="O251" s="284"/>
      <c r="P251" s="284"/>
      <c r="Q251" s="284"/>
    </row>
    <row r="252" spans="1:17" s="77" customFormat="1" ht="12" customHeight="1">
      <c r="A252" s="3" t="s">
        <v>31</v>
      </c>
      <c r="B252" s="284"/>
      <c r="C252" s="284"/>
      <c r="D252" s="284"/>
      <c r="E252" s="284"/>
      <c r="F252" s="284"/>
      <c r="G252" s="284"/>
      <c r="H252" s="284"/>
      <c r="I252" s="284"/>
      <c r="J252" s="284"/>
      <c r="K252" s="284">
        <v>143.3</v>
      </c>
      <c r="L252" s="284">
        <v>120.3</v>
      </c>
      <c r="M252" s="284">
        <v>124.4</v>
      </c>
      <c r="N252" s="284">
        <v>122.65555555555557</v>
      </c>
      <c r="O252" s="284">
        <v>19.118869492934344</v>
      </c>
      <c r="P252" s="284">
        <v>15.19292604501608</v>
      </c>
      <c r="Q252" s="284">
        <v>16.383763837638405</v>
      </c>
    </row>
    <row r="253" spans="1:17" s="77" customFormat="1" ht="12" customHeight="1">
      <c r="A253" s="2">
        <v>2008</v>
      </c>
      <c r="B253" s="79">
        <v>108.51608551601399</v>
      </c>
      <c r="C253" s="79">
        <v>121.2404009807138</v>
      </c>
      <c r="D253" s="79">
        <v>127.30727873586676</v>
      </c>
      <c r="E253" s="79">
        <v>131.5058121446476</v>
      </c>
      <c r="F253" s="79">
        <v>120.80415113415074</v>
      </c>
      <c r="G253" s="79">
        <v>127.54624049623393</v>
      </c>
      <c r="H253" s="79">
        <v>123.57335040026692</v>
      </c>
      <c r="I253" s="79">
        <v>107.96359690933353</v>
      </c>
      <c r="J253" s="79">
        <v>133.2049918076489</v>
      </c>
      <c r="K253" s="79">
        <v>118.85533899024068</v>
      </c>
      <c r="L253" s="79">
        <v>118.49860549226267</v>
      </c>
      <c r="M253" s="79">
        <v>100.00090513232689</v>
      </c>
      <c r="N253" s="79">
        <v>119.91806314497552</v>
      </c>
      <c r="O253" s="202">
        <v>-10.772608911030487</v>
      </c>
      <c r="P253" s="202">
        <v>-9.299647826000875</v>
      </c>
      <c r="Q253" s="203">
        <v>5.24521416380044</v>
      </c>
    </row>
    <row r="254" spans="1:17" s="77" customFormat="1" ht="12" customHeight="1">
      <c r="A254" s="2">
        <v>2009</v>
      </c>
      <c r="B254" s="79">
        <v>80.4</v>
      </c>
      <c r="C254" s="79">
        <v>82.9</v>
      </c>
      <c r="D254" s="79">
        <v>118.4</v>
      </c>
      <c r="E254" s="79">
        <v>101</v>
      </c>
      <c r="F254" s="79">
        <v>87.4</v>
      </c>
      <c r="G254" s="79">
        <v>98.9</v>
      </c>
      <c r="H254" s="79">
        <v>95</v>
      </c>
      <c r="I254" s="79">
        <v>87.6</v>
      </c>
      <c r="J254" s="79">
        <v>112.8</v>
      </c>
      <c r="K254" s="79">
        <v>106.4</v>
      </c>
      <c r="L254" s="79">
        <v>105.5</v>
      </c>
      <c r="M254" s="79">
        <v>89</v>
      </c>
      <c r="N254" s="79">
        <v>97.10833333333333</v>
      </c>
      <c r="O254" s="202">
        <v>-5.673758865248219</v>
      </c>
      <c r="P254" s="202">
        <v>-10.479410597838935</v>
      </c>
      <c r="Q254" s="203">
        <v>-20.45995234441484</v>
      </c>
    </row>
    <row r="255" spans="1:17" s="77" customFormat="1" ht="12" customHeight="1">
      <c r="A255" s="2">
        <v>2010</v>
      </c>
      <c r="B255" s="79">
        <v>78.6</v>
      </c>
      <c r="C255" s="79">
        <v>89.5</v>
      </c>
      <c r="D255" s="79">
        <v>115.7</v>
      </c>
      <c r="E255" s="79">
        <v>106.3</v>
      </c>
      <c r="F255" s="79">
        <v>103</v>
      </c>
      <c r="G255" s="79">
        <v>123.3</v>
      </c>
      <c r="H255" s="79">
        <v>102.9</v>
      </c>
      <c r="I255" s="79">
        <v>104.8</v>
      </c>
      <c r="J255" s="79">
        <v>124.4</v>
      </c>
      <c r="K255" s="79">
        <v>118.7</v>
      </c>
      <c r="L255" s="79">
        <v>128.1</v>
      </c>
      <c r="M255" s="79">
        <v>119.4</v>
      </c>
      <c r="N255" s="79">
        <v>109.55833333333332</v>
      </c>
      <c r="O255" s="202">
        <v>-4.581993569131835</v>
      </c>
      <c r="P255" s="202">
        <v>11.560150375939847</v>
      </c>
      <c r="Q255" s="203">
        <v>9.929954676555404</v>
      </c>
    </row>
    <row r="256" spans="1:17" s="77" customFormat="1" ht="12" customHeight="1">
      <c r="A256" s="2">
        <v>2011</v>
      </c>
      <c r="B256" s="79">
        <v>103</v>
      </c>
      <c r="C256" s="79">
        <v>114.1</v>
      </c>
      <c r="D256" s="79">
        <v>129</v>
      </c>
      <c r="E256" s="79">
        <v>114.3</v>
      </c>
      <c r="F256" s="79">
        <v>136.3</v>
      </c>
      <c r="G256" s="79">
        <v>122.4</v>
      </c>
      <c r="H256" s="79">
        <v>121.2</v>
      </c>
      <c r="I256" s="79">
        <v>120.3</v>
      </c>
      <c r="J256" s="79">
        <v>143.3</v>
      </c>
      <c r="K256" s="79">
        <v>120.3</v>
      </c>
      <c r="L256" s="79" t="s">
        <v>30</v>
      </c>
      <c r="M256" s="79" t="s">
        <v>30</v>
      </c>
      <c r="N256" s="79">
        <v>122.42</v>
      </c>
      <c r="O256" s="202">
        <v>-16.05024424284718</v>
      </c>
      <c r="P256" s="202">
        <v>1.3479359730412757</v>
      </c>
      <c r="Q256" s="203">
        <v>14.711394302848593</v>
      </c>
    </row>
    <row r="257" spans="1:17" s="77" customFormat="1" ht="12" customHeight="1">
      <c r="A257" s="154"/>
      <c r="B257" s="79"/>
      <c r="C257" s="79"/>
      <c r="D257" s="79"/>
      <c r="E257" s="79"/>
      <c r="F257" s="79"/>
      <c r="G257" s="79"/>
      <c r="H257" s="79"/>
      <c r="I257" s="79"/>
      <c r="J257" s="79"/>
      <c r="K257" s="79"/>
      <c r="L257" s="79"/>
      <c r="M257" s="79"/>
      <c r="Q257" s="203"/>
    </row>
    <row r="258" spans="1:17" s="77" customFormat="1" ht="12" customHeight="1">
      <c r="A258" s="154"/>
      <c r="B258" s="284"/>
      <c r="C258" s="284"/>
      <c r="D258" s="284"/>
      <c r="E258" s="284"/>
      <c r="F258" s="284"/>
      <c r="G258" s="284"/>
      <c r="H258" s="284"/>
      <c r="I258" s="284"/>
      <c r="J258" s="284"/>
      <c r="K258" s="284"/>
      <c r="L258" s="284"/>
      <c r="M258" s="284"/>
      <c r="N258" s="284"/>
      <c r="O258" s="284"/>
      <c r="P258" s="284"/>
      <c r="Q258" s="284"/>
    </row>
    <row r="259" spans="1:17" s="77" customFormat="1" ht="12" customHeight="1">
      <c r="A259" s="3" t="s">
        <v>32</v>
      </c>
      <c r="B259" s="284"/>
      <c r="C259" s="284"/>
      <c r="D259" s="284"/>
      <c r="E259" s="284"/>
      <c r="F259" s="284"/>
      <c r="G259" s="284"/>
      <c r="H259" s="284"/>
      <c r="I259" s="284"/>
      <c r="J259" s="284"/>
      <c r="K259" s="284"/>
      <c r="L259" s="284"/>
      <c r="M259" s="284"/>
      <c r="N259" s="284"/>
      <c r="O259" s="284"/>
      <c r="P259" s="284"/>
      <c r="Q259" s="284"/>
    </row>
    <row r="260" spans="1:17" s="77" customFormat="1" ht="12" customHeight="1">
      <c r="A260" s="2">
        <v>2008</v>
      </c>
      <c r="B260" s="79">
        <v>130.56670284634882</v>
      </c>
      <c r="C260" s="79">
        <v>140.9890564465939</v>
      </c>
      <c r="D260" s="79">
        <v>130.05474018467083</v>
      </c>
      <c r="E260" s="79">
        <v>153.22950394487574</v>
      </c>
      <c r="F260" s="79">
        <v>118.33983524655616</v>
      </c>
      <c r="G260" s="79">
        <v>121.21060372873202</v>
      </c>
      <c r="H260" s="79">
        <v>121.9069333719724</v>
      </c>
      <c r="I260" s="79">
        <v>100.5209750040543</v>
      </c>
      <c r="J260" s="79">
        <v>130.85773806674553</v>
      </c>
      <c r="K260" s="79">
        <v>100.90845130728836</v>
      </c>
      <c r="L260" s="79">
        <v>106.56760071539537</v>
      </c>
      <c r="M260" s="79">
        <v>79.64149889362795</v>
      </c>
      <c r="N260" s="79">
        <v>119.56613664640513</v>
      </c>
      <c r="O260" s="202">
        <v>-22.886905430217038</v>
      </c>
      <c r="P260" s="202">
        <v>-23.012290449976046</v>
      </c>
      <c r="Q260" s="203">
        <v>1.0721488864433337</v>
      </c>
    </row>
    <row r="261" spans="1:17" s="77" customFormat="1" ht="12" customHeight="1">
      <c r="A261" s="2">
        <v>2009</v>
      </c>
      <c r="B261" s="79">
        <v>80.9</v>
      </c>
      <c r="C261" s="79">
        <v>72.6</v>
      </c>
      <c r="D261" s="79">
        <v>93.1</v>
      </c>
      <c r="E261" s="79">
        <v>73.4</v>
      </c>
      <c r="F261" s="79">
        <v>86.8</v>
      </c>
      <c r="G261" s="79">
        <v>89.9</v>
      </c>
      <c r="H261" s="79">
        <v>79.1</v>
      </c>
      <c r="I261" s="79">
        <v>81.8</v>
      </c>
      <c r="J261" s="79">
        <v>84</v>
      </c>
      <c r="K261" s="79">
        <v>81.5</v>
      </c>
      <c r="L261" s="79">
        <v>85.2</v>
      </c>
      <c r="M261" s="79">
        <v>76.1</v>
      </c>
      <c r="N261" s="79">
        <v>82.03333333333335</v>
      </c>
      <c r="O261" s="202">
        <v>-2.9761904761904763</v>
      </c>
      <c r="P261" s="202">
        <v>-19.23372230556326</v>
      </c>
      <c r="Q261" s="203">
        <v>-34.07735130994484</v>
      </c>
    </row>
    <row r="262" spans="1:17" s="77" customFormat="1" ht="12" customHeight="1">
      <c r="A262" s="2">
        <v>2010</v>
      </c>
      <c r="B262" s="79">
        <v>73.5</v>
      </c>
      <c r="C262" s="79">
        <v>86.4</v>
      </c>
      <c r="D262" s="79">
        <v>108.9</v>
      </c>
      <c r="E262" s="79">
        <v>86.1</v>
      </c>
      <c r="F262" s="79">
        <v>94.6</v>
      </c>
      <c r="G262" s="79">
        <v>109.7</v>
      </c>
      <c r="H262" s="79">
        <v>88</v>
      </c>
      <c r="I262" s="79">
        <v>86.4</v>
      </c>
      <c r="J262" s="79">
        <v>100.4</v>
      </c>
      <c r="K262" s="79">
        <v>100.1</v>
      </c>
      <c r="L262" s="79">
        <v>98.5</v>
      </c>
      <c r="M262" s="79">
        <v>146.9</v>
      </c>
      <c r="N262" s="79">
        <v>98.29166666666667</v>
      </c>
      <c r="O262" s="202">
        <v>-0.2988047808765053</v>
      </c>
      <c r="P262" s="202">
        <v>22.82208588957055</v>
      </c>
      <c r="Q262" s="203">
        <v>13.485603207386701</v>
      </c>
    </row>
    <row r="263" spans="1:17" s="77" customFormat="1" ht="12" customHeight="1">
      <c r="A263" s="2">
        <v>2011</v>
      </c>
      <c r="B263" s="79">
        <v>86.4</v>
      </c>
      <c r="C263" s="79">
        <v>108.7</v>
      </c>
      <c r="D263" s="79">
        <v>118.8</v>
      </c>
      <c r="E263" s="79">
        <v>99.5</v>
      </c>
      <c r="F263" s="79">
        <v>114.7</v>
      </c>
      <c r="G263" s="79">
        <v>97.5</v>
      </c>
      <c r="H263" s="79">
        <v>108.7</v>
      </c>
      <c r="I263" s="79">
        <v>86.4</v>
      </c>
      <c r="J263" s="79">
        <v>118.3</v>
      </c>
      <c r="K263" s="79">
        <v>94.8</v>
      </c>
      <c r="L263" s="79" t="s">
        <v>30</v>
      </c>
      <c r="M263" s="79" t="s">
        <v>30</v>
      </c>
      <c r="N263" s="79">
        <v>103.38</v>
      </c>
      <c r="O263" s="202">
        <v>-19.864750633981405</v>
      </c>
      <c r="P263" s="202">
        <v>-5.294705294705293</v>
      </c>
      <c r="Q263" s="203">
        <v>10.67337544160154</v>
      </c>
    </row>
    <row r="264" spans="2:13" s="77" customFormat="1" ht="12" customHeight="1">
      <c r="B264" s="79"/>
      <c r="C264" s="79"/>
      <c r="D264" s="79"/>
      <c r="E264" s="79"/>
      <c r="F264" s="79"/>
      <c r="G264" s="79"/>
      <c r="H264" s="79"/>
      <c r="I264" s="79"/>
      <c r="J264" s="79"/>
      <c r="K264" s="79"/>
      <c r="L264" s="79"/>
      <c r="M264" s="79"/>
    </row>
    <row r="265" spans="1:16" s="77" customFormat="1" ht="12" customHeight="1">
      <c r="A265" s="291"/>
      <c r="B265" s="79"/>
      <c r="C265" s="79"/>
      <c r="D265" s="79"/>
      <c r="E265" s="79"/>
      <c r="F265" s="79"/>
      <c r="G265" s="79"/>
      <c r="H265" s="79"/>
      <c r="I265" s="79"/>
      <c r="J265" s="79"/>
      <c r="K265" s="79"/>
      <c r="L265" s="79"/>
      <c r="M265" s="79"/>
      <c r="N265" s="233"/>
      <c r="O265" s="307"/>
      <c r="P265" s="307"/>
    </row>
    <row r="266" spans="1:16" s="77" customFormat="1" ht="12" customHeight="1">
      <c r="A266" s="291"/>
      <c r="B266" s="79"/>
      <c r="C266" s="79"/>
      <c r="D266" s="79"/>
      <c r="E266" s="79"/>
      <c r="F266" s="79"/>
      <c r="G266" s="79"/>
      <c r="H266" s="79"/>
      <c r="I266" s="79"/>
      <c r="J266" s="79"/>
      <c r="K266" s="79"/>
      <c r="L266" s="79"/>
      <c r="M266" s="79"/>
      <c r="N266" s="233"/>
      <c r="O266" s="307"/>
      <c r="P266" s="307"/>
    </row>
    <row r="267" spans="1:17" s="77" customFormat="1" ht="12" customHeight="1">
      <c r="A267" s="339" t="s">
        <v>78</v>
      </c>
      <c r="B267" s="339"/>
      <c r="C267" s="339"/>
      <c r="D267" s="339"/>
      <c r="E267" s="339"/>
      <c r="F267" s="339"/>
      <c r="G267" s="339"/>
      <c r="H267" s="339"/>
      <c r="I267" s="339"/>
      <c r="J267" s="339"/>
      <c r="K267" s="339"/>
      <c r="L267" s="339"/>
      <c r="M267" s="339"/>
      <c r="N267" s="339"/>
      <c r="O267" s="339"/>
      <c r="P267" s="339"/>
      <c r="Q267" s="339"/>
    </row>
    <row r="268" spans="1:17" s="77" customFormat="1" ht="12" customHeight="1">
      <c r="A268" s="339" t="s">
        <v>81</v>
      </c>
      <c r="B268" s="339"/>
      <c r="C268" s="339"/>
      <c r="D268" s="339"/>
      <c r="E268" s="339"/>
      <c r="F268" s="339"/>
      <c r="G268" s="339"/>
      <c r="H268" s="339"/>
      <c r="I268" s="339"/>
      <c r="J268" s="339"/>
      <c r="K268" s="339"/>
      <c r="L268" s="339"/>
      <c r="M268" s="339"/>
      <c r="N268" s="339"/>
      <c r="O268" s="339"/>
      <c r="P268" s="339"/>
      <c r="Q268" s="339"/>
    </row>
    <row r="269" spans="1:17" s="77" customFormat="1" ht="12" customHeight="1">
      <c r="A269" s="339" t="s">
        <v>6</v>
      </c>
      <c r="B269" s="339"/>
      <c r="C269" s="339"/>
      <c r="D269" s="339"/>
      <c r="E269" s="339"/>
      <c r="F269" s="339"/>
      <c r="G269" s="339"/>
      <c r="H269" s="339"/>
      <c r="I269" s="339"/>
      <c r="J269" s="339"/>
      <c r="K269" s="339"/>
      <c r="L269" s="339"/>
      <c r="M269" s="339"/>
      <c r="N269" s="339"/>
      <c r="O269" s="339"/>
      <c r="P269" s="339"/>
      <c r="Q269" s="339"/>
    </row>
    <row r="270" spans="1:16" s="77" customFormat="1" ht="12" customHeight="1">
      <c r="A270" s="180"/>
      <c r="B270" s="205"/>
      <c r="C270" s="205"/>
      <c r="D270" s="205"/>
      <c r="E270" s="205"/>
      <c r="F270" s="205"/>
      <c r="G270" s="205"/>
      <c r="H270" s="205"/>
      <c r="I270" s="205"/>
      <c r="J270" s="205"/>
      <c r="K270" s="205"/>
      <c r="L270" s="205"/>
      <c r="M270" s="205"/>
      <c r="N270" s="205"/>
      <c r="O270" s="205"/>
      <c r="P270" s="205"/>
    </row>
    <row r="271" s="77" customFormat="1" ht="12" customHeight="1"/>
    <row r="272" spans="1:17" s="77" customFormat="1" ht="12" customHeight="1">
      <c r="A272" s="210"/>
      <c r="B272" s="211"/>
      <c r="C272" s="212"/>
      <c r="D272" s="212"/>
      <c r="E272" s="212"/>
      <c r="F272" s="212"/>
      <c r="G272" s="212"/>
      <c r="H272" s="212"/>
      <c r="I272" s="212"/>
      <c r="J272" s="212"/>
      <c r="K272" s="212"/>
      <c r="L272" s="212"/>
      <c r="M272" s="212"/>
      <c r="N272" s="278"/>
      <c r="O272" s="340" t="s">
        <v>7</v>
      </c>
      <c r="P272" s="341"/>
      <c r="Q272" s="341"/>
    </row>
    <row r="273" spans="1:17" s="77" customFormat="1" ht="12" customHeight="1">
      <c r="A273" s="214"/>
      <c r="B273" s="215"/>
      <c r="C273" s="216"/>
      <c r="D273" s="216"/>
      <c r="E273" s="216"/>
      <c r="F273" s="216"/>
      <c r="G273" s="216"/>
      <c r="H273" s="216"/>
      <c r="I273" s="216"/>
      <c r="J273" s="216"/>
      <c r="K273" s="216"/>
      <c r="L273" s="216"/>
      <c r="M273" s="216"/>
      <c r="N273" s="279"/>
      <c r="O273" s="342" t="s">
        <v>188</v>
      </c>
      <c r="P273" s="343"/>
      <c r="Q273" s="280" t="s">
        <v>189</v>
      </c>
    </row>
    <row r="274" spans="1:17" s="77" customFormat="1" ht="12" customHeight="1">
      <c r="A274" s="218" t="s">
        <v>9</v>
      </c>
      <c r="B274" s="215" t="s">
        <v>10</v>
      </c>
      <c r="C274" s="216" t="s">
        <v>11</v>
      </c>
      <c r="D274" s="216" t="s">
        <v>12</v>
      </c>
      <c r="E274" s="216" t="s">
        <v>13</v>
      </c>
      <c r="F274" s="216" t="s">
        <v>14</v>
      </c>
      <c r="G274" s="216" t="s">
        <v>15</v>
      </c>
      <c r="H274" s="216" t="s">
        <v>8</v>
      </c>
      <c r="I274" s="216" t="s">
        <v>16</v>
      </c>
      <c r="J274" s="216" t="s">
        <v>17</v>
      </c>
      <c r="K274" s="216" t="s">
        <v>18</v>
      </c>
      <c r="L274" s="216" t="s">
        <v>19</v>
      </c>
      <c r="M274" s="216" t="s">
        <v>20</v>
      </c>
      <c r="N274" s="196" t="s">
        <v>21</v>
      </c>
      <c r="O274" s="342" t="s">
        <v>22</v>
      </c>
      <c r="P274" s="344"/>
      <c r="Q274" s="344"/>
    </row>
    <row r="275" spans="1:17" s="77" customFormat="1" ht="12" customHeight="1">
      <c r="A275" s="214"/>
      <c r="B275" s="215"/>
      <c r="C275" s="216"/>
      <c r="D275" s="216"/>
      <c r="E275" s="216"/>
      <c r="F275" s="216"/>
      <c r="G275" s="216"/>
      <c r="H275" s="216"/>
      <c r="I275" s="216"/>
      <c r="J275" s="216"/>
      <c r="K275" s="216"/>
      <c r="L275" s="216"/>
      <c r="M275" s="216"/>
      <c r="N275" s="279"/>
      <c r="O275" s="196" t="s">
        <v>23</v>
      </c>
      <c r="P275" s="197" t="s">
        <v>24</v>
      </c>
      <c r="Q275" s="198" t="s">
        <v>24</v>
      </c>
    </row>
    <row r="276" spans="1:17" s="77" customFormat="1" ht="12" customHeight="1">
      <c r="A276" s="219"/>
      <c r="B276" s="220"/>
      <c r="C276" s="221"/>
      <c r="D276" s="221"/>
      <c r="E276" s="221"/>
      <c r="F276" s="221"/>
      <c r="G276" s="221"/>
      <c r="H276" s="221"/>
      <c r="I276" s="221"/>
      <c r="J276" s="221"/>
      <c r="K276" s="221"/>
      <c r="L276" s="221"/>
      <c r="M276" s="221"/>
      <c r="N276" s="281"/>
      <c r="O276" s="282" t="s">
        <v>25</v>
      </c>
      <c r="P276" s="200" t="s">
        <v>26</v>
      </c>
      <c r="Q276" s="201" t="s">
        <v>27</v>
      </c>
    </row>
    <row r="277" spans="1:17" s="77" customFormat="1" ht="12" customHeight="1">
      <c r="A277" s="128"/>
      <c r="B277" s="197"/>
      <c r="C277" s="197"/>
      <c r="D277" s="197"/>
      <c r="E277" s="197"/>
      <c r="F277" s="197"/>
      <c r="G277" s="197"/>
      <c r="H277" s="197"/>
      <c r="I277" s="197"/>
      <c r="J277" s="197"/>
      <c r="K277" s="197"/>
      <c r="L277" s="197"/>
      <c r="M277" s="197"/>
      <c r="N277" s="283"/>
      <c r="O277" s="204"/>
      <c r="P277" s="197"/>
      <c r="Q277" s="197"/>
    </row>
    <row r="278" spans="1:17" s="77" customFormat="1" ht="12" customHeight="1">
      <c r="A278" s="128"/>
      <c r="B278" s="222"/>
      <c r="C278" s="222"/>
      <c r="D278" s="222"/>
      <c r="E278" s="222"/>
      <c r="F278" s="222"/>
      <c r="G278" s="222"/>
      <c r="H278" s="222"/>
      <c r="I278" s="222"/>
      <c r="J278" s="222"/>
      <c r="K278" s="222"/>
      <c r="L278" s="222"/>
      <c r="M278" s="222"/>
      <c r="N278" s="283"/>
      <c r="O278" s="204"/>
      <c r="P278" s="197"/>
      <c r="Q278" s="197"/>
    </row>
    <row r="279" spans="1:16" s="77" customFormat="1" ht="12" customHeight="1">
      <c r="A279" s="128"/>
      <c r="B279" s="222"/>
      <c r="C279" s="222"/>
      <c r="D279" s="222"/>
      <c r="E279" s="222"/>
      <c r="F279" s="222"/>
      <c r="G279" s="222"/>
      <c r="H279" s="222"/>
      <c r="I279" s="222"/>
      <c r="J279" s="222"/>
      <c r="K279" s="222"/>
      <c r="L279" s="222"/>
      <c r="M279" s="222"/>
      <c r="N279" s="283"/>
      <c r="O279" s="204"/>
      <c r="P279" s="197"/>
    </row>
    <row r="280" spans="1:17" s="77" customFormat="1" ht="12" customHeight="1">
      <c r="A280" s="338" t="s">
        <v>40</v>
      </c>
      <c r="B280" s="338"/>
      <c r="C280" s="338"/>
      <c r="D280" s="338"/>
      <c r="E280" s="338"/>
      <c r="F280" s="338"/>
      <c r="G280" s="338"/>
      <c r="H280" s="338"/>
      <c r="I280" s="338"/>
      <c r="J280" s="338"/>
      <c r="K280" s="338"/>
      <c r="L280" s="338"/>
      <c r="M280" s="338"/>
      <c r="N280" s="338"/>
      <c r="O280" s="338"/>
      <c r="P280" s="338"/>
      <c r="Q280" s="338"/>
    </row>
    <row r="281" spans="1:17" s="77" customFormat="1" ht="12" customHeight="1">
      <c r="A281" s="224"/>
      <c r="B281" s="292"/>
      <c r="C281" s="292"/>
      <c r="D281" s="292"/>
      <c r="E281" s="292"/>
      <c r="F281" s="292"/>
      <c r="G281" s="292"/>
      <c r="H281" s="292"/>
      <c r="I281" s="292"/>
      <c r="J281" s="292"/>
      <c r="K281" s="292"/>
      <c r="L281" s="292"/>
      <c r="M281" s="292"/>
      <c r="N281" s="224"/>
      <c r="O281" s="224"/>
      <c r="P281" s="224"/>
      <c r="Q281" s="224"/>
    </row>
    <row r="282" spans="1:16" s="77" customFormat="1" ht="12" customHeight="1">
      <c r="A282" s="312"/>
      <c r="B282" s="307"/>
      <c r="C282" s="307"/>
      <c r="D282" s="307"/>
      <c r="E282" s="307"/>
      <c r="F282" s="307"/>
      <c r="G282" s="307"/>
      <c r="H282" s="307"/>
      <c r="I282" s="307"/>
      <c r="J282" s="307"/>
      <c r="K282" s="307"/>
      <c r="L282" s="307"/>
      <c r="M282" s="307"/>
      <c r="N282" s="307"/>
      <c r="O282" s="307"/>
      <c r="P282" s="307"/>
    </row>
    <row r="283" spans="2:17" s="77" customFormat="1" ht="12" customHeight="1">
      <c r="B283" s="284"/>
      <c r="C283" s="284"/>
      <c r="D283" s="284"/>
      <c r="E283" s="284"/>
      <c r="F283" s="284"/>
      <c r="G283" s="284"/>
      <c r="H283" s="284"/>
      <c r="I283" s="284"/>
      <c r="J283" s="284"/>
      <c r="K283" s="284"/>
      <c r="L283" s="284"/>
      <c r="M283" s="284"/>
      <c r="N283" s="284"/>
      <c r="O283" s="284"/>
      <c r="P283" s="284"/>
      <c r="Q283" s="284"/>
    </row>
    <row r="284" spans="1:17" s="77" customFormat="1" ht="12" customHeight="1">
      <c r="A284" s="1" t="s">
        <v>29</v>
      </c>
      <c r="B284" s="284"/>
      <c r="C284" s="284"/>
      <c r="D284" s="284"/>
      <c r="E284" s="284"/>
      <c r="F284" s="284"/>
      <c r="G284" s="284"/>
      <c r="H284" s="284"/>
      <c r="I284" s="284"/>
      <c r="J284" s="284"/>
      <c r="K284" s="284"/>
      <c r="L284" s="284"/>
      <c r="M284" s="284"/>
      <c r="N284" s="284"/>
      <c r="O284" s="284"/>
      <c r="P284" s="284"/>
      <c r="Q284" s="284"/>
    </row>
    <row r="285" spans="1:17" s="77" customFormat="1" ht="12" customHeight="1">
      <c r="A285" s="2">
        <v>2008</v>
      </c>
      <c r="B285" s="79">
        <v>124.61650961800417</v>
      </c>
      <c r="C285" s="79">
        <v>127.10698115138999</v>
      </c>
      <c r="D285" s="79">
        <v>119.24854790823889</v>
      </c>
      <c r="E285" s="79">
        <v>126.83700471615613</v>
      </c>
      <c r="F285" s="79">
        <v>106.87319842737728</v>
      </c>
      <c r="G285" s="79">
        <v>140.0734836936222</v>
      </c>
      <c r="H285" s="79">
        <v>115.26075065594247</v>
      </c>
      <c r="I285" s="79">
        <v>109.92153063729451</v>
      </c>
      <c r="J285" s="79">
        <v>137.9428314792156</v>
      </c>
      <c r="K285" s="79">
        <v>120.84075585778878</v>
      </c>
      <c r="L285" s="79">
        <v>118.04574855992394</v>
      </c>
      <c r="M285" s="79">
        <v>112.52836026399929</v>
      </c>
      <c r="N285" s="79">
        <v>121.60797524741277</v>
      </c>
      <c r="O285" s="202">
        <v>-12.397944451360397</v>
      </c>
      <c r="P285" s="202">
        <v>1.990897507325454</v>
      </c>
      <c r="Q285" s="203">
        <v>10.44243491399198</v>
      </c>
    </row>
    <row r="286" spans="1:17" s="77" customFormat="1" ht="12" customHeight="1">
      <c r="A286" s="2">
        <v>2009</v>
      </c>
      <c r="B286" s="79">
        <v>95.3</v>
      </c>
      <c r="C286" s="79">
        <v>97.8</v>
      </c>
      <c r="D286" s="79">
        <v>108.3</v>
      </c>
      <c r="E286" s="79">
        <v>94.5</v>
      </c>
      <c r="F286" s="79">
        <v>91.6</v>
      </c>
      <c r="G286" s="79">
        <v>99.3</v>
      </c>
      <c r="H286" s="79">
        <v>104</v>
      </c>
      <c r="I286" s="79">
        <v>104.9</v>
      </c>
      <c r="J286" s="79">
        <v>123.2</v>
      </c>
      <c r="K286" s="79">
        <v>118.8</v>
      </c>
      <c r="L286" s="79">
        <v>123.1</v>
      </c>
      <c r="M286" s="79">
        <v>106.8</v>
      </c>
      <c r="N286" s="79">
        <v>105.63333333333333</v>
      </c>
      <c r="O286" s="202">
        <v>-3.571428571428576</v>
      </c>
      <c r="P286" s="202">
        <v>-1.6887976604436676</v>
      </c>
      <c r="Q286" s="203">
        <v>-15.546369092499477</v>
      </c>
    </row>
    <row r="287" spans="1:17" s="77" customFormat="1" ht="12" customHeight="1">
      <c r="A287" s="2">
        <v>2010</v>
      </c>
      <c r="B287" s="79">
        <v>104.6</v>
      </c>
      <c r="C287" s="79">
        <v>113.8</v>
      </c>
      <c r="D287" s="79">
        <v>127.1</v>
      </c>
      <c r="E287" s="79">
        <v>112.5</v>
      </c>
      <c r="F287" s="79">
        <v>104</v>
      </c>
      <c r="G287" s="79">
        <v>123.2</v>
      </c>
      <c r="H287" s="79">
        <v>110.7</v>
      </c>
      <c r="I287" s="79">
        <v>130.1</v>
      </c>
      <c r="J287" s="79">
        <v>138.5</v>
      </c>
      <c r="K287" s="79">
        <v>130.7</v>
      </c>
      <c r="L287" s="79">
        <v>147.3</v>
      </c>
      <c r="M287" s="79">
        <v>125</v>
      </c>
      <c r="N287" s="79">
        <v>122.29166666666667</v>
      </c>
      <c r="O287" s="202">
        <v>-5.6317689530686</v>
      </c>
      <c r="P287" s="202">
        <v>10.01683501683501</v>
      </c>
      <c r="Q287" s="203">
        <v>15.177797051170858</v>
      </c>
    </row>
    <row r="288" spans="1:17" s="77" customFormat="1" ht="12" customHeight="1">
      <c r="A288" s="2">
        <v>2011</v>
      </c>
      <c r="B288" s="79">
        <v>132</v>
      </c>
      <c r="C288" s="79">
        <v>147.3</v>
      </c>
      <c r="D288" s="79">
        <v>160.4</v>
      </c>
      <c r="E288" s="79">
        <v>131.5</v>
      </c>
      <c r="F288" s="79">
        <v>140.2</v>
      </c>
      <c r="G288" s="79">
        <v>139.8</v>
      </c>
      <c r="H288" s="79">
        <v>128.7</v>
      </c>
      <c r="I288" s="79">
        <v>164.6</v>
      </c>
      <c r="J288" s="79">
        <v>162.1</v>
      </c>
      <c r="K288" s="79">
        <v>136.6</v>
      </c>
      <c r="L288" s="79" t="s">
        <v>30</v>
      </c>
      <c r="M288" s="79" t="s">
        <v>30</v>
      </c>
      <c r="N288" s="79">
        <v>144.32</v>
      </c>
      <c r="O288" s="202">
        <v>-15.731030228254165</v>
      </c>
      <c r="P288" s="202">
        <v>4.514154552410104</v>
      </c>
      <c r="Q288" s="203">
        <v>20.749665327978565</v>
      </c>
    </row>
    <row r="289" spans="1:17" s="77" customFormat="1" ht="12" customHeight="1">
      <c r="A289" s="154"/>
      <c r="B289" s="79"/>
      <c r="C289" s="79"/>
      <c r="D289" s="79"/>
      <c r="E289" s="79"/>
      <c r="F289" s="79"/>
      <c r="G289" s="79"/>
      <c r="H289" s="79"/>
      <c r="I289" s="79"/>
      <c r="J289" s="79"/>
      <c r="K289" s="79"/>
      <c r="L289" s="79"/>
      <c r="M289" s="79"/>
      <c r="Q289" s="203"/>
    </row>
    <row r="290" spans="1:17" s="77" customFormat="1" ht="12" customHeight="1">
      <c r="A290" s="154"/>
      <c r="B290" s="284"/>
      <c r="C290" s="284"/>
      <c r="D290" s="284"/>
      <c r="E290" s="284"/>
      <c r="F290" s="284"/>
      <c r="G290" s="284"/>
      <c r="H290" s="284"/>
      <c r="I290" s="284"/>
      <c r="J290" s="284"/>
      <c r="K290" s="284"/>
      <c r="L290" s="284"/>
      <c r="M290" s="284"/>
      <c r="N290" s="284"/>
      <c r="O290" s="284"/>
      <c r="P290" s="284"/>
      <c r="Q290" s="284"/>
    </row>
    <row r="291" spans="1:17" s="77" customFormat="1" ht="12" customHeight="1">
      <c r="A291" s="3" t="s">
        <v>31</v>
      </c>
      <c r="B291" s="284"/>
      <c r="C291" s="284"/>
      <c r="D291" s="284"/>
      <c r="E291" s="284"/>
      <c r="F291" s="284"/>
      <c r="G291" s="284"/>
      <c r="H291" s="284"/>
      <c r="I291" s="284"/>
      <c r="J291" s="284"/>
      <c r="K291" s="284"/>
      <c r="L291" s="284"/>
      <c r="M291" s="284"/>
      <c r="N291" s="284"/>
      <c r="O291" s="284"/>
      <c r="P291" s="284"/>
      <c r="Q291" s="284"/>
    </row>
    <row r="292" spans="1:17" s="77" customFormat="1" ht="12" customHeight="1">
      <c r="A292" s="2">
        <v>2008</v>
      </c>
      <c r="B292" s="79">
        <v>127.637341971805</v>
      </c>
      <c r="C292" s="79">
        <v>131.4371573787901</v>
      </c>
      <c r="D292" s="79">
        <v>121.58419245889426</v>
      </c>
      <c r="E292" s="79">
        <v>131.77408784597702</v>
      </c>
      <c r="F292" s="79">
        <v>111.50126194200429</v>
      </c>
      <c r="G292" s="79">
        <v>126.91533251105007</v>
      </c>
      <c r="H292" s="79">
        <v>117.26546841832513</v>
      </c>
      <c r="I292" s="79">
        <v>110.40363445194983</v>
      </c>
      <c r="J292" s="79">
        <v>138.91792134760465</v>
      </c>
      <c r="K292" s="79">
        <v>127.57133911776111</v>
      </c>
      <c r="L292" s="79">
        <v>125.80928981410516</v>
      </c>
      <c r="M292" s="79">
        <v>107.99556648019586</v>
      </c>
      <c r="N292" s="79">
        <v>123.23438281153854</v>
      </c>
      <c r="O292" s="202">
        <v>-8.16783185335157</v>
      </c>
      <c r="P292" s="202">
        <v>5.862311460166239</v>
      </c>
      <c r="Q292" s="203">
        <v>8.263668722799727</v>
      </c>
    </row>
    <row r="293" spans="1:17" s="77" customFormat="1" ht="12" customHeight="1">
      <c r="A293" s="2">
        <v>2009</v>
      </c>
      <c r="B293" s="79">
        <v>101.9</v>
      </c>
      <c r="C293" s="79">
        <v>101.2</v>
      </c>
      <c r="D293" s="79">
        <v>107.2</v>
      </c>
      <c r="E293" s="79">
        <v>99.8</v>
      </c>
      <c r="F293" s="79">
        <v>99.9</v>
      </c>
      <c r="G293" s="79">
        <v>107.7</v>
      </c>
      <c r="H293" s="79">
        <v>109</v>
      </c>
      <c r="I293" s="79">
        <v>104.8</v>
      </c>
      <c r="J293" s="79">
        <v>124</v>
      </c>
      <c r="K293" s="79">
        <v>124.8</v>
      </c>
      <c r="L293" s="79">
        <v>124.7</v>
      </c>
      <c r="M293" s="79">
        <v>114.6</v>
      </c>
      <c r="N293" s="79">
        <v>109.96666666666665</v>
      </c>
      <c r="O293" s="202">
        <v>0.6451612903225784</v>
      </c>
      <c r="P293" s="202">
        <v>-2.1723838104442037</v>
      </c>
      <c r="Q293" s="203">
        <v>-13.229454925499912</v>
      </c>
    </row>
    <row r="294" spans="1:17" s="77" customFormat="1" ht="12" customHeight="1">
      <c r="A294" s="2">
        <v>2010</v>
      </c>
      <c r="B294" s="79">
        <v>107.2</v>
      </c>
      <c r="C294" s="79">
        <v>109.7</v>
      </c>
      <c r="D294" s="79">
        <v>122.3</v>
      </c>
      <c r="E294" s="79">
        <v>112.8</v>
      </c>
      <c r="F294" s="79">
        <v>105.4</v>
      </c>
      <c r="G294" s="79">
        <v>122.3</v>
      </c>
      <c r="H294" s="79">
        <v>105.6</v>
      </c>
      <c r="I294" s="79">
        <v>133</v>
      </c>
      <c r="J294" s="79">
        <v>144</v>
      </c>
      <c r="K294" s="79">
        <v>138.2</v>
      </c>
      <c r="L294" s="79">
        <v>153.1</v>
      </c>
      <c r="M294" s="79">
        <v>134.9</v>
      </c>
      <c r="N294" s="79">
        <v>124.04166666666667</v>
      </c>
      <c r="O294" s="202">
        <v>-4.027777777777786</v>
      </c>
      <c r="P294" s="202">
        <v>10.73717948717948</v>
      </c>
      <c r="Q294" s="203">
        <v>11.126538924372856</v>
      </c>
    </row>
    <row r="295" spans="1:17" s="77" customFormat="1" ht="12" customHeight="1">
      <c r="A295" s="2">
        <v>2011</v>
      </c>
      <c r="B295" s="79">
        <v>134.4</v>
      </c>
      <c r="C295" s="79">
        <v>146.2</v>
      </c>
      <c r="D295" s="79">
        <v>163.7</v>
      </c>
      <c r="E295" s="79">
        <v>137.2</v>
      </c>
      <c r="F295" s="79">
        <v>147.7</v>
      </c>
      <c r="G295" s="79">
        <v>132.9</v>
      </c>
      <c r="H295" s="79">
        <v>136.1</v>
      </c>
      <c r="I295" s="79">
        <v>175.6</v>
      </c>
      <c r="J295" s="79">
        <v>155.2</v>
      </c>
      <c r="K295" s="79">
        <v>143</v>
      </c>
      <c r="L295" s="79" t="s">
        <v>30</v>
      </c>
      <c r="M295" s="79" t="s">
        <v>30</v>
      </c>
      <c r="N295" s="79">
        <v>147.2</v>
      </c>
      <c r="O295" s="202">
        <v>-7.860824742268035</v>
      </c>
      <c r="P295" s="202">
        <v>3.473227206946463</v>
      </c>
      <c r="Q295" s="203">
        <v>22.615576842982087</v>
      </c>
    </row>
    <row r="296" spans="1:17" s="77" customFormat="1" ht="12" customHeight="1">
      <c r="A296" s="154"/>
      <c r="B296" s="79"/>
      <c r="C296" s="79"/>
      <c r="D296" s="79"/>
      <c r="E296" s="79"/>
      <c r="F296" s="79"/>
      <c r="G296" s="79"/>
      <c r="H296" s="79"/>
      <c r="I296" s="79"/>
      <c r="J296" s="79"/>
      <c r="K296" s="79"/>
      <c r="L296" s="79"/>
      <c r="M296" s="79"/>
      <c r="Q296" s="203"/>
    </row>
    <row r="297" spans="1:17" s="77" customFormat="1" ht="12" customHeight="1">
      <c r="A297" s="154"/>
      <c r="B297" s="284"/>
      <c r="C297" s="284"/>
      <c r="D297" s="284"/>
      <c r="E297" s="284"/>
      <c r="F297" s="284"/>
      <c r="G297" s="284"/>
      <c r="H297" s="284"/>
      <c r="I297" s="284"/>
      <c r="J297" s="284"/>
      <c r="K297" s="284"/>
      <c r="L297" s="284"/>
      <c r="M297" s="284"/>
      <c r="N297" s="284"/>
      <c r="O297" s="284"/>
      <c r="P297" s="284"/>
      <c r="Q297" s="284"/>
    </row>
    <row r="298" spans="1:17" s="77" customFormat="1" ht="12" customHeight="1">
      <c r="A298" s="3" t="s">
        <v>32</v>
      </c>
      <c r="B298" s="284"/>
      <c r="C298" s="284"/>
      <c r="D298" s="284"/>
      <c r="E298" s="284"/>
      <c r="F298" s="284"/>
      <c r="G298" s="284"/>
      <c r="H298" s="284"/>
      <c r="I298" s="284"/>
      <c r="J298" s="284"/>
      <c r="K298" s="284"/>
      <c r="L298" s="284"/>
      <c r="M298" s="284"/>
      <c r="N298" s="284"/>
      <c r="O298" s="284"/>
      <c r="P298" s="284"/>
      <c r="Q298" s="284"/>
    </row>
    <row r="299" spans="1:17" s="77" customFormat="1" ht="12" customHeight="1">
      <c r="A299" s="2">
        <v>2008</v>
      </c>
      <c r="B299" s="79">
        <v>118.98705284519033</v>
      </c>
      <c r="C299" s="79">
        <v>119.03750326058811</v>
      </c>
      <c r="D299" s="79">
        <v>114.89596938198294</v>
      </c>
      <c r="E299" s="79">
        <v>117.63652855330473</v>
      </c>
      <c r="F299" s="79">
        <v>98.24859419713961</v>
      </c>
      <c r="G299" s="79">
        <v>164.59428942428056</v>
      </c>
      <c r="H299" s="79">
        <v>111.52486906329939</v>
      </c>
      <c r="I299" s="79">
        <v>109.02310852486042</v>
      </c>
      <c r="J299" s="79">
        <v>136.1257077130463</v>
      </c>
      <c r="K299" s="79">
        <v>108.29801164685449</v>
      </c>
      <c r="L299" s="79">
        <v>103.57804073119247</v>
      </c>
      <c r="M299" s="79">
        <v>120.97542507178127</v>
      </c>
      <c r="N299" s="79">
        <v>118.57709170112673</v>
      </c>
      <c r="O299" s="202">
        <v>-20.442645649896445</v>
      </c>
      <c r="P299" s="202">
        <v>-5.588353757477736</v>
      </c>
      <c r="Q299" s="203">
        <v>14.920021367959475</v>
      </c>
    </row>
    <row r="300" spans="1:17" s="77" customFormat="1" ht="12" customHeight="1">
      <c r="A300" s="2">
        <v>2009</v>
      </c>
      <c r="B300" s="79">
        <v>82.9</v>
      </c>
      <c r="C300" s="79">
        <v>91.4</v>
      </c>
      <c r="D300" s="79">
        <v>108.2</v>
      </c>
      <c r="E300" s="79">
        <v>84.5</v>
      </c>
      <c r="F300" s="79">
        <v>74.8</v>
      </c>
      <c r="G300" s="79">
        <v>84.6</v>
      </c>
      <c r="H300" s="79">
        <v>94.9</v>
      </c>
      <c r="I300" s="79">
        <v>105</v>
      </c>
      <c r="J300" s="79">
        <v>121.4</v>
      </c>
      <c r="K300" s="79">
        <v>105.2</v>
      </c>
      <c r="L300" s="79">
        <v>120</v>
      </c>
      <c r="M300" s="79">
        <v>92.3</v>
      </c>
      <c r="N300" s="79">
        <v>97.10000000000001</v>
      </c>
      <c r="O300" s="202">
        <v>-13.344316309719936</v>
      </c>
      <c r="P300" s="202">
        <v>-2.860635758444665</v>
      </c>
      <c r="Q300" s="203">
        <v>-20.483765429771854</v>
      </c>
    </row>
    <row r="301" spans="1:17" s="77" customFormat="1" ht="12" customHeight="1">
      <c r="A301" s="2">
        <v>2010</v>
      </c>
      <c r="B301" s="79">
        <v>99.7</v>
      </c>
      <c r="C301" s="79">
        <v>121.4</v>
      </c>
      <c r="D301" s="79">
        <v>136</v>
      </c>
      <c r="E301" s="79">
        <v>111.7</v>
      </c>
      <c r="F301" s="79">
        <v>101.6</v>
      </c>
      <c r="G301" s="79">
        <v>124.8</v>
      </c>
      <c r="H301" s="79">
        <v>120.1</v>
      </c>
      <c r="I301" s="79">
        <v>124.6</v>
      </c>
      <c r="J301" s="79">
        <v>128.2</v>
      </c>
      <c r="K301" s="79">
        <v>116.6</v>
      </c>
      <c r="L301" s="79">
        <v>136.4</v>
      </c>
      <c r="M301" s="79">
        <v>106.5</v>
      </c>
      <c r="N301" s="79">
        <v>118.96666666666665</v>
      </c>
      <c r="O301" s="202">
        <v>-9.048361934477377</v>
      </c>
      <c r="P301" s="202">
        <v>10.836501901140675</v>
      </c>
      <c r="Q301" s="203">
        <v>24.32574247035365</v>
      </c>
    </row>
    <row r="302" spans="1:17" s="77" customFormat="1" ht="12" customHeight="1">
      <c r="A302" s="2">
        <v>2011</v>
      </c>
      <c r="B302" s="79">
        <v>127.5</v>
      </c>
      <c r="C302" s="79">
        <v>149.5</v>
      </c>
      <c r="D302" s="79">
        <v>154.2</v>
      </c>
      <c r="E302" s="79">
        <v>121</v>
      </c>
      <c r="F302" s="79">
        <v>126.2</v>
      </c>
      <c r="G302" s="79">
        <v>152.6</v>
      </c>
      <c r="H302" s="79">
        <v>115.1</v>
      </c>
      <c r="I302" s="79">
        <v>144</v>
      </c>
      <c r="J302" s="79">
        <v>174.9</v>
      </c>
      <c r="K302" s="79">
        <v>124.7</v>
      </c>
      <c r="L302" s="79" t="s">
        <v>30</v>
      </c>
      <c r="M302" s="79" t="s">
        <v>30</v>
      </c>
      <c r="N302" s="79">
        <v>138.97000000000003</v>
      </c>
      <c r="O302" s="202">
        <v>-28.702115494568325</v>
      </c>
      <c r="P302" s="202">
        <v>6.946826758147521</v>
      </c>
      <c r="Q302" s="203">
        <v>17.303958808137118</v>
      </c>
    </row>
    <row r="303" spans="2:17" s="77" customFormat="1" ht="12" customHeight="1">
      <c r="B303" s="79"/>
      <c r="C303" s="79"/>
      <c r="D303" s="79"/>
      <c r="E303" s="79"/>
      <c r="F303" s="79"/>
      <c r="G303" s="79"/>
      <c r="H303" s="79"/>
      <c r="I303" s="79"/>
      <c r="J303" s="79"/>
      <c r="K303" s="79"/>
      <c r="L303" s="79"/>
      <c r="M303" s="79"/>
      <c r="Q303" s="203"/>
    </row>
    <row r="304" spans="1:17" s="77" customFormat="1" ht="12" customHeight="1">
      <c r="A304" s="4"/>
      <c r="B304" s="79"/>
      <c r="C304" s="79"/>
      <c r="D304" s="79"/>
      <c r="E304" s="79"/>
      <c r="F304" s="79"/>
      <c r="G304" s="79"/>
      <c r="H304" s="79"/>
      <c r="I304" s="79"/>
      <c r="J304" s="79"/>
      <c r="K304" s="79"/>
      <c r="L304" s="79"/>
      <c r="M304" s="79"/>
      <c r="N304" s="79"/>
      <c r="O304" s="202"/>
      <c r="P304" s="202"/>
      <c r="Q304" s="203"/>
    </row>
    <row r="305" spans="1:16" s="77" customFormat="1" ht="12" customHeight="1">
      <c r="A305" s="291"/>
      <c r="B305" s="79"/>
      <c r="C305" s="79"/>
      <c r="D305" s="79"/>
      <c r="E305" s="79"/>
      <c r="F305" s="79"/>
      <c r="G305" s="79"/>
      <c r="H305" s="79"/>
      <c r="I305" s="79"/>
      <c r="J305" s="79"/>
      <c r="K305" s="79"/>
      <c r="L305" s="79"/>
      <c r="M305" s="79"/>
      <c r="N305" s="233"/>
      <c r="O305" s="202"/>
      <c r="P305" s="202"/>
    </row>
    <row r="306" spans="1:16" s="77" customFormat="1" ht="12" customHeight="1">
      <c r="A306" s="291"/>
      <c r="B306" s="79"/>
      <c r="C306" s="79"/>
      <c r="D306" s="79"/>
      <c r="E306" s="79"/>
      <c r="F306" s="79"/>
      <c r="G306" s="79"/>
      <c r="H306" s="79"/>
      <c r="I306" s="79"/>
      <c r="J306" s="79"/>
      <c r="K306" s="79"/>
      <c r="L306" s="79"/>
      <c r="M306" s="79"/>
      <c r="N306" s="233"/>
      <c r="O306" s="202"/>
      <c r="P306" s="202"/>
    </row>
    <row r="307" spans="1:17" s="77" customFormat="1" ht="12" customHeight="1">
      <c r="A307" s="338" t="s">
        <v>41</v>
      </c>
      <c r="B307" s="338"/>
      <c r="C307" s="338"/>
      <c r="D307" s="338"/>
      <c r="E307" s="338"/>
      <c r="F307" s="338"/>
      <c r="G307" s="338"/>
      <c r="H307" s="338"/>
      <c r="I307" s="338"/>
      <c r="J307" s="338"/>
      <c r="K307" s="338"/>
      <c r="L307" s="338"/>
      <c r="M307" s="338"/>
      <c r="N307" s="338"/>
      <c r="O307" s="338"/>
      <c r="P307" s="338"/>
      <c r="Q307" s="338"/>
    </row>
    <row r="308" spans="1:17" s="77" customFormat="1" ht="12" customHeight="1">
      <c r="A308" s="224"/>
      <c r="B308" s="292"/>
      <c r="C308" s="292"/>
      <c r="D308" s="292"/>
      <c r="E308" s="292"/>
      <c r="F308" s="292"/>
      <c r="G308" s="292"/>
      <c r="H308" s="292"/>
      <c r="I308" s="292"/>
      <c r="J308" s="292"/>
      <c r="K308" s="292"/>
      <c r="L308" s="292"/>
      <c r="M308" s="292"/>
      <c r="N308" s="224"/>
      <c r="O308" s="224"/>
      <c r="P308" s="224"/>
      <c r="Q308" s="224"/>
    </row>
    <row r="309" spans="1:16" s="77" customFormat="1" ht="12" customHeight="1">
      <c r="A309" s="242"/>
      <c r="B309" s="242"/>
      <c r="C309" s="242"/>
      <c r="D309" s="242"/>
      <c r="E309" s="242"/>
      <c r="F309" s="242"/>
      <c r="G309" s="242"/>
      <c r="H309" s="242"/>
      <c r="I309" s="242"/>
      <c r="J309" s="242"/>
      <c r="K309" s="242"/>
      <c r="L309" s="242"/>
      <c r="M309" s="242"/>
      <c r="N309" s="283"/>
      <c r="O309" s="202"/>
      <c r="P309" s="202"/>
    </row>
    <row r="310" spans="2:17" s="77" customFormat="1" ht="12" customHeight="1">
      <c r="B310" s="284"/>
      <c r="C310" s="284"/>
      <c r="D310" s="284"/>
      <c r="E310" s="284"/>
      <c r="F310" s="284"/>
      <c r="G310" s="284"/>
      <c r="H310" s="284"/>
      <c r="I310" s="284"/>
      <c r="J310" s="284"/>
      <c r="K310" s="284"/>
      <c r="L310" s="284"/>
      <c r="M310" s="284"/>
      <c r="N310" s="284"/>
      <c r="O310" s="284"/>
      <c r="P310" s="284"/>
      <c r="Q310" s="284"/>
    </row>
    <row r="311" spans="1:17" s="77" customFormat="1" ht="12" customHeight="1">
      <c r="A311" s="1" t="s">
        <v>29</v>
      </c>
      <c r="B311" s="284"/>
      <c r="C311" s="284"/>
      <c r="D311" s="284"/>
      <c r="E311" s="284"/>
      <c r="F311" s="284"/>
      <c r="G311" s="284"/>
      <c r="H311" s="284"/>
      <c r="I311" s="284"/>
      <c r="J311" s="284"/>
      <c r="K311" s="284"/>
      <c r="L311" s="284"/>
      <c r="M311" s="284"/>
      <c r="N311" s="284"/>
      <c r="O311" s="284"/>
      <c r="P311" s="284"/>
      <c r="Q311" s="284"/>
    </row>
    <row r="312" spans="1:17" s="77" customFormat="1" ht="12" customHeight="1">
      <c r="A312" s="2">
        <v>2008</v>
      </c>
      <c r="B312" s="79">
        <v>114.0072734006974</v>
      </c>
      <c r="C312" s="79">
        <v>116.26897963823959</v>
      </c>
      <c r="D312" s="79">
        <v>124.4715845230431</v>
      </c>
      <c r="E312" s="79">
        <v>128.32033059082454</v>
      </c>
      <c r="F312" s="79">
        <v>121.18074420607216</v>
      </c>
      <c r="G312" s="79">
        <v>120.22968047224208</v>
      </c>
      <c r="H312" s="79">
        <v>123.40434949889804</v>
      </c>
      <c r="I312" s="79">
        <v>117.68019552561225</v>
      </c>
      <c r="J312" s="79">
        <v>131.52312080366434</v>
      </c>
      <c r="K312" s="79">
        <v>132.26412849306527</v>
      </c>
      <c r="L312" s="79">
        <v>127.15336413470106</v>
      </c>
      <c r="M312" s="79">
        <v>133.0037368136659</v>
      </c>
      <c r="N312" s="79">
        <v>124.12562400839381</v>
      </c>
      <c r="O312" s="202">
        <v>0.5634048864359715</v>
      </c>
      <c r="P312" s="202">
        <v>10.585412462106214</v>
      </c>
      <c r="Q312" s="203">
        <v>14.173979796819166</v>
      </c>
    </row>
    <row r="313" spans="1:17" s="77" customFormat="1" ht="12" customHeight="1">
      <c r="A313" s="2">
        <v>2009</v>
      </c>
      <c r="B313" s="79">
        <v>105</v>
      </c>
      <c r="C313" s="79">
        <v>112.8</v>
      </c>
      <c r="D313" s="79">
        <v>125.6</v>
      </c>
      <c r="E313" s="79">
        <v>118.2</v>
      </c>
      <c r="F313" s="79">
        <v>112</v>
      </c>
      <c r="G313" s="79">
        <v>112.8</v>
      </c>
      <c r="H313" s="79">
        <v>122.9</v>
      </c>
      <c r="I313" s="79">
        <v>120.7</v>
      </c>
      <c r="J313" s="79">
        <v>134.1</v>
      </c>
      <c r="K313" s="79">
        <v>134.6</v>
      </c>
      <c r="L313" s="79">
        <v>134.2</v>
      </c>
      <c r="M313" s="79">
        <v>133.4</v>
      </c>
      <c r="N313" s="79">
        <v>122.19166666666666</v>
      </c>
      <c r="O313" s="202">
        <v>0.37285607755406414</v>
      </c>
      <c r="P313" s="202">
        <v>1.7660657757686693</v>
      </c>
      <c r="Q313" s="203">
        <v>-2.4932181640546687</v>
      </c>
    </row>
    <row r="314" spans="1:17" s="77" customFormat="1" ht="12" customHeight="1">
      <c r="A314" s="2">
        <v>2010</v>
      </c>
      <c r="B314" s="79">
        <v>107.9</v>
      </c>
      <c r="C314" s="79">
        <v>114.8</v>
      </c>
      <c r="D314" s="79">
        <v>146.2</v>
      </c>
      <c r="E314" s="79">
        <v>120.8</v>
      </c>
      <c r="F314" s="79">
        <v>124.8</v>
      </c>
      <c r="G314" s="79">
        <v>130.8</v>
      </c>
      <c r="H314" s="79">
        <v>119.1</v>
      </c>
      <c r="I314" s="79">
        <v>127.7</v>
      </c>
      <c r="J314" s="79">
        <v>138</v>
      </c>
      <c r="K314" s="79">
        <v>136.9</v>
      </c>
      <c r="L314" s="79">
        <v>146.1</v>
      </c>
      <c r="M314" s="79">
        <v>141.2</v>
      </c>
      <c r="N314" s="79">
        <v>129.525</v>
      </c>
      <c r="O314" s="202">
        <v>-0.7971014492753582</v>
      </c>
      <c r="P314" s="202">
        <v>1.7087667161961453</v>
      </c>
      <c r="Q314" s="203">
        <v>5.697839325936455</v>
      </c>
    </row>
    <row r="315" spans="1:17" s="77" customFormat="1" ht="12" customHeight="1">
      <c r="A315" s="2">
        <v>2011</v>
      </c>
      <c r="B315" s="79">
        <v>112.7</v>
      </c>
      <c r="C315" s="79">
        <v>127.4</v>
      </c>
      <c r="D315" s="79">
        <v>147.5</v>
      </c>
      <c r="E315" s="79">
        <v>136.7</v>
      </c>
      <c r="F315" s="79">
        <v>138.2</v>
      </c>
      <c r="G315" s="79">
        <v>136.3</v>
      </c>
      <c r="H315" s="79">
        <v>130.2</v>
      </c>
      <c r="I315" s="79">
        <v>147.7</v>
      </c>
      <c r="J315" s="79">
        <v>148.7</v>
      </c>
      <c r="K315" s="79">
        <v>140.2</v>
      </c>
      <c r="L315" s="79" t="s">
        <v>30</v>
      </c>
      <c r="M315" s="79" t="s">
        <v>30</v>
      </c>
      <c r="N315" s="79">
        <v>136.56</v>
      </c>
      <c r="O315" s="202">
        <v>-5.716207128446537</v>
      </c>
      <c r="P315" s="202">
        <v>2.4105186267348304</v>
      </c>
      <c r="Q315" s="203">
        <v>7.782162588792422</v>
      </c>
    </row>
    <row r="316" spans="1:17" s="77" customFormat="1" ht="12" customHeight="1">
      <c r="A316" s="154"/>
      <c r="B316" s="79"/>
      <c r="C316" s="79"/>
      <c r="D316" s="79"/>
      <c r="E316" s="79"/>
      <c r="F316" s="79"/>
      <c r="G316" s="79"/>
      <c r="H316" s="79"/>
      <c r="I316" s="79"/>
      <c r="J316" s="79"/>
      <c r="K316" s="79"/>
      <c r="L316" s="79"/>
      <c r="M316" s="79"/>
      <c r="Q316" s="203"/>
    </row>
    <row r="317" spans="1:17" s="77" customFormat="1" ht="12" customHeight="1">
      <c r="A317" s="154"/>
      <c r="B317" s="284"/>
      <c r="C317" s="284"/>
      <c r="D317" s="284"/>
      <c r="E317" s="284"/>
      <c r="F317" s="284"/>
      <c r="G317" s="284"/>
      <c r="H317" s="284"/>
      <c r="I317" s="284"/>
      <c r="J317" s="284"/>
      <c r="K317" s="284"/>
      <c r="L317" s="284"/>
      <c r="M317" s="284"/>
      <c r="N317" s="284"/>
      <c r="O317" s="284"/>
      <c r="P317" s="284"/>
      <c r="Q317" s="284"/>
    </row>
    <row r="318" spans="1:17" s="77" customFormat="1" ht="12" customHeight="1">
      <c r="A318" s="3" t="s">
        <v>31</v>
      </c>
      <c r="B318" s="284"/>
      <c r="C318" s="284"/>
      <c r="D318" s="284"/>
      <c r="E318" s="284"/>
      <c r="F318" s="284"/>
      <c r="G318" s="284"/>
      <c r="H318" s="284"/>
      <c r="I318" s="284"/>
      <c r="J318" s="284"/>
      <c r="K318" s="284"/>
      <c r="L318" s="284"/>
      <c r="M318" s="284"/>
      <c r="N318" s="284"/>
      <c r="O318" s="284"/>
      <c r="P318" s="284"/>
      <c r="Q318" s="284"/>
    </row>
    <row r="319" spans="1:17" s="77" customFormat="1" ht="12" customHeight="1">
      <c r="A319" s="2">
        <v>2008</v>
      </c>
      <c r="B319" s="79">
        <v>106.61356996671915</v>
      </c>
      <c r="C319" s="79">
        <v>106.39723870458748</v>
      </c>
      <c r="D319" s="79">
        <v>117.0690119992953</v>
      </c>
      <c r="E319" s="79">
        <v>121.2645482887529</v>
      </c>
      <c r="F319" s="79">
        <v>115.83660443761818</v>
      </c>
      <c r="G319" s="79">
        <v>112.07808887740795</v>
      </c>
      <c r="H319" s="79">
        <v>115.24204912554654</v>
      </c>
      <c r="I319" s="79">
        <v>108.1734143809751</v>
      </c>
      <c r="J319" s="79">
        <v>120.04561625508121</v>
      </c>
      <c r="K319" s="79">
        <v>121.62120246393428</v>
      </c>
      <c r="L319" s="79">
        <v>117.02860882626022</v>
      </c>
      <c r="M319" s="79">
        <v>126.77067311163641</v>
      </c>
      <c r="N319" s="79">
        <v>115.67838553648458</v>
      </c>
      <c r="O319" s="202">
        <v>1.3124895835472687</v>
      </c>
      <c r="P319" s="202">
        <v>9.044384934882396</v>
      </c>
      <c r="Q319" s="203">
        <v>13.072143274894724</v>
      </c>
    </row>
    <row r="320" spans="1:17" s="77" customFormat="1" ht="12" customHeight="1">
      <c r="A320" s="2">
        <v>2009</v>
      </c>
      <c r="B320" s="79">
        <v>94.9</v>
      </c>
      <c r="C320" s="79">
        <v>103.6</v>
      </c>
      <c r="D320" s="79">
        <v>114.8</v>
      </c>
      <c r="E320" s="79">
        <v>111.3</v>
      </c>
      <c r="F320" s="79">
        <v>103.4</v>
      </c>
      <c r="G320" s="79">
        <v>103.2</v>
      </c>
      <c r="H320" s="79">
        <v>111.7</v>
      </c>
      <c r="I320" s="79">
        <v>110.3</v>
      </c>
      <c r="J320" s="79">
        <v>122.9</v>
      </c>
      <c r="K320" s="79">
        <v>123.7</v>
      </c>
      <c r="L320" s="79">
        <v>123.4</v>
      </c>
      <c r="M320" s="79">
        <v>126.4</v>
      </c>
      <c r="N320" s="79">
        <v>112.46666666666668</v>
      </c>
      <c r="O320" s="202">
        <v>0.650935720097638</v>
      </c>
      <c r="P320" s="202">
        <v>1.7092394203898542</v>
      </c>
      <c r="Q320" s="203">
        <v>-3.8923127888368962</v>
      </c>
    </row>
    <row r="321" spans="1:17" s="77" customFormat="1" ht="12" customHeight="1">
      <c r="A321" s="2">
        <v>2010</v>
      </c>
      <c r="B321" s="79">
        <v>99.9</v>
      </c>
      <c r="C321" s="79">
        <v>106.3</v>
      </c>
      <c r="D321" s="79">
        <v>136.3</v>
      </c>
      <c r="E321" s="79">
        <v>114.3</v>
      </c>
      <c r="F321" s="79">
        <v>118.5</v>
      </c>
      <c r="G321" s="79">
        <v>123.9</v>
      </c>
      <c r="H321" s="79">
        <v>110.7</v>
      </c>
      <c r="I321" s="79">
        <v>118.2</v>
      </c>
      <c r="J321" s="79">
        <v>126.7</v>
      </c>
      <c r="K321" s="79">
        <v>126.3</v>
      </c>
      <c r="L321" s="79">
        <v>135.8</v>
      </c>
      <c r="M321" s="79">
        <v>135.1</v>
      </c>
      <c r="N321" s="79">
        <v>120.99999999999999</v>
      </c>
      <c r="O321" s="202">
        <v>-0.31570639305446385</v>
      </c>
      <c r="P321" s="202">
        <v>2.1018593371058967</v>
      </c>
      <c r="Q321" s="203">
        <v>7.392253136933985</v>
      </c>
    </row>
    <row r="322" spans="1:17" s="77" customFormat="1" ht="12" customHeight="1">
      <c r="A322" s="2">
        <v>2011</v>
      </c>
      <c r="B322" s="79">
        <v>100</v>
      </c>
      <c r="C322" s="79">
        <v>114.8</v>
      </c>
      <c r="D322" s="79">
        <v>133.9</v>
      </c>
      <c r="E322" s="79">
        <v>126.9</v>
      </c>
      <c r="F322" s="79">
        <v>125.2</v>
      </c>
      <c r="G322" s="79">
        <v>127.2</v>
      </c>
      <c r="H322" s="79">
        <v>120.1</v>
      </c>
      <c r="I322" s="79">
        <v>135.2</v>
      </c>
      <c r="J322" s="79">
        <v>132.7</v>
      </c>
      <c r="K322" s="79">
        <v>124.9</v>
      </c>
      <c r="L322" s="79" t="s">
        <v>30</v>
      </c>
      <c r="M322" s="79" t="s">
        <v>30</v>
      </c>
      <c r="N322" s="79">
        <v>124.09000000000003</v>
      </c>
      <c r="O322" s="202">
        <v>-5.877920120572708</v>
      </c>
      <c r="P322" s="202">
        <v>-1.1084718923198666</v>
      </c>
      <c r="Q322" s="203">
        <v>5.063076792820293</v>
      </c>
    </row>
    <row r="323" spans="1:17" s="77" customFormat="1" ht="12" customHeight="1">
      <c r="A323" s="154"/>
      <c r="B323" s="79"/>
      <c r="C323" s="79"/>
      <c r="D323" s="79"/>
      <c r="E323" s="79"/>
      <c r="F323" s="79"/>
      <c r="G323" s="79"/>
      <c r="H323" s="79"/>
      <c r="I323" s="79"/>
      <c r="J323" s="79"/>
      <c r="K323" s="79"/>
      <c r="L323" s="79"/>
      <c r="M323" s="79"/>
      <c r="Q323" s="203"/>
    </row>
    <row r="324" spans="1:17" s="77" customFormat="1" ht="12" customHeight="1">
      <c r="A324" s="154"/>
      <c r="B324" s="284"/>
      <c r="C324" s="284"/>
      <c r="D324" s="284"/>
      <c r="E324" s="284"/>
      <c r="F324" s="284"/>
      <c r="G324" s="284"/>
      <c r="H324" s="284"/>
      <c r="I324" s="284"/>
      <c r="J324" s="284"/>
      <c r="K324" s="284"/>
      <c r="L324" s="284"/>
      <c r="M324" s="284"/>
      <c r="N324" s="284"/>
      <c r="O324" s="284"/>
      <c r="P324" s="284"/>
      <c r="Q324" s="284"/>
    </row>
    <row r="325" spans="1:17" s="77" customFormat="1" ht="12" customHeight="1">
      <c r="A325" s="3" t="s">
        <v>32</v>
      </c>
      <c r="B325" s="284"/>
      <c r="C325" s="284"/>
      <c r="D325" s="284"/>
      <c r="E325" s="284"/>
      <c r="F325" s="284"/>
      <c r="G325" s="284"/>
      <c r="H325" s="284"/>
      <c r="I325" s="284"/>
      <c r="J325" s="284"/>
      <c r="K325" s="284"/>
      <c r="L325" s="284"/>
      <c r="M325" s="284"/>
      <c r="N325" s="284"/>
      <c r="O325" s="284"/>
      <c r="P325" s="284"/>
      <c r="Q325" s="284"/>
    </row>
    <row r="326" spans="1:17" s="77" customFormat="1" ht="12" customHeight="1">
      <c r="A326" s="2">
        <v>2008</v>
      </c>
      <c r="B326" s="79">
        <v>179.8904503329191</v>
      </c>
      <c r="C326" s="79">
        <v>204.23324008882577</v>
      </c>
      <c r="D326" s="79">
        <v>190.43379137791896</v>
      </c>
      <c r="E326" s="79">
        <v>191.19238895150218</v>
      </c>
      <c r="F326" s="79">
        <v>168.8008454259193</v>
      </c>
      <c r="G326" s="79">
        <v>192.8661820735377</v>
      </c>
      <c r="H326" s="79">
        <v>196.13627396318645</v>
      </c>
      <c r="I326" s="79">
        <v>202.39240366337245</v>
      </c>
      <c r="J326" s="79">
        <v>233.795881628724</v>
      </c>
      <c r="K326" s="79">
        <v>227.10019879464363</v>
      </c>
      <c r="L326" s="79">
        <v>217.37216332483104</v>
      </c>
      <c r="M326" s="79">
        <v>188.54478500115889</v>
      </c>
      <c r="N326" s="79">
        <v>199.39655038554494</v>
      </c>
      <c r="O326" s="202">
        <v>-2.8639011035760458</v>
      </c>
      <c r="P326" s="202">
        <v>18.582502493259362</v>
      </c>
      <c r="Q326" s="203">
        <v>20.184540463017857</v>
      </c>
    </row>
    <row r="327" spans="1:17" s="77" customFormat="1" ht="12" customHeight="1">
      <c r="A327" s="2">
        <v>2009</v>
      </c>
      <c r="B327" s="79">
        <v>194.7</v>
      </c>
      <c r="C327" s="79">
        <v>194.3</v>
      </c>
      <c r="D327" s="79">
        <v>222.1</v>
      </c>
      <c r="E327" s="79">
        <v>180.3</v>
      </c>
      <c r="F327" s="79">
        <v>188.7</v>
      </c>
      <c r="G327" s="79">
        <v>198.3</v>
      </c>
      <c r="H327" s="79">
        <v>222.7</v>
      </c>
      <c r="I327" s="79">
        <v>213.3</v>
      </c>
      <c r="J327" s="79">
        <v>234</v>
      </c>
      <c r="K327" s="79">
        <v>231.9</v>
      </c>
      <c r="L327" s="79">
        <v>230.5</v>
      </c>
      <c r="M327" s="79">
        <v>195.8</v>
      </c>
      <c r="N327" s="79">
        <v>208.88333333333335</v>
      </c>
      <c r="O327" s="202">
        <v>-0.897435897435895</v>
      </c>
      <c r="P327" s="202">
        <v>2.1135169545565287</v>
      </c>
      <c r="Q327" s="203">
        <v>4.703864719318806</v>
      </c>
    </row>
    <row r="328" spans="1:17" s="77" customFormat="1" ht="12" customHeight="1">
      <c r="A328" s="2">
        <v>2010</v>
      </c>
      <c r="B328" s="79">
        <v>179.7</v>
      </c>
      <c r="C328" s="79">
        <v>190.9</v>
      </c>
      <c r="D328" s="79">
        <v>234.6</v>
      </c>
      <c r="E328" s="79">
        <v>179.3</v>
      </c>
      <c r="F328" s="79">
        <v>181.7</v>
      </c>
      <c r="G328" s="79">
        <v>192</v>
      </c>
      <c r="H328" s="79">
        <v>193.2</v>
      </c>
      <c r="I328" s="79">
        <v>212.2</v>
      </c>
      <c r="J328" s="79">
        <v>239</v>
      </c>
      <c r="K328" s="79">
        <v>230.9</v>
      </c>
      <c r="L328" s="79">
        <v>238</v>
      </c>
      <c r="M328" s="79">
        <v>196.1</v>
      </c>
      <c r="N328" s="79">
        <v>205.63333333333333</v>
      </c>
      <c r="O328" s="202">
        <v>-3.3891213389121315</v>
      </c>
      <c r="P328" s="202">
        <v>-0.43122035360068994</v>
      </c>
      <c r="Q328" s="203">
        <v>-2.2496755275681424</v>
      </c>
    </row>
    <row r="329" spans="1:17" s="77" customFormat="1" ht="12" customHeight="1">
      <c r="A329" s="2">
        <v>2011</v>
      </c>
      <c r="B329" s="79">
        <v>225.3</v>
      </c>
      <c r="C329" s="79">
        <v>239.6</v>
      </c>
      <c r="D329" s="79">
        <v>269.5</v>
      </c>
      <c r="E329" s="79">
        <v>224.1</v>
      </c>
      <c r="F329" s="79">
        <v>253.7</v>
      </c>
      <c r="G329" s="79">
        <v>217</v>
      </c>
      <c r="H329" s="79">
        <v>220.6</v>
      </c>
      <c r="I329" s="79">
        <v>259.7</v>
      </c>
      <c r="J329" s="79">
        <v>290.9</v>
      </c>
      <c r="K329" s="79">
        <v>277.1</v>
      </c>
      <c r="L329" s="79" t="s">
        <v>30</v>
      </c>
      <c r="M329" s="79" t="s">
        <v>30</v>
      </c>
      <c r="N329" s="79">
        <v>247.75</v>
      </c>
      <c r="O329" s="202">
        <v>-4.743898246820198</v>
      </c>
      <c r="P329" s="202">
        <v>20.00866175833695</v>
      </c>
      <c r="Q329" s="203">
        <v>21.834275879026297</v>
      </c>
    </row>
    <row r="330" spans="2:14" s="77" customFormat="1" ht="12" customHeight="1">
      <c r="B330" s="79"/>
      <c r="C330" s="79"/>
      <c r="D330" s="79"/>
      <c r="E330" s="79"/>
      <c r="F330" s="79"/>
      <c r="G330" s="79"/>
      <c r="H330" s="79"/>
      <c r="I330" s="79"/>
      <c r="J330" s="79"/>
      <c r="K330" s="79"/>
      <c r="L330" s="79"/>
      <c r="M330" s="79"/>
      <c r="N330" s="79"/>
    </row>
    <row r="331" spans="2:13" ht="12" customHeight="1">
      <c r="B331" s="313"/>
      <c r="C331" s="313"/>
      <c r="D331" s="313"/>
      <c r="E331" s="313"/>
      <c r="F331" s="313"/>
      <c r="G331" s="313"/>
      <c r="H331" s="313"/>
      <c r="I331" s="313"/>
      <c r="J331" s="313"/>
      <c r="K331" s="313"/>
      <c r="L331" s="313"/>
      <c r="M331" s="313"/>
    </row>
    <row r="332" spans="2:13" ht="12" customHeight="1">
      <c r="B332" s="290"/>
      <c r="C332" s="290"/>
      <c r="D332" s="290"/>
      <c r="E332" s="290"/>
      <c r="F332" s="290"/>
      <c r="G332" s="290"/>
      <c r="H332" s="290"/>
      <c r="I332" s="290"/>
      <c r="J332" s="290"/>
      <c r="K332" s="290"/>
      <c r="L332" s="290"/>
      <c r="M332" s="290"/>
    </row>
  </sheetData>
  <sheetProtection/>
  <mergeCells count="40">
    <mergeCell ref="A1:Q1"/>
    <mergeCell ref="A3:Q3"/>
    <mergeCell ref="A4:Q4"/>
    <mergeCell ref="O7:Q7"/>
    <mergeCell ref="O8:P8"/>
    <mergeCell ref="O9:Q9"/>
    <mergeCell ref="A15:Q15"/>
    <mergeCell ref="A42:Q42"/>
    <mergeCell ref="A69:Q69"/>
    <mergeCell ref="A70:Q70"/>
    <mergeCell ref="A71:Q71"/>
    <mergeCell ref="O74:Q74"/>
    <mergeCell ref="O75:P75"/>
    <mergeCell ref="O76:Q76"/>
    <mergeCell ref="A82:Q82"/>
    <mergeCell ref="A109:Q109"/>
    <mergeCell ref="A135:Q135"/>
    <mergeCell ref="A136:Q136"/>
    <mergeCell ref="A137:Q137"/>
    <mergeCell ref="O140:Q140"/>
    <mergeCell ref="O141:P141"/>
    <mergeCell ref="O142:Q142"/>
    <mergeCell ref="A148:Q148"/>
    <mergeCell ref="A175:Q175"/>
    <mergeCell ref="A201:Q201"/>
    <mergeCell ref="A202:Q202"/>
    <mergeCell ref="A203:Q203"/>
    <mergeCell ref="O206:Q206"/>
    <mergeCell ref="O207:P207"/>
    <mergeCell ref="O208:Q208"/>
    <mergeCell ref="O273:P273"/>
    <mergeCell ref="O274:Q274"/>
    <mergeCell ref="A280:Q280"/>
    <mergeCell ref="A307:Q307"/>
    <mergeCell ref="A214:Q214"/>
    <mergeCell ref="A241:Q241"/>
    <mergeCell ref="A267:Q267"/>
    <mergeCell ref="A268:Q268"/>
    <mergeCell ref="A269:Q269"/>
    <mergeCell ref="O272:Q272"/>
  </mergeCells>
  <printOptions/>
  <pageMargins left="0.5118110236220472"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6" max="255" man="1"/>
    <brk id="132" max="255" man="1"/>
    <brk id="198" max="255" man="1"/>
    <brk id="264" max="255" man="1"/>
  </rowBreaks>
  <drawing r:id="rId1"/>
</worksheet>
</file>

<file path=xl/worksheets/sheet15.xml><?xml version="1.0" encoding="utf-8"?>
<worksheet xmlns="http://schemas.openxmlformats.org/spreadsheetml/2006/main" xmlns:r="http://schemas.openxmlformats.org/officeDocument/2006/relationships">
  <dimension ref="A1:L119"/>
  <sheetViews>
    <sheetView zoomScale="140" zoomScaleNormal="140" zoomScalePageLayoutView="0" workbookViewId="0" topLeftCell="A1">
      <selection activeCell="A1" sqref="A1"/>
    </sheetView>
  </sheetViews>
  <sheetFormatPr defaultColWidth="11.421875" defaultRowHeight="12.75"/>
  <cols>
    <col min="1" max="1" width="1.1484375" style="249" customWidth="1"/>
    <col min="2" max="2" width="11.140625" style="249" customWidth="1"/>
    <col min="3" max="3" width="25.140625" style="249" customWidth="1"/>
    <col min="4" max="4" width="8.00390625" style="249" customWidth="1"/>
    <col min="5" max="5" width="8.28125" style="249" customWidth="1"/>
    <col min="6" max="6" width="8.421875" style="249" customWidth="1"/>
    <col min="7" max="7" width="6.421875" style="249" customWidth="1"/>
    <col min="8" max="8" width="7.00390625" style="249" customWidth="1"/>
    <col min="9" max="9" width="6.7109375" style="249" customWidth="1"/>
    <col min="10" max="10" width="8.421875" style="249" customWidth="1"/>
    <col min="11" max="16384" width="11.421875" style="249" customWidth="1"/>
  </cols>
  <sheetData>
    <row r="1" spans="1:10" s="149" customFormat="1" ht="12.75" customHeight="1">
      <c r="A1" s="240"/>
      <c r="B1" s="234"/>
      <c r="C1" s="234"/>
      <c r="D1" s="234"/>
      <c r="E1" s="234"/>
      <c r="F1" s="234"/>
      <c r="G1" s="241"/>
      <c r="H1" s="234"/>
      <c r="I1" s="234"/>
      <c r="J1" s="234"/>
    </row>
    <row r="2" spans="1:10" s="149" customFormat="1" ht="12.75" customHeight="1">
      <c r="A2" s="242"/>
      <c r="B2" s="234"/>
      <c r="C2" s="234"/>
      <c r="D2" s="234"/>
      <c r="E2" s="234"/>
      <c r="F2" s="234"/>
      <c r="G2" s="241"/>
      <c r="H2" s="234"/>
      <c r="I2" s="234"/>
      <c r="J2" s="234"/>
    </row>
    <row r="3" spans="1:10" s="149" customFormat="1" ht="15.75" customHeight="1">
      <c r="A3" s="393" t="s">
        <v>82</v>
      </c>
      <c r="B3" s="393"/>
      <c r="C3" s="393"/>
      <c r="D3" s="393"/>
      <c r="E3" s="393"/>
      <c r="F3" s="393"/>
      <c r="G3" s="393"/>
      <c r="H3" s="393"/>
      <c r="I3" s="393"/>
      <c r="J3" s="393"/>
    </row>
    <row r="4" spans="1:10" s="149" customFormat="1" ht="13.5" customHeight="1">
      <c r="A4" s="392" t="s">
        <v>83</v>
      </c>
      <c r="B4" s="392"/>
      <c r="C4" s="392"/>
      <c r="D4" s="392"/>
      <c r="E4" s="392"/>
      <c r="F4" s="392"/>
      <c r="G4" s="392"/>
      <c r="H4" s="392"/>
      <c r="I4" s="392"/>
      <c r="J4" s="392"/>
    </row>
    <row r="5" spans="1:10" s="149" customFormat="1" ht="13.5" customHeight="1">
      <c r="A5" s="392" t="s">
        <v>6</v>
      </c>
      <c r="B5" s="392"/>
      <c r="C5" s="392"/>
      <c r="D5" s="392"/>
      <c r="E5" s="392"/>
      <c r="F5" s="392"/>
      <c r="G5" s="392"/>
      <c r="H5" s="392"/>
      <c r="I5" s="392"/>
      <c r="J5" s="392"/>
    </row>
    <row r="6" spans="4:10" s="149" customFormat="1" ht="12" customHeight="1">
      <c r="D6" s="147"/>
      <c r="E6" s="147"/>
      <c r="F6" s="147"/>
      <c r="G6" s="151"/>
      <c r="H6" s="146"/>
      <c r="I6" s="146"/>
      <c r="J6" s="146"/>
    </row>
    <row r="7" spans="4:10" s="149" customFormat="1" ht="12" customHeight="1">
      <c r="D7" s="147"/>
      <c r="E7" s="147"/>
      <c r="F7" s="147"/>
      <c r="G7" s="151"/>
      <c r="H7" s="146"/>
      <c r="I7" s="146"/>
      <c r="J7" s="146"/>
    </row>
    <row r="8" spans="1:10" s="77" customFormat="1" ht="11.25" customHeight="1">
      <c r="A8" s="138"/>
      <c r="B8" s="138"/>
      <c r="C8" s="152"/>
      <c r="D8" s="347" t="s">
        <v>190</v>
      </c>
      <c r="E8" s="350" t="s">
        <v>46</v>
      </c>
      <c r="F8" s="351"/>
      <c r="G8" s="354" t="s">
        <v>184</v>
      </c>
      <c r="H8" s="153" t="s">
        <v>7</v>
      </c>
      <c r="I8" s="153"/>
      <c r="J8" s="153"/>
    </row>
    <row r="9" spans="3:10" s="77" customFormat="1" ht="11.25" customHeight="1">
      <c r="C9" s="154"/>
      <c r="D9" s="348"/>
      <c r="E9" s="352"/>
      <c r="F9" s="353"/>
      <c r="G9" s="355"/>
      <c r="H9" s="155" t="s">
        <v>188</v>
      </c>
      <c r="I9" s="156"/>
      <c r="J9" s="157" t="s">
        <v>189</v>
      </c>
    </row>
    <row r="10" spans="1:10" s="77" customFormat="1" ht="11.25" customHeight="1">
      <c r="A10" s="158" t="s">
        <v>47</v>
      </c>
      <c r="B10" s="158"/>
      <c r="C10" s="159"/>
      <c r="D10" s="348"/>
      <c r="E10" s="357" t="s">
        <v>191</v>
      </c>
      <c r="F10" s="357" t="s">
        <v>192</v>
      </c>
      <c r="G10" s="355"/>
      <c r="H10" s="160" t="s">
        <v>22</v>
      </c>
      <c r="I10" s="160"/>
      <c r="J10" s="160"/>
    </row>
    <row r="11" spans="3:10" s="77" customFormat="1" ht="11.25" customHeight="1">
      <c r="C11" s="154"/>
      <c r="D11" s="348"/>
      <c r="E11" s="358"/>
      <c r="F11" s="358" t="s">
        <v>30</v>
      </c>
      <c r="G11" s="355"/>
      <c r="H11" s="161" t="s">
        <v>23</v>
      </c>
      <c r="I11" s="162" t="s">
        <v>24</v>
      </c>
      <c r="J11" s="163" t="s">
        <v>24</v>
      </c>
    </row>
    <row r="12" spans="1:10" s="77" customFormat="1" ht="10.5" customHeight="1">
      <c r="A12" s="164"/>
      <c r="B12" s="164"/>
      <c r="C12" s="165"/>
      <c r="D12" s="349"/>
      <c r="E12" s="359"/>
      <c r="F12" s="359" t="s">
        <v>30</v>
      </c>
      <c r="G12" s="356"/>
      <c r="H12" s="166" t="s">
        <v>25</v>
      </c>
      <c r="I12" s="167" t="s">
        <v>26</v>
      </c>
      <c r="J12" s="168" t="s">
        <v>27</v>
      </c>
    </row>
    <row r="13" spans="1:10" s="77" customFormat="1" ht="10.5" customHeight="1">
      <c r="A13" s="169"/>
      <c r="B13" s="137"/>
      <c r="C13" s="154"/>
      <c r="D13" s="86"/>
      <c r="E13" s="178"/>
      <c r="F13" s="183"/>
      <c r="G13" s="85"/>
      <c r="H13" s="172"/>
      <c r="I13" s="172"/>
      <c r="J13" s="172"/>
    </row>
    <row r="14" spans="1:10" s="77" customFormat="1" ht="10.5" customHeight="1">
      <c r="A14" s="137"/>
      <c r="B14" s="169"/>
      <c r="C14" s="154"/>
      <c r="D14" s="86"/>
      <c r="E14" s="85"/>
      <c r="F14" s="178"/>
      <c r="G14" s="252"/>
      <c r="H14" s="172"/>
      <c r="I14" s="172"/>
      <c r="J14" s="172"/>
    </row>
    <row r="15" spans="1:12" s="77" customFormat="1" ht="10.5" customHeight="1">
      <c r="A15" s="169" t="s">
        <v>84</v>
      </c>
      <c r="B15" s="169"/>
      <c r="C15" s="170"/>
      <c r="D15" s="85">
        <v>127.5</v>
      </c>
      <c r="E15" s="85">
        <v>133.9</v>
      </c>
      <c r="F15" s="85">
        <v>130.6</v>
      </c>
      <c r="G15" s="85">
        <v>124.72</v>
      </c>
      <c r="H15" s="85">
        <v>-4.7796863330843955</v>
      </c>
      <c r="I15" s="85">
        <v>-2.373660030627867</v>
      </c>
      <c r="J15" s="172">
        <v>1.903750306397592</v>
      </c>
      <c r="L15" s="173"/>
    </row>
    <row r="16" spans="1:12" s="77" customFormat="1" ht="10.5" customHeight="1">
      <c r="A16" s="169"/>
      <c r="B16" s="169"/>
      <c r="C16" s="170"/>
      <c r="D16" s="85"/>
      <c r="E16" s="85"/>
      <c r="F16" s="6"/>
      <c r="G16" s="85"/>
      <c r="H16" s="85"/>
      <c r="I16" s="85"/>
      <c r="J16" s="172"/>
      <c r="L16" s="173"/>
    </row>
    <row r="17" spans="1:12" s="77" customFormat="1" ht="10.5" customHeight="1">
      <c r="A17" s="169"/>
      <c r="B17" s="169" t="s">
        <v>31</v>
      </c>
      <c r="C17" s="170"/>
      <c r="D17" s="85">
        <v>114</v>
      </c>
      <c r="E17" s="85">
        <v>119.3</v>
      </c>
      <c r="F17" s="6">
        <v>119.4</v>
      </c>
      <c r="G17" s="85">
        <v>113.97999999999999</v>
      </c>
      <c r="H17" s="85">
        <v>-4.442581726739311</v>
      </c>
      <c r="I17" s="85">
        <v>-4.522613065326638</v>
      </c>
      <c r="J17" s="172">
        <v>0.30801724896593713</v>
      </c>
      <c r="L17" s="173"/>
    </row>
    <row r="18" spans="1:12" s="77" customFormat="1" ht="10.5" customHeight="1">
      <c r="A18" s="169"/>
      <c r="B18" s="169" t="s">
        <v>32</v>
      </c>
      <c r="C18" s="170"/>
      <c r="D18" s="85">
        <v>266</v>
      </c>
      <c r="E18" s="85">
        <v>284.4</v>
      </c>
      <c r="F18" s="6">
        <v>245</v>
      </c>
      <c r="G18" s="85">
        <v>234.85</v>
      </c>
      <c r="H18" s="85">
        <v>-6.469760900140639</v>
      </c>
      <c r="I18" s="85">
        <v>8.571428571428571</v>
      </c>
      <c r="J18" s="172">
        <v>10.554064868427256</v>
      </c>
      <c r="L18" s="173"/>
    </row>
    <row r="19" spans="1:12" s="77" customFormat="1" ht="10.5" customHeight="1">
      <c r="A19" s="169"/>
      <c r="B19" s="169"/>
      <c r="C19" s="170"/>
      <c r="D19" s="85"/>
      <c r="E19" s="85"/>
      <c r="F19" s="6"/>
      <c r="G19" s="85"/>
      <c r="H19" s="85"/>
      <c r="I19" s="85"/>
      <c r="J19" s="172"/>
      <c r="L19" s="173"/>
    </row>
    <row r="20" spans="1:12" s="77" customFormat="1" ht="10.5" customHeight="1">
      <c r="A20" s="169" t="s">
        <v>48</v>
      </c>
      <c r="B20" s="169"/>
      <c r="C20" s="170"/>
      <c r="D20" s="85">
        <v>99.3</v>
      </c>
      <c r="E20" s="85">
        <v>109.6</v>
      </c>
      <c r="F20" s="6">
        <v>105.4</v>
      </c>
      <c r="G20" s="85">
        <v>107.28</v>
      </c>
      <c r="H20" s="85">
        <v>-9.397810218978101</v>
      </c>
      <c r="I20" s="85">
        <v>-5.787476280834923</v>
      </c>
      <c r="J20" s="172">
        <v>3.183610656920268</v>
      </c>
      <c r="L20" s="173"/>
    </row>
    <row r="21" spans="1:12" s="77" customFormat="1" ht="10.5" customHeight="1">
      <c r="A21" s="169"/>
      <c r="B21" s="169"/>
      <c r="C21" s="170"/>
      <c r="D21" s="85"/>
      <c r="E21" s="85"/>
      <c r="F21" s="6"/>
      <c r="G21" s="85"/>
      <c r="H21" s="85"/>
      <c r="I21" s="85"/>
      <c r="J21" s="172"/>
      <c r="L21" s="173"/>
    </row>
    <row r="22" spans="1:12" s="77" customFormat="1" ht="10.5" customHeight="1">
      <c r="A22" s="169"/>
      <c r="B22" s="169" t="s">
        <v>31</v>
      </c>
      <c r="C22" s="170"/>
      <c r="D22" s="85">
        <v>97.1</v>
      </c>
      <c r="E22" s="85">
        <v>106.2</v>
      </c>
      <c r="F22" s="6">
        <v>101.7</v>
      </c>
      <c r="G22" s="85">
        <v>99.10000000000001</v>
      </c>
      <c r="H22" s="85">
        <v>-8.568738229755187</v>
      </c>
      <c r="I22" s="85">
        <v>-4.523107177974443</v>
      </c>
      <c r="J22" s="172">
        <v>4.712595097210491</v>
      </c>
      <c r="L22" s="173"/>
    </row>
    <row r="23" spans="1:12" s="77" customFormat="1" ht="10.5" customHeight="1">
      <c r="A23" s="169"/>
      <c r="B23" s="169" t="s">
        <v>32</v>
      </c>
      <c r="C23" s="170"/>
      <c r="D23" s="85">
        <v>103.7</v>
      </c>
      <c r="E23" s="85">
        <v>116.4</v>
      </c>
      <c r="F23" s="85">
        <v>112.6</v>
      </c>
      <c r="G23" s="85">
        <v>123.54</v>
      </c>
      <c r="H23" s="85">
        <v>-10.910652920962201</v>
      </c>
      <c r="I23" s="85">
        <v>-7.904085257548838</v>
      </c>
      <c r="J23" s="172">
        <v>0.9148831890214172</v>
      </c>
      <c r="L23" s="173"/>
    </row>
    <row r="24" spans="1:12" s="77" customFormat="1" ht="10.5" customHeight="1">
      <c r="A24" s="169"/>
      <c r="B24" s="169"/>
      <c r="C24" s="170"/>
      <c r="D24" s="85"/>
      <c r="E24" s="85"/>
      <c r="F24" s="85"/>
      <c r="G24" s="85"/>
      <c r="H24" s="85"/>
      <c r="I24" s="85"/>
      <c r="J24" s="172"/>
      <c r="L24" s="173"/>
    </row>
    <row r="25" spans="1:12" s="77" customFormat="1" ht="10.5" customHeight="1">
      <c r="A25" s="169" t="s">
        <v>85</v>
      </c>
      <c r="B25" s="169"/>
      <c r="C25" s="170"/>
      <c r="D25" s="85">
        <v>71.7</v>
      </c>
      <c r="E25" s="85">
        <v>73.8</v>
      </c>
      <c r="F25" s="85">
        <v>87.3</v>
      </c>
      <c r="G25" s="85">
        <v>72.83</v>
      </c>
      <c r="H25" s="85">
        <v>-2.8455284552845455</v>
      </c>
      <c r="I25" s="85">
        <v>-17.869415807560134</v>
      </c>
      <c r="J25" s="172">
        <v>-13.03880597014924</v>
      </c>
      <c r="L25" s="173"/>
    </row>
    <row r="26" spans="1:12" s="77" customFormat="1" ht="10.5" customHeight="1">
      <c r="A26" s="169"/>
      <c r="B26" s="169" t="s">
        <v>86</v>
      </c>
      <c r="C26" s="170"/>
      <c r="D26" s="85"/>
      <c r="E26" s="85"/>
      <c r="F26" s="85"/>
      <c r="G26" s="85"/>
      <c r="H26" s="85"/>
      <c r="I26" s="85"/>
      <c r="J26" s="172"/>
      <c r="L26" s="173"/>
    </row>
    <row r="27" spans="1:12" s="77" customFormat="1" ht="10.5" customHeight="1">
      <c r="A27" s="169"/>
      <c r="B27" s="169"/>
      <c r="C27" s="170"/>
      <c r="D27" s="85"/>
      <c r="E27" s="85"/>
      <c r="F27" s="85"/>
      <c r="G27" s="85"/>
      <c r="H27" s="85"/>
      <c r="I27" s="85"/>
      <c r="J27" s="172"/>
      <c r="L27" s="173"/>
    </row>
    <row r="28" spans="1:12" s="77" customFormat="1" ht="10.5" customHeight="1">
      <c r="A28" s="169"/>
      <c r="B28" s="169" t="s">
        <v>31</v>
      </c>
      <c r="C28" s="170"/>
      <c r="D28" s="85">
        <v>68.2</v>
      </c>
      <c r="E28" s="85">
        <v>68.3</v>
      </c>
      <c r="F28" s="85">
        <v>89.5</v>
      </c>
      <c r="G28" s="85">
        <v>68.05</v>
      </c>
      <c r="H28" s="85">
        <v>-0.14641288433381305</v>
      </c>
      <c r="I28" s="85">
        <v>-23.79888268156424</v>
      </c>
      <c r="J28" s="172">
        <v>-19.97883349012229</v>
      </c>
      <c r="L28" s="173"/>
    </row>
    <row r="29" spans="1:12" s="77" customFormat="1" ht="10.5" customHeight="1">
      <c r="A29" s="169"/>
      <c r="B29" s="169" t="s">
        <v>32</v>
      </c>
      <c r="C29" s="247"/>
      <c r="D29" s="85">
        <v>77</v>
      </c>
      <c r="E29" s="85">
        <v>82.2</v>
      </c>
      <c r="F29" s="85">
        <v>83.9</v>
      </c>
      <c r="G29" s="85">
        <v>80.06</v>
      </c>
      <c r="H29" s="85">
        <v>-6.326034063260344</v>
      </c>
      <c r="I29" s="85">
        <v>-8.224076281287253</v>
      </c>
      <c r="J29" s="172">
        <v>-2.1271393643031553</v>
      </c>
      <c r="L29" s="173"/>
    </row>
    <row r="30" spans="1:12" s="77" customFormat="1" ht="10.5" customHeight="1">
      <c r="A30" s="169"/>
      <c r="B30" s="169"/>
      <c r="C30" s="170"/>
      <c r="D30" s="85"/>
      <c r="E30" s="85"/>
      <c r="F30" s="85"/>
      <c r="G30" s="85"/>
      <c r="H30" s="85"/>
      <c r="I30" s="85"/>
      <c r="J30" s="172"/>
      <c r="L30" s="173"/>
    </row>
    <row r="31" spans="1:12" s="77" customFormat="1" ht="10.5" customHeight="1">
      <c r="A31" s="169" t="s">
        <v>49</v>
      </c>
      <c r="B31" s="169"/>
      <c r="C31" s="170"/>
      <c r="D31" s="85">
        <v>138</v>
      </c>
      <c r="E31" s="85">
        <v>144.9</v>
      </c>
      <c r="F31" s="85">
        <v>145.3</v>
      </c>
      <c r="G31" s="85">
        <v>146.69</v>
      </c>
      <c r="H31" s="85">
        <v>-4.761904761904765</v>
      </c>
      <c r="I31" s="85">
        <v>-5.024088093599457</v>
      </c>
      <c r="J31" s="172">
        <v>4.279519442667243</v>
      </c>
      <c r="L31" s="173"/>
    </row>
    <row r="32" spans="1:12" s="77" customFormat="1" ht="10.5" customHeight="1">
      <c r="A32" s="169"/>
      <c r="B32" s="169"/>
      <c r="C32" s="170"/>
      <c r="D32" s="85"/>
      <c r="E32" s="85"/>
      <c r="F32" s="6"/>
      <c r="G32" s="85"/>
      <c r="H32" s="85"/>
      <c r="I32" s="85"/>
      <c r="J32" s="172"/>
      <c r="L32" s="173"/>
    </row>
    <row r="33" spans="1:12" s="77" customFormat="1" ht="10.5" customHeight="1">
      <c r="A33" s="169"/>
      <c r="B33" s="169" t="s">
        <v>31</v>
      </c>
      <c r="C33" s="170"/>
      <c r="D33" s="85">
        <v>134.8</v>
      </c>
      <c r="E33" s="85">
        <v>142</v>
      </c>
      <c r="F33" s="85">
        <v>146.2</v>
      </c>
      <c r="G33" s="85">
        <v>142.82999999999998</v>
      </c>
      <c r="H33" s="85">
        <v>-5.07042253521126</v>
      </c>
      <c r="I33" s="85">
        <v>-7.797537619699027</v>
      </c>
      <c r="J33" s="172">
        <v>0.9256642170717734</v>
      </c>
      <c r="L33" s="173"/>
    </row>
    <row r="34" spans="1:12" s="149" customFormat="1" ht="12.75" customHeight="1">
      <c r="A34" s="169"/>
      <c r="B34" s="169" t="s">
        <v>32</v>
      </c>
      <c r="C34" s="170"/>
      <c r="D34" s="85">
        <v>147.3</v>
      </c>
      <c r="E34" s="85">
        <v>152.9</v>
      </c>
      <c r="F34" s="6">
        <v>142.7</v>
      </c>
      <c r="G34" s="85">
        <v>157.62</v>
      </c>
      <c r="H34" s="85">
        <v>-3.6625245258338746</v>
      </c>
      <c r="I34" s="85">
        <v>3.223545900490556</v>
      </c>
      <c r="J34" s="172">
        <v>14.01084990958409</v>
      </c>
      <c r="L34" s="173"/>
    </row>
    <row r="35" spans="1:12" s="149" customFormat="1" ht="12.75" customHeight="1">
      <c r="A35" s="169"/>
      <c r="B35" s="169"/>
      <c r="C35" s="170"/>
      <c r="D35" s="85"/>
      <c r="E35" s="85"/>
      <c r="F35" s="85"/>
      <c r="G35" s="85"/>
      <c r="H35" s="85"/>
      <c r="I35" s="85"/>
      <c r="J35" s="205"/>
      <c r="L35" s="173"/>
    </row>
    <row r="36" spans="1:12" s="77" customFormat="1" ht="10.5" customHeight="1">
      <c r="A36" s="169" t="s">
        <v>50</v>
      </c>
      <c r="B36" s="169"/>
      <c r="C36" s="170"/>
      <c r="D36" s="85">
        <v>142.6</v>
      </c>
      <c r="E36" s="85">
        <v>152.6</v>
      </c>
      <c r="F36" s="85">
        <v>148.3</v>
      </c>
      <c r="G36" s="85">
        <v>167.01999999999998</v>
      </c>
      <c r="H36" s="85">
        <v>-6.553079947575361</v>
      </c>
      <c r="I36" s="85">
        <v>-3.8435603506406046</v>
      </c>
      <c r="J36" s="172">
        <v>16.4226962219434</v>
      </c>
      <c r="L36" s="173"/>
    </row>
    <row r="37" spans="1:12" s="77" customFormat="1" ht="10.5" customHeight="1">
      <c r="A37" s="169"/>
      <c r="B37" s="169"/>
      <c r="C37" s="170"/>
      <c r="D37" s="85"/>
      <c r="E37" s="85"/>
      <c r="F37" s="85"/>
      <c r="G37" s="85"/>
      <c r="H37" s="85"/>
      <c r="I37" s="85"/>
      <c r="J37" s="172"/>
      <c r="L37" s="173"/>
    </row>
    <row r="38" spans="1:12" s="77" customFormat="1" ht="10.5" customHeight="1">
      <c r="A38" s="169"/>
      <c r="B38" s="169" t="s">
        <v>31</v>
      </c>
      <c r="C38" s="170"/>
      <c r="D38" s="85">
        <v>158.8</v>
      </c>
      <c r="E38" s="85">
        <v>164.1</v>
      </c>
      <c r="F38" s="85">
        <v>187</v>
      </c>
      <c r="G38" s="85">
        <v>186.05</v>
      </c>
      <c r="H38" s="85">
        <v>-3.2297379646556874</v>
      </c>
      <c r="I38" s="85">
        <v>-15.08021390374331</v>
      </c>
      <c r="J38" s="172">
        <v>5.1189332730662755</v>
      </c>
      <c r="L38" s="173"/>
    </row>
    <row r="39" spans="1:12" s="77" customFormat="1" ht="10.5" customHeight="1">
      <c r="A39" s="169"/>
      <c r="B39" s="169" t="s">
        <v>32</v>
      </c>
      <c r="C39" s="170"/>
      <c r="D39" s="85">
        <v>115.7</v>
      </c>
      <c r="E39" s="85">
        <v>133.5</v>
      </c>
      <c r="F39" s="85">
        <v>84</v>
      </c>
      <c r="G39" s="85">
        <v>135.31</v>
      </c>
      <c r="H39" s="85">
        <v>-13.333333333333332</v>
      </c>
      <c r="I39" s="85">
        <v>37.73809523809524</v>
      </c>
      <c r="J39" s="172">
        <v>54.39297124600639</v>
      </c>
      <c r="L39" s="173"/>
    </row>
    <row r="40" spans="1:12" s="77" customFormat="1" ht="10.5" customHeight="1">
      <c r="A40" s="169"/>
      <c r="B40" s="169"/>
      <c r="C40" s="170"/>
      <c r="D40" s="85"/>
      <c r="E40" s="85"/>
      <c r="F40" s="85"/>
      <c r="G40" s="85"/>
      <c r="H40" s="85"/>
      <c r="I40" s="85"/>
      <c r="J40" s="172"/>
      <c r="L40" s="173"/>
    </row>
    <row r="41" spans="1:12" s="77" customFormat="1" ht="10.5" customHeight="1">
      <c r="A41" s="169" t="s">
        <v>51</v>
      </c>
      <c r="B41" s="169"/>
      <c r="C41" s="170"/>
      <c r="D41" s="85">
        <v>151.2</v>
      </c>
      <c r="E41" s="85">
        <v>147.9</v>
      </c>
      <c r="F41" s="85">
        <v>102.5</v>
      </c>
      <c r="G41" s="85">
        <v>142.32000000000002</v>
      </c>
      <c r="H41" s="85">
        <v>2.2312373225152013</v>
      </c>
      <c r="I41" s="85">
        <v>47.51219512195121</v>
      </c>
      <c r="J41" s="172">
        <v>31.98553278308454</v>
      </c>
      <c r="L41" s="173"/>
    </row>
    <row r="42" spans="1:12" s="77" customFormat="1" ht="10.5" customHeight="1">
      <c r="A42" s="169"/>
      <c r="B42" s="169"/>
      <c r="C42" s="170"/>
      <c r="D42" s="85"/>
      <c r="E42" s="85"/>
      <c r="F42" s="6"/>
      <c r="G42" s="85"/>
      <c r="H42" s="85"/>
      <c r="I42" s="85"/>
      <c r="J42" s="172"/>
      <c r="L42" s="173"/>
    </row>
    <row r="43" spans="1:12" s="77" customFormat="1" ht="10.5" customHeight="1">
      <c r="A43" s="169"/>
      <c r="B43" s="169" t="s">
        <v>31</v>
      </c>
      <c r="C43" s="170"/>
      <c r="D43" s="85">
        <v>128.7</v>
      </c>
      <c r="E43" s="85">
        <v>126.6</v>
      </c>
      <c r="F43" s="85">
        <v>109</v>
      </c>
      <c r="G43" s="85">
        <v>124.83</v>
      </c>
      <c r="H43" s="85">
        <v>1.658767772511844</v>
      </c>
      <c r="I43" s="85">
        <v>18.073394495412835</v>
      </c>
      <c r="J43" s="172">
        <v>2.4876847290640525</v>
      </c>
      <c r="L43" s="173"/>
    </row>
    <row r="44" spans="1:12" s="77" customFormat="1" ht="10.5" customHeight="1">
      <c r="A44" s="169"/>
      <c r="B44" s="169" t="s">
        <v>32</v>
      </c>
      <c r="C44" s="170"/>
      <c r="D44" s="85">
        <v>187.5</v>
      </c>
      <c r="E44" s="85">
        <v>182.1</v>
      </c>
      <c r="F44" s="85">
        <v>92.2</v>
      </c>
      <c r="G44" s="85">
        <v>170.45999999999998</v>
      </c>
      <c r="H44" s="85">
        <v>2.9654036243822106</v>
      </c>
      <c r="I44" s="85">
        <v>103.36225596529283</v>
      </c>
      <c r="J44" s="172">
        <v>99.57850368809271</v>
      </c>
      <c r="L44" s="173"/>
    </row>
    <row r="45" spans="1:12" s="77" customFormat="1" ht="10.5" customHeight="1">
      <c r="A45" s="169"/>
      <c r="B45" s="169"/>
      <c r="C45" s="170"/>
      <c r="D45" s="85"/>
      <c r="E45" s="85"/>
      <c r="F45" s="248"/>
      <c r="G45" s="85"/>
      <c r="H45" s="172"/>
      <c r="I45" s="172"/>
      <c r="J45" s="172"/>
      <c r="L45" s="173"/>
    </row>
    <row r="46" spans="1:12" s="77" customFormat="1" ht="10.5" customHeight="1">
      <c r="A46" s="169" t="s">
        <v>87</v>
      </c>
      <c r="B46" s="169"/>
      <c r="C46" s="170"/>
      <c r="D46" s="85">
        <v>136</v>
      </c>
      <c r="E46" s="85">
        <v>150.8</v>
      </c>
      <c r="F46" s="6">
        <v>138.8</v>
      </c>
      <c r="G46" s="85">
        <v>138.41</v>
      </c>
      <c r="H46" s="85">
        <v>-9.814323607427063</v>
      </c>
      <c r="I46" s="85">
        <v>-2.0172910662824286</v>
      </c>
      <c r="J46" s="172">
        <v>6.036926377078086</v>
      </c>
      <c r="L46" s="173"/>
    </row>
    <row r="47" spans="1:12" s="77" customFormat="1" ht="10.5" customHeight="1">
      <c r="A47" s="169"/>
      <c r="B47" s="169"/>
      <c r="C47" s="170"/>
      <c r="D47" s="85"/>
      <c r="E47" s="85"/>
      <c r="F47" s="85"/>
      <c r="G47" s="85"/>
      <c r="H47" s="85"/>
      <c r="I47" s="85"/>
      <c r="J47" s="172"/>
      <c r="L47" s="173"/>
    </row>
    <row r="48" spans="1:12" s="77" customFormat="1" ht="10.5" customHeight="1">
      <c r="A48" s="169"/>
      <c r="B48" s="169" t="s">
        <v>31</v>
      </c>
      <c r="C48" s="170"/>
      <c r="D48" s="85">
        <v>127.5</v>
      </c>
      <c r="E48" s="85">
        <v>140.4</v>
      </c>
      <c r="F48" s="6">
        <v>128.3</v>
      </c>
      <c r="G48" s="85">
        <v>129.41000000000003</v>
      </c>
      <c r="H48" s="85">
        <v>-9.188034188034191</v>
      </c>
      <c r="I48" s="85">
        <v>-0.6235385814497361</v>
      </c>
      <c r="J48" s="172">
        <v>7.483388704318952</v>
      </c>
      <c r="L48" s="173"/>
    </row>
    <row r="49" spans="1:12" s="77" customFormat="1" ht="10.5" customHeight="1">
      <c r="A49" s="169"/>
      <c r="B49" s="169" t="s">
        <v>32</v>
      </c>
      <c r="C49" s="170"/>
      <c r="D49" s="85">
        <v>153.7</v>
      </c>
      <c r="E49" s="85">
        <v>172.6</v>
      </c>
      <c r="F49" s="85">
        <v>160.8</v>
      </c>
      <c r="G49" s="85">
        <v>157.21999999999997</v>
      </c>
      <c r="H49" s="85">
        <v>-10.950173812282738</v>
      </c>
      <c r="I49" s="85">
        <v>-4.415422885572153</v>
      </c>
      <c r="J49" s="172">
        <v>3.6660952129763773</v>
      </c>
      <c r="L49" s="173"/>
    </row>
    <row r="50" spans="1:12" s="77" customFormat="1" ht="10.5" customHeight="1">
      <c r="A50" s="169"/>
      <c r="B50" s="169"/>
      <c r="C50" s="170"/>
      <c r="D50" s="85"/>
      <c r="E50" s="85"/>
      <c r="F50" s="85"/>
      <c r="G50" s="85"/>
      <c r="H50" s="85"/>
      <c r="I50" s="85"/>
      <c r="J50" s="172"/>
      <c r="L50" s="173"/>
    </row>
    <row r="51" spans="1:12" s="77" customFormat="1" ht="10.5" customHeight="1">
      <c r="A51" s="169" t="s">
        <v>88</v>
      </c>
      <c r="B51" s="169"/>
      <c r="C51" s="170"/>
      <c r="D51" s="85">
        <v>116.4</v>
      </c>
      <c r="E51" s="85">
        <v>127.6</v>
      </c>
      <c r="F51" s="6">
        <v>122.7</v>
      </c>
      <c r="G51" s="85">
        <v>120.08000000000001</v>
      </c>
      <c r="H51" s="85">
        <v>-8.77742946708463</v>
      </c>
      <c r="I51" s="85">
        <v>-5.13447432762836</v>
      </c>
      <c r="J51" s="172">
        <v>8.965517241379318</v>
      </c>
      <c r="L51" s="173"/>
    </row>
    <row r="52" spans="1:12" s="77" customFormat="1" ht="10.5" customHeight="1">
      <c r="A52" s="169"/>
      <c r="B52" s="169" t="s">
        <v>89</v>
      </c>
      <c r="C52" s="170"/>
      <c r="D52" s="85"/>
      <c r="E52" s="85"/>
      <c r="F52" s="85"/>
      <c r="G52" s="85"/>
      <c r="H52" s="85"/>
      <c r="I52" s="85"/>
      <c r="J52" s="172"/>
      <c r="L52" s="173"/>
    </row>
    <row r="53" spans="1:12" s="77" customFormat="1" ht="10.5" customHeight="1">
      <c r="A53" s="169"/>
      <c r="B53" s="169"/>
      <c r="C53" s="170"/>
      <c r="D53" s="85"/>
      <c r="E53" s="85"/>
      <c r="F53" s="85"/>
      <c r="G53" s="85"/>
      <c r="H53" s="85"/>
      <c r="I53" s="85"/>
      <c r="J53" s="172"/>
      <c r="L53" s="173"/>
    </row>
    <row r="54" spans="1:12" s="77" customFormat="1" ht="10.5" customHeight="1">
      <c r="A54" s="169"/>
      <c r="B54" s="169" t="s">
        <v>31</v>
      </c>
      <c r="C54" s="170"/>
      <c r="D54" s="85">
        <v>112.6</v>
      </c>
      <c r="E54" s="85">
        <v>125.8</v>
      </c>
      <c r="F54" s="6">
        <v>118.9</v>
      </c>
      <c r="G54" s="85">
        <v>114.41999999999999</v>
      </c>
      <c r="H54" s="85">
        <v>-10.492845786963436</v>
      </c>
      <c r="I54" s="85">
        <v>-5.298570227081591</v>
      </c>
      <c r="J54" s="172">
        <v>11.184530171994924</v>
      </c>
      <c r="L54" s="173"/>
    </row>
    <row r="55" spans="1:12" s="77" customFormat="1" ht="10.5" customHeight="1">
      <c r="A55" s="169"/>
      <c r="B55" s="169" t="s">
        <v>32</v>
      </c>
      <c r="C55" s="170"/>
      <c r="D55" s="85">
        <v>128.9</v>
      </c>
      <c r="E55" s="85">
        <v>133.7</v>
      </c>
      <c r="F55" s="85">
        <v>135.7</v>
      </c>
      <c r="G55" s="85">
        <v>139.17000000000002</v>
      </c>
      <c r="H55" s="85">
        <v>-3.590127150336562</v>
      </c>
      <c r="I55" s="85">
        <v>-5.011053795136318</v>
      </c>
      <c r="J55" s="172">
        <v>3.3415014479839824</v>
      </c>
      <c r="L55" s="173"/>
    </row>
    <row r="56" spans="1:12" s="77" customFormat="1" ht="10.5" customHeight="1">
      <c r="A56" s="169"/>
      <c r="B56" s="169"/>
      <c r="C56" s="170"/>
      <c r="D56" s="85"/>
      <c r="E56" s="85"/>
      <c r="F56" s="85"/>
      <c r="G56" s="85"/>
      <c r="H56" s="85"/>
      <c r="I56" s="85"/>
      <c r="J56" s="172"/>
      <c r="L56" s="173"/>
    </row>
    <row r="57" spans="1:12" s="77" customFormat="1" ht="10.5" customHeight="1">
      <c r="A57" s="169" t="s">
        <v>52</v>
      </c>
      <c r="B57" s="78"/>
      <c r="C57" s="214"/>
      <c r="D57" s="85">
        <v>111.4</v>
      </c>
      <c r="E57" s="85">
        <v>114.9</v>
      </c>
      <c r="F57" s="6">
        <v>124.7</v>
      </c>
      <c r="G57" s="85">
        <v>106.17</v>
      </c>
      <c r="H57" s="85">
        <v>-3.0461270670147953</v>
      </c>
      <c r="I57" s="85">
        <v>-10.665597433841217</v>
      </c>
      <c r="J57" s="172">
        <v>-8.99194239670838</v>
      </c>
      <c r="L57" s="173"/>
    </row>
    <row r="58" spans="1:12" s="77" customFormat="1" ht="10.5" customHeight="1">
      <c r="A58" s="169"/>
      <c r="B58" s="169"/>
      <c r="C58" s="214"/>
      <c r="D58" s="85"/>
      <c r="E58" s="85"/>
      <c r="F58" s="6"/>
      <c r="G58" s="85"/>
      <c r="H58" s="85"/>
      <c r="I58" s="85"/>
      <c r="J58" s="172"/>
      <c r="L58" s="173"/>
    </row>
    <row r="59" spans="1:12" s="77" customFormat="1" ht="10.5" customHeight="1">
      <c r="A59" s="169"/>
      <c r="B59" s="169" t="s">
        <v>31</v>
      </c>
      <c r="C59" s="214"/>
      <c r="D59" s="85">
        <v>127.5</v>
      </c>
      <c r="E59" s="85">
        <v>131.9</v>
      </c>
      <c r="F59" s="6">
        <v>148.3</v>
      </c>
      <c r="G59" s="85">
        <v>125.54</v>
      </c>
      <c r="H59" s="85">
        <v>-3.3358605003790793</v>
      </c>
      <c r="I59" s="85">
        <v>-14.025623735670942</v>
      </c>
      <c r="J59" s="172">
        <v>-6.8694362017804185</v>
      </c>
      <c r="L59" s="173"/>
    </row>
    <row r="60" spans="1:12" s="77" customFormat="1" ht="10.5" customHeight="1">
      <c r="A60" s="169"/>
      <c r="B60" s="169" t="s">
        <v>32</v>
      </c>
      <c r="C60" s="214"/>
      <c r="D60" s="85">
        <v>92.5</v>
      </c>
      <c r="E60" s="85">
        <v>94.9</v>
      </c>
      <c r="F60" s="6">
        <v>97.1</v>
      </c>
      <c r="G60" s="85">
        <v>83.50999999999999</v>
      </c>
      <c r="H60" s="85">
        <v>-2.528977871443631</v>
      </c>
      <c r="I60" s="85">
        <v>-4.737384140061787</v>
      </c>
      <c r="J60" s="172">
        <v>-12.527495548339802</v>
      </c>
      <c r="L60" s="173"/>
    </row>
    <row r="61" spans="1:12" s="77" customFormat="1" ht="10.5" customHeight="1">
      <c r="A61" s="169"/>
      <c r="B61" s="169"/>
      <c r="C61" s="170"/>
      <c r="D61" s="85"/>
      <c r="E61" s="85"/>
      <c r="F61" s="85"/>
      <c r="G61" s="85"/>
      <c r="H61" s="172"/>
      <c r="I61" s="172"/>
      <c r="J61" s="172"/>
      <c r="L61" s="173"/>
    </row>
    <row r="62" spans="1:12" s="77" customFormat="1" ht="10.5" customHeight="1">
      <c r="A62" s="169" t="s">
        <v>53</v>
      </c>
      <c r="B62" s="169"/>
      <c r="C62" s="214"/>
      <c r="D62" s="85">
        <v>167.2</v>
      </c>
      <c r="E62" s="85">
        <v>178.9</v>
      </c>
      <c r="F62" s="6">
        <v>133.5</v>
      </c>
      <c r="G62" s="85">
        <v>159.82999999999998</v>
      </c>
      <c r="H62" s="85">
        <v>-6.5399664617104625</v>
      </c>
      <c r="I62" s="85">
        <v>25.24344569288389</v>
      </c>
      <c r="J62" s="172">
        <v>28.491036256933807</v>
      </c>
      <c r="L62" s="173"/>
    </row>
    <row r="63" spans="1:12" s="77" customFormat="1" ht="10.5" customHeight="1">
      <c r="A63" s="169"/>
      <c r="B63" s="169"/>
      <c r="C63" s="214"/>
      <c r="D63" s="85"/>
      <c r="E63" s="85"/>
      <c r="F63" s="85"/>
      <c r="G63" s="85"/>
      <c r="H63" s="85"/>
      <c r="I63" s="85"/>
      <c r="J63" s="172"/>
      <c r="L63" s="173"/>
    </row>
    <row r="64" spans="1:12" s="77" customFormat="1" ht="10.5" customHeight="1">
      <c r="A64" s="169"/>
      <c r="B64" s="169" t="s">
        <v>31</v>
      </c>
      <c r="C64" s="214"/>
      <c r="D64" s="85">
        <v>165.7</v>
      </c>
      <c r="E64" s="85">
        <v>179.8</v>
      </c>
      <c r="F64" s="6">
        <v>134.7</v>
      </c>
      <c r="G64" s="85">
        <v>159.89999999999998</v>
      </c>
      <c r="H64" s="85">
        <v>-7.842046718576208</v>
      </c>
      <c r="I64" s="85">
        <v>23.014105419450633</v>
      </c>
      <c r="J64" s="172">
        <v>29.23300735472396</v>
      </c>
      <c r="L64" s="173"/>
    </row>
    <row r="65" spans="1:12" s="77" customFormat="1" ht="10.5" customHeight="1">
      <c r="A65" s="169"/>
      <c r="B65" s="169" t="s">
        <v>32</v>
      </c>
      <c r="C65" s="214"/>
      <c r="D65" s="85">
        <v>171.1</v>
      </c>
      <c r="E65" s="85">
        <v>176.5</v>
      </c>
      <c r="F65" s="6">
        <v>130.4</v>
      </c>
      <c r="G65" s="85">
        <v>159.63</v>
      </c>
      <c r="H65" s="85">
        <v>-3.059490084985839</v>
      </c>
      <c r="I65" s="85">
        <v>31.211656441717782</v>
      </c>
      <c r="J65" s="172">
        <v>26.48969889064974</v>
      </c>
      <c r="L65" s="173"/>
    </row>
    <row r="66" spans="1:10" s="77" customFormat="1" ht="10.5" customHeight="1">
      <c r="A66" s="169"/>
      <c r="B66" s="169"/>
      <c r="C66" s="174"/>
      <c r="D66" s="85"/>
      <c r="E66" s="251"/>
      <c r="F66" s="248"/>
      <c r="G66" s="85"/>
      <c r="H66" s="172"/>
      <c r="I66" s="172"/>
      <c r="J66" s="172"/>
    </row>
    <row r="72" spans="1:10" s="77" customFormat="1" ht="10.5" customHeight="1">
      <c r="A72" s="169"/>
      <c r="B72" s="169"/>
      <c r="C72" s="128"/>
      <c r="D72" s="85"/>
      <c r="E72" s="85"/>
      <c r="F72" s="85"/>
      <c r="G72" s="85"/>
      <c r="H72" s="85"/>
      <c r="I72" s="85"/>
      <c r="J72" s="172"/>
    </row>
    <row r="73" spans="1:10" s="77" customFormat="1" ht="10.5" customHeight="1">
      <c r="A73" s="169"/>
      <c r="B73" s="169"/>
      <c r="C73" s="128"/>
      <c r="D73" s="85"/>
      <c r="E73" s="85"/>
      <c r="F73" s="85"/>
      <c r="G73" s="85"/>
      <c r="H73" s="85"/>
      <c r="I73" s="85"/>
      <c r="J73" s="172"/>
    </row>
    <row r="74" spans="1:10" s="77" customFormat="1" ht="10.5" customHeight="1">
      <c r="A74" s="169"/>
      <c r="B74" s="169"/>
      <c r="C74" s="174"/>
      <c r="D74" s="85"/>
      <c r="E74" s="251"/>
      <c r="F74" s="248"/>
      <c r="G74" s="85"/>
      <c r="H74" s="172"/>
      <c r="I74" s="172"/>
      <c r="J74" s="172"/>
    </row>
    <row r="75" spans="1:10" s="149" customFormat="1" ht="13.5" customHeight="1">
      <c r="A75" s="392" t="s">
        <v>90</v>
      </c>
      <c r="B75" s="392"/>
      <c r="C75" s="392"/>
      <c r="D75" s="392"/>
      <c r="E75" s="392"/>
      <c r="F75" s="392"/>
      <c r="G75" s="392"/>
      <c r="H75" s="392"/>
      <c r="I75" s="392"/>
      <c r="J75" s="392"/>
    </row>
    <row r="76" spans="1:10" s="149" customFormat="1" ht="13.5" customHeight="1">
      <c r="A76" s="339" t="s">
        <v>91</v>
      </c>
      <c r="B76" s="339"/>
      <c r="C76" s="339"/>
      <c r="D76" s="339"/>
      <c r="E76" s="339"/>
      <c r="F76" s="339"/>
      <c r="G76" s="339"/>
      <c r="H76" s="339"/>
      <c r="I76" s="339"/>
      <c r="J76" s="339"/>
    </row>
    <row r="77" spans="1:10" s="149" customFormat="1" ht="13.5" customHeight="1">
      <c r="A77" s="339" t="s">
        <v>6</v>
      </c>
      <c r="B77" s="339"/>
      <c r="C77" s="339"/>
      <c r="D77" s="339"/>
      <c r="E77" s="339"/>
      <c r="F77" s="339"/>
      <c r="G77" s="339"/>
      <c r="H77" s="339"/>
      <c r="I77" s="339"/>
      <c r="J77" s="339"/>
    </row>
    <row r="78" spans="1:10" s="149" customFormat="1" ht="12" customHeight="1">
      <c r="A78" s="180"/>
      <c r="B78" s="180"/>
      <c r="C78" s="180"/>
      <c r="D78" s="146"/>
      <c r="E78" s="146"/>
      <c r="F78" s="146"/>
      <c r="G78" s="148"/>
      <c r="H78" s="146"/>
      <c r="I78" s="146"/>
      <c r="J78" s="181"/>
    </row>
    <row r="79" spans="4:10" s="149" customFormat="1" ht="12.75" customHeight="1">
      <c r="D79" s="147"/>
      <c r="E79" s="147"/>
      <c r="F79" s="147"/>
      <c r="G79" s="151"/>
      <c r="H79" s="146"/>
      <c r="I79" s="146"/>
      <c r="J79" s="146"/>
    </row>
    <row r="80" spans="1:10" s="77" customFormat="1" ht="11.25" customHeight="1">
      <c r="A80" s="138"/>
      <c r="B80" s="138"/>
      <c r="C80" s="152"/>
      <c r="D80" s="347" t="s">
        <v>190</v>
      </c>
      <c r="E80" s="350" t="s">
        <v>46</v>
      </c>
      <c r="F80" s="351"/>
      <c r="G80" s="354" t="s">
        <v>184</v>
      </c>
      <c r="H80" s="153" t="s">
        <v>7</v>
      </c>
      <c r="I80" s="153"/>
      <c r="J80" s="153"/>
    </row>
    <row r="81" spans="3:10" s="77" customFormat="1" ht="11.25" customHeight="1">
      <c r="C81" s="154"/>
      <c r="D81" s="348"/>
      <c r="E81" s="352"/>
      <c r="F81" s="353"/>
      <c r="G81" s="355"/>
      <c r="H81" s="155" t="s">
        <v>188</v>
      </c>
      <c r="I81" s="156"/>
      <c r="J81" s="157" t="s">
        <v>189</v>
      </c>
    </row>
    <row r="82" spans="1:10" s="77" customFormat="1" ht="11.25" customHeight="1">
      <c r="A82" s="158" t="s">
        <v>47</v>
      </c>
      <c r="B82" s="158"/>
      <c r="C82" s="159"/>
      <c r="D82" s="348"/>
      <c r="E82" s="357" t="s">
        <v>191</v>
      </c>
      <c r="F82" s="357" t="s">
        <v>192</v>
      </c>
      <c r="G82" s="355"/>
      <c r="H82" s="160" t="s">
        <v>22</v>
      </c>
      <c r="I82" s="160"/>
      <c r="J82" s="160"/>
    </row>
    <row r="83" spans="3:10" s="77" customFormat="1" ht="11.25" customHeight="1">
      <c r="C83" s="154"/>
      <c r="D83" s="348"/>
      <c r="E83" s="358"/>
      <c r="F83" s="358" t="s">
        <v>30</v>
      </c>
      <c r="G83" s="355"/>
      <c r="H83" s="161" t="s">
        <v>23</v>
      </c>
      <c r="I83" s="162" t="s">
        <v>24</v>
      </c>
      <c r="J83" s="163" t="s">
        <v>24</v>
      </c>
    </row>
    <row r="84" spans="1:10" s="77" customFormat="1" ht="11.25" customHeight="1">
      <c r="A84" s="164"/>
      <c r="B84" s="164"/>
      <c r="C84" s="165"/>
      <c r="D84" s="349"/>
      <c r="E84" s="359"/>
      <c r="F84" s="359" t="s">
        <v>30</v>
      </c>
      <c r="G84" s="356"/>
      <c r="H84" s="166" t="s">
        <v>25</v>
      </c>
      <c r="I84" s="167" t="s">
        <v>26</v>
      </c>
      <c r="J84" s="168" t="s">
        <v>27</v>
      </c>
    </row>
    <row r="85" spans="1:10" s="77" customFormat="1" ht="10.5" customHeight="1">
      <c r="A85" s="169"/>
      <c r="B85" s="169"/>
      <c r="C85" s="214"/>
      <c r="D85" s="85"/>
      <c r="E85" s="85"/>
      <c r="F85" s="85"/>
      <c r="G85" s="85"/>
      <c r="H85" s="85"/>
      <c r="I85" s="85"/>
      <c r="J85" s="172"/>
    </row>
    <row r="86" spans="1:10" s="77" customFormat="1" ht="10.5" customHeight="1">
      <c r="A86" s="169"/>
      <c r="B86" s="169"/>
      <c r="C86" s="214"/>
      <c r="D86" s="85"/>
      <c r="E86" s="85"/>
      <c r="F86" s="85"/>
      <c r="G86" s="85"/>
      <c r="H86" s="85"/>
      <c r="I86" s="85"/>
      <c r="J86" s="172"/>
    </row>
    <row r="87" spans="1:12" s="77" customFormat="1" ht="10.5" customHeight="1">
      <c r="A87" s="169" t="s">
        <v>92</v>
      </c>
      <c r="B87" s="169"/>
      <c r="C87" s="214"/>
      <c r="D87" s="85">
        <v>131.2</v>
      </c>
      <c r="E87" s="85">
        <v>149.2</v>
      </c>
      <c r="F87" s="85">
        <v>119.7</v>
      </c>
      <c r="G87" s="85">
        <v>138.09</v>
      </c>
      <c r="H87" s="85">
        <v>-12.064343163538874</v>
      </c>
      <c r="I87" s="85">
        <v>9.607351712614859</v>
      </c>
      <c r="J87" s="172">
        <v>21.50461944566655</v>
      </c>
      <c r="L87" s="173"/>
    </row>
    <row r="88" spans="1:12" s="77" customFormat="1" ht="10.5" customHeight="1">
      <c r="A88" s="169"/>
      <c r="B88" s="169" t="s">
        <v>93</v>
      </c>
      <c r="C88" s="214"/>
      <c r="D88" s="85"/>
      <c r="E88" s="85"/>
      <c r="F88" s="85"/>
      <c r="G88" s="85"/>
      <c r="H88" s="85"/>
      <c r="I88" s="85"/>
      <c r="J88" s="172"/>
      <c r="L88" s="173"/>
    </row>
    <row r="89" spans="1:12" s="77" customFormat="1" ht="10.5" customHeight="1">
      <c r="A89" s="169"/>
      <c r="B89" s="169"/>
      <c r="C89" s="214"/>
      <c r="D89" s="85"/>
      <c r="E89" s="85"/>
      <c r="F89" s="85"/>
      <c r="G89" s="85"/>
      <c r="H89" s="85"/>
      <c r="I89" s="85"/>
      <c r="J89" s="172"/>
      <c r="L89" s="173"/>
    </row>
    <row r="90" spans="1:12" s="77" customFormat="1" ht="10.5" customHeight="1">
      <c r="A90" s="169"/>
      <c r="B90" s="169" t="s">
        <v>31</v>
      </c>
      <c r="C90" s="214"/>
      <c r="D90" s="85">
        <v>214.4</v>
      </c>
      <c r="E90" s="85">
        <v>237.5</v>
      </c>
      <c r="F90" s="85">
        <v>190</v>
      </c>
      <c r="G90" s="85">
        <v>216.51</v>
      </c>
      <c r="H90" s="85">
        <v>-9.726315789473682</v>
      </c>
      <c r="I90" s="85">
        <v>12.842105263157897</v>
      </c>
      <c r="J90" s="172">
        <v>18.343809784094017</v>
      </c>
      <c r="L90" s="173"/>
    </row>
    <row r="91" spans="1:12" s="77" customFormat="1" ht="10.5" customHeight="1">
      <c r="A91" s="169"/>
      <c r="B91" s="169" t="s">
        <v>32</v>
      </c>
      <c r="C91" s="214"/>
      <c r="D91" s="85">
        <v>69.5</v>
      </c>
      <c r="E91" s="85">
        <v>83.8</v>
      </c>
      <c r="F91" s="6">
        <v>67.7</v>
      </c>
      <c r="G91" s="85">
        <v>79.97</v>
      </c>
      <c r="H91" s="85">
        <v>-17.064439140811455</v>
      </c>
      <c r="I91" s="85">
        <v>2.65878877400295</v>
      </c>
      <c r="J91" s="172">
        <v>28.259823576583784</v>
      </c>
      <c r="L91" s="173"/>
    </row>
    <row r="92" spans="1:12" s="77" customFormat="1" ht="10.5" customHeight="1">
      <c r="A92" s="169"/>
      <c r="B92" s="169"/>
      <c r="C92" s="214"/>
      <c r="D92" s="85"/>
      <c r="E92" s="85"/>
      <c r="F92" s="85"/>
      <c r="G92" s="85"/>
      <c r="H92" s="85"/>
      <c r="I92" s="85"/>
      <c r="J92" s="172"/>
      <c r="L92" s="173"/>
    </row>
    <row r="93" spans="1:12" s="77" customFormat="1" ht="10.5" customHeight="1">
      <c r="A93" s="169" t="s">
        <v>58</v>
      </c>
      <c r="B93" s="169"/>
      <c r="C93" s="170"/>
      <c r="D93" s="85">
        <v>107.3</v>
      </c>
      <c r="E93" s="85">
        <v>118.6</v>
      </c>
      <c r="F93" s="6">
        <v>106.7</v>
      </c>
      <c r="G93" s="85">
        <v>109</v>
      </c>
      <c r="H93" s="85">
        <v>-9.527824620573355</v>
      </c>
      <c r="I93" s="85">
        <v>0.5623242736644745</v>
      </c>
      <c r="J93" s="172">
        <v>9.746274667740629</v>
      </c>
      <c r="L93" s="173"/>
    </row>
    <row r="94" spans="1:12" s="77" customFormat="1" ht="10.5" customHeight="1">
      <c r="A94" s="169"/>
      <c r="B94" s="169"/>
      <c r="C94" s="170"/>
      <c r="D94" s="85"/>
      <c r="E94" s="85"/>
      <c r="F94" s="85"/>
      <c r="G94" s="85"/>
      <c r="H94" s="85"/>
      <c r="I94" s="85"/>
      <c r="J94" s="172"/>
      <c r="L94" s="173"/>
    </row>
    <row r="95" spans="1:12" s="77" customFormat="1" ht="10.5" customHeight="1">
      <c r="A95" s="169"/>
      <c r="B95" s="169" t="s">
        <v>31</v>
      </c>
      <c r="C95" s="170"/>
      <c r="D95" s="85">
        <v>95.3</v>
      </c>
      <c r="E95" s="85">
        <v>104.3</v>
      </c>
      <c r="F95" s="6">
        <v>95.1</v>
      </c>
      <c r="G95" s="85">
        <v>96.05999999999999</v>
      </c>
      <c r="H95" s="85">
        <v>-8.62895493767977</v>
      </c>
      <c r="I95" s="85">
        <v>0.2103049421661439</v>
      </c>
      <c r="J95" s="172">
        <v>9.30814747382794</v>
      </c>
      <c r="L95" s="173"/>
    </row>
    <row r="96" spans="1:12" s="77" customFormat="1" ht="10.5" customHeight="1">
      <c r="A96" s="169"/>
      <c r="B96" s="169" t="s">
        <v>32</v>
      </c>
      <c r="C96" s="170"/>
      <c r="D96" s="85">
        <v>156.1</v>
      </c>
      <c r="E96" s="85">
        <v>176.8</v>
      </c>
      <c r="F96" s="6">
        <v>153.9</v>
      </c>
      <c r="G96" s="85">
        <v>161.6</v>
      </c>
      <c r="H96" s="85">
        <v>-11.7081447963801</v>
      </c>
      <c r="I96" s="85">
        <v>1.4294996751137028</v>
      </c>
      <c r="J96" s="172">
        <v>10.836762688614549</v>
      </c>
      <c r="L96" s="173"/>
    </row>
    <row r="97" spans="1:12" s="77" customFormat="1" ht="10.5" customHeight="1">
      <c r="A97" s="169"/>
      <c r="B97" s="169"/>
      <c r="C97" s="170"/>
      <c r="D97" s="85"/>
      <c r="E97" s="85"/>
      <c r="F97" s="85"/>
      <c r="G97" s="85"/>
      <c r="H97" s="85"/>
      <c r="I97" s="85"/>
      <c r="J97" s="172"/>
      <c r="L97" s="173"/>
    </row>
    <row r="98" spans="1:12" s="77" customFormat="1" ht="10.5" customHeight="1">
      <c r="A98" s="169" t="s">
        <v>59</v>
      </c>
      <c r="C98" s="154"/>
      <c r="D98" s="85">
        <v>149.7</v>
      </c>
      <c r="E98" s="85">
        <v>165.7</v>
      </c>
      <c r="F98" s="6">
        <v>140.2</v>
      </c>
      <c r="G98" s="85">
        <v>155.71000000000004</v>
      </c>
      <c r="H98" s="85">
        <v>-9.656004828002414</v>
      </c>
      <c r="I98" s="85">
        <v>6.776034236804565</v>
      </c>
      <c r="J98" s="172">
        <v>27.016885553470946</v>
      </c>
      <c r="L98" s="173"/>
    </row>
    <row r="99" spans="1:12" s="77" customFormat="1" ht="10.5" customHeight="1">
      <c r="A99" s="78"/>
      <c r="B99" s="78"/>
      <c r="C99" s="214"/>
      <c r="D99" s="85"/>
      <c r="E99" s="85"/>
      <c r="F99" s="85"/>
      <c r="G99" s="85"/>
      <c r="H99" s="85"/>
      <c r="I99" s="85"/>
      <c r="J99" s="172"/>
      <c r="L99" s="173"/>
    </row>
    <row r="100" spans="2:12" ht="12.75">
      <c r="B100" s="169" t="s">
        <v>31</v>
      </c>
      <c r="C100" s="250"/>
      <c r="D100" s="85">
        <v>144.8</v>
      </c>
      <c r="E100" s="85">
        <v>150</v>
      </c>
      <c r="F100" s="6">
        <v>129.7</v>
      </c>
      <c r="G100" s="85">
        <v>140.97</v>
      </c>
      <c r="H100" s="85">
        <v>-3.4666666666666592</v>
      </c>
      <c r="I100" s="85">
        <v>11.642251349267559</v>
      </c>
      <c r="J100" s="172">
        <v>25.529830810329475</v>
      </c>
      <c r="L100" s="173"/>
    </row>
    <row r="101" spans="2:12" ht="12.75">
      <c r="B101" s="169" t="s">
        <v>32</v>
      </c>
      <c r="C101" s="250"/>
      <c r="D101" s="85">
        <v>160.3</v>
      </c>
      <c r="E101" s="85">
        <v>199.3</v>
      </c>
      <c r="F101" s="6">
        <v>162.7</v>
      </c>
      <c r="G101" s="85">
        <v>187.35999999999999</v>
      </c>
      <c r="H101" s="85">
        <v>-19.568489713998996</v>
      </c>
      <c r="I101" s="85">
        <v>-1.4751075599262307</v>
      </c>
      <c r="J101" s="172">
        <v>29.445902998480037</v>
      </c>
      <c r="L101" s="173"/>
    </row>
    <row r="102" spans="3:12" ht="12.75">
      <c r="C102" s="250"/>
      <c r="D102" s="85"/>
      <c r="E102" s="85"/>
      <c r="F102" s="85"/>
      <c r="G102" s="85"/>
      <c r="H102" s="85"/>
      <c r="I102" s="85"/>
      <c r="J102" s="172"/>
      <c r="L102" s="173"/>
    </row>
    <row r="103" spans="1:12" ht="12.75">
      <c r="A103" s="169" t="s">
        <v>60</v>
      </c>
      <c r="C103" s="250"/>
      <c r="D103" s="85">
        <v>121.2</v>
      </c>
      <c r="E103" s="85">
        <v>150.6</v>
      </c>
      <c r="F103" s="85">
        <v>128.4</v>
      </c>
      <c r="G103" s="85">
        <v>132.82999999999998</v>
      </c>
      <c r="H103" s="85">
        <v>-19.521912350597603</v>
      </c>
      <c r="I103" s="85">
        <v>-5.60747663551402</v>
      </c>
      <c r="J103" s="172">
        <v>8.4238021386009</v>
      </c>
      <c r="L103" s="173"/>
    </row>
    <row r="104" spans="3:12" ht="12.75">
      <c r="C104" s="250"/>
      <c r="D104" s="85"/>
      <c r="E104" s="85"/>
      <c r="F104" s="85"/>
      <c r="G104" s="85"/>
      <c r="H104" s="85"/>
      <c r="I104" s="85"/>
      <c r="J104" s="172"/>
      <c r="L104" s="173"/>
    </row>
    <row r="105" spans="2:12" ht="12.75">
      <c r="B105" s="169" t="s">
        <v>31</v>
      </c>
      <c r="C105" s="250"/>
      <c r="D105" s="85">
        <v>132.3</v>
      </c>
      <c r="E105" s="85">
        <v>163.5</v>
      </c>
      <c r="F105" s="6">
        <v>139.8</v>
      </c>
      <c r="G105" s="85">
        <v>140.15</v>
      </c>
      <c r="H105" s="85">
        <v>-19.082568807339445</v>
      </c>
      <c r="I105" s="85">
        <v>-5.364806866952789</v>
      </c>
      <c r="J105" s="172">
        <v>11.575511503861176</v>
      </c>
      <c r="L105" s="173"/>
    </row>
    <row r="106" spans="2:12" ht="12.75">
      <c r="B106" s="169" t="s">
        <v>32</v>
      </c>
      <c r="C106" s="250"/>
      <c r="D106" s="85">
        <v>102.3</v>
      </c>
      <c r="E106" s="85">
        <v>128.6</v>
      </c>
      <c r="F106" s="85">
        <v>109.1</v>
      </c>
      <c r="G106" s="85">
        <v>120.38</v>
      </c>
      <c r="H106" s="85">
        <v>-20.45101088646967</v>
      </c>
      <c r="I106" s="85">
        <v>-6.232813932172317</v>
      </c>
      <c r="J106" s="172">
        <v>2.6607538802660793</v>
      </c>
      <c r="L106" s="173"/>
    </row>
    <row r="107" spans="3:12" ht="12.75">
      <c r="C107" s="250"/>
      <c r="D107" s="85"/>
      <c r="E107" s="85"/>
      <c r="F107" s="6"/>
      <c r="G107" s="85"/>
      <c r="H107" s="85"/>
      <c r="I107" s="85"/>
      <c r="J107" s="172"/>
      <c r="L107" s="173"/>
    </row>
    <row r="108" spans="1:12" ht="12.75">
      <c r="A108" s="169" t="s">
        <v>94</v>
      </c>
      <c r="C108" s="250"/>
      <c r="D108" s="85">
        <v>86.4</v>
      </c>
      <c r="E108" s="85">
        <v>94.5</v>
      </c>
      <c r="F108" s="85">
        <v>97.8</v>
      </c>
      <c r="G108" s="85">
        <v>81.19</v>
      </c>
      <c r="H108" s="85">
        <v>-8.571428571428566</v>
      </c>
      <c r="I108" s="85">
        <v>-11.656441717791402</v>
      </c>
      <c r="J108" s="172">
        <v>-3.5060613263608142</v>
      </c>
      <c r="L108" s="173"/>
    </row>
    <row r="109" spans="3:12" ht="12.75">
      <c r="C109" s="250"/>
      <c r="D109" s="85"/>
      <c r="E109" s="85"/>
      <c r="F109" s="6"/>
      <c r="G109" s="85"/>
      <c r="H109" s="85"/>
      <c r="I109" s="85"/>
      <c r="J109" s="172"/>
      <c r="L109" s="173"/>
    </row>
    <row r="110" spans="2:12" ht="12.75">
      <c r="B110" s="169" t="s">
        <v>31</v>
      </c>
      <c r="C110" s="250"/>
      <c r="D110" s="85">
        <v>82.3</v>
      </c>
      <c r="E110" s="85">
        <v>90.9</v>
      </c>
      <c r="F110" s="85">
        <v>92.2</v>
      </c>
      <c r="G110" s="85">
        <v>76.93999999999998</v>
      </c>
      <c r="H110" s="85">
        <v>-9.46094609460947</v>
      </c>
      <c r="I110" s="85">
        <v>-10.737527114967468</v>
      </c>
      <c r="J110" s="172">
        <v>-1.0163386080020846</v>
      </c>
      <c r="L110" s="173"/>
    </row>
    <row r="111" spans="2:12" ht="12.75">
      <c r="B111" s="169" t="s">
        <v>32</v>
      </c>
      <c r="C111" s="250"/>
      <c r="D111" s="85">
        <v>110</v>
      </c>
      <c r="E111" s="85">
        <v>115.2</v>
      </c>
      <c r="F111" s="85">
        <v>129.8</v>
      </c>
      <c r="G111" s="85">
        <v>105.41000000000001</v>
      </c>
      <c r="H111" s="85">
        <v>-4.513888888888891</v>
      </c>
      <c r="I111" s="85">
        <v>-15.2542372881356</v>
      </c>
      <c r="J111" s="172">
        <v>-12.566357000663553</v>
      </c>
      <c r="L111" s="173"/>
    </row>
    <row r="112" spans="3:12" ht="12.75">
      <c r="C112" s="250"/>
      <c r="D112" s="85"/>
      <c r="E112" s="85"/>
      <c r="F112" s="85"/>
      <c r="G112" s="85"/>
      <c r="H112" s="85"/>
      <c r="I112" s="85"/>
      <c r="J112" s="172"/>
      <c r="L112" s="173"/>
    </row>
    <row r="113" spans="1:12" ht="12.75">
      <c r="A113" s="169" t="s">
        <v>95</v>
      </c>
      <c r="C113" s="250"/>
      <c r="D113" s="85">
        <v>141</v>
      </c>
      <c r="E113" s="85">
        <v>132.1</v>
      </c>
      <c r="F113" s="85">
        <v>140.3</v>
      </c>
      <c r="G113" s="85">
        <v>137.43</v>
      </c>
      <c r="H113" s="85">
        <v>6.737320211960641</v>
      </c>
      <c r="I113" s="85">
        <v>0.4989308624376255</v>
      </c>
      <c r="J113" s="172">
        <v>8.008487896887793</v>
      </c>
      <c r="L113" s="173"/>
    </row>
    <row r="114" spans="3:12" ht="12.75">
      <c r="C114" s="250"/>
      <c r="D114" s="85"/>
      <c r="E114" s="85"/>
      <c r="F114" s="85"/>
      <c r="G114" s="85"/>
      <c r="H114" s="85"/>
      <c r="I114" s="85"/>
      <c r="J114" s="172"/>
      <c r="L114" s="173"/>
    </row>
    <row r="115" spans="2:12" ht="12.75">
      <c r="B115" s="169" t="s">
        <v>31</v>
      </c>
      <c r="C115" s="250"/>
      <c r="D115" s="85">
        <v>111.5</v>
      </c>
      <c r="E115" s="85">
        <v>122.4</v>
      </c>
      <c r="F115" s="85">
        <v>116.2</v>
      </c>
      <c r="G115" s="85">
        <v>114.36000000000001</v>
      </c>
      <c r="H115" s="85">
        <v>-8.905228758169939</v>
      </c>
      <c r="I115" s="85">
        <v>-4.044750430292601</v>
      </c>
      <c r="J115" s="172">
        <v>2.3905452591995977</v>
      </c>
      <c r="L115" s="173"/>
    </row>
    <row r="116" spans="2:12" ht="12.75">
      <c r="B116" s="169" t="s">
        <v>32</v>
      </c>
      <c r="C116" s="250"/>
      <c r="D116" s="85">
        <v>183.2</v>
      </c>
      <c r="E116" s="85">
        <v>145.9</v>
      </c>
      <c r="F116" s="85">
        <v>174.7</v>
      </c>
      <c r="G116" s="85">
        <v>170.37</v>
      </c>
      <c r="H116" s="85">
        <v>25.565455791638094</v>
      </c>
      <c r="I116" s="85">
        <v>4.865483686319405</v>
      </c>
      <c r="J116" s="172">
        <v>14.013250351335072</v>
      </c>
      <c r="L116" s="173"/>
    </row>
    <row r="117" spans="2:9" ht="12.75">
      <c r="B117" s="169"/>
      <c r="C117" s="253"/>
      <c r="D117" s="85"/>
      <c r="E117" s="251"/>
      <c r="F117" s="248"/>
      <c r="G117" s="85"/>
      <c r="H117" s="172"/>
      <c r="I117" s="172"/>
    </row>
    <row r="118" spans="4:9" ht="11.25" customHeight="1">
      <c r="D118" s="85" t="s">
        <v>186</v>
      </c>
      <c r="E118" s="251"/>
      <c r="F118" s="248"/>
      <c r="G118" s="85"/>
      <c r="H118" s="172"/>
      <c r="I118" s="172"/>
    </row>
    <row r="119" spans="4:9" ht="12.75">
      <c r="D119" s="85"/>
      <c r="E119" s="251"/>
      <c r="F119" s="248"/>
      <c r="G119" s="85"/>
      <c r="H119" s="172"/>
      <c r="I119" s="172"/>
    </row>
  </sheetData>
  <sheetProtection/>
  <mergeCells count="16">
    <mergeCell ref="A3:J3"/>
    <mergeCell ref="A4:J4"/>
    <mergeCell ref="A5:J5"/>
    <mergeCell ref="D8:D12"/>
    <mergeCell ref="E8:F9"/>
    <mergeCell ref="G8:G12"/>
    <mergeCell ref="E10:E12"/>
    <mergeCell ref="F10:F12"/>
    <mergeCell ref="A75:J75"/>
    <mergeCell ref="A76:J76"/>
    <mergeCell ref="A77:J77"/>
    <mergeCell ref="D80:D84"/>
    <mergeCell ref="E80:F81"/>
    <mergeCell ref="G80:G84"/>
    <mergeCell ref="E82:E84"/>
    <mergeCell ref="F82:F84"/>
  </mergeCells>
  <printOptions/>
  <pageMargins left="0.5905511811023623"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L117"/>
  <sheetViews>
    <sheetView zoomScalePageLayoutView="0" workbookViewId="0" topLeftCell="A1">
      <selection activeCell="A1" sqref="A1"/>
    </sheetView>
  </sheetViews>
  <sheetFormatPr defaultColWidth="11.421875" defaultRowHeight="12.75"/>
  <cols>
    <col min="1" max="1" width="1.28515625" style="249" customWidth="1"/>
    <col min="2" max="2" width="11.140625" style="249" customWidth="1"/>
    <col min="3" max="3" width="25.140625" style="249" customWidth="1"/>
    <col min="4" max="5" width="8.421875" style="249" customWidth="1"/>
    <col min="6" max="6" width="8.00390625" style="249" customWidth="1"/>
    <col min="7" max="8" width="6.8515625" style="249" customWidth="1"/>
    <col min="9" max="9" width="6.57421875" style="249" customWidth="1"/>
    <col min="10" max="10" width="8.57421875" style="249" customWidth="1"/>
    <col min="11" max="11" width="7.8515625" style="249" customWidth="1"/>
    <col min="12" max="12" width="6.8515625" style="249" customWidth="1"/>
    <col min="13" max="13" width="8.28125" style="249" customWidth="1"/>
    <col min="14" max="16384" width="11.421875" style="249" customWidth="1"/>
  </cols>
  <sheetData>
    <row r="1" spans="1:10" s="149" customFormat="1" ht="12.75" customHeight="1">
      <c r="A1" s="240"/>
      <c r="B1" s="234"/>
      <c r="C1" s="234"/>
      <c r="D1" s="234"/>
      <c r="E1" s="234"/>
      <c r="F1" s="234"/>
      <c r="G1" s="241"/>
      <c r="H1" s="234"/>
      <c r="I1" s="234"/>
      <c r="J1" s="234"/>
    </row>
    <row r="2" spans="1:10" s="149" customFormat="1" ht="12.75" customHeight="1">
      <c r="A2" s="242"/>
      <c r="B2" s="234"/>
      <c r="C2" s="234"/>
      <c r="D2" s="234"/>
      <c r="E2" s="234"/>
      <c r="F2" s="234"/>
      <c r="G2" s="241"/>
      <c r="H2" s="234"/>
      <c r="I2" s="234"/>
      <c r="J2" s="234"/>
    </row>
    <row r="3" spans="1:10" s="149" customFormat="1" ht="15.75" customHeight="1">
      <c r="A3" s="393" t="s">
        <v>90</v>
      </c>
      <c r="B3" s="393"/>
      <c r="C3" s="393"/>
      <c r="D3" s="393"/>
      <c r="E3" s="393"/>
      <c r="F3" s="393"/>
      <c r="G3" s="393"/>
      <c r="H3" s="393"/>
      <c r="I3" s="393"/>
      <c r="J3" s="393"/>
    </row>
    <row r="4" spans="1:10" s="149" customFormat="1" ht="13.5" customHeight="1">
      <c r="A4" s="392" t="s">
        <v>96</v>
      </c>
      <c r="B4" s="392"/>
      <c r="C4" s="392"/>
      <c r="D4" s="392"/>
      <c r="E4" s="392"/>
      <c r="F4" s="392"/>
      <c r="G4" s="392"/>
      <c r="H4" s="392"/>
      <c r="I4" s="392"/>
      <c r="J4" s="392"/>
    </row>
    <row r="5" spans="1:10" s="149" customFormat="1" ht="13.5" customHeight="1">
      <c r="A5" s="392" t="s">
        <v>6</v>
      </c>
      <c r="B5" s="392"/>
      <c r="C5" s="392"/>
      <c r="D5" s="392"/>
      <c r="E5" s="392"/>
      <c r="F5" s="392"/>
      <c r="G5" s="392"/>
      <c r="H5" s="392"/>
      <c r="I5" s="392"/>
      <c r="J5" s="392"/>
    </row>
    <row r="6" spans="4:10" s="149" customFormat="1" ht="12" customHeight="1">
      <c r="D6" s="147"/>
      <c r="E6" s="147"/>
      <c r="F6" s="147"/>
      <c r="G6" s="151"/>
      <c r="H6" s="146"/>
      <c r="I6" s="146"/>
      <c r="J6" s="146"/>
    </row>
    <row r="7" spans="4:10" s="149" customFormat="1" ht="12" customHeight="1">
      <c r="D7" s="147"/>
      <c r="E7" s="147"/>
      <c r="F7" s="147"/>
      <c r="G7" s="151"/>
      <c r="H7" s="146"/>
      <c r="I7" s="146"/>
      <c r="J7" s="146"/>
    </row>
    <row r="8" spans="1:10" s="77" customFormat="1" ht="11.25" customHeight="1">
      <c r="A8" s="138"/>
      <c r="B8" s="138"/>
      <c r="C8" s="152"/>
      <c r="D8" s="347" t="s">
        <v>190</v>
      </c>
      <c r="E8" s="350" t="s">
        <v>46</v>
      </c>
      <c r="F8" s="351"/>
      <c r="G8" s="354" t="s">
        <v>184</v>
      </c>
      <c r="H8" s="153" t="s">
        <v>7</v>
      </c>
      <c r="I8" s="153"/>
      <c r="J8" s="153"/>
    </row>
    <row r="9" spans="3:10" s="77" customFormat="1" ht="11.25" customHeight="1">
      <c r="C9" s="154"/>
      <c r="D9" s="348"/>
      <c r="E9" s="352"/>
      <c r="F9" s="353"/>
      <c r="G9" s="355"/>
      <c r="H9" s="155" t="s">
        <v>188</v>
      </c>
      <c r="I9" s="156"/>
      <c r="J9" s="157" t="s">
        <v>189</v>
      </c>
    </row>
    <row r="10" spans="1:10" s="77" customFormat="1" ht="11.25" customHeight="1">
      <c r="A10" s="158" t="s">
        <v>47</v>
      </c>
      <c r="B10" s="158"/>
      <c r="C10" s="159"/>
      <c r="D10" s="348"/>
      <c r="E10" s="357" t="s">
        <v>191</v>
      </c>
      <c r="F10" s="357" t="s">
        <v>192</v>
      </c>
      <c r="G10" s="355"/>
      <c r="H10" s="160" t="s">
        <v>22</v>
      </c>
      <c r="I10" s="160"/>
      <c r="J10" s="160"/>
    </row>
    <row r="11" spans="3:10" s="77" customFormat="1" ht="11.25" customHeight="1">
      <c r="C11" s="154"/>
      <c r="D11" s="348"/>
      <c r="E11" s="358"/>
      <c r="F11" s="358" t="s">
        <v>30</v>
      </c>
      <c r="G11" s="355"/>
      <c r="H11" s="161" t="s">
        <v>23</v>
      </c>
      <c r="I11" s="162" t="s">
        <v>24</v>
      </c>
      <c r="J11" s="163" t="s">
        <v>24</v>
      </c>
    </row>
    <row r="12" spans="1:10" s="77" customFormat="1" ht="10.5" customHeight="1">
      <c r="A12" s="164"/>
      <c r="B12" s="164"/>
      <c r="C12" s="165"/>
      <c r="D12" s="349"/>
      <c r="E12" s="359"/>
      <c r="F12" s="359" t="s">
        <v>30</v>
      </c>
      <c r="G12" s="356"/>
      <c r="H12" s="166" t="s">
        <v>25</v>
      </c>
      <c r="I12" s="167" t="s">
        <v>26</v>
      </c>
      <c r="J12" s="168" t="s">
        <v>27</v>
      </c>
    </row>
    <row r="13" spans="1:10" s="77" customFormat="1" ht="10.5" customHeight="1">
      <c r="A13" s="137"/>
      <c r="B13" s="137"/>
      <c r="C13" s="154"/>
      <c r="D13" s="243"/>
      <c r="E13" s="244"/>
      <c r="F13" s="244"/>
      <c r="G13" s="245"/>
      <c r="H13" s="246"/>
      <c r="I13" s="162"/>
      <c r="J13" s="162"/>
    </row>
    <row r="14" spans="1:11" s="77" customFormat="1" ht="10.5" customHeight="1">
      <c r="A14" s="169"/>
      <c r="B14" s="137"/>
      <c r="C14" s="154"/>
      <c r="D14" s="86"/>
      <c r="E14" s="178"/>
      <c r="F14" s="6"/>
      <c r="G14" s="85"/>
      <c r="H14" s="172"/>
      <c r="I14" s="172"/>
      <c r="J14" s="172"/>
      <c r="K14" s="173"/>
    </row>
    <row r="15" spans="1:12" s="77" customFormat="1" ht="10.5" customHeight="1">
      <c r="A15" s="169" t="s">
        <v>84</v>
      </c>
      <c r="B15" s="169"/>
      <c r="C15" s="170"/>
      <c r="D15" s="85">
        <v>148.1</v>
      </c>
      <c r="E15" s="85">
        <v>154.7</v>
      </c>
      <c r="F15" s="85">
        <v>144.1</v>
      </c>
      <c r="G15" s="85">
        <v>142.87</v>
      </c>
      <c r="H15" s="172">
        <v>-4.266321913380733</v>
      </c>
      <c r="I15" s="172">
        <v>2.775850104094379</v>
      </c>
      <c r="J15" s="172">
        <v>7.163216321632172</v>
      </c>
      <c r="K15" s="85"/>
      <c r="L15" s="173"/>
    </row>
    <row r="16" spans="1:12" s="77" customFormat="1" ht="10.5" customHeight="1">
      <c r="A16" s="169"/>
      <c r="B16" s="169"/>
      <c r="C16" s="170"/>
      <c r="D16" s="85"/>
      <c r="E16" s="85"/>
      <c r="F16" s="85"/>
      <c r="G16" s="85"/>
      <c r="H16" s="172"/>
      <c r="I16" s="172"/>
      <c r="J16" s="172"/>
      <c r="K16" s="85"/>
      <c r="L16" s="173"/>
    </row>
    <row r="17" spans="1:12" s="77" customFormat="1" ht="10.5" customHeight="1">
      <c r="A17" s="169"/>
      <c r="B17" s="169" t="s">
        <v>31</v>
      </c>
      <c r="C17" s="170"/>
      <c r="D17" s="85">
        <v>132</v>
      </c>
      <c r="E17" s="85">
        <v>137.2</v>
      </c>
      <c r="F17" s="85">
        <v>131.3</v>
      </c>
      <c r="G17" s="85">
        <v>130.02</v>
      </c>
      <c r="H17" s="172">
        <v>-3.7900874635568433</v>
      </c>
      <c r="I17" s="172">
        <v>0.5331302361005245</v>
      </c>
      <c r="J17" s="172">
        <v>5.544281191655189</v>
      </c>
      <c r="K17" s="85"/>
      <c r="L17" s="173"/>
    </row>
    <row r="18" spans="1:12" s="77" customFormat="1" ht="10.5" customHeight="1">
      <c r="A18" s="169"/>
      <c r="B18" s="169" t="s">
        <v>32</v>
      </c>
      <c r="C18" s="170"/>
      <c r="D18" s="85">
        <v>313.6</v>
      </c>
      <c r="E18" s="85">
        <v>335.1</v>
      </c>
      <c r="F18" s="6">
        <v>276.1</v>
      </c>
      <c r="G18" s="85">
        <v>275.1</v>
      </c>
      <c r="H18" s="172">
        <v>-6.4159952253058785</v>
      </c>
      <c r="I18" s="172">
        <v>13.58203549438609</v>
      </c>
      <c r="J18" s="172">
        <v>15.709779179810734</v>
      </c>
      <c r="K18" s="85"/>
      <c r="L18" s="173"/>
    </row>
    <row r="19" spans="1:12" s="77" customFormat="1" ht="10.5" customHeight="1">
      <c r="A19" s="169"/>
      <c r="B19" s="137"/>
      <c r="C19" s="154"/>
      <c r="D19" s="86"/>
      <c r="E19" s="85"/>
      <c r="F19" s="6"/>
      <c r="G19" s="85"/>
      <c r="H19" s="172"/>
      <c r="I19" s="172"/>
      <c r="J19" s="172"/>
      <c r="K19" s="86"/>
      <c r="L19" s="173"/>
    </row>
    <row r="20" spans="1:12" s="77" customFormat="1" ht="10.5" customHeight="1">
      <c r="A20" s="169" t="s">
        <v>48</v>
      </c>
      <c r="B20" s="169"/>
      <c r="C20" s="170"/>
      <c r="D20" s="85">
        <v>116.8</v>
      </c>
      <c r="E20" s="85">
        <v>129.2</v>
      </c>
      <c r="F20" s="6">
        <v>115.4</v>
      </c>
      <c r="G20" s="85">
        <v>125.29999999999998</v>
      </c>
      <c r="H20" s="172">
        <v>-9.597523219814235</v>
      </c>
      <c r="I20" s="172">
        <v>1.213171577123043</v>
      </c>
      <c r="J20" s="172">
        <v>11.98498525337382</v>
      </c>
      <c r="K20" s="85"/>
      <c r="L20" s="173"/>
    </row>
    <row r="21" spans="1:12" s="77" customFormat="1" ht="10.5" customHeight="1">
      <c r="A21" s="169"/>
      <c r="B21" s="169"/>
      <c r="C21" s="170"/>
      <c r="D21" s="85"/>
      <c r="E21" s="85"/>
      <c r="F21" s="6"/>
      <c r="G21" s="85"/>
      <c r="H21" s="172"/>
      <c r="I21" s="172"/>
      <c r="J21" s="172"/>
      <c r="K21" s="85"/>
      <c r="L21" s="173"/>
    </row>
    <row r="22" spans="1:12" s="77" customFormat="1" ht="10.5" customHeight="1">
      <c r="A22" s="169"/>
      <c r="B22" s="169" t="s">
        <v>31</v>
      </c>
      <c r="C22" s="170"/>
      <c r="D22" s="85">
        <v>114.2</v>
      </c>
      <c r="E22" s="85">
        <v>125.3</v>
      </c>
      <c r="F22" s="6">
        <v>111.6</v>
      </c>
      <c r="G22" s="85">
        <v>116.46000000000001</v>
      </c>
      <c r="H22" s="172">
        <v>-8.858739026336789</v>
      </c>
      <c r="I22" s="172">
        <v>2.32974910394266</v>
      </c>
      <c r="J22" s="172">
        <v>14.547064030687524</v>
      </c>
      <c r="K22" s="85"/>
      <c r="L22" s="173"/>
    </row>
    <row r="23" spans="1:12" s="77" customFormat="1" ht="10.5" customHeight="1">
      <c r="A23" s="169"/>
      <c r="B23" s="169" t="s">
        <v>32</v>
      </c>
      <c r="C23" s="170"/>
      <c r="D23" s="85">
        <v>122</v>
      </c>
      <c r="E23" s="85">
        <v>136.9</v>
      </c>
      <c r="F23" s="85">
        <v>123</v>
      </c>
      <c r="G23" s="85">
        <v>142.83</v>
      </c>
      <c r="H23" s="172">
        <v>-10.88385682980278</v>
      </c>
      <c r="I23" s="172">
        <v>-0.8130081300813008</v>
      </c>
      <c r="J23" s="172">
        <v>8.081725312145318</v>
      </c>
      <c r="K23" s="85"/>
      <c r="L23" s="173"/>
    </row>
    <row r="24" spans="1:12" s="77" customFormat="1" ht="10.5" customHeight="1">
      <c r="A24" s="169"/>
      <c r="B24" s="169"/>
      <c r="C24" s="170"/>
      <c r="D24" s="85"/>
      <c r="E24" s="85"/>
      <c r="F24" s="6"/>
      <c r="G24" s="85"/>
      <c r="H24" s="172"/>
      <c r="I24" s="172"/>
      <c r="J24" s="172"/>
      <c r="K24" s="85"/>
      <c r="L24" s="173"/>
    </row>
    <row r="25" spans="1:12" s="77" customFormat="1" ht="10.5" customHeight="1">
      <c r="A25" s="169" t="s">
        <v>85</v>
      </c>
      <c r="B25" s="169"/>
      <c r="C25" s="170"/>
      <c r="D25" s="85">
        <v>88.2</v>
      </c>
      <c r="E25" s="85">
        <v>90.4</v>
      </c>
      <c r="F25" s="85">
        <v>102.9</v>
      </c>
      <c r="G25" s="85">
        <v>89.22</v>
      </c>
      <c r="H25" s="172">
        <v>-2.433628318584074</v>
      </c>
      <c r="I25" s="172">
        <v>-14.285714285714286</v>
      </c>
      <c r="J25" s="172">
        <v>-6.1928293554831395</v>
      </c>
      <c r="K25" s="85"/>
      <c r="L25" s="173"/>
    </row>
    <row r="26" spans="1:12" s="77" customFormat="1" ht="10.5" customHeight="1">
      <c r="A26" s="169"/>
      <c r="B26" s="169" t="s">
        <v>86</v>
      </c>
      <c r="C26" s="170"/>
      <c r="D26" s="85"/>
      <c r="E26" s="85"/>
      <c r="F26" s="85"/>
      <c r="G26" s="85"/>
      <c r="H26" s="172"/>
      <c r="I26" s="172"/>
      <c r="J26" s="172"/>
      <c r="K26" s="85"/>
      <c r="L26" s="173"/>
    </row>
    <row r="27" spans="1:12" s="77" customFormat="1" ht="10.5" customHeight="1">
      <c r="A27" s="169"/>
      <c r="B27" s="169"/>
      <c r="C27" s="170"/>
      <c r="D27" s="85"/>
      <c r="E27" s="85"/>
      <c r="F27" s="85"/>
      <c r="G27" s="85"/>
      <c r="H27" s="172"/>
      <c r="I27" s="172"/>
      <c r="J27" s="172"/>
      <c r="K27" s="85"/>
      <c r="L27" s="173"/>
    </row>
    <row r="28" spans="1:12" s="77" customFormat="1" ht="10.5" customHeight="1">
      <c r="A28" s="169"/>
      <c r="B28" s="169" t="s">
        <v>31</v>
      </c>
      <c r="C28" s="170"/>
      <c r="D28" s="85">
        <v>85.2</v>
      </c>
      <c r="E28" s="85">
        <v>84.8</v>
      </c>
      <c r="F28" s="85">
        <v>106.5</v>
      </c>
      <c r="G28" s="85">
        <v>84.69000000000001</v>
      </c>
      <c r="H28" s="172">
        <v>0.4716981132075539</v>
      </c>
      <c r="I28" s="172">
        <v>-19.999999999999996</v>
      </c>
      <c r="J28" s="172">
        <v>-13.120640131308965</v>
      </c>
      <c r="K28" s="85"/>
      <c r="L28" s="173"/>
    </row>
    <row r="29" spans="1:12" s="77" customFormat="1" ht="10.5" customHeight="1">
      <c r="A29" s="169"/>
      <c r="B29" s="169" t="s">
        <v>32</v>
      </c>
      <c r="C29" s="247"/>
      <c r="D29" s="85">
        <v>92.7</v>
      </c>
      <c r="E29" s="85">
        <v>98.9</v>
      </c>
      <c r="F29" s="85">
        <v>97.4</v>
      </c>
      <c r="G29" s="85">
        <v>96.03</v>
      </c>
      <c r="H29" s="172">
        <v>-6.268958543983824</v>
      </c>
      <c r="I29" s="172">
        <v>-4.825462012320331</v>
      </c>
      <c r="J29" s="172">
        <v>4.904959580511262</v>
      </c>
      <c r="K29" s="85"/>
      <c r="L29" s="173"/>
    </row>
    <row r="30" spans="1:12" s="77" customFormat="1" ht="10.5" customHeight="1">
      <c r="A30" s="169"/>
      <c r="B30" s="169"/>
      <c r="C30" s="170"/>
      <c r="D30" s="85"/>
      <c r="E30" s="85"/>
      <c r="F30" s="85"/>
      <c r="G30" s="85"/>
      <c r="H30" s="172"/>
      <c r="I30" s="172"/>
      <c r="J30" s="172"/>
      <c r="K30" s="85"/>
      <c r="L30" s="173"/>
    </row>
    <row r="31" spans="1:12" s="77" customFormat="1" ht="10.5" customHeight="1">
      <c r="A31" s="169" t="s">
        <v>49</v>
      </c>
      <c r="B31" s="169"/>
      <c r="C31" s="170"/>
      <c r="D31" s="85">
        <v>161.9</v>
      </c>
      <c r="E31" s="85">
        <v>169.9</v>
      </c>
      <c r="F31" s="6">
        <v>165</v>
      </c>
      <c r="G31" s="85">
        <v>171.38000000000002</v>
      </c>
      <c r="H31" s="172">
        <v>-4.7086521483225425</v>
      </c>
      <c r="I31" s="172">
        <v>-1.8787878787878753</v>
      </c>
      <c r="J31" s="172">
        <v>11.372498050428923</v>
      </c>
      <c r="K31" s="85"/>
      <c r="L31" s="173"/>
    </row>
    <row r="32" spans="1:12" s="77" customFormat="1" ht="10.5" customHeight="1">
      <c r="A32" s="169"/>
      <c r="B32" s="169"/>
      <c r="C32" s="170"/>
      <c r="D32" s="85"/>
      <c r="E32" s="85"/>
      <c r="F32" s="85"/>
      <c r="G32" s="85"/>
      <c r="H32" s="172"/>
      <c r="I32" s="172"/>
      <c r="J32" s="172"/>
      <c r="K32" s="85"/>
      <c r="L32" s="173"/>
    </row>
    <row r="33" spans="1:12" s="77" customFormat="1" ht="10.5" customHeight="1">
      <c r="A33" s="169"/>
      <c r="B33" s="169" t="s">
        <v>31</v>
      </c>
      <c r="C33" s="170"/>
      <c r="D33" s="85">
        <v>159.5</v>
      </c>
      <c r="E33" s="85">
        <v>168</v>
      </c>
      <c r="F33" s="85">
        <v>165</v>
      </c>
      <c r="G33" s="85">
        <v>166.7</v>
      </c>
      <c r="H33" s="172">
        <v>-5.059523809523809</v>
      </c>
      <c r="I33" s="172">
        <v>-3.3333333333333335</v>
      </c>
      <c r="J33" s="172">
        <v>8.741030658838863</v>
      </c>
      <c r="K33" s="85"/>
      <c r="L33" s="173"/>
    </row>
    <row r="34" spans="1:12" s="149" customFormat="1" ht="12.75" customHeight="1">
      <c r="A34" s="169"/>
      <c r="B34" s="169" t="s">
        <v>32</v>
      </c>
      <c r="C34" s="170"/>
      <c r="D34" s="85">
        <v>168.7</v>
      </c>
      <c r="E34" s="85">
        <v>175.2</v>
      </c>
      <c r="F34" s="6">
        <v>165</v>
      </c>
      <c r="G34" s="85">
        <v>184.57999999999998</v>
      </c>
      <c r="H34" s="172">
        <v>-3.7100456621004567</v>
      </c>
      <c r="I34" s="172">
        <v>2.2424242424242355</v>
      </c>
      <c r="J34" s="172">
        <v>18.723869556827697</v>
      </c>
      <c r="K34" s="85"/>
      <c r="L34" s="173"/>
    </row>
    <row r="35" spans="1:12" s="149" customFormat="1" ht="12.75" customHeight="1">
      <c r="A35" s="169"/>
      <c r="B35" s="169"/>
      <c r="C35" s="170"/>
      <c r="D35" s="85"/>
      <c r="E35" s="85"/>
      <c r="F35" s="85"/>
      <c r="G35" s="85"/>
      <c r="H35" s="172"/>
      <c r="I35" s="172"/>
      <c r="J35" s="205"/>
      <c r="K35" s="85"/>
      <c r="L35" s="173"/>
    </row>
    <row r="36" spans="1:12" s="77" customFormat="1" ht="10.5" customHeight="1">
      <c r="A36" s="169" t="s">
        <v>50</v>
      </c>
      <c r="B36" s="169"/>
      <c r="C36" s="170"/>
      <c r="D36" s="85">
        <v>176.9</v>
      </c>
      <c r="E36" s="85">
        <v>189.2</v>
      </c>
      <c r="F36" s="85">
        <v>160.7</v>
      </c>
      <c r="G36" s="85">
        <v>201.57</v>
      </c>
      <c r="H36" s="172">
        <v>-6.501057082452422</v>
      </c>
      <c r="I36" s="172">
        <v>10.080896079651536</v>
      </c>
      <c r="J36" s="172">
        <v>30.974658869395704</v>
      </c>
      <c r="K36" s="85"/>
      <c r="L36" s="173"/>
    </row>
    <row r="37" spans="1:12" s="77" customFormat="1" ht="10.5" customHeight="1">
      <c r="A37" s="169"/>
      <c r="B37" s="169"/>
      <c r="C37" s="170"/>
      <c r="D37" s="85"/>
      <c r="E37" s="85"/>
      <c r="F37" s="6"/>
      <c r="G37" s="85"/>
      <c r="H37" s="172"/>
      <c r="I37" s="172"/>
      <c r="J37" s="172"/>
      <c r="K37" s="85"/>
      <c r="L37" s="173"/>
    </row>
    <row r="38" spans="1:12" s="77" customFormat="1" ht="10.5" customHeight="1">
      <c r="A38" s="169"/>
      <c r="B38" s="169" t="s">
        <v>31</v>
      </c>
      <c r="C38" s="170"/>
      <c r="D38" s="85">
        <v>187.1</v>
      </c>
      <c r="E38" s="85">
        <v>193.1</v>
      </c>
      <c r="F38" s="85">
        <v>201.5</v>
      </c>
      <c r="G38" s="85">
        <v>216.17999999999998</v>
      </c>
      <c r="H38" s="172">
        <v>-3.1071983428275507</v>
      </c>
      <c r="I38" s="172">
        <v>-7.146401985111665</v>
      </c>
      <c r="J38" s="172">
        <v>14.81835564053536</v>
      </c>
      <c r="K38" s="85"/>
      <c r="L38" s="173"/>
    </row>
    <row r="39" spans="1:12" s="77" customFormat="1" ht="10.5" customHeight="1">
      <c r="A39" s="169"/>
      <c r="B39" s="169" t="s">
        <v>32</v>
      </c>
      <c r="C39" s="170"/>
      <c r="D39" s="85">
        <v>159.9</v>
      </c>
      <c r="E39" s="85">
        <v>182.8</v>
      </c>
      <c r="F39" s="85">
        <v>92.9</v>
      </c>
      <c r="G39" s="85">
        <v>177.25</v>
      </c>
      <c r="H39" s="172">
        <v>-12.527352297593</v>
      </c>
      <c r="I39" s="172">
        <v>72.12055974165769</v>
      </c>
      <c r="J39" s="172">
        <v>83.3178198365912</v>
      </c>
      <c r="K39" s="85"/>
      <c r="L39" s="173"/>
    </row>
    <row r="40" spans="1:12" s="77" customFormat="1" ht="10.5" customHeight="1">
      <c r="A40" s="169"/>
      <c r="B40" s="169"/>
      <c r="C40" s="170"/>
      <c r="D40" s="85"/>
      <c r="E40" s="85"/>
      <c r="F40" s="85"/>
      <c r="G40" s="85"/>
      <c r="H40" s="172"/>
      <c r="I40" s="172"/>
      <c r="J40" s="172"/>
      <c r="K40" s="85"/>
      <c r="L40" s="173"/>
    </row>
    <row r="41" spans="1:12" s="77" customFormat="1" ht="10.5" customHeight="1">
      <c r="A41" s="169" t="s">
        <v>51</v>
      </c>
      <c r="B41" s="169"/>
      <c r="C41" s="170"/>
      <c r="D41" s="85">
        <v>160.2</v>
      </c>
      <c r="E41" s="85">
        <v>156.8</v>
      </c>
      <c r="F41" s="85">
        <v>106.7</v>
      </c>
      <c r="G41" s="85">
        <v>150.67000000000002</v>
      </c>
      <c r="H41" s="172">
        <v>2.1683673469387608</v>
      </c>
      <c r="I41" s="172">
        <v>50.140581068416104</v>
      </c>
      <c r="J41" s="172">
        <v>33.57269503546101</v>
      </c>
      <c r="K41" s="85"/>
      <c r="L41" s="173"/>
    </row>
    <row r="42" spans="1:12" s="77" customFormat="1" ht="10.5" customHeight="1">
      <c r="A42" s="169"/>
      <c r="B42" s="169"/>
      <c r="C42" s="170"/>
      <c r="D42" s="85"/>
      <c r="E42" s="85"/>
      <c r="F42" s="6"/>
      <c r="G42" s="85"/>
      <c r="H42" s="172"/>
      <c r="I42" s="172"/>
      <c r="J42" s="172"/>
      <c r="K42" s="85"/>
      <c r="L42" s="173"/>
    </row>
    <row r="43" spans="1:12" s="77" customFormat="1" ht="10.5" customHeight="1">
      <c r="A43" s="169"/>
      <c r="B43" s="169" t="s">
        <v>31</v>
      </c>
      <c r="C43" s="170"/>
      <c r="D43" s="85">
        <v>130.1</v>
      </c>
      <c r="E43" s="85">
        <v>128.5</v>
      </c>
      <c r="F43" s="85">
        <v>108.5</v>
      </c>
      <c r="G43" s="85">
        <v>125.83</v>
      </c>
      <c r="H43" s="172">
        <v>1.2451361867704236</v>
      </c>
      <c r="I43" s="172">
        <v>19.907834101382484</v>
      </c>
      <c r="J43" s="172">
        <v>3.147798999918041</v>
      </c>
      <c r="K43" s="85"/>
      <c r="L43" s="173"/>
    </row>
    <row r="44" spans="1:12" s="77" customFormat="1" ht="10.5" customHeight="1">
      <c r="A44" s="169"/>
      <c r="B44" s="169" t="s">
        <v>32</v>
      </c>
      <c r="C44" s="170"/>
      <c r="D44" s="85">
        <v>208.4</v>
      </c>
      <c r="E44" s="85">
        <v>202.4</v>
      </c>
      <c r="F44" s="85">
        <v>103.8</v>
      </c>
      <c r="G44" s="85">
        <v>190.52999999999997</v>
      </c>
      <c r="H44" s="172">
        <v>2.9644268774703555</v>
      </c>
      <c r="I44" s="172">
        <v>100.77071290944123</v>
      </c>
      <c r="J44" s="172">
        <v>94.23998368844934</v>
      </c>
      <c r="K44" s="85"/>
      <c r="L44" s="173"/>
    </row>
    <row r="45" spans="1:12" s="77" customFormat="1" ht="10.5" customHeight="1">
      <c r="A45" s="169"/>
      <c r="B45" s="169"/>
      <c r="C45" s="170"/>
      <c r="D45" s="85"/>
      <c r="E45" s="85"/>
      <c r="F45" s="85"/>
      <c r="G45" s="85"/>
      <c r="H45" s="172"/>
      <c r="I45" s="172"/>
      <c r="J45" s="172"/>
      <c r="K45" s="85"/>
      <c r="L45" s="173"/>
    </row>
    <row r="46" spans="1:12" s="77" customFormat="1" ht="10.5" customHeight="1">
      <c r="A46" s="169" t="s">
        <v>87</v>
      </c>
      <c r="B46" s="169"/>
      <c r="C46" s="170"/>
      <c r="D46" s="85">
        <v>148.9</v>
      </c>
      <c r="E46" s="85">
        <v>164.7</v>
      </c>
      <c r="F46" s="6">
        <v>147.3</v>
      </c>
      <c r="G46" s="85">
        <v>150.3</v>
      </c>
      <c r="H46" s="172">
        <v>-9.593199757134173</v>
      </c>
      <c r="I46" s="172">
        <v>1.0862186014935467</v>
      </c>
      <c r="J46" s="172">
        <v>9.50819672131146</v>
      </c>
      <c r="K46" s="85"/>
      <c r="L46" s="173"/>
    </row>
    <row r="47" spans="1:12" s="77" customFormat="1" ht="10.5" customHeight="1">
      <c r="A47" s="169"/>
      <c r="B47" s="169"/>
      <c r="C47" s="170"/>
      <c r="D47" s="85"/>
      <c r="E47" s="85"/>
      <c r="F47" s="85"/>
      <c r="G47" s="85"/>
      <c r="H47" s="172"/>
      <c r="I47" s="172"/>
      <c r="J47" s="172"/>
      <c r="K47" s="85"/>
      <c r="L47" s="173"/>
    </row>
    <row r="48" spans="1:12" s="77" customFormat="1" ht="10.5" customHeight="1">
      <c r="A48" s="169"/>
      <c r="B48" s="169" t="s">
        <v>31</v>
      </c>
      <c r="C48" s="170"/>
      <c r="D48" s="85">
        <v>139.5</v>
      </c>
      <c r="E48" s="85">
        <v>152.9</v>
      </c>
      <c r="F48" s="6">
        <v>135.4</v>
      </c>
      <c r="G48" s="85">
        <v>140.21</v>
      </c>
      <c r="H48" s="172">
        <v>-8.763897972531069</v>
      </c>
      <c r="I48" s="172">
        <v>3.028064992614471</v>
      </c>
      <c r="J48" s="172">
        <v>11.28661004841654</v>
      </c>
      <c r="K48" s="85"/>
      <c r="L48" s="173"/>
    </row>
    <row r="49" spans="1:12" s="77" customFormat="1" ht="10.5" customHeight="1">
      <c r="A49" s="169"/>
      <c r="B49" s="169" t="s">
        <v>32</v>
      </c>
      <c r="C49" s="170"/>
      <c r="D49" s="85">
        <v>168.4</v>
      </c>
      <c r="E49" s="85">
        <v>189.4</v>
      </c>
      <c r="F49" s="85">
        <v>172.1</v>
      </c>
      <c r="G49" s="85">
        <v>171.28000000000003</v>
      </c>
      <c r="H49" s="172">
        <v>-11.087645195353748</v>
      </c>
      <c r="I49" s="172">
        <v>-2.149912841371289</v>
      </c>
      <c r="J49" s="172">
        <v>6.596962907642533</v>
      </c>
      <c r="K49" s="85"/>
      <c r="L49" s="173"/>
    </row>
    <row r="50" spans="1:12" s="77" customFormat="1" ht="10.5" customHeight="1">
      <c r="A50" s="169"/>
      <c r="B50" s="169"/>
      <c r="C50" s="170"/>
      <c r="D50" s="85"/>
      <c r="E50" s="85"/>
      <c r="F50" s="6"/>
      <c r="G50" s="85"/>
      <c r="H50" s="172"/>
      <c r="I50" s="172"/>
      <c r="J50" s="172"/>
      <c r="K50" s="85"/>
      <c r="L50" s="173"/>
    </row>
    <row r="51" spans="1:12" s="77" customFormat="1" ht="10.5" customHeight="1">
      <c r="A51" s="169" t="s">
        <v>88</v>
      </c>
      <c r="B51" s="169"/>
      <c r="C51" s="170"/>
      <c r="D51" s="85">
        <v>131.5</v>
      </c>
      <c r="E51" s="85">
        <v>144.4</v>
      </c>
      <c r="F51" s="6">
        <v>137.7</v>
      </c>
      <c r="G51" s="85">
        <v>134.84</v>
      </c>
      <c r="H51" s="172">
        <v>-8.933518005540169</v>
      </c>
      <c r="I51" s="172">
        <v>-4.50254175744371</v>
      </c>
      <c r="J51" s="172">
        <v>10.298568507157468</v>
      </c>
      <c r="K51" s="85"/>
      <c r="L51" s="173"/>
    </row>
    <row r="52" spans="1:12" s="77" customFormat="1" ht="10.5" customHeight="1">
      <c r="A52" s="169"/>
      <c r="B52" s="169" t="s">
        <v>89</v>
      </c>
      <c r="C52" s="170"/>
      <c r="D52" s="85"/>
      <c r="E52" s="85"/>
      <c r="F52" s="85"/>
      <c r="G52" s="85"/>
      <c r="H52" s="172"/>
      <c r="I52" s="172"/>
      <c r="J52" s="172"/>
      <c r="K52" s="85"/>
      <c r="L52" s="173"/>
    </row>
    <row r="53" spans="1:12" s="77" customFormat="1" ht="10.5" customHeight="1">
      <c r="A53" s="169"/>
      <c r="B53" s="169"/>
      <c r="C53" s="170"/>
      <c r="D53" s="85"/>
      <c r="E53" s="85"/>
      <c r="F53" s="85"/>
      <c r="G53" s="85"/>
      <c r="H53" s="172"/>
      <c r="I53" s="172"/>
      <c r="J53" s="172"/>
      <c r="K53" s="85"/>
      <c r="L53" s="173"/>
    </row>
    <row r="54" spans="1:12" s="77" customFormat="1" ht="10.5" customHeight="1">
      <c r="A54" s="169"/>
      <c r="B54" s="169" t="s">
        <v>31</v>
      </c>
      <c r="C54" s="170"/>
      <c r="D54" s="85">
        <v>128.2</v>
      </c>
      <c r="E54" s="85">
        <v>143.5</v>
      </c>
      <c r="F54" s="6">
        <v>135.1</v>
      </c>
      <c r="G54" s="85">
        <v>129.55</v>
      </c>
      <c r="H54" s="172">
        <v>-10.662020905923352</v>
      </c>
      <c r="I54" s="172">
        <v>-5.107327905255371</v>
      </c>
      <c r="J54" s="172">
        <v>11.825636599050513</v>
      </c>
      <c r="K54" s="85"/>
      <c r="L54" s="173"/>
    </row>
    <row r="55" spans="1:12" s="77" customFormat="1" ht="10.5" customHeight="1">
      <c r="A55" s="169"/>
      <c r="B55" s="169" t="s">
        <v>32</v>
      </c>
      <c r="C55" s="170"/>
      <c r="D55" s="85">
        <v>142.4</v>
      </c>
      <c r="E55" s="85">
        <v>147.5</v>
      </c>
      <c r="F55" s="85">
        <v>146.5</v>
      </c>
      <c r="G55" s="85">
        <v>152.71</v>
      </c>
      <c r="H55" s="172">
        <v>-3.457627118644064</v>
      </c>
      <c r="I55" s="172">
        <v>-2.7986348122866858</v>
      </c>
      <c r="J55" s="172">
        <v>6.218265284829956</v>
      </c>
      <c r="K55" s="85"/>
      <c r="L55" s="173"/>
    </row>
    <row r="56" spans="1:12" s="77" customFormat="1" ht="10.5" customHeight="1">
      <c r="A56" s="169"/>
      <c r="B56" s="169"/>
      <c r="C56" s="170"/>
      <c r="D56" s="85"/>
      <c r="E56" s="85"/>
      <c r="F56" s="85"/>
      <c r="G56" s="85"/>
      <c r="H56" s="172"/>
      <c r="I56" s="172"/>
      <c r="J56" s="172"/>
      <c r="K56" s="85"/>
      <c r="L56" s="173"/>
    </row>
    <row r="57" spans="1:12" s="77" customFormat="1" ht="10.5" customHeight="1">
      <c r="A57" s="169" t="s">
        <v>52</v>
      </c>
      <c r="B57" s="78"/>
      <c r="C57" s="214"/>
      <c r="D57" s="85">
        <v>135.5</v>
      </c>
      <c r="E57" s="85">
        <v>141.9</v>
      </c>
      <c r="F57" s="6">
        <v>147.3</v>
      </c>
      <c r="G57" s="85">
        <v>130.54000000000002</v>
      </c>
      <c r="H57" s="172">
        <v>-4.510218463706839</v>
      </c>
      <c r="I57" s="172">
        <v>-8.010862186014943</v>
      </c>
      <c r="J57" s="172">
        <v>-1.6870010543756444</v>
      </c>
      <c r="K57" s="85"/>
      <c r="L57" s="173"/>
    </row>
    <row r="58" spans="1:12" s="77" customFormat="1" ht="10.5" customHeight="1">
      <c r="A58" s="169"/>
      <c r="B58" s="169"/>
      <c r="C58" s="214"/>
      <c r="D58" s="85"/>
      <c r="E58" s="85"/>
      <c r="F58" s="85"/>
      <c r="G58" s="85"/>
      <c r="H58" s="172"/>
      <c r="I58" s="172"/>
      <c r="J58" s="172"/>
      <c r="K58" s="85"/>
      <c r="L58" s="173"/>
    </row>
    <row r="59" spans="1:12" s="77" customFormat="1" ht="10.5" customHeight="1">
      <c r="A59" s="169"/>
      <c r="B59" s="169" t="s">
        <v>31</v>
      </c>
      <c r="C59" s="214"/>
      <c r="D59" s="85">
        <v>148</v>
      </c>
      <c r="E59" s="85">
        <v>155.8</v>
      </c>
      <c r="F59" s="6">
        <v>170.2</v>
      </c>
      <c r="G59" s="85">
        <v>147.19</v>
      </c>
      <c r="H59" s="172">
        <v>-5.006418485237491</v>
      </c>
      <c r="I59" s="172">
        <v>-13.043478260869561</v>
      </c>
      <c r="J59" s="172">
        <v>-0.2101694915254445</v>
      </c>
      <c r="K59" s="85"/>
      <c r="L59" s="173"/>
    </row>
    <row r="60" spans="1:12" s="77" customFormat="1" ht="10.5" customHeight="1">
      <c r="A60" s="169"/>
      <c r="B60" s="169" t="s">
        <v>32</v>
      </c>
      <c r="C60" s="214"/>
      <c r="D60" s="85">
        <v>121</v>
      </c>
      <c r="E60" s="85">
        <v>125.8</v>
      </c>
      <c r="F60" s="6">
        <v>120.7</v>
      </c>
      <c r="G60" s="85">
        <v>111.16</v>
      </c>
      <c r="H60" s="172">
        <v>-3.8155802861685193</v>
      </c>
      <c r="I60" s="172">
        <v>0.24855012427505976</v>
      </c>
      <c r="J60" s="172">
        <v>-3.8824038045828004</v>
      </c>
      <c r="K60" s="85"/>
      <c r="L60" s="173"/>
    </row>
    <row r="61" spans="1:12" s="77" customFormat="1" ht="10.5" customHeight="1">
      <c r="A61" s="169"/>
      <c r="B61" s="169"/>
      <c r="C61" s="214"/>
      <c r="D61" s="85"/>
      <c r="E61" s="85"/>
      <c r="F61" s="6"/>
      <c r="G61" s="85"/>
      <c r="H61" s="172"/>
      <c r="I61" s="172"/>
      <c r="J61" s="172"/>
      <c r="K61" s="85"/>
      <c r="L61" s="173"/>
    </row>
    <row r="62" spans="1:12" s="77" customFormat="1" ht="10.5" customHeight="1">
      <c r="A62" s="169" t="s">
        <v>53</v>
      </c>
      <c r="B62" s="169"/>
      <c r="C62" s="214"/>
      <c r="D62" s="85">
        <v>182</v>
      </c>
      <c r="E62" s="85">
        <v>194.9</v>
      </c>
      <c r="F62" s="6">
        <v>143.9</v>
      </c>
      <c r="G62" s="85">
        <v>173.25000000000003</v>
      </c>
      <c r="H62" s="172">
        <v>-6.618778860954338</v>
      </c>
      <c r="I62" s="172">
        <v>26.476719944405833</v>
      </c>
      <c r="J62" s="172">
        <v>30.50847457627118</v>
      </c>
      <c r="K62" s="85"/>
      <c r="L62" s="173"/>
    </row>
    <row r="63" spans="1:12" s="77" customFormat="1" ht="10.5" customHeight="1">
      <c r="A63" s="169"/>
      <c r="B63" s="169"/>
      <c r="C63" s="214"/>
      <c r="D63" s="85"/>
      <c r="E63" s="85"/>
      <c r="F63" s="6"/>
      <c r="G63" s="85"/>
      <c r="H63" s="172"/>
      <c r="I63" s="172"/>
      <c r="J63" s="172"/>
      <c r="K63" s="85"/>
      <c r="L63" s="173"/>
    </row>
    <row r="64" spans="1:12" s="77" customFormat="1" ht="10.5" customHeight="1">
      <c r="A64" s="169"/>
      <c r="B64" s="169" t="s">
        <v>31</v>
      </c>
      <c r="C64" s="214"/>
      <c r="D64" s="85">
        <v>182.1</v>
      </c>
      <c r="E64" s="85">
        <v>197.6</v>
      </c>
      <c r="F64" s="6">
        <v>145.6</v>
      </c>
      <c r="G64" s="85">
        <v>174.75999999999996</v>
      </c>
      <c r="H64" s="172">
        <v>-7.84412955465587</v>
      </c>
      <c r="I64" s="172">
        <v>25.06868131868132</v>
      </c>
      <c r="J64" s="172">
        <v>31.80481182592953</v>
      </c>
      <c r="K64" s="85"/>
      <c r="L64" s="173"/>
    </row>
    <row r="65" spans="1:12" s="77" customFormat="1" ht="10.5" customHeight="1">
      <c r="A65" s="169"/>
      <c r="B65" s="169" t="s">
        <v>32</v>
      </c>
      <c r="C65" s="214"/>
      <c r="D65" s="85">
        <v>181.7</v>
      </c>
      <c r="E65" s="85">
        <v>187.6</v>
      </c>
      <c r="F65" s="6">
        <v>139.5</v>
      </c>
      <c r="G65" s="85">
        <v>169.09</v>
      </c>
      <c r="H65" s="172">
        <v>-3.144989339019193</v>
      </c>
      <c r="I65" s="172">
        <v>30.250896057347664</v>
      </c>
      <c r="J65" s="172">
        <v>26.90633443410387</v>
      </c>
      <c r="K65" s="85"/>
      <c r="L65" s="173"/>
    </row>
    <row r="66" spans="1:12" s="77" customFormat="1" ht="11.25" customHeight="1">
      <c r="A66" s="169"/>
      <c r="B66" s="169"/>
      <c r="C66" s="128"/>
      <c r="D66" s="85"/>
      <c r="E66" s="85"/>
      <c r="F66" s="248"/>
      <c r="G66" s="85"/>
      <c r="H66" s="172"/>
      <c r="I66" s="172"/>
      <c r="J66" s="172"/>
      <c r="K66" s="172"/>
      <c r="L66" s="172"/>
    </row>
    <row r="72" spans="1:12" s="77" customFormat="1" ht="10.5" customHeight="1">
      <c r="A72" s="169"/>
      <c r="B72" s="169"/>
      <c r="C72" s="128"/>
      <c r="D72" s="85"/>
      <c r="E72" s="85"/>
      <c r="F72" s="248"/>
      <c r="G72" s="85"/>
      <c r="H72" s="172"/>
      <c r="I72" s="172"/>
      <c r="J72" s="172"/>
      <c r="K72" s="172"/>
      <c r="L72" s="172"/>
    </row>
    <row r="73" spans="1:12" s="77" customFormat="1" ht="10.5" customHeight="1">
      <c r="A73" s="169"/>
      <c r="B73" s="169"/>
      <c r="C73" s="128"/>
      <c r="D73" s="85"/>
      <c r="E73" s="85"/>
      <c r="F73" s="248"/>
      <c r="G73" s="85"/>
      <c r="H73" s="172"/>
      <c r="I73" s="172"/>
      <c r="J73" s="172"/>
      <c r="K73" s="172"/>
      <c r="L73" s="172"/>
    </row>
    <row r="74" spans="1:12" s="77" customFormat="1" ht="10.5" customHeight="1">
      <c r="A74" s="169"/>
      <c r="B74" s="169"/>
      <c r="C74" s="128"/>
      <c r="D74" s="85"/>
      <c r="E74" s="85"/>
      <c r="F74" s="248"/>
      <c r="G74" s="85"/>
      <c r="H74" s="172"/>
      <c r="I74" s="172"/>
      <c r="J74" s="172"/>
      <c r="K74" s="172"/>
      <c r="L74" s="172"/>
    </row>
    <row r="75" spans="1:10" s="149" customFormat="1" ht="12.75" customHeight="1">
      <c r="A75" s="392" t="s">
        <v>90</v>
      </c>
      <c r="B75" s="392"/>
      <c r="C75" s="392"/>
      <c r="D75" s="392"/>
      <c r="E75" s="392"/>
      <c r="F75" s="392"/>
      <c r="G75" s="392"/>
      <c r="H75" s="392"/>
      <c r="I75" s="392"/>
      <c r="J75" s="392"/>
    </row>
    <row r="76" spans="1:10" s="149" customFormat="1" ht="13.5" customHeight="1">
      <c r="A76" s="392" t="s">
        <v>97</v>
      </c>
      <c r="B76" s="392"/>
      <c r="C76" s="392"/>
      <c r="D76" s="392"/>
      <c r="E76" s="392"/>
      <c r="F76" s="392"/>
      <c r="G76" s="392"/>
      <c r="H76" s="392"/>
      <c r="I76" s="392"/>
      <c r="J76" s="392"/>
    </row>
    <row r="77" spans="1:10" s="149" customFormat="1" ht="13.5" customHeight="1">
      <c r="A77" s="392" t="s">
        <v>6</v>
      </c>
      <c r="B77" s="392"/>
      <c r="C77" s="392"/>
      <c r="D77" s="392"/>
      <c r="E77" s="392"/>
      <c r="F77" s="392"/>
      <c r="G77" s="392"/>
      <c r="H77" s="392"/>
      <c r="I77" s="392"/>
      <c r="J77" s="392"/>
    </row>
    <row r="78" spans="1:10" s="149" customFormat="1" ht="12" customHeight="1">
      <c r="A78" s="180"/>
      <c r="B78" s="180"/>
      <c r="C78" s="180"/>
      <c r="D78" s="146"/>
      <c r="E78" s="146"/>
      <c r="F78" s="146"/>
      <c r="G78" s="148"/>
      <c r="H78" s="146"/>
      <c r="I78" s="146"/>
      <c r="J78" s="181"/>
    </row>
    <row r="79" spans="4:10" s="149" customFormat="1" ht="12.75" customHeight="1">
      <c r="D79" s="147"/>
      <c r="E79" s="147"/>
      <c r="F79" s="147"/>
      <c r="G79" s="151"/>
      <c r="H79" s="146"/>
      <c r="I79" s="146"/>
      <c r="J79" s="146"/>
    </row>
    <row r="80" spans="1:10" s="77" customFormat="1" ht="11.25" customHeight="1">
      <c r="A80" s="138"/>
      <c r="B80" s="138"/>
      <c r="C80" s="152"/>
      <c r="D80" s="347" t="s">
        <v>190</v>
      </c>
      <c r="E80" s="350" t="s">
        <v>46</v>
      </c>
      <c r="F80" s="351"/>
      <c r="G80" s="354" t="s">
        <v>184</v>
      </c>
      <c r="H80" s="153" t="s">
        <v>7</v>
      </c>
      <c r="I80" s="153"/>
      <c r="J80" s="153"/>
    </row>
    <row r="81" spans="3:10" s="77" customFormat="1" ht="11.25" customHeight="1">
      <c r="C81" s="154"/>
      <c r="D81" s="348"/>
      <c r="E81" s="352"/>
      <c r="F81" s="353"/>
      <c r="G81" s="355"/>
      <c r="H81" s="155" t="s">
        <v>188</v>
      </c>
      <c r="I81" s="156"/>
      <c r="J81" s="157" t="s">
        <v>189</v>
      </c>
    </row>
    <row r="82" spans="1:10" s="77" customFormat="1" ht="11.25" customHeight="1">
      <c r="A82" s="158" t="s">
        <v>47</v>
      </c>
      <c r="B82" s="158"/>
      <c r="C82" s="159"/>
      <c r="D82" s="348"/>
      <c r="E82" s="357" t="s">
        <v>191</v>
      </c>
      <c r="F82" s="357" t="s">
        <v>192</v>
      </c>
      <c r="G82" s="355"/>
      <c r="H82" s="160" t="s">
        <v>22</v>
      </c>
      <c r="I82" s="160"/>
      <c r="J82" s="160"/>
    </row>
    <row r="83" spans="3:10" s="77" customFormat="1" ht="11.25" customHeight="1">
      <c r="C83" s="154"/>
      <c r="D83" s="348"/>
      <c r="E83" s="358"/>
      <c r="F83" s="358" t="s">
        <v>30</v>
      </c>
      <c r="G83" s="355"/>
      <c r="H83" s="161" t="s">
        <v>23</v>
      </c>
      <c r="I83" s="162" t="s">
        <v>24</v>
      </c>
      <c r="J83" s="163" t="s">
        <v>24</v>
      </c>
    </row>
    <row r="84" spans="1:10" s="77" customFormat="1" ht="11.25" customHeight="1">
      <c r="A84" s="164"/>
      <c r="B84" s="164"/>
      <c r="C84" s="165"/>
      <c r="D84" s="349"/>
      <c r="E84" s="359"/>
      <c r="F84" s="359" t="s">
        <v>30</v>
      </c>
      <c r="G84" s="356"/>
      <c r="H84" s="166" t="s">
        <v>25</v>
      </c>
      <c r="I84" s="167" t="s">
        <v>26</v>
      </c>
      <c r="J84" s="168" t="s">
        <v>27</v>
      </c>
    </row>
    <row r="85" spans="1:12" s="77" customFormat="1" ht="10.5" customHeight="1">
      <c r="A85" s="169"/>
      <c r="B85" s="169"/>
      <c r="C85" s="214"/>
      <c r="D85" s="85"/>
      <c r="E85" s="85"/>
      <c r="F85" s="248"/>
      <c r="G85" s="85"/>
      <c r="H85" s="172"/>
      <c r="I85" s="172"/>
      <c r="J85" s="172"/>
      <c r="K85" s="172"/>
      <c r="L85" s="172"/>
    </row>
    <row r="86" spans="1:12" s="77" customFormat="1" ht="10.5" customHeight="1">
      <c r="A86" s="169"/>
      <c r="B86" s="169"/>
      <c r="C86" s="214"/>
      <c r="D86" s="85"/>
      <c r="E86" s="85"/>
      <c r="F86" s="248"/>
      <c r="G86" s="85"/>
      <c r="H86" s="172"/>
      <c r="I86" s="172"/>
      <c r="J86" s="172"/>
      <c r="K86" s="172"/>
      <c r="L86" s="172"/>
    </row>
    <row r="87" spans="1:12" s="77" customFormat="1" ht="10.5" customHeight="1">
      <c r="A87" s="169" t="s">
        <v>92</v>
      </c>
      <c r="B87" s="169"/>
      <c r="C87" s="214"/>
      <c r="D87" s="85">
        <v>66.7</v>
      </c>
      <c r="E87" s="85">
        <v>79.1</v>
      </c>
      <c r="F87" s="85">
        <v>67.3</v>
      </c>
      <c r="G87" s="85">
        <v>74.04</v>
      </c>
      <c r="H87" s="172">
        <v>-15.676359039190887</v>
      </c>
      <c r="I87" s="172">
        <v>-0.8915304606240629</v>
      </c>
      <c r="J87" s="172">
        <v>10.656105215961754</v>
      </c>
      <c r="L87" s="172"/>
    </row>
    <row r="88" spans="1:12" s="77" customFormat="1" ht="10.5" customHeight="1">
      <c r="A88" s="169"/>
      <c r="B88" s="169" t="s">
        <v>93</v>
      </c>
      <c r="C88" s="214"/>
      <c r="D88" s="85"/>
      <c r="E88" s="85"/>
      <c r="F88" s="85"/>
      <c r="G88" s="85"/>
      <c r="H88" s="172"/>
      <c r="I88" s="172"/>
      <c r="J88" s="172"/>
      <c r="L88" s="172"/>
    </row>
    <row r="89" spans="1:12" s="77" customFormat="1" ht="10.5" customHeight="1">
      <c r="A89" s="169"/>
      <c r="B89" s="169"/>
      <c r="C89" s="214"/>
      <c r="D89" s="85"/>
      <c r="E89" s="85"/>
      <c r="F89" s="85"/>
      <c r="G89" s="85"/>
      <c r="H89" s="172"/>
      <c r="I89" s="172"/>
      <c r="J89" s="172"/>
      <c r="L89" s="172"/>
    </row>
    <row r="90" spans="1:12" s="77" customFormat="1" ht="10.5" customHeight="1">
      <c r="A90" s="169"/>
      <c r="B90" s="169" t="s">
        <v>31</v>
      </c>
      <c r="C90" s="214"/>
      <c r="D90" s="85">
        <v>96.4</v>
      </c>
      <c r="E90" s="85">
        <v>115.5</v>
      </c>
      <c r="F90" s="85">
        <v>98.1</v>
      </c>
      <c r="G90" s="85">
        <v>107.08</v>
      </c>
      <c r="H90" s="172">
        <v>-16.536796536796533</v>
      </c>
      <c r="I90" s="172">
        <v>-1.7329255861365838</v>
      </c>
      <c r="J90" s="172">
        <v>10.040078100914599</v>
      </c>
      <c r="L90" s="172"/>
    </row>
    <row r="91" spans="1:12" s="77" customFormat="1" ht="10.5" customHeight="1">
      <c r="A91" s="169"/>
      <c r="B91" s="169" t="s">
        <v>32</v>
      </c>
      <c r="C91" s="214"/>
      <c r="D91" s="85">
        <v>44.5</v>
      </c>
      <c r="E91" s="85">
        <v>52</v>
      </c>
      <c r="F91" s="85">
        <v>44.4</v>
      </c>
      <c r="G91" s="85">
        <v>49.39999999999999</v>
      </c>
      <c r="H91" s="172">
        <v>-14.423076923076923</v>
      </c>
      <c r="I91" s="172">
        <v>0.22522522522522842</v>
      </c>
      <c r="J91" s="172">
        <v>11.562782294489589</v>
      </c>
      <c r="L91" s="172"/>
    </row>
    <row r="92" spans="1:12" s="77" customFormat="1" ht="10.5" customHeight="1">
      <c r="A92" s="169"/>
      <c r="B92" s="169"/>
      <c r="C92" s="214"/>
      <c r="D92" s="85"/>
      <c r="E92" s="85"/>
      <c r="F92" s="85"/>
      <c r="G92" s="85"/>
      <c r="H92" s="172"/>
      <c r="I92" s="172"/>
      <c r="J92" s="172"/>
      <c r="L92" s="172"/>
    </row>
    <row r="93" spans="1:12" s="77" customFormat="1" ht="10.5" customHeight="1">
      <c r="A93" s="169" t="s">
        <v>58</v>
      </c>
      <c r="B93" s="169"/>
      <c r="C93" s="170"/>
      <c r="D93" s="85">
        <v>116.8</v>
      </c>
      <c r="E93" s="85">
        <v>128.6</v>
      </c>
      <c r="F93" s="6">
        <v>113.9</v>
      </c>
      <c r="G93" s="85">
        <v>117.69000000000001</v>
      </c>
      <c r="H93" s="172">
        <v>-9.175738724727838</v>
      </c>
      <c r="I93" s="172">
        <v>2.5460930640913007</v>
      </c>
      <c r="J93" s="172">
        <v>11.607396870554773</v>
      </c>
      <c r="L93" s="172"/>
    </row>
    <row r="94" spans="1:12" s="77" customFormat="1" ht="10.5" customHeight="1">
      <c r="A94" s="169"/>
      <c r="B94" s="169"/>
      <c r="C94" s="170"/>
      <c r="D94" s="85"/>
      <c r="E94" s="85"/>
      <c r="F94" s="85"/>
      <c r="G94" s="85"/>
      <c r="H94" s="172"/>
      <c r="I94" s="172"/>
      <c r="J94" s="172"/>
      <c r="L94" s="172"/>
    </row>
    <row r="95" spans="1:12" s="77" customFormat="1" ht="10.5" customHeight="1">
      <c r="A95" s="169"/>
      <c r="B95" s="169" t="s">
        <v>31</v>
      </c>
      <c r="C95" s="170"/>
      <c r="D95" s="85">
        <v>103.7</v>
      </c>
      <c r="E95" s="85">
        <v>113</v>
      </c>
      <c r="F95" s="6">
        <v>101.4</v>
      </c>
      <c r="G95" s="85">
        <v>103.63</v>
      </c>
      <c r="H95" s="172">
        <v>-8.230088495575218</v>
      </c>
      <c r="I95" s="172">
        <v>2.2682445759368806</v>
      </c>
      <c r="J95" s="172">
        <v>11.34629848501127</v>
      </c>
      <c r="L95" s="172"/>
    </row>
    <row r="96" spans="1:12" s="77" customFormat="1" ht="10.5" customHeight="1">
      <c r="A96" s="169"/>
      <c r="B96" s="169" t="s">
        <v>32</v>
      </c>
      <c r="C96" s="170"/>
      <c r="D96" s="85">
        <v>170.2</v>
      </c>
      <c r="E96" s="85">
        <v>192.1</v>
      </c>
      <c r="F96" s="6">
        <v>164.7</v>
      </c>
      <c r="G96" s="85">
        <v>174.92</v>
      </c>
      <c r="H96" s="172">
        <v>-11.400312337324314</v>
      </c>
      <c r="I96" s="172">
        <v>3.3394049787492412</v>
      </c>
      <c r="J96" s="172">
        <v>12.250529423089269</v>
      </c>
      <c r="L96" s="172"/>
    </row>
    <row r="97" spans="1:12" s="77" customFormat="1" ht="10.5" customHeight="1">
      <c r="A97" s="169"/>
      <c r="B97" s="169"/>
      <c r="C97" s="170"/>
      <c r="D97" s="85"/>
      <c r="E97" s="85"/>
      <c r="F97" s="85"/>
      <c r="G97" s="85"/>
      <c r="H97" s="172"/>
      <c r="I97" s="172"/>
      <c r="J97" s="172"/>
      <c r="L97" s="172"/>
    </row>
    <row r="98" spans="1:12" s="77" customFormat="1" ht="10.5" customHeight="1">
      <c r="A98" s="169" t="s">
        <v>59</v>
      </c>
      <c r="C98" s="154"/>
      <c r="D98" s="85">
        <v>168.2</v>
      </c>
      <c r="E98" s="85">
        <v>185.5</v>
      </c>
      <c r="F98" s="6">
        <v>154.3</v>
      </c>
      <c r="G98" s="85">
        <v>173.82999999999998</v>
      </c>
      <c r="H98" s="172">
        <v>-9.326145552560654</v>
      </c>
      <c r="I98" s="172">
        <v>9.008425145819816</v>
      </c>
      <c r="J98" s="188">
        <v>29.00185528756956</v>
      </c>
      <c r="L98" s="172"/>
    </row>
    <row r="99" spans="1:12" s="77" customFormat="1" ht="10.5" customHeight="1">
      <c r="A99" s="78"/>
      <c r="B99" s="78"/>
      <c r="C99" s="214"/>
      <c r="D99" s="85"/>
      <c r="E99" s="85"/>
      <c r="F99" s="85"/>
      <c r="G99" s="85"/>
      <c r="H99" s="172"/>
      <c r="I99" s="172"/>
      <c r="J99" s="188"/>
      <c r="L99" s="172"/>
    </row>
    <row r="100" spans="2:12" ht="12.75">
      <c r="B100" s="169" t="s">
        <v>31</v>
      </c>
      <c r="C100" s="250"/>
      <c r="D100" s="85">
        <v>162.8</v>
      </c>
      <c r="E100" s="85">
        <v>167.9</v>
      </c>
      <c r="F100" s="6">
        <v>142.8</v>
      </c>
      <c r="G100" s="85">
        <v>157.45999999999998</v>
      </c>
      <c r="H100" s="172">
        <v>-3.037522334723046</v>
      </c>
      <c r="I100" s="172">
        <v>14.005602240896357</v>
      </c>
      <c r="J100" s="172">
        <v>27.53928397861653</v>
      </c>
      <c r="L100" s="172"/>
    </row>
    <row r="101" spans="2:12" ht="12.75">
      <c r="B101" s="169" t="s">
        <v>32</v>
      </c>
      <c r="C101" s="250"/>
      <c r="D101" s="85">
        <v>179.9</v>
      </c>
      <c r="E101" s="85">
        <v>223.4</v>
      </c>
      <c r="F101" s="6">
        <v>179</v>
      </c>
      <c r="G101" s="85">
        <v>209.01</v>
      </c>
      <c r="H101" s="172">
        <v>-19.47179946284691</v>
      </c>
      <c r="I101" s="172">
        <v>0.5027932960893886</v>
      </c>
      <c r="J101" s="172">
        <v>31.411505815781187</v>
      </c>
      <c r="L101" s="172"/>
    </row>
    <row r="102" spans="3:12" ht="12.75">
      <c r="C102" s="250"/>
      <c r="D102" s="85"/>
      <c r="E102" s="85"/>
      <c r="F102" s="85"/>
      <c r="G102" s="85"/>
      <c r="H102" s="172"/>
      <c r="I102" s="172"/>
      <c r="J102" s="172"/>
      <c r="L102" s="172"/>
    </row>
    <row r="103" spans="1:12" ht="12.75">
      <c r="A103" s="169" t="s">
        <v>60</v>
      </c>
      <c r="C103" s="250"/>
      <c r="D103" s="85">
        <v>125.1</v>
      </c>
      <c r="E103" s="85">
        <v>155.7</v>
      </c>
      <c r="F103" s="85">
        <v>131.1</v>
      </c>
      <c r="G103" s="85">
        <v>136.79999999999998</v>
      </c>
      <c r="H103" s="172">
        <v>-19.653179190751445</v>
      </c>
      <c r="I103" s="172">
        <v>-4.576659038901602</v>
      </c>
      <c r="J103" s="172">
        <v>9.457513202112333</v>
      </c>
      <c r="L103" s="172"/>
    </row>
    <row r="104" spans="3:12" ht="12.75">
      <c r="C104" s="250"/>
      <c r="D104" s="85"/>
      <c r="E104" s="85"/>
      <c r="F104" s="6"/>
      <c r="G104" s="85"/>
      <c r="H104" s="172"/>
      <c r="I104" s="172"/>
      <c r="J104" s="172"/>
      <c r="L104" s="172"/>
    </row>
    <row r="105" spans="2:12" ht="12.75">
      <c r="B105" s="169" t="s">
        <v>31</v>
      </c>
      <c r="C105" s="250"/>
      <c r="D105" s="85">
        <v>134.5</v>
      </c>
      <c r="E105" s="85">
        <v>166.7</v>
      </c>
      <c r="F105" s="6">
        <v>140.6</v>
      </c>
      <c r="G105" s="85">
        <v>142.05</v>
      </c>
      <c r="H105" s="172">
        <v>-19.316136772645468</v>
      </c>
      <c r="I105" s="172">
        <v>-4.338549075391176</v>
      </c>
      <c r="J105" s="172">
        <v>12.408008229801409</v>
      </c>
      <c r="L105" s="172"/>
    </row>
    <row r="106" spans="2:12" ht="12.75">
      <c r="B106" s="169" t="s">
        <v>32</v>
      </c>
      <c r="C106" s="250"/>
      <c r="D106" s="85">
        <v>109.1</v>
      </c>
      <c r="E106" s="85">
        <v>137.1</v>
      </c>
      <c r="F106" s="85">
        <v>114.9</v>
      </c>
      <c r="G106" s="85">
        <v>127.83</v>
      </c>
      <c r="H106" s="172">
        <v>-20.423048869438368</v>
      </c>
      <c r="I106" s="172">
        <v>-5.047867711053099</v>
      </c>
      <c r="J106" s="172">
        <v>4.223399918467165</v>
      </c>
      <c r="L106" s="172"/>
    </row>
    <row r="107" spans="3:12" ht="12.75">
      <c r="C107" s="250"/>
      <c r="D107" s="85"/>
      <c r="E107" s="85"/>
      <c r="F107" s="248"/>
      <c r="G107" s="85"/>
      <c r="H107" s="172"/>
      <c r="I107" s="172"/>
      <c r="J107" s="172"/>
      <c r="L107" s="172"/>
    </row>
    <row r="108" spans="1:12" ht="12.75">
      <c r="A108" s="169" t="s">
        <v>94</v>
      </c>
      <c r="C108" s="250"/>
      <c r="D108" s="85">
        <v>96.7</v>
      </c>
      <c r="E108" s="85">
        <v>105.5</v>
      </c>
      <c r="F108" s="85">
        <v>105.6</v>
      </c>
      <c r="G108" s="85">
        <v>90.02000000000001</v>
      </c>
      <c r="H108" s="172">
        <v>-8.341232227488149</v>
      </c>
      <c r="I108" s="172">
        <v>-8.428030303030296</v>
      </c>
      <c r="J108" s="172">
        <v>-0.4203539823008799</v>
      </c>
      <c r="L108" s="172"/>
    </row>
    <row r="109" spans="3:12" ht="12.75">
      <c r="C109" s="250"/>
      <c r="D109" s="85"/>
      <c r="E109" s="85"/>
      <c r="F109" s="85"/>
      <c r="G109" s="85"/>
      <c r="H109" s="172"/>
      <c r="I109" s="172"/>
      <c r="J109" s="172"/>
      <c r="L109" s="172"/>
    </row>
    <row r="110" spans="2:12" ht="12.75">
      <c r="B110" s="169" t="s">
        <v>31</v>
      </c>
      <c r="C110" s="250"/>
      <c r="D110" s="85">
        <v>92.4</v>
      </c>
      <c r="E110" s="85">
        <v>101.8</v>
      </c>
      <c r="F110" s="85">
        <v>100.9</v>
      </c>
      <c r="G110" s="85">
        <v>85.71</v>
      </c>
      <c r="H110" s="172">
        <v>-9.233791748526514</v>
      </c>
      <c r="I110" s="172">
        <v>-8.42418235877106</v>
      </c>
      <c r="J110" s="172">
        <v>1.4199503017394255</v>
      </c>
      <c r="L110" s="172"/>
    </row>
    <row r="111" spans="2:12" ht="12.75">
      <c r="B111" s="169" t="s">
        <v>32</v>
      </c>
      <c r="C111" s="250"/>
      <c r="D111" s="85">
        <v>121.3</v>
      </c>
      <c r="E111" s="85">
        <v>126.8</v>
      </c>
      <c r="F111" s="85">
        <v>132.5</v>
      </c>
      <c r="G111" s="85">
        <v>114.65</v>
      </c>
      <c r="H111" s="172">
        <v>-4.337539432176656</v>
      </c>
      <c r="I111" s="172">
        <v>-8.452830188679247</v>
      </c>
      <c r="J111" s="172">
        <v>-7.532865553673686</v>
      </c>
      <c r="L111" s="172"/>
    </row>
    <row r="112" spans="3:12" ht="12.75">
      <c r="C112" s="250"/>
      <c r="D112" s="85"/>
      <c r="E112" s="85"/>
      <c r="F112" s="248"/>
      <c r="G112" s="85"/>
      <c r="H112" s="172"/>
      <c r="I112" s="172"/>
      <c r="J112" s="172"/>
      <c r="L112" s="172"/>
    </row>
    <row r="113" spans="1:12" ht="12.75">
      <c r="A113" s="169" t="s">
        <v>95</v>
      </c>
      <c r="C113" s="250"/>
      <c r="D113" s="85">
        <v>152.6</v>
      </c>
      <c r="E113" s="85">
        <v>142.6</v>
      </c>
      <c r="F113" s="85">
        <v>147.8</v>
      </c>
      <c r="G113" s="85">
        <v>147.89999999999998</v>
      </c>
      <c r="H113" s="172">
        <v>7.012622720897616</v>
      </c>
      <c r="I113" s="172">
        <v>3.2476319350473495</v>
      </c>
      <c r="J113" s="172">
        <v>10.546378653113079</v>
      </c>
      <c r="L113" s="172"/>
    </row>
    <row r="114" spans="3:12" ht="12.75">
      <c r="C114" s="250"/>
      <c r="D114" s="85"/>
      <c r="E114" s="85"/>
      <c r="F114" s="85"/>
      <c r="J114" s="172"/>
      <c r="L114" s="172"/>
    </row>
    <row r="115" spans="2:12" ht="12.75">
      <c r="B115" s="169" t="s">
        <v>31</v>
      </c>
      <c r="C115" s="250"/>
      <c r="D115" s="85">
        <v>120.1</v>
      </c>
      <c r="E115" s="85">
        <v>131.5</v>
      </c>
      <c r="F115" s="85">
        <v>121.7</v>
      </c>
      <c r="G115" s="85">
        <v>122.57999999999997</v>
      </c>
      <c r="H115" s="172">
        <v>-8.669201520912551</v>
      </c>
      <c r="I115" s="172">
        <v>-1.314708299096145</v>
      </c>
      <c r="J115" s="172">
        <v>5.28214377737692</v>
      </c>
      <c r="L115" s="172"/>
    </row>
    <row r="116" spans="2:12" ht="12.75">
      <c r="B116" s="169" t="s">
        <v>32</v>
      </c>
      <c r="C116" s="250"/>
      <c r="D116" s="85">
        <v>199</v>
      </c>
      <c r="E116" s="85">
        <v>158.5</v>
      </c>
      <c r="F116" s="85">
        <v>185.2</v>
      </c>
      <c r="G116" s="85">
        <v>184.11999999999998</v>
      </c>
      <c r="H116" s="172">
        <v>25.55205047318612</v>
      </c>
      <c r="I116" s="172">
        <v>7.451403887688992</v>
      </c>
      <c r="J116" s="172">
        <v>16.112757772592534</v>
      </c>
      <c r="L116" s="172"/>
    </row>
    <row r="117" spans="4:9" ht="12.75">
      <c r="D117" s="85"/>
      <c r="E117" s="251"/>
      <c r="F117" s="248"/>
      <c r="G117" s="85"/>
      <c r="H117" s="172"/>
      <c r="I117" s="172"/>
    </row>
  </sheetData>
  <sheetProtection/>
  <mergeCells count="16">
    <mergeCell ref="A3:J3"/>
    <mergeCell ref="A4:J4"/>
    <mergeCell ref="A5:J5"/>
    <mergeCell ref="D8:D12"/>
    <mergeCell ref="E8:F9"/>
    <mergeCell ref="G8:G12"/>
    <mergeCell ref="E10:E12"/>
    <mergeCell ref="F10:F12"/>
    <mergeCell ref="A75:J75"/>
    <mergeCell ref="A76:J76"/>
    <mergeCell ref="A77:J77"/>
    <mergeCell ref="D80:D84"/>
    <mergeCell ref="E80:F81"/>
    <mergeCell ref="G80:G84"/>
    <mergeCell ref="E82:E84"/>
    <mergeCell ref="F82:F84"/>
  </mergeCells>
  <printOptions/>
  <pageMargins left="0.7086614173228347" right="0.5905511811023623"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dimension ref="A1:Q113"/>
  <sheetViews>
    <sheetView zoomScalePageLayoutView="0" workbookViewId="0" topLeftCell="A1">
      <selection activeCell="A1" sqref="A1:Q1"/>
    </sheetView>
  </sheetViews>
  <sheetFormatPr defaultColWidth="11.421875" defaultRowHeight="12.75"/>
  <cols>
    <col min="1" max="1" width="4.421875" style="192" customWidth="1"/>
    <col min="2" max="3" width="5.28125" style="192" customWidth="1"/>
    <col min="4" max="6" width="5.421875" style="192" customWidth="1"/>
    <col min="7" max="7" width="5.57421875" style="192" customWidth="1"/>
    <col min="8" max="8" width="5.421875" style="192" customWidth="1"/>
    <col min="9" max="9" width="5.8515625" style="192" customWidth="1"/>
    <col min="10" max="10" width="5.57421875" style="192" customWidth="1"/>
    <col min="11" max="11" width="5.421875" style="192" customWidth="1"/>
    <col min="12" max="12" width="5.7109375" style="192" customWidth="1"/>
    <col min="13" max="13" width="5.421875" style="192" customWidth="1"/>
    <col min="14" max="14" width="6.421875" style="192" customWidth="1"/>
    <col min="15" max="15" width="6.57421875" style="192" customWidth="1"/>
    <col min="16" max="16" width="6.7109375" style="192" customWidth="1"/>
    <col min="17" max="17" width="7.57421875" style="192" customWidth="1"/>
    <col min="18" max="16384" width="11.421875" style="192" customWidth="1"/>
  </cols>
  <sheetData>
    <row r="1" spans="1:17" ht="12" customHeight="1">
      <c r="A1" s="396"/>
      <c r="B1" s="396"/>
      <c r="C1" s="396"/>
      <c r="D1" s="396"/>
      <c r="E1" s="396"/>
      <c r="F1" s="396"/>
      <c r="G1" s="396"/>
      <c r="H1" s="396"/>
      <c r="I1" s="396"/>
      <c r="J1" s="396"/>
      <c r="K1" s="396"/>
      <c r="L1" s="396"/>
      <c r="M1" s="396"/>
      <c r="N1" s="396"/>
      <c r="O1" s="396"/>
      <c r="P1" s="396"/>
      <c r="Q1" s="396"/>
    </row>
    <row r="2" spans="1:17" ht="12.75" customHeight="1">
      <c r="A2" s="7"/>
      <c r="B2" s="7"/>
      <c r="C2" s="7"/>
      <c r="D2" s="7"/>
      <c r="E2" s="7"/>
      <c r="F2" s="7"/>
      <c r="G2" s="7"/>
      <c r="H2" s="7"/>
      <c r="I2" s="7"/>
      <c r="J2" s="7"/>
      <c r="K2" s="7"/>
      <c r="L2" s="7"/>
      <c r="M2" s="7"/>
      <c r="N2" s="8"/>
      <c r="O2" s="9"/>
      <c r="P2" s="9"/>
      <c r="Q2" s="7"/>
    </row>
    <row r="3" spans="1:17" ht="12.75" customHeight="1">
      <c r="A3" s="397" t="s">
        <v>98</v>
      </c>
      <c r="B3" s="397"/>
      <c r="C3" s="397"/>
      <c r="D3" s="397"/>
      <c r="E3" s="397"/>
      <c r="F3" s="397"/>
      <c r="G3" s="397"/>
      <c r="H3" s="397"/>
      <c r="I3" s="397"/>
      <c r="J3" s="397"/>
      <c r="K3" s="397"/>
      <c r="L3" s="397"/>
      <c r="M3" s="397"/>
      <c r="N3" s="397"/>
      <c r="O3" s="397"/>
      <c r="P3" s="397"/>
      <c r="Q3" s="397"/>
    </row>
    <row r="4" spans="1:17" ht="12.75" customHeight="1">
      <c r="A4" s="395" t="s">
        <v>99</v>
      </c>
      <c r="B4" s="395"/>
      <c r="C4" s="395"/>
      <c r="D4" s="395"/>
      <c r="E4" s="395"/>
      <c r="F4" s="395"/>
      <c r="G4" s="395"/>
      <c r="H4" s="395"/>
      <c r="I4" s="395"/>
      <c r="J4" s="395"/>
      <c r="K4" s="395"/>
      <c r="L4" s="395"/>
      <c r="M4" s="395"/>
      <c r="N4" s="395"/>
      <c r="O4" s="395"/>
      <c r="P4" s="395"/>
      <c r="Q4" s="395"/>
    </row>
    <row r="5" spans="1:17" ht="12.75" customHeight="1">
      <c r="A5" s="395" t="s">
        <v>6</v>
      </c>
      <c r="B5" s="395"/>
      <c r="C5" s="395"/>
      <c r="D5" s="395"/>
      <c r="E5" s="395"/>
      <c r="F5" s="395"/>
      <c r="G5" s="395"/>
      <c r="H5" s="395"/>
      <c r="I5" s="395"/>
      <c r="J5" s="395"/>
      <c r="K5" s="395"/>
      <c r="L5" s="395"/>
      <c r="M5" s="395"/>
      <c r="N5" s="395"/>
      <c r="O5" s="395"/>
      <c r="P5" s="395"/>
      <c r="Q5" s="395"/>
    </row>
    <row r="6" spans="1:17" ht="12.75" customHeight="1">
      <c r="A6" s="7"/>
      <c r="B6" s="10"/>
      <c r="C6" s="7"/>
      <c r="D6" s="7"/>
      <c r="E6" s="7"/>
      <c r="F6" s="7"/>
      <c r="G6" s="7"/>
      <c r="H6" s="7"/>
      <c r="I6" s="7"/>
      <c r="J6" s="7"/>
      <c r="K6" s="7"/>
      <c r="L6" s="7"/>
      <c r="M6" s="7"/>
      <c r="N6" s="8"/>
      <c r="O6" s="9"/>
      <c r="P6" s="9"/>
      <c r="Q6" s="7"/>
    </row>
    <row r="7" spans="1:17" ht="12.75" customHeight="1">
      <c r="A7" s="10"/>
      <c r="B7" s="10"/>
      <c r="C7" s="7"/>
      <c r="D7" s="7"/>
      <c r="E7" s="7"/>
      <c r="F7" s="7"/>
      <c r="G7" s="7"/>
      <c r="H7" s="7"/>
      <c r="I7" s="7"/>
      <c r="J7" s="7"/>
      <c r="K7" s="7"/>
      <c r="L7" s="7"/>
      <c r="M7" s="7"/>
      <c r="N7" s="11"/>
      <c r="O7" s="9"/>
      <c r="P7" s="9"/>
      <c r="Q7" s="12"/>
    </row>
    <row r="8" spans="1:17" ht="12" customHeight="1">
      <c r="A8" s="13"/>
      <c r="B8" s="14"/>
      <c r="C8" s="15"/>
      <c r="D8" s="15"/>
      <c r="E8" s="15"/>
      <c r="F8" s="15"/>
      <c r="G8" s="15"/>
      <c r="H8" s="15"/>
      <c r="I8" s="15"/>
      <c r="J8" s="15"/>
      <c r="K8" s="15"/>
      <c r="L8" s="15"/>
      <c r="M8" s="15"/>
      <c r="N8" s="16"/>
      <c r="O8" s="340" t="s">
        <v>7</v>
      </c>
      <c r="P8" s="341"/>
      <c r="Q8" s="341"/>
    </row>
    <row r="9" spans="1:17" ht="12" customHeight="1">
      <c r="A9" s="17"/>
      <c r="B9" s="18"/>
      <c r="C9" s="19"/>
      <c r="D9" s="19"/>
      <c r="E9" s="19"/>
      <c r="F9" s="19"/>
      <c r="G9" s="19"/>
      <c r="H9" s="19"/>
      <c r="I9" s="19"/>
      <c r="J9" s="19"/>
      <c r="K9" s="19"/>
      <c r="L9" s="19"/>
      <c r="M9" s="19"/>
      <c r="N9" s="20"/>
      <c r="O9" s="193" t="s">
        <v>188</v>
      </c>
      <c r="P9" s="194"/>
      <c r="Q9" s="195" t="s">
        <v>189</v>
      </c>
    </row>
    <row r="10" spans="1:17" ht="12" customHeight="1">
      <c r="A10" s="21" t="s">
        <v>9</v>
      </c>
      <c r="B10" s="18" t="s">
        <v>10</v>
      </c>
      <c r="C10" s="19" t="s">
        <v>11</v>
      </c>
      <c r="D10" s="19" t="s">
        <v>12</v>
      </c>
      <c r="E10" s="19" t="s">
        <v>13</v>
      </c>
      <c r="F10" s="19" t="s">
        <v>14</v>
      </c>
      <c r="G10" s="19" t="s">
        <v>15</v>
      </c>
      <c r="H10" s="19" t="s">
        <v>8</v>
      </c>
      <c r="I10" s="19" t="s">
        <v>16</v>
      </c>
      <c r="J10" s="19" t="s">
        <v>17</v>
      </c>
      <c r="K10" s="19" t="s">
        <v>18</v>
      </c>
      <c r="L10" s="19" t="s">
        <v>19</v>
      </c>
      <c r="M10" s="19" t="s">
        <v>20</v>
      </c>
      <c r="N10" s="22" t="s">
        <v>21</v>
      </c>
      <c r="O10" s="342" t="s">
        <v>22</v>
      </c>
      <c r="P10" s="344"/>
      <c r="Q10" s="344"/>
    </row>
    <row r="11" spans="1:17" ht="12" customHeight="1">
      <c r="A11" s="17"/>
      <c r="B11" s="18"/>
      <c r="C11" s="19"/>
      <c r="D11" s="19"/>
      <c r="E11" s="19"/>
      <c r="F11" s="19"/>
      <c r="G11" s="19"/>
      <c r="H11" s="19"/>
      <c r="I11" s="19"/>
      <c r="J11" s="19"/>
      <c r="K11" s="19"/>
      <c r="L11" s="19"/>
      <c r="M11" s="19"/>
      <c r="N11" s="20"/>
      <c r="O11" s="196" t="s">
        <v>23</v>
      </c>
      <c r="P11" s="197" t="s">
        <v>24</v>
      </c>
      <c r="Q11" s="198" t="s">
        <v>24</v>
      </c>
    </row>
    <row r="12" spans="1:17" ht="12" customHeight="1">
      <c r="A12" s="23"/>
      <c r="B12" s="24"/>
      <c r="C12" s="25"/>
      <c r="D12" s="25"/>
      <c r="E12" s="25"/>
      <c r="F12" s="25"/>
      <c r="G12" s="25"/>
      <c r="H12" s="25"/>
      <c r="I12" s="25"/>
      <c r="J12" s="25"/>
      <c r="K12" s="25"/>
      <c r="L12" s="25"/>
      <c r="M12" s="25"/>
      <c r="N12" s="26"/>
      <c r="O12" s="199" t="s">
        <v>25</v>
      </c>
      <c r="P12" s="200" t="s">
        <v>26</v>
      </c>
      <c r="Q12" s="201" t="s">
        <v>27</v>
      </c>
    </row>
    <row r="13" spans="1:17" ht="12" customHeight="1">
      <c r="A13" s="27"/>
      <c r="B13" s="28"/>
      <c r="C13" s="28"/>
      <c r="D13" s="28"/>
      <c r="E13" s="28"/>
      <c r="F13" s="28"/>
      <c r="G13" s="28"/>
      <c r="H13" s="28"/>
      <c r="I13" s="28"/>
      <c r="J13" s="28"/>
      <c r="K13" s="28"/>
      <c r="L13" s="28"/>
      <c r="M13" s="28"/>
      <c r="N13" s="29"/>
      <c r="O13" s="30"/>
      <c r="P13" s="31"/>
      <c r="Q13" s="31"/>
    </row>
    <row r="14" spans="1:17" ht="12" customHeight="1">
      <c r="A14" s="27"/>
      <c r="B14" s="28"/>
      <c r="C14" s="28"/>
      <c r="D14" s="28"/>
      <c r="E14" s="28"/>
      <c r="F14" s="28"/>
      <c r="G14" s="28"/>
      <c r="H14" s="28"/>
      <c r="I14" s="28"/>
      <c r="J14" s="28"/>
      <c r="K14" s="28"/>
      <c r="L14" s="28"/>
      <c r="M14" s="28"/>
      <c r="N14" s="29"/>
      <c r="O14" s="30"/>
      <c r="P14" s="31"/>
      <c r="Q14" s="12"/>
    </row>
    <row r="15" spans="1:17" ht="12" customHeight="1">
      <c r="A15" s="27"/>
      <c r="B15" s="28"/>
      <c r="C15" s="28"/>
      <c r="D15" s="28"/>
      <c r="E15" s="28"/>
      <c r="F15" s="28"/>
      <c r="G15" s="28"/>
      <c r="H15" s="28"/>
      <c r="I15" s="28"/>
      <c r="J15" s="28"/>
      <c r="K15" s="28"/>
      <c r="L15" s="28"/>
      <c r="M15" s="28"/>
      <c r="N15" s="29"/>
      <c r="O15" s="30"/>
      <c r="P15" s="31"/>
      <c r="Q15" s="12"/>
    </row>
    <row r="16" spans="1:17" ht="12" customHeight="1">
      <c r="A16" s="394" t="s">
        <v>100</v>
      </c>
      <c r="B16" s="394"/>
      <c r="C16" s="394"/>
      <c r="D16" s="394"/>
      <c r="E16" s="394"/>
      <c r="F16" s="394"/>
      <c r="G16" s="394"/>
      <c r="H16" s="394"/>
      <c r="I16" s="394"/>
      <c r="J16" s="394"/>
      <c r="K16" s="394"/>
      <c r="L16" s="394"/>
      <c r="M16" s="394"/>
      <c r="N16" s="394"/>
      <c r="O16" s="394"/>
      <c r="P16" s="394"/>
      <c r="Q16" s="394"/>
    </row>
    <row r="17" spans="1:17" ht="12" customHeight="1">
      <c r="A17" s="33"/>
      <c r="B17" s="34"/>
      <c r="C17" s="34"/>
      <c r="D17" s="34"/>
      <c r="E17" s="34"/>
      <c r="F17" s="34"/>
      <c r="G17" s="34"/>
      <c r="H17" s="34"/>
      <c r="I17" s="34"/>
      <c r="J17" s="34"/>
      <c r="K17" s="34"/>
      <c r="L17" s="34"/>
      <c r="M17" s="34"/>
      <c r="N17" s="32"/>
      <c r="O17" s="32"/>
      <c r="P17" s="32"/>
      <c r="Q17" s="32"/>
    </row>
    <row r="18" spans="1:17" ht="12" customHeight="1">
      <c r="A18" s="33"/>
      <c r="B18" s="34"/>
      <c r="C18" s="34"/>
      <c r="D18" s="34"/>
      <c r="E18" s="34"/>
      <c r="F18" s="34"/>
      <c r="G18" s="34"/>
      <c r="H18" s="34"/>
      <c r="I18" s="34"/>
      <c r="J18" s="34"/>
      <c r="K18" s="34"/>
      <c r="L18" s="34"/>
      <c r="M18" s="34"/>
      <c r="N18" s="79"/>
      <c r="O18" s="202"/>
      <c r="P18" s="202"/>
      <c r="Q18" s="203"/>
    </row>
    <row r="19" spans="1:17" ht="12" customHeight="1">
      <c r="A19" s="33"/>
      <c r="B19" s="34"/>
      <c r="C19" s="34"/>
      <c r="D19" s="34"/>
      <c r="E19" s="34"/>
      <c r="F19" s="34"/>
      <c r="G19" s="34"/>
      <c r="H19" s="34"/>
      <c r="I19" s="34"/>
      <c r="J19" s="34"/>
      <c r="K19" s="34"/>
      <c r="L19" s="34"/>
      <c r="M19" s="34"/>
      <c r="N19" s="79"/>
      <c r="O19" s="202"/>
      <c r="P19" s="202"/>
      <c r="Q19" s="203"/>
    </row>
    <row r="20" spans="1:17" ht="12" customHeight="1">
      <c r="A20" s="35">
        <v>2008</v>
      </c>
      <c r="B20" s="34">
        <v>56.25</v>
      </c>
      <c r="C20" s="34">
        <v>57.9105074727387</v>
      </c>
      <c r="D20" s="34">
        <v>101.75919459308915</v>
      </c>
      <c r="E20" s="34">
        <v>129.42922818972409</v>
      </c>
      <c r="F20" s="34">
        <v>109.1681106927346</v>
      </c>
      <c r="G20" s="34">
        <v>111.58734860282289</v>
      </c>
      <c r="H20" s="34">
        <v>112.34336044972548</v>
      </c>
      <c r="I20" s="34">
        <v>110.22652727839824</v>
      </c>
      <c r="J20" s="34">
        <v>110.68013438653979</v>
      </c>
      <c r="K20" s="34">
        <v>85.58054106937365</v>
      </c>
      <c r="L20" s="34">
        <v>79.98605340229446</v>
      </c>
      <c r="M20" s="34">
        <v>66.22663778866725</v>
      </c>
      <c r="N20" s="79">
        <v>94.26230366050902</v>
      </c>
      <c r="O20" s="202">
        <v>-22.67759562841531</v>
      </c>
      <c r="P20" s="202">
        <v>1.2522361359570713</v>
      </c>
      <c r="Q20" s="203">
        <v>-2.929300347127288</v>
      </c>
    </row>
    <row r="21" spans="1:17" ht="12" customHeight="1">
      <c r="A21" s="35">
        <v>2009</v>
      </c>
      <c r="B21" s="34">
        <v>55.5</v>
      </c>
      <c r="C21" s="34">
        <v>46.8</v>
      </c>
      <c r="D21" s="34">
        <v>93.3</v>
      </c>
      <c r="E21" s="34">
        <v>97</v>
      </c>
      <c r="F21" s="34">
        <v>121.4</v>
      </c>
      <c r="G21" s="34">
        <v>180.1</v>
      </c>
      <c r="H21" s="34">
        <v>121.1</v>
      </c>
      <c r="I21" s="34">
        <v>104.5</v>
      </c>
      <c r="J21" s="34">
        <v>119.3</v>
      </c>
      <c r="K21" s="34">
        <v>77.6</v>
      </c>
      <c r="L21" s="34">
        <v>72.3</v>
      </c>
      <c r="M21" s="34">
        <v>111.4</v>
      </c>
      <c r="N21" s="79">
        <v>100.02500000000002</v>
      </c>
      <c r="O21" s="202">
        <v>-34.95389773679799</v>
      </c>
      <c r="P21" s="202">
        <v>-9.325181834156012</v>
      </c>
      <c r="Q21" s="203">
        <v>3.2149379181762376</v>
      </c>
    </row>
    <row r="22" spans="1:17" ht="12.75" customHeight="1">
      <c r="A22" s="35">
        <v>2010</v>
      </c>
      <c r="B22" s="34">
        <v>49.8</v>
      </c>
      <c r="C22" s="34">
        <v>51.2</v>
      </c>
      <c r="D22" s="34">
        <v>103.5</v>
      </c>
      <c r="E22" s="34">
        <v>97.3</v>
      </c>
      <c r="F22" s="36">
        <v>98.5</v>
      </c>
      <c r="G22" s="36">
        <v>97.4</v>
      </c>
      <c r="H22" s="36">
        <v>123.1</v>
      </c>
      <c r="I22" s="36">
        <v>92.6</v>
      </c>
      <c r="J22" s="36">
        <v>103.5</v>
      </c>
      <c r="K22" s="36">
        <v>85.7</v>
      </c>
      <c r="L22" s="36">
        <v>67.8</v>
      </c>
      <c r="M22" s="36">
        <v>61.9</v>
      </c>
      <c r="N22" s="79">
        <v>86.02500000000002</v>
      </c>
      <c r="O22" s="202">
        <v>-17.19806763285024</v>
      </c>
      <c r="P22" s="202">
        <v>10.43814432989692</v>
      </c>
      <c r="Q22" s="203">
        <v>-11.213850088530373</v>
      </c>
    </row>
    <row r="23" spans="1:17" ht="12.75" customHeight="1">
      <c r="A23" s="35">
        <v>2011</v>
      </c>
      <c r="B23" s="80">
        <v>35.7</v>
      </c>
      <c r="C23" s="36">
        <v>57.1</v>
      </c>
      <c r="D23" s="36">
        <v>88.8</v>
      </c>
      <c r="E23" s="36">
        <v>97</v>
      </c>
      <c r="F23" s="36">
        <v>102.1</v>
      </c>
      <c r="G23" s="36">
        <v>107</v>
      </c>
      <c r="H23" s="36">
        <v>95.9</v>
      </c>
      <c r="I23" s="36">
        <v>99.1</v>
      </c>
      <c r="J23" s="36">
        <v>104.1</v>
      </c>
      <c r="K23" s="36">
        <v>69.6</v>
      </c>
      <c r="N23" s="79">
        <v>85.64000000000001</v>
      </c>
      <c r="O23" s="202">
        <v>-33.14121037463977</v>
      </c>
      <c r="P23" s="202">
        <v>-18.78646441073513</v>
      </c>
      <c r="Q23" s="203">
        <v>-5.1185464214491505</v>
      </c>
    </row>
    <row r="24" spans="1:17" ht="12" customHeight="1">
      <c r="A24" s="37"/>
      <c r="B24" s="37"/>
      <c r="C24" s="37"/>
      <c r="D24" s="37"/>
      <c r="E24" s="37"/>
      <c r="F24" s="37"/>
      <c r="G24" s="37"/>
      <c r="H24" s="37"/>
      <c r="I24" s="37"/>
      <c r="J24" s="38"/>
      <c r="K24" s="38"/>
      <c r="L24" s="39"/>
      <c r="M24" s="37"/>
      <c r="N24" s="40"/>
      <c r="O24" s="37"/>
      <c r="P24" s="37"/>
      <c r="Q24" s="37"/>
    </row>
    <row r="25" spans="1:17" ht="12" customHeight="1">
      <c r="A25" s="37"/>
      <c r="B25" s="37"/>
      <c r="C25" s="37"/>
      <c r="D25" s="37"/>
      <c r="E25" s="37"/>
      <c r="F25" s="37"/>
      <c r="G25" s="37"/>
      <c r="H25" s="37"/>
      <c r="I25" s="37"/>
      <c r="J25" s="38"/>
      <c r="K25" s="38"/>
      <c r="L25" s="39"/>
      <c r="M25" s="37"/>
      <c r="N25" s="40"/>
      <c r="O25" s="37"/>
      <c r="P25" s="37"/>
      <c r="Q25" s="37"/>
    </row>
    <row r="26" spans="1:17" ht="12" customHeight="1">
      <c r="A26" s="394" t="s">
        <v>101</v>
      </c>
      <c r="B26" s="394"/>
      <c r="C26" s="394"/>
      <c r="D26" s="394"/>
      <c r="E26" s="394"/>
      <c r="F26" s="394"/>
      <c r="G26" s="394"/>
      <c r="H26" s="394"/>
      <c r="I26" s="394"/>
      <c r="J26" s="394"/>
      <c r="K26" s="394"/>
      <c r="L26" s="394"/>
      <c r="M26" s="394"/>
      <c r="N26" s="394"/>
      <c r="O26" s="394"/>
      <c r="P26" s="394"/>
      <c r="Q26" s="394"/>
    </row>
    <row r="27" spans="1:17" ht="12" customHeight="1">
      <c r="A27" s="33"/>
      <c r="B27" s="34"/>
      <c r="C27" s="34"/>
      <c r="D27" s="34"/>
      <c r="E27" s="34"/>
      <c r="F27" s="34"/>
      <c r="G27" s="34"/>
      <c r="H27" s="34"/>
      <c r="I27" s="34"/>
      <c r="J27" s="34"/>
      <c r="K27" s="34"/>
      <c r="L27" s="34"/>
      <c r="M27" s="34"/>
      <c r="N27" s="79"/>
      <c r="O27" s="202"/>
      <c r="P27" s="202"/>
      <c r="Q27" s="203"/>
    </row>
    <row r="28" spans="1:17" ht="12" customHeight="1">
      <c r="A28" s="33"/>
      <c r="B28" s="34"/>
      <c r="C28" s="34"/>
      <c r="D28" s="34"/>
      <c r="E28" s="34"/>
      <c r="F28" s="34"/>
      <c r="G28" s="34"/>
      <c r="H28" s="34"/>
      <c r="I28" s="34"/>
      <c r="J28" s="34"/>
      <c r="K28" s="34"/>
      <c r="L28" s="34"/>
      <c r="M28" s="34"/>
      <c r="N28" s="79"/>
      <c r="O28" s="202"/>
      <c r="P28" s="202"/>
      <c r="Q28" s="203"/>
    </row>
    <row r="29" spans="1:17" ht="12" customHeight="1">
      <c r="A29" s="33"/>
      <c r="B29" s="34"/>
      <c r="C29" s="34"/>
      <c r="D29" s="34"/>
      <c r="E29" s="34"/>
      <c r="F29" s="34"/>
      <c r="G29" s="34"/>
      <c r="H29" s="34"/>
      <c r="I29" s="34"/>
      <c r="J29" s="34"/>
      <c r="K29" s="34"/>
      <c r="L29" s="34"/>
      <c r="M29" s="34"/>
      <c r="N29" s="79"/>
      <c r="O29" s="202"/>
      <c r="P29" s="202"/>
      <c r="Q29" s="203"/>
    </row>
    <row r="30" spans="1:17" ht="12" customHeight="1">
      <c r="A30" s="35">
        <v>2008</v>
      </c>
      <c r="B30" s="34">
        <v>71.99648791841364</v>
      </c>
      <c r="C30" s="34">
        <v>71.09200942697628</v>
      </c>
      <c r="D30" s="34">
        <v>123.18997053376806</v>
      </c>
      <c r="E30" s="34">
        <v>146.16372421627693</v>
      </c>
      <c r="F30" s="34">
        <v>109.98458455878264</v>
      </c>
      <c r="G30" s="34">
        <v>118.4866823782938</v>
      </c>
      <c r="H30" s="34">
        <v>96.05561579064734</v>
      </c>
      <c r="I30" s="34">
        <v>145.62103712141453</v>
      </c>
      <c r="J30" s="34">
        <v>109.08010606734528</v>
      </c>
      <c r="K30" s="34">
        <v>102.0251738341339</v>
      </c>
      <c r="L30" s="34">
        <v>61.86632881431524</v>
      </c>
      <c r="M30" s="34">
        <v>82.48843841908699</v>
      </c>
      <c r="N30" s="79">
        <v>103.17084658995456</v>
      </c>
      <c r="O30" s="202">
        <v>-6.467661691542291</v>
      </c>
      <c r="P30" s="202">
        <v>25.055432372505532</v>
      </c>
      <c r="Q30" s="203">
        <v>13.636768791634427</v>
      </c>
    </row>
    <row r="31" spans="1:17" ht="12" customHeight="1">
      <c r="A31" s="35">
        <v>2009</v>
      </c>
      <c r="B31" s="34">
        <v>43.2</v>
      </c>
      <c r="C31" s="34">
        <v>51.7</v>
      </c>
      <c r="D31" s="34">
        <v>107.2</v>
      </c>
      <c r="E31" s="34">
        <v>81.9</v>
      </c>
      <c r="F31" s="34">
        <v>93.4</v>
      </c>
      <c r="G31" s="34">
        <v>91.8</v>
      </c>
      <c r="H31" s="34">
        <v>118.5</v>
      </c>
      <c r="I31" s="34">
        <v>99</v>
      </c>
      <c r="J31" s="34">
        <v>126.6</v>
      </c>
      <c r="K31" s="34">
        <v>76.8</v>
      </c>
      <c r="L31" s="34">
        <v>87.6</v>
      </c>
      <c r="M31" s="34">
        <v>109.3</v>
      </c>
      <c r="N31" s="79">
        <v>90.58333333333333</v>
      </c>
      <c r="O31" s="202">
        <v>-39.33649289099526</v>
      </c>
      <c r="P31" s="202">
        <v>-24.72446052887241</v>
      </c>
      <c r="Q31" s="203">
        <v>-18.615365243736008</v>
      </c>
    </row>
    <row r="32" spans="1:17" ht="12" customHeight="1">
      <c r="A32" s="35">
        <v>2010</v>
      </c>
      <c r="B32" s="34">
        <v>38.3</v>
      </c>
      <c r="C32" s="34">
        <v>65.6</v>
      </c>
      <c r="D32" s="34">
        <v>107.9</v>
      </c>
      <c r="E32" s="34">
        <v>90</v>
      </c>
      <c r="F32" s="36">
        <v>86.1</v>
      </c>
      <c r="G32" s="36">
        <v>73.5</v>
      </c>
      <c r="H32" s="36">
        <v>123.5</v>
      </c>
      <c r="I32" s="36">
        <v>74.1</v>
      </c>
      <c r="J32" s="36">
        <v>98.9</v>
      </c>
      <c r="K32" s="36">
        <v>89.4</v>
      </c>
      <c r="L32" s="36">
        <v>67.1</v>
      </c>
      <c r="M32" s="36">
        <v>48.5</v>
      </c>
      <c r="N32" s="79">
        <v>80.24166666666666</v>
      </c>
      <c r="O32" s="202">
        <v>-9.605662285136502</v>
      </c>
      <c r="P32" s="202">
        <v>16.406250000000014</v>
      </c>
      <c r="Q32" s="203">
        <v>-4.808448488933845</v>
      </c>
    </row>
    <row r="33" spans="1:17" ht="12" customHeight="1">
      <c r="A33" s="35">
        <v>2011</v>
      </c>
      <c r="B33" s="80">
        <v>40.3</v>
      </c>
      <c r="C33" s="36">
        <v>71.1</v>
      </c>
      <c r="D33" s="36">
        <v>101.9</v>
      </c>
      <c r="E33" s="36">
        <v>95.1</v>
      </c>
      <c r="F33" s="36">
        <v>94.9</v>
      </c>
      <c r="G33" s="36">
        <v>102.3</v>
      </c>
      <c r="H33" s="36">
        <v>106.9</v>
      </c>
      <c r="I33" s="36">
        <v>100.9</v>
      </c>
      <c r="J33" s="36">
        <v>117.7</v>
      </c>
      <c r="K33" s="36">
        <v>70.7</v>
      </c>
      <c r="N33" s="79">
        <v>90.18</v>
      </c>
      <c r="O33" s="202">
        <v>-39.932030586236195</v>
      </c>
      <c r="P33" s="202">
        <v>-20.917225950783</v>
      </c>
      <c r="Q33" s="203">
        <v>6.432196388528287</v>
      </c>
    </row>
    <row r="34" spans="1:17" ht="12" customHeight="1">
      <c r="A34" s="33"/>
      <c r="B34" s="37"/>
      <c r="C34" s="37"/>
      <c r="D34" s="37"/>
      <c r="E34" s="37"/>
      <c r="F34" s="37"/>
      <c r="G34" s="37"/>
      <c r="H34" s="37"/>
      <c r="I34" s="37"/>
      <c r="J34" s="37"/>
      <c r="K34" s="37"/>
      <c r="L34" s="37"/>
      <c r="M34" s="37"/>
      <c r="N34" s="79"/>
      <c r="O34" s="202"/>
      <c r="P34" s="202"/>
      <c r="Q34" s="37"/>
    </row>
    <row r="35" spans="1:17" ht="12" customHeight="1">
      <c r="A35" s="37"/>
      <c r="B35" s="37"/>
      <c r="C35" s="37"/>
      <c r="D35" s="37"/>
      <c r="E35" s="37"/>
      <c r="F35" s="37"/>
      <c r="G35" s="37"/>
      <c r="H35" s="37"/>
      <c r="I35" s="37"/>
      <c r="J35" s="37"/>
      <c r="K35" s="37"/>
      <c r="L35" s="37"/>
      <c r="M35" s="37"/>
      <c r="N35" s="40"/>
      <c r="O35" s="37"/>
      <c r="P35" s="37"/>
      <c r="Q35" s="37"/>
    </row>
    <row r="36" spans="1:17" ht="12" customHeight="1">
      <c r="A36" s="394" t="s">
        <v>102</v>
      </c>
      <c r="B36" s="394"/>
      <c r="C36" s="394"/>
      <c r="D36" s="394"/>
      <c r="E36" s="394"/>
      <c r="F36" s="394"/>
      <c r="G36" s="394"/>
      <c r="H36" s="394"/>
      <c r="I36" s="394"/>
      <c r="J36" s="394"/>
      <c r="K36" s="394"/>
      <c r="L36" s="394"/>
      <c r="M36" s="394"/>
      <c r="N36" s="394"/>
      <c r="O36" s="394"/>
      <c r="P36" s="394"/>
      <c r="Q36" s="394"/>
    </row>
    <row r="37" spans="1:17" ht="12" customHeight="1">
      <c r="A37" s="33"/>
      <c r="B37" s="34"/>
      <c r="C37" s="34"/>
      <c r="D37" s="34"/>
      <c r="E37" s="34"/>
      <c r="F37" s="34"/>
      <c r="G37" s="34"/>
      <c r="H37" s="34"/>
      <c r="I37" s="34"/>
      <c r="J37" s="34"/>
      <c r="K37" s="34"/>
      <c r="L37" s="34"/>
      <c r="M37" s="34"/>
      <c r="N37" s="79"/>
      <c r="O37" s="202"/>
      <c r="P37" s="202"/>
      <c r="Q37" s="203"/>
    </row>
    <row r="38" spans="1:17" ht="12" customHeight="1">
      <c r="A38" s="33"/>
      <c r="B38" s="34"/>
      <c r="C38" s="34"/>
      <c r="D38" s="34"/>
      <c r="E38" s="34"/>
      <c r="F38" s="34"/>
      <c r="G38" s="34"/>
      <c r="H38" s="34"/>
      <c r="I38" s="34"/>
      <c r="J38" s="34"/>
      <c r="K38" s="34"/>
      <c r="L38" s="34"/>
      <c r="M38" s="34"/>
      <c r="N38" s="79"/>
      <c r="O38" s="202"/>
      <c r="P38" s="202"/>
      <c r="Q38" s="203"/>
    </row>
    <row r="39" spans="1:17" ht="12" customHeight="1">
      <c r="A39" s="33"/>
      <c r="B39" s="34"/>
      <c r="C39" s="34"/>
      <c r="D39" s="34"/>
      <c r="E39" s="34"/>
      <c r="F39" s="34"/>
      <c r="G39" s="34"/>
      <c r="H39" s="34"/>
      <c r="I39" s="34"/>
      <c r="J39" s="34"/>
      <c r="K39" s="34"/>
      <c r="L39" s="34"/>
      <c r="M39" s="34"/>
      <c r="N39" s="79"/>
      <c r="O39" s="202"/>
      <c r="P39" s="202"/>
      <c r="Q39" s="203"/>
    </row>
    <row r="40" spans="1:17" ht="12" customHeight="1">
      <c r="A40" s="35">
        <v>2008</v>
      </c>
      <c r="B40" s="34">
        <v>71.45388636035517</v>
      </c>
      <c r="C40" s="34">
        <v>61.72399545171107</v>
      </c>
      <c r="D40" s="34">
        <v>98.21108635912645</v>
      </c>
      <c r="E40" s="34">
        <v>221.96313635344373</v>
      </c>
      <c r="F40" s="34">
        <v>68.41329545140388</v>
      </c>
      <c r="G40" s="34">
        <v>96.99484999554595</v>
      </c>
      <c r="H40" s="34">
        <v>72.36606363304055</v>
      </c>
      <c r="I40" s="34">
        <v>57.46716817917926</v>
      </c>
      <c r="J40" s="34">
        <v>59.89964090634029</v>
      </c>
      <c r="K40" s="34">
        <v>77.53506817825773</v>
      </c>
      <c r="L40" s="34">
        <v>51.38598636127669</v>
      </c>
      <c r="M40" s="34">
        <v>54.73063636112311</v>
      </c>
      <c r="N40" s="79">
        <v>82.6787344659003</v>
      </c>
      <c r="O40" s="202">
        <v>29.44162436548223</v>
      </c>
      <c r="P40" s="202">
        <v>22.596153846153832</v>
      </c>
      <c r="Q40" s="203">
        <v>1.304252919410391</v>
      </c>
    </row>
    <row r="41" spans="1:17" ht="12" customHeight="1">
      <c r="A41" s="35">
        <v>2009</v>
      </c>
      <c r="B41" s="34">
        <v>47.1</v>
      </c>
      <c r="C41" s="34">
        <v>41.2</v>
      </c>
      <c r="D41" s="34">
        <v>86.3</v>
      </c>
      <c r="E41" s="34">
        <v>70.7</v>
      </c>
      <c r="F41" s="34">
        <v>90.3</v>
      </c>
      <c r="G41" s="34">
        <v>76.2</v>
      </c>
      <c r="H41" s="34">
        <v>103.7</v>
      </c>
      <c r="I41" s="34">
        <v>66.1</v>
      </c>
      <c r="J41" s="34">
        <v>71.6</v>
      </c>
      <c r="K41" s="34">
        <v>80.3</v>
      </c>
      <c r="L41" s="34">
        <v>57.5</v>
      </c>
      <c r="M41" s="34">
        <v>54</v>
      </c>
      <c r="N41" s="79">
        <v>70.41666666666667</v>
      </c>
      <c r="O41" s="202">
        <v>12.15083798882682</v>
      </c>
      <c r="P41" s="202">
        <v>3.5660403565848724</v>
      </c>
      <c r="Q41" s="203">
        <v>-17.214823686242966</v>
      </c>
    </row>
    <row r="42" spans="1:17" ht="12" customHeight="1">
      <c r="A42" s="35">
        <v>2010</v>
      </c>
      <c r="B42" s="34">
        <v>42.9</v>
      </c>
      <c r="C42" s="34">
        <v>48.2</v>
      </c>
      <c r="D42" s="34">
        <v>85.9</v>
      </c>
      <c r="E42" s="34">
        <v>86.9</v>
      </c>
      <c r="F42" s="36">
        <v>97.3</v>
      </c>
      <c r="G42" s="36">
        <v>75.6</v>
      </c>
      <c r="H42" s="36">
        <v>73</v>
      </c>
      <c r="I42" s="36">
        <v>60.4</v>
      </c>
      <c r="J42" s="36">
        <v>92.4</v>
      </c>
      <c r="K42" s="36">
        <v>79.6</v>
      </c>
      <c r="L42" s="36">
        <v>65</v>
      </c>
      <c r="M42" s="36">
        <v>45.2</v>
      </c>
      <c r="N42" s="79">
        <v>71.03333333333333</v>
      </c>
      <c r="O42" s="202">
        <v>-13.852813852813865</v>
      </c>
      <c r="P42" s="202">
        <v>-0.8717310087173137</v>
      </c>
      <c r="Q42" s="203">
        <v>1.1860940695296587</v>
      </c>
    </row>
    <row r="43" spans="1:17" ht="12" customHeight="1">
      <c r="A43" s="35">
        <v>2011</v>
      </c>
      <c r="B43" s="80">
        <v>62.5</v>
      </c>
      <c r="C43" s="36">
        <v>69.9</v>
      </c>
      <c r="D43" s="36">
        <v>117.2</v>
      </c>
      <c r="E43" s="36">
        <v>109.3</v>
      </c>
      <c r="F43" s="36">
        <v>92.7</v>
      </c>
      <c r="G43" s="36">
        <v>78</v>
      </c>
      <c r="H43" s="36">
        <v>74.8</v>
      </c>
      <c r="I43" s="36">
        <v>84.1</v>
      </c>
      <c r="J43" s="36">
        <v>66.9</v>
      </c>
      <c r="K43" s="36">
        <v>74.9</v>
      </c>
      <c r="N43" s="79">
        <v>83.03</v>
      </c>
      <c r="O43" s="202">
        <v>11.958146487294469</v>
      </c>
      <c r="P43" s="202">
        <v>-5.904522613065312</v>
      </c>
      <c r="Q43" s="203">
        <v>11.87011587173269</v>
      </c>
    </row>
    <row r="44" spans="1:17" ht="12" customHeight="1">
      <c r="A44" s="33"/>
      <c r="B44" s="37"/>
      <c r="C44" s="37"/>
      <c r="D44" s="37"/>
      <c r="E44" s="37"/>
      <c r="F44" s="37"/>
      <c r="G44" s="37"/>
      <c r="H44" s="37"/>
      <c r="I44" s="37"/>
      <c r="J44" s="37"/>
      <c r="K44" s="37"/>
      <c r="L44" s="37"/>
      <c r="M44" s="37"/>
      <c r="N44" s="79"/>
      <c r="O44" s="202"/>
      <c r="P44" s="202"/>
      <c r="Q44" s="37"/>
    </row>
    <row r="45" spans="1:17" ht="12" customHeight="1">
      <c r="A45" s="37"/>
      <c r="B45" s="37"/>
      <c r="C45" s="37"/>
      <c r="D45" s="37"/>
      <c r="E45" s="37"/>
      <c r="F45" s="37"/>
      <c r="G45" s="37"/>
      <c r="H45" s="37"/>
      <c r="I45" s="37"/>
      <c r="J45" s="37"/>
      <c r="K45" s="37"/>
      <c r="L45" s="37"/>
      <c r="M45" s="37"/>
      <c r="N45" s="40"/>
      <c r="O45" s="37"/>
      <c r="P45" s="37"/>
      <c r="Q45" s="37"/>
    </row>
    <row r="46" spans="1:17" ht="12" customHeight="1">
      <c r="A46" s="394" t="s">
        <v>103</v>
      </c>
      <c r="B46" s="394"/>
      <c r="C46" s="394"/>
      <c r="D46" s="394"/>
      <c r="E46" s="394"/>
      <c r="F46" s="394"/>
      <c r="G46" s="394"/>
      <c r="H46" s="394"/>
      <c r="I46" s="394"/>
      <c r="J46" s="394"/>
      <c r="K46" s="394"/>
      <c r="L46" s="394"/>
      <c r="M46" s="394"/>
      <c r="N46" s="394"/>
      <c r="O46" s="394"/>
      <c r="P46" s="394"/>
      <c r="Q46" s="394"/>
    </row>
    <row r="47" spans="1:17" ht="12" customHeight="1">
      <c r="A47" s="33"/>
      <c r="B47" s="34"/>
      <c r="C47" s="34"/>
      <c r="D47" s="34"/>
      <c r="E47" s="34"/>
      <c r="F47" s="34"/>
      <c r="G47" s="34"/>
      <c r="H47" s="34"/>
      <c r="I47" s="34"/>
      <c r="J47" s="34"/>
      <c r="K47" s="34"/>
      <c r="L47" s="34"/>
      <c r="M47" s="34"/>
      <c r="N47" s="41"/>
      <c r="O47" s="38"/>
      <c r="P47" s="38"/>
      <c r="Q47" s="39"/>
    </row>
    <row r="48" spans="1:17" ht="12" customHeight="1">
      <c r="A48" s="33"/>
      <c r="B48" s="34"/>
      <c r="C48" s="34"/>
      <c r="D48" s="34"/>
      <c r="E48" s="34"/>
      <c r="F48" s="34"/>
      <c r="G48" s="34"/>
      <c r="H48" s="34"/>
      <c r="I48" s="34"/>
      <c r="J48" s="34"/>
      <c r="K48" s="34"/>
      <c r="L48" s="34"/>
      <c r="M48" s="34"/>
      <c r="N48" s="79"/>
      <c r="O48" s="202"/>
      <c r="P48" s="202"/>
      <c r="Q48" s="203"/>
    </row>
    <row r="49" spans="1:17" ht="12" customHeight="1">
      <c r="A49" s="33"/>
      <c r="B49" s="34"/>
      <c r="C49" s="34"/>
      <c r="D49" s="34"/>
      <c r="E49" s="34"/>
      <c r="F49" s="34"/>
      <c r="G49" s="34"/>
      <c r="H49" s="34"/>
      <c r="I49" s="34"/>
      <c r="J49" s="34"/>
      <c r="K49" s="34"/>
      <c r="L49" s="34"/>
      <c r="M49" s="34"/>
      <c r="N49" s="79"/>
      <c r="O49" s="202"/>
      <c r="P49" s="202"/>
      <c r="Q49" s="203"/>
    </row>
    <row r="50" spans="1:17" ht="12" customHeight="1">
      <c r="A50" s="33"/>
      <c r="B50" s="34"/>
      <c r="C50" s="34"/>
      <c r="D50" s="34"/>
      <c r="E50" s="34"/>
      <c r="F50" s="34"/>
      <c r="G50" s="34"/>
      <c r="H50" s="34"/>
      <c r="I50" s="34"/>
      <c r="J50" s="34"/>
      <c r="K50" s="34"/>
      <c r="L50" s="34"/>
      <c r="M50" s="34"/>
      <c r="N50" s="79"/>
      <c r="O50" s="202"/>
      <c r="P50" s="202"/>
      <c r="Q50" s="203"/>
    </row>
    <row r="51" spans="1:17" ht="12" customHeight="1">
      <c r="A51" s="35">
        <v>2008</v>
      </c>
      <c r="B51" s="34">
        <v>72.14816304870541</v>
      </c>
      <c r="C51" s="34">
        <v>73.75145556089888</v>
      </c>
      <c r="D51" s="34">
        <v>130.30395508190432</v>
      </c>
      <c r="E51" s="34">
        <v>124.76530822159965</v>
      </c>
      <c r="F51" s="34">
        <v>121.70447706195762</v>
      </c>
      <c r="G51" s="34">
        <v>124.6195543568548</v>
      </c>
      <c r="H51" s="34">
        <v>102.90222850987074</v>
      </c>
      <c r="I51" s="34">
        <v>170.67777561623038</v>
      </c>
      <c r="J51" s="34">
        <v>123.01626184466137</v>
      </c>
      <c r="K51" s="34">
        <v>108.87813696441</v>
      </c>
      <c r="L51" s="34">
        <v>64.86046981146244</v>
      </c>
      <c r="M51" s="34">
        <v>90.51315000655771</v>
      </c>
      <c r="N51" s="79">
        <v>109.01174467375945</v>
      </c>
      <c r="O51" s="202">
        <v>-11.492890995260666</v>
      </c>
      <c r="P51" s="202">
        <v>25.54621848739498</v>
      </c>
      <c r="Q51" s="203">
        <v>16.732904778330838</v>
      </c>
    </row>
    <row r="52" spans="1:17" ht="12" customHeight="1">
      <c r="A52" s="35">
        <v>2009</v>
      </c>
      <c r="B52" s="34">
        <v>42.4</v>
      </c>
      <c r="C52" s="34">
        <v>54.8</v>
      </c>
      <c r="D52" s="34">
        <v>113.4</v>
      </c>
      <c r="E52" s="34">
        <v>85.4</v>
      </c>
      <c r="F52" s="34">
        <v>94.7</v>
      </c>
      <c r="G52" s="34">
        <v>96.5</v>
      </c>
      <c r="H52" s="34">
        <v>123.1</v>
      </c>
      <c r="I52" s="34">
        <v>108.5</v>
      </c>
      <c r="J52" s="34">
        <v>142.3</v>
      </c>
      <c r="K52" s="34">
        <v>76.2</v>
      </c>
      <c r="L52" s="34">
        <v>96.3</v>
      </c>
      <c r="M52" s="34">
        <v>125</v>
      </c>
      <c r="N52" s="79">
        <v>96.55</v>
      </c>
      <c r="O52" s="202">
        <v>-46.45115952213634</v>
      </c>
      <c r="P52" s="202">
        <v>-30.013497544591345</v>
      </c>
      <c r="Q52" s="203">
        <v>-18.69131031271971</v>
      </c>
    </row>
    <row r="53" spans="1:17" ht="12" customHeight="1">
      <c r="A53" s="35">
        <v>2010</v>
      </c>
      <c r="B53" s="34">
        <v>37.2</v>
      </c>
      <c r="C53" s="34">
        <v>70.7</v>
      </c>
      <c r="D53" s="34">
        <v>114.5</v>
      </c>
      <c r="E53" s="34">
        <v>91.3</v>
      </c>
      <c r="F53" s="36">
        <v>83.4</v>
      </c>
      <c r="G53" s="36">
        <v>73.3</v>
      </c>
      <c r="H53" s="36">
        <v>138</v>
      </c>
      <c r="I53" s="36">
        <v>78.3</v>
      </c>
      <c r="J53" s="36">
        <v>101.2</v>
      </c>
      <c r="K53" s="36">
        <v>92.5</v>
      </c>
      <c r="L53" s="36">
        <v>67.9</v>
      </c>
      <c r="M53" s="36">
        <v>49.7</v>
      </c>
      <c r="N53" s="79">
        <v>83.16666666666667</v>
      </c>
      <c r="O53" s="202">
        <v>-8.596837944664033</v>
      </c>
      <c r="P53" s="202">
        <v>21.39107611548556</v>
      </c>
      <c r="Q53" s="203">
        <v>-6.070628400725471</v>
      </c>
    </row>
    <row r="54" spans="1:17" ht="12" customHeight="1">
      <c r="A54" s="35">
        <v>2011</v>
      </c>
      <c r="B54" s="80">
        <v>34.3</v>
      </c>
      <c r="C54" s="36">
        <v>71.8</v>
      </c>
      <c r="D54" s="36">
        <v>98.2</v>
      </c>
      <c r="E54" s="36">
        <v>91.6</v>
      </c>
      <c r="F54" s="36">
        <v>95.9</v>
      </c>
      <c r="G54" s="36">
        <v>109.9</v>
      </c>
      <c r="H54" s="36">
        <v>116.3</v>
      </c>
      <c r="I54" s="36">
        <v>106</v>
      </c>
      <c r="J54" s="36">
        <v>132.2</v>
      </c>
      <c r="K54" s="36">
        <v>69.8</v>
      </c>
      <c r="N54" s="79">
        <v>92.59999999999998</v>
      </c>
      <c r="O54" s="202">
        <v>-47.20121028744327</v>
      </c>
      <c r="P54" s="202">
        <v>-24.540540540540544</v>
      </c>
      <c r="Q54" s="203">
        <v>5.179463880054491</v>
      </c>
    </row>
    <row r="55" spans="1:17" ht="51.75" customHeight="1">
      <c r="A55" s="33"/>
      <c r="B55" s="42"/>
      <c r="C55" s="42"/>
      <c r="D55" s="42"/>
      <c r="E55" s="42"/>
      <c r="F55" s="42"/>
      <c r="G55" s="42"/>
      <c r="H55" s="42"/>
      <c r="I55" s="42"/>
      <c r="J55" s="42"/>
      <c r="K55" s="42"/>
      <c r="L55" s="42"/>
      <c r="M55" s="42"/>
      <c r="N55" s="42"/>
      <c r="O55" s="39"/>
      <c r="P55" s="39"/>
      <c r="Q55" s="39"/>
    </row>
    <row r="56" spans="1:17" ht="15" customHeight="1">
      <c r="A56" s="33"/>
      <c r="B56" s="42"/>
      <c r="C56" s="42"/>
      <c r="D56" s="42"/>
      <c r="E56" s="42"/>
      <c r="F56" s="42"/>
      <c r="G56" s="42"/>
      <c r="H56" s="42"/>
      <c r="I56" s="42"/>
      <c r="J56" s="42"/>
      <c r="K56" s="42"/>
      <c r="L56" s="42"/>
      <c r="M56" s="42"/>
      <c r="N56" s="42"/>
      <c r="O56" s="39"/>
      <c r="P56" s="39"/>
      <c r="Q56" s="39"/>
    </row>
    <row r="57" spans="1:17" ht="15" customHeight="1">
      <c r="A57" s="33"/>
      <c r="B57" s="42"/>
      <c r="C57" s="42"/>
      <c r="D57" s="42"/>
      <c r="E57" s="42"/>
      <c r="F57" s="42"/>
      <c r="G57" s="42"/>
      <c r="H57" s="42"/>
      <c r="I57" s="42"/>
      <c r="J57" s="42"/>
      <c r="K57" s="42"/>
      <c r="L57" s="42"/>
      <c r="M57" s="42"/>
      <c r="N57" s="42"/>
      <c r="O57" s="39"/>
      <c r="P57" s="39"/>
      <c r="Q57" s="39"/>
    </row>
    <row r="58" spans="1:17" ht="19.5" customHeight="1">
      <c r="A58" s="33"/>
      <c r="B58" s="42"/>
      <c r="C58" s="42"/>
      <c r="D58" s="42"/>
      <c r="E58" s="42"/>
      <c r="F58" s="42"/>
      <c r="G58" s="42"/>
      <c r="H58" s="42"/>
      <c r="I58" s="42"/>
      <c r="J58" s="42"/>
      <c r="K58" s="42"/>
      <c r="L58" s="42"/>
      <c r="M58" s="42"/>
      <c r="N58" s="42"/>
      <c r="O58" s="39"/>
      <c r="P58" s="39"/>
      <c r="Q58" s="39"/>
    </row>
    <row r="59" spans="1:17" ht="12" customHeight="1">
      <c r="A59" s="28"/>
      <c r="B59" s="43"/>
      <c r="C59" s="37"/>
      <c r="D59" s="37"/>
      <c r="E59" s="37"/>
      <c r="F59" s="37"/>
      <c r="G59" s="37"/>
      <c r="H59" s="37"/>
      <c r="I59" s="42"/>
      <c r="J59" s="42"/>
      <c r="K59" s="42"/>
      <c r="L59" s="42"/>
      <c r="M59" s="42"/>
      <c r="N59" s="42"/>
      <c r="O59" s="39"/>
      <c r="P59" s="39"/>
      <c r="Q59" s="39"/>
    </row>
    <row r="60" spans="1:17" ht="12" customHeight="1">
      <c r="A60" s="33"/>
      <c r="B60" s="43"/>
      <c r="C60" s="37"/>
      <c r="D60" s="37"/>
      <c r="E60" s="37"/>
      <c r="F60" s="37"/>
      <c r="G60" s="37"/>
      <c r="H60" s="37"/>
      <c r="I60" s="37"/>
      <c r="J60" s="37"/>
      <c r="K60" s="37"/>
      <c r="L60" s="37"/>
      <c r="M60" s="37"/>
      <c r="N60" s="40"/>
      <c r="O60" s="44"/>
      <c r="P60" s="44"/>
      <c r="Q60" s="37"/>
    </row>
    <row r="61" spans="1:17" ht="12" customHeight="1">
      <c r="A61" s="33"/>
      <c r="B61" s="43"/>
      <c r="C61" s="37"/>
      <c r="D61" s="37"/>
      <c r="E61" s="37"/>
      <c r="F61" s="37"/>
      <c r="G61" s="37"/>
      <c r="H61" s="37"/>
      <c r="I61" s="37"/>
      <c r="J61" s="37"/>
      <c r="K61" s="37"/>
      <c r="L61" s="37"/>
      <c r="M61" s="37"/>
      <c r="N61" s="40"/>
      <c r="O61" s="44"/>
      <c r="P61" s="44"/>
      <c r="Q61" s="37"/>
    </row>
    <row r="62" spans="1:17" ht="12.75" customHeight="1">
      <c r="A62" s="396"/>
      <c r="B62" s="396"/>
      <c r="C62" s="396"/>
      <c r="D62" s="396"/>
      <c r="E62" s="396"/>
      <c r="F62" s="396"/>
      <c r="G62" s="396"/>
      <c r="H62" s="396"/>
      <c r="I62" s="396"/>
      <c r="J62" s="396"/>
      <c r="K62" s="396"/>
      <c r="L62" s="396"/>
      <c r="M62" s="396"/>
      <c r="N62" s="396"/>
      <c r="O62" s="396"/>
      <c r="P62" s="396"/>
      <c r="Q62" s="396"/>
    </row>
    <row r="63" spans="1:17" ht="12.75">
      <c r="A63" s="7"/>
      <c r="B63" s="7"/>
      <c r="C63" s="7"/>
      <c r="D63" s="7"/>
      <c r="E63" s="7"/>
      <c r="F63" s="7"/>
      <c r="G63" s="7"/>
      <c r="H63" s="7"/>
      <c r="I63" s="7"/>
      <c r="J63" s="7"/>
      <c r="K63" s="7"/>
      <c r="L63" s="7"/>
      <c r="M63" s="7"/>
      <c r="N63" s="8"/>
      <c r="O63" s="9"/>
      <c r="P63" s="9"/>
      <c r="Q63" s="7"/>
    </row>
    <row r="64" spans="1:17" ht="12.75" customHeight="1">
      <c r="A64" s="395" t="s">
        <v>104</v>
      </c>
      <c r="B64" s="395"/>
      <c r="C64" s="395"/>
      <c r="D64" s="395"/>
      <c r="E64" s="395"/>
      <c r="F64" s="395"/>
      <c r="G64" s="395"/>
      <c r="H64" s="395"/>
      <c r="I64" s="395"/>
      <c r="J64" s="395"/>
      <c r="K64" s="395"/>
      <c r="L64" s="395"/>
      <c r="M64" s="395"/>
      <c r="N64" s="395"/>
      <c r="O64" s="395"/>
      <c r="P64" s="395"/>
      <c r="Q64" s="395"/>
    </row>
    <row r="65" spans="1:17" ht="12.75" customHeight="1">
      <c r="A65" s="395" t="s">
        <v>105</v>
      </c>
      <c r="B65" s="395"/>
      <c r="C65" s="395"/>
      <c r="D65" s="395"/>
      <c r="E65" s="395"/>
      <c r="F65" s="395"/>
      <c r="G65" s="395"/>
      <c r="H65" s="395"/>
      <c r="I65" s="395"/>
      <c r="J65" s="395"/>
      <c r="K65" s="395"/>
      <c r="L65" s="395"/>
      <c r="M65" s="395"/>
      <c r="N65" s="395"/>
      <c r="O65" s="395"/>
      <c r="P65" s="395"/>
      <c r="Q65" s="395"/>
    </row>
    <row r="66" spans="1:17" ht="13.5" customHeight="1">
      <c r="A66" s="395" t="s">
        <v>6</v>
      </c>
      <c r="B66" s="395"/>
      <c r="C66" s="395"/>
      <c r="D66" s="395"/>
      <c r="E66" s="395"/>
      <c r="F66" s="395"/>
      <c r="G66" s="395"/>
      <c r="H66" s="395"/>
      <c r="I66" s="395"/>
      <c r="J66" s="395"/>
      <c r="K66" s="395"/>
      <c r="L66" s="395"/>
      <c r="M66" s="395"/>
      <c r="N66" s="395"/>
      <c r="O66" s="395"/>
      <c r="P66" s="395"/>
      <c r="Q66" s="395"/>
    </row>
    <row r="67" spans="1:17" ht="12.75" customHeight="1">
      <c r="A67" s="7"/>
      <c r="B67" s="10"/>
      <c r="C67" s="7"/>
      <c r="D67" s="7"/>
      <c r="E67" s="7"/>
      <c r="F67" s="7"/>
      <c r="G67" s="7"/>
      <c r="H67" s="7"/>
      <c r="I67" s="7"/>
      <c r="J67" s="7"/>
      <c r="K67" s="7"/>
      <c r="L67" s="7"/>
      <c r="M67" s="7"/>
      <c r="N67" s="8"/>
      <c r="O67" s="9"/>
      <c r="P67" s="9"/>
      <c r="Q67" s="45"/>
    </row>
    <row r="68" spans="1:17" ht="12.75" customHeight="1">
      <c r="A68" s="10"/>
      <c r="B68" s="10"/>
      <c r="C68" s="7"/>
      <c r="D68" s="7"/>
      <c r="E68" s="7"/>
      <c r="F68" s="7"/>
      <c r="G68" s="7"/>
      <c r="H68" s="7"/>
      <c r="I68" s="7"/>
      <c r="J68" s="7"/>
      <c r="K68" s="7"/>
      <c r="L68" s="7"/>
      <c r="M68" s="7"/>
      <c r="N68" s="11"/>
      <c r="O68" s="9"/>
      <c r="P68" s="9"/>
      <c r="Q68" s="37"/>
    </row>
    <row r="69" spans="1:17" ht="12.75">
      <c r="A69" s="13"/>
      <c r="B69" s="14"/>
      <c r="C69" s="15"/>
      <c r="D69" s="15"/>
      <c r="E69" s="15"/>
      <c r="F69" s="15"/>
      <c r="G69" s="15"/>
      <c r="H69" s="15"/>
      <c r="I69" s="15"/>
      <c r="J69" s="15"/>
      <c r="K69" s="15"/>
      <c r="L69" s="15"/>
      <c r="M69" s="15"/>
      <c r="N69" s="46"/>
      <c r="O69" s="340" t="s">
        <v>7</v>
      </c>
      <c r="P69" s="341"/>
      <c r="Q69" s="341"/>
    </row>
    <row r="70" spans="1:17" ht="12.75">
      <c r="A70" s="17"/>
      <c r="B70" s="18"/>
      <c r="C70" s="19"/>
      <c r="D70" s="19"/>
      <c r="E70" s="19"/>
      <c r="F70" s="19"/>
      <c r="G70" s="19"/>
      <c r="H70" s="19"/>
      <c r="I70" s="19"/>
      <c r="J70" s="19"/>
      <c r="K70" s="19"/>
      <c r="L70" s="19"/>
      <c r="M70" s="19"/>
      <c r="N70" s="20"/>
      <c r="O70" s="193" t="s">
        <v>188</v>
      </c>
      <c r="P70" s="194"/>
      <c r="Q70" s="195" t="s">
        <v>189</v>
      </c>
    </row>
    <row r="71" spans="1:17" ht="12.75">
      <c r="A71" s="21" t="s">
        <v>9</v>
      </c>
      <c r="B71" s="18" t="s">
        <v>10</v>
      </c>
      <c r="C71" s="19" t="s">
        <v>11</v>
      </c>
      <c r="D71" s="19" t="s">
        <v>12</v>
      </c>
      <c r="E71" s="19" t="s">
        <v>13</v>
      </c>
      <c r="F71" s="19" t="s">
        <v>14</v>
      </c>
      <c r="G71" s="19" t="s">
        <v>15</v>
      </c>
      <c r="H71" s="19" t="s">
        <v>8</v>
      </c>
      <c r="I71" s="19" t="s">
        <v>16</v>
      </c>
      <c r="J71" s="19" t="s">
        <v>17</v>
      </c>
      <c r="K71" s="19" t="s">
        <v>18</v>
      </c>
      <c r="L71" s="19" t="s">
        <v>19</v>
      </c>
      <c r="M71" s="19" t="s">
        <v>20</v>
      </c>
      <c r="N71" s="22" t="s">
        <v>21</v>
      </c>
      <c r="O71" s="342" t="s">
        <v>22</v>
      </c>
      <c r="P71" s="344"/>
      <c r="Q71" s="344"/>
    </row>
    <row r="72" spans="1:17" ht="12.75">
      <c r="A72" s="17"/>
      <c r="B72" s="18"/>
      <c r="C72" s="19"/>
      <c r="D72" s="19"/>
      <c r="E72" s="19"/>
      <c r="F72" s="19"/>
      <c r="G72" s="19"/>
      <c r="H72" s="19"/>
      <c r="I72" s="19"/>
      <c r="J72" s="19"/>
      <c r="K72" s="19"/>
      <c r="L72" s="19"/>
      <c r="M72" s="19"/>
      <c r="N72" s="20"/>
      <c r="O72" s="196" t="s">
        <v>23</v>
      </c>
      <c r="P72" s="197" t="s">
        <v>24</v>
      </c>
      <c r="Q72" s="198" t="s">
        <v>24</v>
      </c>
    </row>
    <row r="73" spans="1:17" ht="12.75">
      <c r="A73" s="23"/>
      <c r="B73" s="24"/>
      <c r="C73" s="25"/>
      <c r="D73" s="25"/>
      <c r="E73" s="25"/>
      <c r="F73" s="25"/>
      <c r="G73" s="25"/>
      <c r="H73" s="25"/>
      <c r="I73" s="25"/>
      <c r="J73" s="25"/>
      <c r="K73" s="25"/>
      <c r="L73" s="25"/>
      <c r="M73" s="25"/>
      <c r="N73" s="26"/>
      <c r="O73" s="199" t="s">
        <v>25</v>
      </c>
      <c r="P73" s="200" t="s">
        <v>26</v>
      </c>
      <c r="Q73" s="201" t="s">
        <v>27</v>
      </c>
    </row>
    <row r="74" spans="1:17" ht="12.75">
      <c r="A74" s="27"/>
      <c r="B74" s="28"/>
      <c r="C74" s="28"/>
      <c r="D74" s="28"/>
      <c r="E74" s="28"/>
      <c r="F74" s="28"/>
      <c r="G74" s="28"/>
      <c r="H74" s="28"/>
      <c r="I74" s="28"/>
      <c r="J74" s="28"/>
      <c r="K74" s="28"/>
      <c r="L74" s="28"/>
      <c r="M74" s="28"/>
      <c r="N74" s="29"/>
      <c r="O74" s="204"/>
      <c r="P74" s="197"/>
      <c r="Q74" s="197"/>
    </row>
    <row r="75" spans="1:17" ht="12.75">
      <c r="A75" s="27"/>
      <c r="B75" s="28"/>
      <c r="C75" s="28"/>
      <c r="D75" s="28"/>
      <c r="E75" s="28"/>
      <c r="F75" s="28"/>
      <c r="G75" s="28"/>
      <c r="H75" s="28"/>
      <c r="I75" s="28"/>
      <c r="J75" s="28"/>
      <c r="K75" s="28"/>
      <c r="L75" s="28"/>
      <c r="M75" s="28"/>
      <c r="N75" s="29"/>
      <c r="O75" s="30"/>
      <c r="P75" s="31"/>
      <c r="Q75" s="31"/>
    </row>
    <row r="76" spans="1:17" ht="12.75" customHeight="1">
      <c r="A76" s="27"/>
      <c r="B76" s="28"/>
      <c r="C76" s="28"/>
      <c r="D76" s="28"/>
      <c r="E76" s="28"/>
      <c r="F76" s="28"/>
      <c r="G76" s="28"/>
      <c r="H76" s="28"/>
      <c r="I76" s="28"/>
      <c r="J76" s="28"/>
      <c r="K76" s="28"/>
      <c r="L76" s="28"/>
      <c r="M76" s="28"/>
      <c r="N76" s="29"/>
      <c r="O76" s="30"/>
      <c r="P76" s="31"/>
      <c r="Q76" s="12"/>
    </row>
    <row r="77" spans="1:17" ht="12.75" customHeight="1">
      <c r="A77" s="394" t="s">
        <v>106</v>
      </c>
      <c r="B77" s="394"/>
      <c r="C77" s="394"/>
      <c r="D77" s="394"/>
      <c r="E77" s="394"/>
      <c r="F77" s="394"/>
      <c r="G77" s="394"/>
      <c r="H77" s="394"/>
      <c r="I77" s="394"/>
      <c r="J77" s="394"/>
      <c r="K77" s="394"/>
      <c r="L77" s="394"/>
      <c r="M77" s="394"/>
      <c r="N77" s="394"/>
      <c r="O77" s="394"/>
      <c r="P77" s="394"/>
      <c r="Q77" s="394"/>
    </row>
    <row r="78" spans="1:17" ht="12.75" customHeight="1">
      <c r="A78" s="33"/>
      <c r="B78" s="34"/>
      <c r="C78" s="34"/>
      <c r="D78" s="34"/>
      <c r="E78" s="34"/>
      <c r="F78" s="34"/>
      <c r="G78" s="34"/>
      <c r="H78" s="34"/>
      <c r="I78" s="34"/>
      <c r="J78" s="34"/>
      <c r="K78" s="34"/>
      <c r="L78" s="34"/>
      <c r="M78" s="34"/>
      <c r="N78" s="41"/>
      <c r="O78" s="38"/>
      <c r="P78" s="38"/>
      <c r="Q78" s="39"/>
    </row>
    <row r="79" spans="1:17" ht="12.75" customHeight="1">
      <c r="A79" s="33"/>
      <c r="B79" s="34"/>
      <c r="C79" s="34"/>
      <c r="D79" s="34"/>
      <c r="E79" s="34"/>
      <c r="F79" s="34"/>
      <c r="G79" s="34"/>
      <c r="H79" s="34"/>
      <c r="I79" s="34"/>
      <c r="J79" s="34"/>
      <c r="K79" s="34"/>
      <c r="L79" s="34"/>
      <c r="M79" s="34"/>
      <c r="N79" s="79"/>
      <c r="O79" s="202"/>
      <c r="P79" s="202"/>
      <c r="Q79" s="203"/>
    </row>
    <row r="80" spans="1:17" ht="12.75" customHeight="1">
      <c r="A80" s="33"/>
      <c r="B80" s="34"/>
      <c r="C80" s="34"/>
      <c r="D80" s="34"/>
      <c r="E80" s="34"/>
      <c r="F80" s="34"/>
      <c r="G80" s="34"/>
      <c r="H80" s="34"/>
      <c r="I80" s="34"/>
      <c r="J80" s="34"/>
      <c r="K80" s="34"/>
      <c r="L80" s="34"/>
      <c r="M80" s="34"/>
      <c r="N80" s="79"/>
      <c r="O80" s="202"/>
      <c r="P80" s="202"/>
      <c r="Q80" s="203"/>
    </row>
    <row r="81" spans="1:17" ht="12.75" customHeight="1">
      <c r="A81" s="33"/>
      <c r="B81" s="34"/>
      <c r="C81" s="34"/>
      <c r="D81" s="34"/>
      <c r="E81" s="34"/>
      <c r="F81" s="34"/>
      <c r="G81" s="34"/>
      <c r="H81" s="34"/>
      <c r="I81" s="34"/>
      <c r="J81" s="34"/>
      <c r="K81" s="34"/>
      <c r="L81" s="34"/>
      <c r="M81" s="34"/>
      <c r="N81" s="79"/>
      <c r="O81" s="202"/>
      <c r="P81" s="202"/>
      <c r="Q81" s="203"/>
    </row>
    <row r="82" spans="1:17" ht="12.75" customHeight="1">
      <c r="A82" s="35">
        <v>2008</v>
      </c>
      <c r="B82" s="34">
        <v>46.400533319245355</v>
      </c>
      <c r="C82" s="34">
        <v>49.85730657512036</v>
      </c>
      <c r="D82" s="34">
        <v>88.41362365988012</v>
      </c>
      <c r="E82" s="34">
        <v>118.99277169262061</v>
      </c>
      <c r="F82" s="34">
        <v>108.62245192499557</v>
      </c>
      <c r="G82" s="34">
        <v>107.29292374965902</v>
      </c>
      <c r="H82" s="34">
        <v>122.31659213096195</v>
      </c>
      <c r="I82" s="34">
        <v>88.28067084234647</v>
      </c>
      <c r="J82" s="34">
        <v>111.54741391073597</v>
      </c>
      <c r="K82" s="34">
        <v>75.51720035911565</v>
      </c>
      <c r="L82" s="34">
        <v>91.20563282808685</v>
      </c>
      <c r="M82" s="34">
        <v>56.10608899920212</v>
      </c>
      <c r="N82" s="79">
        <v>88.71276749933084</v>
      </c>
      <c r="O82" s="202">
        <v>-32.300357568533975</v>
      </c>
      <c r="P82" s="202">
        <v>-12.480739599383663</v>
      </c>
      <c r="Q82" s="203">
        <v>-12.371481140858341</v>
      </c>
    </row>
    <row r="83" spans="1:17" ht="12.75" customHeight="1">
      <c r="A83" s="35">
        <v>2009</v>
      </c>
      <c r="B83" s="34">
        <v>63</v>
      </c>
      <c r="C83" s="176">
        <v>43.7</v>
      </c>
      <c r="D83" s="34">
        <v>84.8</v>
      </c>
      <c r="E83" s="34">
        <v>106.2</v>
      </c>
      <c r="F83" s="34">
        <v>138.4</v>
      </c>
      <c r="G83" s="34">
        <v>234.2</v>
      </c>
      <c r="H83" s="34">
        <v>122.6</v>
      </c>
      <c r="I83" s="34">
        <v>107.7</v>
      </c>
      <c r="J83" s="34">
        <v>114.8</v>
      </c>
      <c r="K83" s="34">
        <v>78.1</v>
      </c>
      <c r="L83" s="34">
        <v>62.9</v>
      </c>
      <c r="M83" s="34">
        <v>112.6</v>
      </c>
      <c r="N83" s="79">
        <v>105.75</v>
      </c>
      <c r="O83" s="202">
        <v>-31.96864111498258</v>
      </c>
      <c r="P83" s="202">
        <v>3.4201475009693967</v>
      </c>
      <c r="Q83" s="203">
        <v>19.21615126546408</v>
      </c>
    </row>
    <row r="84" spans="1:17" ht="12.75" customHeight="1">
      <c r="A84" s="35">
        <v>2010</v>
      </c>
      <c r="B84" s="34">
        <v>56.8</v>
      </c>
      <c r="C84" s="34">
        <v>42.3</v>
      </c>
      <c r="D84" s="34">
        <v>100.7</v>
      </c>
      <c r="E84" s="34">
        <v>101.7</v>
      </c>
      <c r="F84" s="36">
        <v>106.1</v>
      </c>
      <c r="G84" s="36">
        <v>111.9</v>
      </c>
      <c r="H84" s="36">
        <v>122.8</v>
      </c>
      <c r="I84" s="36">
        <v>103.9</v>
      </c>
      <c r="J84" s="36">
        <v>106.3</v>
      </c>
      <c r="K84" s="36">
        <v>83.3</v>
      </c>
      <c r="L84" s="36">
        <v>68.2</v>
      </c>
      <c r="M84" s="36">
        <v>70.1</v>
      </c>
      <c r="N84" s="79">
        <v>89.50833333333333</v>
      </c>
      <c r="O84" s="202">
        <v>-21.636876763875822</v>
      </c>
      <c r="P84" s="202">
        <v>6.658130601792577</v>
      </c>
      <c r="Q84" s="203">
        <v>-14.421582075903075</v>
      </c>
    </row>
    <row r="85" spans="1:17" ht="12.75" customHeight="1">
      <c r="A85" s="35">
        <v>2011</v>
      </c>
      <c r="B85" s="80">
        <v>32.8</v>
      </c>
      <c r="C85" s="36">
        <v>48.5</v>
      </c>
      <c r="D85" s="36">
        <v>80.7</v>
      </c>
      <c r="E85" s="36">
        <v>98.1</v>
      </c>
      <c r="F85" s="36">
        <v>106.5</v>
      </c>
      <c r="G85" s="36">
        <v>109.9</v>
      </c>
      <c r="H85" s="36">
        <v>89</v>
      </c>
      <c r="I85" s="36">
        <v>97.9</v>
      </c>
      <c r="J85" s="36">
        <v>95.7</v>
      </c>
      <c r="K85" s="36">
        <v>68.9</v>
      </c>
      <c r="N85" s="79">
        <v>82.8</v>
      </c>
      <c r="O85" s="202">
        <v>-28.004179728317652</v>
      </c>
      <c r="P85" s="202">
        <v>-17.286914765906353</v>
      </c>
      <c r="Q85" s="203">
        <v>-11.519555460568485</v>
      </c>
    </row>
    <row r="86" spans="1:17" ht="12.75" customHeight="1">
      <c r="A86" s="33"/>
      <c r="B86" s="34"/>
      <c r="C86" s="47"/>
      <c r="D86" s="47"/>
      <c r="E86" s="47"/>
      <c r="F86" s="47"/>
      <c r="G86" s="47"/>
      <c r="H86" s="47"/>
      <c r="I86" s="47"/>
      <c r="J86" s="47"/>
      <c r="K86" s="47"/>
      <c r="L86" s="12"/>
      <c r="M86" s="12"/>
      <c r="N86" s="79"/>
      <c r="O86" s="202"/>
      <c r="P86" s="202"/>
      <c r="Q86" s="44"/>
    </row>
    <row r="87" spans="1:17" ht="12.75" customHeight="1">
      <c r="A87" s="28"/>
      <c r="B87" s="47"/>
      <c r="C87" s="47"/>
      <c r="D87" s="47"/>
      <c r="E87" s="47"/>
      <c r="F87" s="47"/>
      <c r="G87" s="47"/>
      <c r="H87" s="47"/>
      <c r="I87" s="47"/>
      <c r="J87" s="47"/>
      <c r="K87" s="47"/>
      <c r="L87" s="12"/>
      <c r="M87" s="12"/>
      <c r="N87" s="40"/>
      <c r="O87" s="44"/>
      <c r="P87" s="44"/>
      <c r="Q87" s="44"/>
    </row>
    <row r="88" spans="1:17" ht="12.75" customHeight="1">
      <c r="A88" s="394" t="s">
        <v>107</v>
      </c>
      <c r="B88" s="394"/>
      <c r="C88" s="394"/>
      <c r="D88" s="394"/>
      <c r="E88" s="394"/>
      <c r="F88" s="394"/>
      <c r="G88" s="394"/>
      <c r="H88" s="394"/>
      <c r="I88" s="394"/>
      <c r="J88" s="394"/>
      <c r="K88" s="394"/>
      <c r="L88" s="394"/>
      <c r="M88" s="394"/>
      <c r="N88" s="394"/>
      <c r="O88" s="394"/>
      <c r="P88" s="394"/>
      <c r="Q88" s="394"/>
    </row>
    <row r="89" spans="1:17" ht="12.75" customHeight="1">
      <c r="A89" s="33"/>
      <c r="B89" s="48"/>
      <c r="C89" s="48"/>
      <c r="D89" s="48"/>
      <c r="E89" s="48"/>
      <c r="F89" s="48"/>
      <c r="G89" s="48"/>
      <c r="H89" s="48"/>
      <c r="I89" s="48"/>
      <c r="J89" s="48"/>
      <c r="K89" s="48"/>
      <c r="L89" s="48"/>
      <c r="M89" s="48"/>
      <c r="N89" s="41"/>
      <c r="O89" s="38"/>
      <c r="P89" s="38"/>
      <c r="Q89" s="39"/>
    </row>
    <row r="90" spans="1:17" ht="12.75" customHeight="1">
      <c r="A90" s="33"/>
      <c r="B90" s="48"/>
      <c r="C90" s="48"/>
      <c r="D90" s="48"/>
      <c r="E90" s="48"/>
      <c r="F90" s="48"/>
      <c r="G90" s="48"/>
      <c r="H90" s="48"/>
      <c r="I90" s="48"/>
      <c r="J90" s="48"/>
      <c r="K90" s="48"/>
      <c r="L90" s="48"/>
      <c r="M90" s="48"/>
      <c r="N90" s="79"/>
      <c r="O90" s="202"/>
      <c r="P90" s="202"/>
      <c r="Q90" s="203"/>
    </row>
    <row r="91" spans="1:17" ht="12.75" customHeight="1">
      <c r="A91" s="33"/>
      <c r="B91" s="48"/>
      <c r="C91" s="48"/>
      <c r="D91" s="48"/>
      <c r="E91" s="48"/>
      <c r="F91" s="48"/>
      <c r="G91" s="48"/>
      <c r="H91" s="48"/>
      <c r="I91" s="48"/>
      <c r="J91" s="48"/>
      <c r="K91" s="48"/>
      <c r="L91" s="48"/>
      <c r="M91" s="48"/>
      <c r="N91" s="79"/>
      <c r="O91" s="202"/>
      <c r="P91" s="202"/>
      <c r="Q91" s="203"/>
    </row>
    <row r="92" spans="1:17" ht="12.75" customHeight="1">
      <c r="A92" s="33"/>
      <c r="B92" s="48"/>
      <c r="C92" s="48"/>
      <c r="D92" s="48"/>
      <c r="E92" s="48"/>
      <c r="F92" s="48"/>
      <c r="G92" s="48"/>
      <c r="H92" s="48"/>
      <c r="I92" s="48"/>
      <c r="J92" s="48"/>
      <c r="K92" s="48"/>
      <c r="L92" s="48"/>
      <c r="M92" s="48"/>
      <c r="N92" s="79"/>
      <c r="O92" s="202"/>
      <c r="P92" s="202"/>
      <c r="Q92" s="203"/>
    </row>
    <row r="93" spans="1:17" ht="12.75" customHeight="1">
      <c r="A93" s="35">
        <v>2008</v>
      </c>
      <c r="B93" s="48">
        <v>42.73015600201448</v>
      </c>
      <c r="C93" s="48">
        <v>40.91185149129046</v>
      </c>
      <c r="D93" s="48">
        <v>77.73251783345188</v>
      </c>
      <c r="E93" s="48">
        <v>120.91724996314737</v>
      </c>
      <c r="F93" s="48">
        <v>142.16868393223436</v>
      </c>
      <c r="G93" s="48">
        <v>107.39361016463747</v>
      </c>
      <c r="H93" s="48">
        <v>155.80596776266452</v>
      </c>
      <c r="I93" s="48">
        <v>68.41370721599128</v>
      </c>
      <c r="J93" s="48">
        <v>114.66682820753356</v>
      </c>
      <c r="K93" s="48">
        <v>62.73150561997871</v>
      </c>
      <c r="L93" s="48">
        <v>66.14082657758625</v>
      </c>
      <c r="M93" s="48">
        <v>44.775748576579005</v>
      </c>
      <c r="N93" s="79">
        <v>87.03238777892578</v>
      </c>
      <c r="O93" s="202">
        <v>-45.29236868186324</v>
      </c>
      <c r="P93" s="202">
        <v>-37.058152793614596</v>
      </c>
      <c r="Q93" s="203">
        <v>-10.144362253128781</v>
      </c>
    </row>
    <row r="94" spans="1:17" ht="12.75" customHeight="1">
      <c r="A94" s="35">
        <v>2009</v>
      </c>
      <c r="B94" s="48">
        <v>52.6</v>
      </c>
      <c r="C94" s="48">
        <v>26.5</v>
      </c>
      <c r="D94" s="48">
        <v>78.2</v>
      </c>
      <c r="E94" s="48">
        <v>133.6</v>
      </c>
      <c r="F94" s="48">
        <v>202</v>
      </c>
      <c r="G94" s="48">
        <v>428.4</v>
      </c>
      <c r="H94" s="48">
        <v>140.4</v>
      </c>
      <c r="I94" s="48">
        <v>111.9</v>
      </c>
      <c r="J94" s="48">
        <v>114.4</v>
      </c>
      <c r="K94" s="48">
        <v>97.9</v>
      </c>
      <c r="L94" s="48">
        <v>58.1</v>
      </c>
      <c r="M94" s="48">
        <v>43.9</v>
      </c>
      <c r="N94" s="79">
        <v>123.99166666666669</v>
      </c>
      <c r="O94" s="202">
        <v>-14.423076923076922</v>
      </c>
      <c r="P94" s="202">
        <v>56.06193256872961</v>
      </c>
      <c r="Q94" s="203">
        <v>48.46721528970485</v>
      </c>
    </row>
    <row r="95" spans="1:17" ht="12.75" customHeight="1">
      <c r="A95" s="35">
        <v>2010</v>
      </c>
      <c r="B95" s="48">
        <v>46</v>
      </c>
      <c r="C95" s="48">
        <v>33.2</v>
      </c>
      <c r="D95" s="48">
        <v>116.7</v>
      </c>
      <c r="E95" s="48">
        <v>98.7</v>
      </c>
      <c r="F95" s="49">
        <v>131.5</v>
      </c>
      <c r="G95" s="49">
        <v>148.9</v>
      </c>
      <c r="H95" s="49">
        <v>128.7</v>
      </c>
      <c r="I95" s="49">
        <v>122.6</v>
      </c>
      <c r="J95" s="49">
        <v>111.4</v>
      </c>
      <c r="K95" s="49">
        <v>70.9</v>
      </c>
      <c r="L95" s="49">
        <v>46.3</v>
      </c>
      <c r="M95" s="49">
        <v>52.9</v>
      </c>
      <c r="N95" s="79">
        <v>92.31666666666668</v>
      </c>
      <c r="O95" s="202">
        <v>-36.35547576301616</v>
      </c>
      <c r="P95" s="202">
        <v>-27.579162410623084</v>
      </c>
      <c r="Q95" s="203">
        <v>-27.22418644923878</v>
      </c>
    </row>
    <row r="96" spans="1:17" ht="12.75" customHeight="1">
      <c r="A96" s="35">
        <v>2011</v>
      </c>
      <c r="B96" s="81">
        <v>37.5</v>
      </c>
      <c r="C96" s="49">
        <v>25.9</v>
      </c>
      <c r="D96" s="49">
        <v>65</v>
      </c>
      <c r="E96" s="49">
        <v>97.1</v>
      </c>
      <c r="F96" s="49">
        <v>94</v>
      </c>
      <c r="G96" s="49">
        <v>116</v>
      </c>
      <c r="H96" s="49">
        <v>106.8</v>
      </c>
      <c r="I96" s="49">
        <v>79.3</v>
      </c>
      <c r="J96" s="49">
        <v>86.1</v>
      </c>
      <c r="K96" s="49">
        <v>74.4</v>
      </c>
      <c r="N96" s="79">
        <v>78.21</v>
      </c>
      <c r="O96" s="202">
        <v>-13.588850174216015</v>
      </c>
      <c r="P96" s="202">
        <v>4.936530324400564</v>
      </c>
      <c r="Q96" s="203">
        <v>-22.456870910172523</v>
      </c>
    </row>
    <row r="97" spans="1:17" ht="12.75" customHeight="1">
      <c r="A97" s="33"/>
      <c r="B97" s="48"/>
      <c r="C97" s="12"/>
      <c r="D97" s="12"/>
      <c r="E97" s="12"/>
      <c r="F97" s="12"/>
      <c r="G97" s="12"/>
      <c r="H97" s="12"/>
      <c r="I97" s="12"/>
      <c r="J97" s="12"/>
      <c r="K97" s="12"/>
      <c r="L97" s="12"/>
      <c r="M97" s="12"/>
      <c r="N97" s="79"/>
      <c r="O97" s="202"/>
      <c r="P97" s="202"/>
      <c r="Q97" s="12"/>
    </row>
    <row r="98" spans="1:17" ht="12.75" customHeight="1">
      <c r="A98" s="12"/>
      <c r="B98" s="12"/>
      <c r="C98" s="12"/>
      <c r="D98" s="12"/>
      <c r="E98" s="12"/>
      <c r="F98" s="12"/>
      <c r="G98" s="12"/>
      <c r="H98" s="12"/>
      <c r="I98" s="12"/>
      <c r="J98" s="12"/>
      <c r="K98" s="12"/>
      <c r="L98" s="12"/>
      <c r="M98" s="12"/>
      <c r="N98" s="11"/>
      <c r="O98" s="12"/>
      <c r="P98" s="12"/>
      <c r="Q98" s="12"/>
    </row>
    <row r="99" spans="1:17" ht="12.75" customHeight="1">
      <c r="A99" s="394" t="s">
        <v>108</v>
      </c>
      <c r="B99" s="394"/>
      <c r="C99" s="394"/>
      <c r="D99" s="394"/>
      <c r="E99" s="394"/>
      <c r="F99" s="394"/>
      <c r="G99" s="394"/>
      <c r="H99" s="394"/>
      <c r="I99" s="394"/>
      <c r="J99" s="394"/>
      <c r="K99" s="394"/>
      <c r="L99" s="394"/>
      <c r="M99" s="394"/>
      <c r="N99" s="394"/>
      <c r="O99" s="394"/>
      <c r="P99" s="394"/>
      <c r="Q99" s="394"/>
    </row>
    <row r="100" spans="1:17" ht="12.75" customHeight="1">
      <c r="A100" s="33"/>
      <c r="B100" s="34"/>
      <c r="C100" s="34"/>
      <c r="D100" s="34"/>
      <c r="E100" s="34"/>
      <c r="F100" s="34"/>
      <c r="G100" s="34"/>
      <c r="H100" s="34"/>
      <c r="I100" s="34"/>
      <c r="J100" s="34"/>
      <c r="K100" s="34"/>
      <c r="L100" s="34"/>
      <c r="M100" s="34"/>
      <c r="N100" s="41"/>
      <c r="O100" s="38"/>
      <c r="P100" s="38"/>
      <c r="Q100" s="39"/>
    </row>
    <row r="101" spans="1:17" ht="12.75" customHeight="1">
      <c r="A101" s="33"/>
      <c r="B101" s="34"/>
      <c r="C101" s="34"/>
      <c r="D101" s="34"/>
      <c r="E101" s="34"/>
      <c r="F101" s="34"/>
      <c r="G101" s="34"/>
      <c r="H101" s="34"/>
      <c r="I101" s="34"/>
      <c r="J101" s="34"/>
      <c r="K101" s="34"/>
      <c r="L101" s="34"/>
      <c r="M101" s="34"/>
      <c r="N101" s="79"/>
      <c r="O101" s="202"/>
      <c r="P101" s="202"/>
      <c r="Q101" s="203"/>
    </row>
    <row r="102" spans="1:17" ht="12.75" customHeight="1">
      <c r="A102" s="33"/>
      <c r="B102" s="34"/>
      <c r="C102" s="34"/>
      <c r="D102" s="34"/>
      <c r="E102" s="34"/>
      <c r="F102" s="34"/>
      <c r="G102" s="34"/>
      <c r="H102" s="34"/>
      <c r="I102" s="34"/>
      <c r="J102" s="34"/>
      <c r="K102" s="34"/>
      <c r="L102" s="34"/>
      <c r="M102" s="34"/>
      <c r="N102" s="79"/>
      <c r="O102" s="202"/>
      <c r="P102" s="202"/>
      <c r="Q102" s="203"/>
    </row>
    <row r="103" spans="1:17" ht="12.75" customHeight="1">
      <c r="A103" s="33"/>
      <c r="B103" s="34"/>
      <c r="C103" s="34"/>
      <c r="D103" s="34"/>
      <c r="E103" s="34"/>
      <c r="F103" s="34"/>
      <c r="G103" s="34"/>
      <c r="H103" s="34"/>
      <c r="I103" s="34"/>
      <c r="J103" s="34"/>
      <c r="K103" s="34"/>
      <c r="L103" s="34"/>
      <c r="M103" s="34"/>
      <c r="N103" s="79"/>
      <c r="O103" s="202"/>
      <c r="P103" s="202"/>
      <c r="Q103" s="203"/>
    </row>
    <row r="104" spans="1:17" ht="12.75" customHeight="1">
      <c r="A104" s="35">
        <v>2008</v>
      </c>
      <c r="B104" s="34">
        <v>48.8995806683232</v>
      </c>
      <c r="C104" s="34">
        <v>55.5941661169627</v>
      </c>
      <c r="D104" s="34">
        <v>95.47060987625005</v>
      </c>
      <c r="E104" s="34">
        <v>117.7373832162901</v>
      </c>
      <c r="F104" s="34">
        <v>86.73854189976377</v>
      </c>
      <c r="G104" s="34">
        <v>107.25890164450655</v>
      </c>
      <c r="H104" s="34">
        <v>100.56431619586705</v>
      </c>
      <c r="I104" s="34">
        <v>101.2919885272409</v>
      </c>
      <c r="J104" s="34">
        <v>109.44191863862814</v>
      </c>
      <c r="K104" s="34">
        <v>83.82785257426835</v>
      </c>
      <c r="L104" s="34">
        <v>107.69550504333087</v>
      </c>
      <c r="M104" s="34">
        <v>63.59856176207512</v>
      </c>
      <c r="N104" s="79">
        <v>89.84327718029225</v>
      </c>
      <c r="O104" s="202">
        <v>-23.404255319148948</v>
      </c>
      <c r="P104" s="202">
        <v>8.067542213883673</v>
      </c>
      <c r="Q104" s="203">
        <v>-13.777504060189067</v>
      </c>
    </row>
    <row r="105" spans="1:17" ht="12.75" customHeight="1">
      <c r="A105" s="35">
        <v>2009</v>
      </c>
      <c r="B105" s="34">
        <v>69.9</v>
      </c>
      <c r="C105" s="34">
        <v>54.9</v>
      </c>
      <c r="D105" s="34">
        <v>89.5</v>
      </c>
      <c r="E105" s="34">
        <v>89.8</v>
      </c>
      <c r="F105" s="34">
        <v>99.7</v>
      </c>
      <c r="G105" s="34">
        <v>114.5</v>
      </c>
      <c r="H105" s="34">
        <v>112.4</v>
      </c>
      <c r="I105" s="34">
        <v>105.9</v>
      </c>
      <c r="J105" s="34">
        <v>115.9</v>
      </c>
      <c r="K105" s="34">
        <v>66.2</v>
      </c>
      <c r="L105" s="34">
        <v>66.3</v>
      </c>
      <c r="M105" s="34">
        <v>156.4</v>
      </c>
      <c r="N105" s="79">
        <v>95.11666666666666</v>
      </c>
      <c r="O105" s="202">
        <v>-42.88179465056083</v>
      </c>
      <c r="P105" s="202">
        <v>-21.02863431775343</v>
      </c>
      <c r="Q105" s="203">
        <v>1.309484988354253</v>
      </c>
    </row>
    <row r="106" spans="1:17" ht="12.75">
      <c r="A106" s="35">
        <v>2010</v>
      </c>
      <c r="B106" s="34">
        <v>64</v>
      </c>
      <c r="C106" s="34">
        <v>48.4</v>
      </c>
      <c r="D106" s="34">
        <v>91.4</v>
      </c>
      <c r="E106" s="34">
        <v>104.3</v>
      </c>
      <c r="F106" s="36">
        <v>91.1</v>
      </c>
      <c r="G106" s="36">
        <v>89.7</v>
      </c>
      <c r="H106" s="36">
        <v>120</v>
      </c>
      <c r="I106" s="36">
        <v>93</v>
      </c>
      <c r="J106" s="36">
        <v>103.9</v>
      </c>
      <c r="K106" s="36">
        <v>91.7</v>
      </c>
      <c r="L106" s="36">
        <v>82.5</v>
      </c>
      <c r="M106" s="36">
        <v>81.4</v>
      </c>
      <c r="N106" s="79">
        <v>88.45</v>
      </c>
      <c r="O106" s="202">
        <v>-11.742059672762274</v>
      </c>
      <c r="P106" s="202">
        <v>38.51963746223565</v>
      </c>
      <c r="Q106" s="203">
        <v>-2.3076085773375166</v>
      </c>
    </row>
    <row r="107" spans="1:17" ht="12.75">
      <c r="A107" s="35">
        <v>2011</v>
      </c>
      <c r="B107" s="80">
        <v>30.2</v>
      </c>
      <c r="C107" s="36">
        <v>62.9</v>
      </c>
      <c r="D107" s="36">
        <v>91.1</v>
      </c>
      <c r="E107" s="36">
        <v>99.5</v>
      </c>
      <c r="F107" s="36">
        <v>115.1</v>
      </c>
      <c r="G107" s="36">
        <v>106.9</v>
      </c>
      <c r="H107" s="36">
        <v>78.6</v>
      </c>
      <c r="I107" s="36">
        <v>110.3</v>
      </c>
      <c r="J107" s="36">
        <v>102.4</v>
      </c>
      <c r="K107" s="36">
        <v>65.9</v>
      </c>
      <c r="N107" s="79">
        <v>86.28999999999999</v>
      </c>
      <c r="O107" s="202">
        <v>-35.64453125</v>
      </c>
      <c r="P107" s="202">
        <v>-28.135223555070876</v>
      </c>
      <c r="Q107" s="203">
        <v>-3.8551532033426428</v>
      </c>
    </row>
    <row r="113" ht="12.75">
      <c r="C113" s="34"/>
    </row>
  </sheetData>
  <sheetProtection/>
  <mergeCells count="19">
    <mergeCell ref="A1:Q1"/>
    <mergeCell ref="A3:Q3"/>
    <mergeCell ref="A4:Q4"/>
    <mergeCell ref="A5:Q5"/>
    <mergeCell ref="O8:Q8"/>
    <mergeCell ref="O10:Q10"/>
    <mergeCell ref="A16:Q16"/>
    <mergeCell ref="A26:Q26"/>
    <mergeCell ref="A36:Q36"/>
    <mergeCell ref="A46:Q46"/>
    <mergeCell ref="A62:Q62"/>
    <mergeCell ref="A64:Q64"/>
    <mergeCell ref="A99:Q99"/>
    <mergeCell ref="A65:Q65"/>
    <mergeCell ref="A66:Q66"/>
    <mergeCell ref="O69:Q69"/>
    <mergeCell ref="O71:Q71"/>
    <mergeCell ref="A77:Q77"/>
    <mergeCell ref="A88:Q88"/>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89" r:id="rId1"/>
  <headerFooter alignWithMargins="0">
    <oddHeader>&amp;C&amp;"Arial,Standard"&amp;9- &amp;P -</oddHeader>
  </headerFooter>
  <rowBreaks count="1" manualBreakCount="1">
    <brk id="61" max="255" man="1"/>
  </rowBreaks>
</worksheet>
</file>

<file path=xl/worksheets/sheet18.xml><?xml version="1.0" encoding="utf-8"?>
<worksheet xmlns="http://schemas.openxmlformats.org/spreadsheetml/2006/main" xmlns:r="http://schemas.openxmlformats.org/officeDocument/2006/relationships">
  <dimension ref="A1:Q199"/>
  <sheetViews>
    <sheetView zoomScale="140" zoomScaleNormal="140" zoomScalePageLayoutView="0" workbookViewId="0" topLeftCell="A1">
      <selection activeCell="A1" sqref="A1:Q1"/>
    </sheetView>
  </sheetViews>
  <sheetFormatPr defaultColWidth="11.421875" defaultRowHeight="12.75"/>
  <cols>
    <col min="1" max="1" width="4.421875" style="192" customWidth="1"/>
    <col min="2" max="3" width="5.421875" style="192" customWidth="1"/>
    <col min="4" max="5" width="5.7109375" style="192" bestFit="1" customWidth="1"/>
    <col min="6" max="6" width="5.7109375" style="192" customWidth="1"/>
    <col min="7" max="8" width="5.421875" style="192" customWidth="1"/>
    <col min="9" max="9" width="5.7109375" style="192" customWidth="1"/>
    <col min="10" max="10" width="6.57421875" style="192" bestFit="1" customWidth="1"/>
    <col min="11" max="11" width="6.140625" style="192" customWidth="1"/>
    <col min="12" max="12" width="5.421875" style="192" customWidth="1"/>
    <col min="13" max="13" width="5.28125" style="192" customWidth="1"/>
    <col min="14" max="14" width="5.8515625" style="192" customWidth="1"/>
    <col min="15" max="15" width="6.7109375" style="192" customWidth="1"/>
    <col min="16" max="16" width="6.28125" style="192" customWidth="1"/>
    <col min="17" max="17" width="6.140625" style="192" customWidth="1"/>
    <col min="18" max="16384" width="11.421875" style="192" customWidth="1"/>
  </cols>
  <sheetData>
    <row r="1" spans="1:17" ht="12.75">
      <c r="A1" s="398"/>
      <c r="B1" s="398"/>
      <c r="C1" s="398"/>
      <c r="D1" s="398"/>
      <c r="E1" s="398"/>
      <c r="F1" s="398"/>
      <c r="G1" s="398"/>
      <c r="H1" s="398"/>
      <c r="I1" s="398"/>
      <c r="J1" s="398"/>
      <c r="K1" s="398"/>
      <c r="L1" s="398"/>
      <c r="M1" s="398"/>
      <c r="N1" s="398"/>
      <c r="O1" s="398"/>
      <c r="P1" s="398"/>
      <c r="Q1" s="398"/>
    </row>
    <row r="2" spans="1:17" ht="12.75">
      <c r="A2" s="205"/>
      <c r="B2" s="205"/>
      <c r="C2" s="205"/>
      <c r="D2" s="205"/>
      <c r="E2" s="205"/>
      <c r="F2" s="205"/>
      <c r="G2" s="205"/>
      <c r="H2" s="205"/>
      <c r="I2" s="205"/>
      <c r="J2" s="205"/>
      <c r="K2" s="205"/>
      <c r="L2" s="205"/>
      <c r="M2" s="205"/>
      <c r="N2" s="205"/>
      <c r="O2" s="206"/>
      <c r="P2" s="207"/>
      <c r="Q2" s="205"/>
    </row>
    <row r="3" spans="1:17" ht="13.5" customHeight="1">
      <c r="A3" s="392" t="s">
        <v>104</v>
      </c>
      <c r="B3" s="392"/>
      <c r="C3" s="392"/>
      <c r="D3" s="392"/>
      <c r="E3" s="392"/>
      <c r="F3" s="392"/>
      <c r="G3" s="392"/>
      <c r="H3" s="392"/>
      <c r="I3" s="392"/>
      <c r="J3" s="392"/>
      <c r="K3" s="392"/>
      <c r="L3" s="392"/>
      <c r="M3" s="392"/>
      <c r="N3" s="392"/>
      <c r="O3" s="392"/>
      <c r="P3" s="392"/>
      <c r="Q3" s="392"/>
    </row>
    <row r="4" spans="1:17" ht="12.75" customHeight="1">
      <c r="A4" s="392" t="s">
        <v>109</v>
      </c>
      <c r="B4" s="392"/>
      <c r="C4" s="392"/>
      <c r="D4" s="392"/>
      <c r="E4" s="392"/>
      <c r="F4" s="392"/>
      <c r="G4" s="392"/>
      <c r="H4" s="392"/>
      <c r="I4" s="392"/>
      <c r="J4" s="392"/>
      <c r="K4" s="392"/>
      <c r="L4" s="392"/>
      <c r="M4" s="392"/>
      <c r="N4" s="392"/>
      <c r="O4" s="392"/>
      <c r="P4" s="392"/>
      <c r="Q4" s="392"/>
    </row>
    <row r="5" spans="1:17" ht="12.75" customHeight="1">
      <c r="A5" s="392" t="s">
        <v>6</v>
      </c>
      <c r="B5" s="392"/>
      <c r="C5" s="392"/>
      <c r="D5" s="392"/>
      <c r="E5" s="392"/>
      <c r="F5" s="392"/>
      <c r="G5" s="392"/>
      <c r="H5" s="392"/>
      <c r="I5" s="392"/>
      <c r="J5" s="392"/>
      <c r="K5" s="392"/>
      <c r="L5" s="392"/>
      <c r="M5" s="392"/>
      <c r="N5" s="392"/>
      <c r="O5" s="392"/>
      <c r="P5" s="392"/>
      <c r="Q5" s="392"/>
    </row>
    <row r="6" spans="1:17" ht="12" customHeight="1">
      <c r="A6" s="205"/>
      <c r="B6" s="208"/>
      <c r="C6" s="205"/>
      <c r="D6" s="205"/>
      <c r="E6" s="205"/>
      <c r="F6" s="205"/>
      <c r="G6" s="205"/>
      <c r="H6" s="205"/>
      <c r="I6" s="205"/>
      <c r="J6" s="205"/>
      <c r="K6" s="205"/>
      <c r="L6" s="205"/>
      <c r="M6" s="205"/>
      <c r="N6" s="205"/>
      <c r="O6" s="206"/>
      <c r="P6" s="207"/>
      <c r="Q6" s="205"/>
    </row>
    <row r="7" spans="1:17" ht="12" customHeight="1">
      <c r="A7" s="208"/>
      <c r="B7" s="208"/>
      <c r="C7" s="205"/>
      <c r="D7" s="205"/>
      <c r="E7" s="205"/>
      <c r="F7" s="205"/>
      <c r="G7" s="205"/>
      <c r="H7" s="205"/>
      <c r="I7" s="205"/>
      <c r="J7" s="205"/>
      <c r="K7" s="205"/>
      <c r="L7" s="205"/>
      <c r="M7" s="205"/>
      <c r="N7" s="205"/>
      <c r="O7" s="209"/>
      <c r="P7" s="207"/>
      <c r="Q7" s="77"/>
    </row>
    <row r="8" spans="1:17" ht="12" customHeight="1">
      <c r="A8" s="210"/>
      <c r="B8" s="211"/>
      <c r="C8" s="212"/>
      <c r="D8" s="212"/>
      <c r="E8" s="212"/>
      <c r="F8" s="212"/>
      <c r="G8" s="212"/>
      <c r="H8" s="212"/>
      <c r="I8" s="212"/>
      <c r="J8" s="212"/>
      <c r="K8" s="212"/>
      <c r="L8" s="212"/>
      <c r="M8" s="212"/>
      <c r="N8" s="213"/>
      <c r="O8" s="340" t="s">
        <v>7</v>
      </c>
      <c r="P8" s="341"/>
      <c r="Q8" s="341"/>
    </row>
    <row r="9" spans="1:17" ht="12" customHeight="1">
      <c r="A9" s="214"/>
      <c r="B9" s="215"/>
      <c r="C9" s="216"/>
      <c r="D9" s="216"/>
      <c r="E9" s="216"/>
      <c r="F9" s="216"/>
      <c r="G9" s="216"/>
      <c r="H9" s="216"/>
      <c r="I9" s="216"/>
      <c r="J9" s="216"/>
      <c r="K9" s="216"/>
      <c r="L9" s="216"/>
      <c r="M9" s="216"/>
      <c r="N9" s="217"/>
      <c r="O9" s="193" t="s">
        <v>188</v>
      </c>
      <c r="P9" s="194"/>
      <c r="Q9" s="195" t="s">
        <v>189</v>
      </c>
    </row>
    <row r="10" spans="1:17" ht="12" customHeight="1">
      <c r="A10" s="218" t="s">
        <v>9</v>
      </c>
      <c r="B10" s="215" t="s">
        <v>10</v>
      </c>
      <c r="C10" s="216" t="s">
        <v>11</v>
      </c>
      <c r="D10" s="216" t="s">
        <v>12</v>
      </c>
      <c r="E10" s="216" t="s">
        <v>13</v>
      </c>
      <c r="F10" s="216" t="s">
        <v>14</v>
      </c>
      <c r="G10" s="216" t="s">
        <v>15</v>
      </c>
      <c r="H10" s="216" t="s">
        <v>8</v>
      </c>
      <c r="I10" s="216" t="s">
        <v>16</v>
      </c>
      <c r="J10" s="216" t="s">
        <v>17</v>
      </c>
      <c r="K10" s="216" t="s">
        <v>18</v>
      </c>
      <c r="L10" s="216" t="s">
        <v>19</v>
      </c>
      <c r="M10" s="216" t="s">
        <v>20</v>
      </c>
      <c r="N10" s="217" t="s">
        <v>21</v>
      </c>
      <c r="O10" s="342" t="s">
        <v>22</v>
      </c>
      <c r="P10" s="344"/>
      <c r="Q10" s="344"/>
    </row>
    <row r="11" spans="1:17" ht="12" customHeight="1">
      <c r="A11" s="214"/>
      <c r="B11" s="215"/>
      <c r="C11" s="216"/>
      <c r="D11" s="216"/>
      <c r="E11" s="216"/>
      <c r="F11" s="216"/>
      <c r="G11" s="216"/>
      <c r="H11" s="216"/>
      <c r="I11" s="216"/>
      <c r="J11" s="216"/>
      <c r="K11" s="216"/>
      <c r="L11" s="216"/>
      <c r="M11" s="216"/>
      <c r="N11" s="216"/>
      <c r="O11" s="196" t="s">
        <v>23</v>
      </c>
      <c r="P11" s="197" t="s">
        <v>24</v>
      </c>
      <c r="Q11" s="198" t="s">
        <v>24</v>
      </c>
    </row>
    <row r="12" spans="1:17" ht="12" customHeight="1">
      <c r="A12" s="219"/>
      <c r="B12" s="220"/>
      <c r="C12" s="221"/>
      <c r="D12" s="221"/>
      <c r="E12" s="221"/>
      <c r="F12" s="221"/>
      <c r="G12" s="221"/>
      <c r="H12" s="221"/>
      <c r="I12" s="221"/>
      <c r="J12" s="221"/>
      <c r="K12" s="221"/>
      <c r="L12" s="314"/>
      <c r="M12" s="221"/>
      <c r="N12" s="221"/>
      <c r="O12" s="199" t="s">
        <v>25</v>
      </c>
      <c r="P12" s="200" t="s">
        <v>26</v>
      </c>
      <c r="Q12" s="201" t="s">
        <v>27</v>
      </c>
    </row>
    <row r="13" spans="1:17" ht="12" customHeight="1">
      <c r="A13" s="128"/>
      <c r="B13" s="222"/>
      <c r="C13" s="222"/>
      <c r="D13" s="222"/>
      <c r="E13" s="222"/>
      <c r="F13" s="222"/>
      <c r="G13" s="222"/>
      <c r="H13" s="222"/>
      <c r="I13" s="222"/>
      <c r="J13" s="222"/>
      <c r="K13" s="222"/>
      <c r="M13" s="222"/>
      <c r="N13" s="222"/>
      <c r="O13" s="223"/>
      <c r="P13" s="204"/>
      <c r="Q13" s="197"/>
    </row>
    <row r="14" spans="1:17" ht="12" customHeight="1">
      <c r="A14" s="128"/>
      <c r="B14" s="222"/>
      <c r="C14" s="222"/>
      <c r="D14" s="222"/>
      <c r="E14" s="222"/>
      <c r="F14" s="222"/>
      <c r="G14" s="222"/>
      <c r="H14" s="222"/>
      <c r="I14" s="222"/>
      <c r="J14" s="222"/>
      <c r="K14" s="222"/>
      <c r="L14" s="222"/>
      <c r="M14" s="222"/>
      <c r="N14" s="222"/>
      <c r="O14" s="223"/>
      <c r="P14" s="204"/>
      <c r="Q14" s="77"/>
    </row>
    <row r="15" spans="1:17" ht="12" customHeight="1">
      <c r="A15" s="128"/>
      <c r="B15" s="222"/>
      <c r="C15" s="222"/>
      <c r="D15" s="222"/>
      <c r="E15" s="222"/>
      <c r="F15" s="222"/>
      <c r="G15" s="222"/>
      <c r="H15" s="222"/>
      <c r="I15" s="222"/>
      <c r="J15" s="222"/>
      <c r="K15" s="222"/>
      <c r="L15" s="222"/>
      <c r="M15" s="222"/>
      <c r="N15" s="222"/>
      <c r="O15" s="223"/>
      <c r="P15" s="204"/>
      <c r="Q15" s="77"/>
    </row>
    <row r="16" spans="1:17" ht="12" customHeight="1">
      <c r="A16" s="338" t="s">
        <v>110</v>
      </c>
      <c r="B16" s="338"/>
      <c r="C16" s="338"/>
      <c r="D16" s="338"/>
      <c r="E16" s="338"/>
      <c r="F16" s="338"/>
      <c r="G16" s="338"/>
      <c r="H16" s="338"/>
      <c r="I16" s="338"/>
      <c r="J16" s="338"/>
      <c r="K16" s="338"/>
      <c r="L16" s="338"/>
      <c r="M16" s="338"/>
      <c r="N16" s="338"/>
      <c r="O16" s="338"/>
      <c r="P16" s="338"/>
      <c r="Q16" s="338"/>
    </row>
    <row r="17" spans="1:17" ht="12" customHeight="1">
      <c r="A17" s="225"/>
      <c r="B17" s="226"/>
      <c r="C17" s="226"/>
      <c r="D17" s="226"/>
      <c r="E17" s="226"/>
      <c r="F17" s="226"/>
      <c r="G17" s="226"/>
      <c r="H17" s="226"/>
      <c r="I17" s="226"/>
      <c r="J17" s="226"/>
      <c r="K17" s="226"/>
      <c r="L17" s="226"/>
      <c r="M17" s="226"/>
      <c r="N17" s="226"/>
      <c r="O17" s="79"/>
      <c r="P17" s="202"/>
      <c r="Q17" s="203"/>
    </row>
    <row r="18" spans="1:17" ht="12" customHeight="1">
      <c r="A18" s="225"/>
      <c r="B18" s="226"/>
      <c r="C18" s="226"/>
      <c r="D18" s="226"/>
      <c r="E18" s="226"/>
      <c r="F18" s="226"/>
      <c r="G18" s="226"/>
      <c r="H18" s="226"/>
      <c r="I18" s="226"/>
      <c r="J18" s="226"/>
      <c r="K18" s="226"/>
      <c r="L18" s="226"/>
      <c r="M18" s="226"/>
      <c r="N18" s="79"/>
      <c r="O18" s="202"/>
      <c r="P18" s="202"/>
      <c r="Q18" s="203"/>
    </row>
    <row r="19" spans="1:17" ht="12" customHeight="1">
      <c r="A19" s="225"/>
      <c r="B19" s="226"/>
      <c r="C19" s="226"/>
      <c r="D19" s="226"/>
      <c r="E19" s="226"/>
      <c r="F19" s="226"/>
      <c r="G19" s="226"/>
      <c r="H19" s="226"/>
      <c r="I19" s="226"/>
      <c r="J19" s="226"/>
      <c r="K19" s="226"/>
      <c r="L19" s="226"/>
      <c r="M19" s="226"/>
      <c r="N19" s="79"/>
      <c r="O19" s="202"/>
      <c r="P19" s="202"/>
      <c r="Q19" s="203"/>
    </row>
    <row r="20" spans="1:17" ht="12" customHeight="1">
      <c r="A20" s="225"/>
      <c r="B20" s="226"/>
      <c r="C20" s="226"/>
      <c r="D20" s="226"/>
      <c r="E20" s="226"/>
      <c r="F20" s="226"/>
      <c r="G20" s="226"/>
      <c r="H20" s="226"/>
      <c r="I20" s="226"/>
      <c r="J20" s="226"/>
      <c r="K20" s="226"/>
      <c r="L20" s="226"/>
      <c r="M20" s="226"/>
      <c r="N20" s="79"/>
      <c r="O20" s="202"/>
      <c r="P20" s="202"/>
      <c r="Q20" s="203"/>
    </row>
    <row r="21" spans="1:17" ht="12" customHeight="1">
      <c r="A21" s="227">
        <v>2008</v>
      </c>
      <c r="B21" s="226">
        <v>62.502017277166985</v>
      </c>
      <c r="C21" s="226">
        <v>65.43638428548468</v>
      </c>
      <c r="D21" s="226">
        <v>114.8804683756379</v>
      </c>
      <c r="E21" s="226">
        <v>145.69132196297375</v>
      </c>
      <c r="F21" s="226">
        <v>125.44418960558161</v>
      </c>
      <c r="G21" s="226">
        <v>128.37855661389932</v>
      </c>
      <c r="H21" s="226">
        <v>129.2588667163946</v>
      </c>
      <c r="I21" s="226">
        <v>130.28589516930583</v>
      </c>
      <c r="J21" s="226">
        <v>130.72605022055347</v>
      </c>
      <c r="K21" s="226">
        <v>101.08894343654472</v>
      </c>
      <c r="L21" s="226">
        <v>95.22020941990932</v>
      </c>
      <c r="M21" s="226">
        <v>78.64103582291433</v>
      </c>
      <c r="N21" s="79">
        <v>108.9628282421972</v>
      </c>
      <c r="O21" s="202">
        <v>-22.671156004489333</v>
      </c>
      <c r="P21" s="202">
        <v>7.824726134585298</v>
      </c>
      <c r="Q21" s="203">
        <v>1.721980164107252</v>
      </c>
    </row>
    <row r="22" spans="1:17" ht="12" customHeight="1">
      <c r="A22" s="227">
        <v>2009</v>
      </c>
      <c r="B22" s="226">
        <v>66</v>
      </c>
      <c r="C22" s="226">
        <v>55.6</v>
      </c>
      <c r="D22" s="226">
        <v>111.2</v>
      </c>
      <c r="E22" s="226">
        <v>116.2</v>
      </c>
      <c r="F22" s="226">
        <v>146.7</v>
      </c>
      <c r="G22" s="226">
        <v>219.7</v>
      </c>
      <c r="H22" s="226">
        <v>145.5</v>
      </c>
      <c r="I22" s="226">
        <v>125.2</v>
      </c>
      <c r="J22" s="226">
        <v>142.9</v>
      </c>
      <c r="K22" s="226">
        <v>93.2</v>
      </c>
      <c r="L22" s="226">
        <v>86.5</v>
      </c>
      <c r="M22" s="226">
        <v>132.3</v>
      </c>
      <c r="N22" s="79">
        <v>120.08333333333333</v>
      </c>
      <c r="O22" s="202">
        <v>-34.77956613016095</v>
      </c>
      <c r="P22" s="202">
        <v>-7.803962696965714</v>
      </c>
      <c r="Q22" s="203">
        <v>7.8069927442545675</v>
      </c>
    </row>
    <row r="23" spans="1:17" ht="12" customHeight="1">
      <c r="A23" s="227">
        <v>2010</v>
      </c>
      <c r="B23" s="226">
        <v>59.5</v>
      </c>
      <c r="C23" s="226">
        <v>60.7</v>
      </c>
      <c r="D23" s="226">
        <v>123.8</v>
      </c>
      <c r="E23" s="226">
        <v>115.9</v>
      </c>
      <c r="F23" s="226">
        <v>119.6</v>
      </c>
      <c r="G23" s="226">
        <v>118.4</v>
      </c>
      <c r="H23" s="226">
        <v>148.4</v>
      </c>
      <c r="I23" s="226">
        <v>113</v>
      </c>
      <c r="J23" s="226">
        <v>125.6</v>
      </c>
      <c r="K23" s="226">
        <v>103.5</v>
      </c>
      <c r="L23" s="226">
        <v>82</v>
      </c>
      <c r="M23" s="226">
        <v>75.2</v>
      </c>
      <c r="N23" s="79">
        <v>103.80000000000001</v>
      </c>
      <c r="O23" s="202">
        <v>-17.595541401273884</v>
      </c>
      <c r="P23" s="202">
        <v>11.051502145922743</v>
      </c>
      <c r="Q23" s="203">
        <v>-10.947471772214037</v>
      </c>
    </row>
    <row r="24" spans="1:17" ht="12" customHeight="1">
      <c r="A24" s="227">
        <v>2011</v>
      </c>
      <c r="B24" s="226">
        <v>43.3</v>
      </c>
      <c r="C24" s="226">
        <v>69.6</v>
      </c>
      <c r="D24" s="226">
        <v>108.8</v>
      </c>
      <c r="E24" s="226">
        <v>119.5</v>
      </c>
      <c r="F24" s="226">
        <v>126.7</v>
      </c>
      <c r="G24" s="226">
        <v>133.3</v>
      </c>
      <c r="H24" s="226">
        <v>119.4</v>
      </c>
      <c r="I24" s="226">
        <v>123.3</v>
      </c>
      <c r="J24" s="226">
        <v>129.8</v>
      </c>
      <c r="K24" s="226">
        <v>87.1</v>
      </c>
      <c r="L24" s="226"/>
      <c r="M24" s="226"/>
      <c r="N24" s="79">
        <v>106.08</v>
      </c>
      <c r="O24" s="202">
        <v>-32.896764252696464</v>
      </c>
      <c r="P24" s="202">
        <v>-15.845410628019328</v>
      </c>
      <c r="Q24" s="203">
        <v>-2.535832414553478</v>
      </c>
    </row>
    <row r="25" spans="1:17" ht="12" customHeight="1">
      <c r="A25" s="33"/>
      <c r="B25" s="228"/>
      <c r="C25" s="228"/>
      <c r="D25" s="228"/>
      <c r="E25" s="228"/>
      <c r="F25" s="228"/>
      <c r="G25" s="228"/>
      <c r="H25" s="228"/>
      <c r="I25" s="228"/>
      <c r="J25" s="228"/>
      <c r="K25" s="228"/>
      <c r="L25" s="228"/>
      <c r="M25" s="228"/>
      <c r="N25" s="79"/>
      <c r="O25" s="202"/>
      <c r="P25" s="202"/>
      <c r="Q25" s="78"/>
    </row>
    <row r="26" spans="1:17" ht="12" customHeight="1">
      <c r="A26" s="78"/>
      <c r="B26" s="78"/>
      <c r="C26" s="78"/>
      <c r="D26" s="78"/>
      <c r="E26" s="78"/>
      <c r="F26" s="78"/>
      <c r="G26" s="78"/>
      <c r="H26" s="78"/>
      <c r="I26" s="78"/>
      <c r="J26" s="78"/>
      <c r="K26" s="78"/>
      <c r="L26" s="78"/>
      <c r="M26" s="78"/>
      <c r="N26" s="78"/>
      <c r="O26" s="229"/>
      <c r="P26" s="78"/>
      <c r="Q26" s="78"/>
    </row>
    <row r="27" spans="1:17" ht="12" customHeight="1">
      <c r="A27" s="338" t="s">
        <v>101</v>
      </c>
      <c r="B27" s="338"/>
      <c r="C27" s="338"/>
      <c r="D27" s="338"/>
      <c r="E27" s="338"/>
      <c r="F27" s="338"/>
      <c r="G27" s="338"/>
      <c r="H27" s="338"/>
      <c r="I27" s="338"/>
      <c r="J27" s="338"/>
      <c r="K27" s="338"/>
      <c r="L27" s="338"/>
      <c r="M27" s="338"/>
      <c r="N27" s="338"/>
      <c r="O27" s="338"/>
      <c r="P27" s="338"/>
      <c r="Q27" s="338"/>
    </row>
    <row r="28" spans="1:17" ht="12" customHeight="1">
      <c r="A28" s="225"/>
      <c r="B28" s="226"/>
      <c r="C28" s="226"/>
      <c r="D28" s="226"/>
      <c r="E28" s="226"/>
      <c r="F28" s="226"/>
      <c r="G28" s="226"/>
      <c r="H28" s="226"/>
      <c r="I28" s="226"/>
      <c r="J28" s="226"/>
      <c r="K28" s="226"/>
      <c r="L28" s="226"/>
      <c r="M28" s="226"/>
      <c r="N28" s="226"/>
      <c r="O28" s="79"/>
      <c r="P28" s="202"/>
      <c r="Q28" s="203"/>
    </row>
    <row r="29" spans="1:17" ht="12" customHeight="1">
      <c r="A29" s="225"/>
      <c r="B29" s="226"/>
      <c r="C29" s="226"/>
      <c r="D29" s="226"/>
      <c r="E29" s="226"/>
      <c r="F29" s="226"/>
      <c r="G29" s="226"/>
      <c r="H29" s="226"/>
      <c r="I29" s="226"/>
      <c r="J29" s="226"/>
      <c r="K29" s="226"/>
      <c r="L29" s="226"/>
      <c r="M29" s="226"/>
      <c r="N29" s="79"/>
      <c r="O29" s="202"/>
      <c r="P29" s="202"/>
      <c r="Q29" s="203"/>
    </row>
    <row r="30" spans="1:17" ht="12" customHeight="1">
      <c r="A30" s="225"/>
      <c r="B30" s="226"/>
      <c r="C30" s="226"/>
      <c r="D30" s="226"/>
      <c r="E30" s="226"/>
      <c r="F30" s="226"/>
      <c r="G30" s="226"/>
      <c r="H30" s="226"/>
      <c r="I30" s="226"/>
      <c r="J30" s="226"/>
      <c r="K30" s="226"/>
      <c r="L30" s="226"/>
      <c r="M30" s="226"/>
      <c r="N30" s="79"/>
      <c r="O30" s="202"/>
      <c r="P30" s="202"/>
      <c r="Q30" s="203"/>
    </row>
    <row r="31" spans="1:17" ht="12" customHeight="1">
      <c r="A31" s="225"/>
      <c r="B31" s="226"/>
      <c r="C31" s="226"/>
      <c r="D31" s="226"/>
      <c r="E31" s="226"/>
      <c r="F31" s="226"/>
      <c r="G31" s="226"/>
      <c r="H31" s="226"/>
      <c r="I31" s="226"/>
      <c r="J31" s="226"/>
      <c r="K31" s="226"/>
      <c r="L31" s="226"/>
      <c r="M31" s="226"/>
      <c r="N31" s="79"/>
      <c r="O31" s="202"/>
      <c r="P31" s="202"/>
      <c r="Q31" s="203"/>
    </row>
    <row r="32" spans="1:17" ht="12" customHeight="1">
      <c r="A32" s="227">
        <v>2008</v>
      </c>
      <c r="B32" s="226">
        <v>79.49572572391244</v>
      </c>
      <c r="C32" s="226">
        <v>79.49572572391244</v>
      </c>
      <c r="D32" s="226">
        <v>137.75749380413083</v>
      </c>
      <c r="E32" s="226">
        <v>162.3257092596446</v>
      </c>
      <c r="F32" s="226">
        <v>124.24497530359824</v>
      </c>
      <c r="G32" s="226">
        <v>133.72128697929642</v>
      </c>
      <c r="H32" s="226">
        <v>108.45112251076796</v>
      </c>
      <c r="I32" s="226">
        <v>170.5736101625671</v>
      </c>
      <c r="J32" s="226">
        <v>127.57923311541799</v>
      </c>
      <c r="K32" s="226">
        <v>118.80487045273449</v>
      </c>
      <c r="L32" s="226">
        <v>72.82721010027299</v>
      </c>
      <c r="M32" s="226">
        <v>97.39542555578676</v>
      </c>
      <c r="N32" s="79">
        <v>117.7226990576702</v>
      </c>
      <c r="O32" s="202">
        <v>-6.877579092159566</v>
      </c>
      <c r="P32" s="202">
        <v>31.968810916179354</v>
      </c>
      <c r="Q32" s="203">
        <v>18.481485244323117</v>
      </c>
    </row>
    <row r="33" spans="1:17" ht="12" customHeight="1">
      <c r="A33" s="227">
        <v>2009</v>
      </c>
      <c r="B33" s="226">
        <v>50.9</v>
      </c>
      <c r="C33" s="226">
        <v>60.8</v>
      </c>
      <c r="D33" s="226">
        <v>126</v>
      </c>
      <c r="E33" s="226">
        <v>96.3</v>
      </c>
      <c r="F33" s="226">
        <v>110.2</v>
      </c>
      <c r="G33" s="226">
        <v>108.4</v>
      </c>
      <c r="H33" s="226">
        <v>139.8</v>
      </c>
      <c r="I33" s="226">
        <v>117.1</v>
      </c>
      <c r="J33" s="226">
        <v>149.9</v>
      </c>
      <c r="K33" s="226">
        <v>90.6</v>
      </c>
      <c r="L33" s="226">
        <v>103.6</v>
      </c>
      <c r="M33" s="226">
        <v>129.4</v>
      </c>
      <c r="N33" s="79">
        <v>106.91666666666667</v>
      </c>
      <c r="O33" s="202">
        <v>-39.55970647098066</v>
      </c>
      <c r="P33" s="202">
        <v>-23.740500153952496</v>
      </c>
      <c r="Q33" s="203">
        <v>-15.489540125524023</v>
      </c>
    </row>
    <row r="34" spans="1:17" ht="12" customHeight="1">
      <c r="A34" s="227">
        <v>2010</v>
      </c>
      <c r="B34" s="226">
        <v>45.1</v>
      </c>
      <c r="C34" s="226">
        <v>76.5</v>
      </c>
      <c r="D34" s="226">
        <v>125.7</v>
      </c>
      <c r="E34" s="226">
        <v>104.8</v>
      </c>
      <c r="F34" s="226">
        <v>100.5</v>
      </c>
      <c r="G34" s="226">
        <v>85.9</v>
      </c>
      <c r="H34" s="226">
        <v>144.7</v>
      </c>
      <c r="I34" s="226">
        <v>87.2</v>
      </c>
      <c r="J34" s="226">
        <v>116.3</v>
      </c>
      <c r="K34" s="226">
        <v>105.2</v>
      </c>
      <c r="L34" s="226">
        <v>79.3</v>
      </c>
      <c r="M34" s="226">
        <v>57.4</v>
      </c>
      <c r="N34" s="79">
        <v>94.05000000000001</v>
      </c>
      <c r="O34" s="202">
        <v>-9.544282029234735</v>
      </c>
      <c r="P34" s="202">
        <v>16.11479028697573</v>
      </c>
      <c r="Q34" s="203">
        <v>-5.533333333333322</v>
      </c>
    </row>
    <row r="35" spans="1:17" ht="12" customHeight="1">
      <c r="A35" s="227">
        <v>2011</v>
      </c>
      <c r="B35" s="230">
        <v>47.4</v>
      </c>
      <c r="C35" s="226">
        <v>85.2</v>
      </c>
      <c r="D35" s="226">
        <v>122</v>
      </c>
      <c r="E35" s="226">
        <v>113.8</v>
      </c>
      <c r="F35" s="226">
        <v>114.3</v>
      </c>
      <c r="G35" s="226">
        <v>123.4</v>
      </c>
      <c r="H35" s="226">
        <v>129.1</v>
      </c>
      <c r="I35" s="226">
        <v>122.2</v>
      </c>
      <c r="J35" s="226">
        <v>142.9</v>
      </c>
      <c r="K35" s="226">
        <v>85.4</v>
      </c>
      <c r="N35" s="79">
        <v>108.57000000000001</v>
      </c>
      <c r="O35" s="202">
        <v>-40.23792862141357</v>
      </c>
      <c r="P35" s="202">
        <v>-18.8212927756654</v>
      </c>
      <c r="Q35" s="203">
        <v>9.45659844742413</v>
      </c>
    </row>
    <row r="36" spans="1:17" ht="12" customHeight="1">
      <c r="A36" s="33"/>
      <c r="B36" s="226"/>
      <c r="C36" s="78"/>
      <c r="D36" s="78"/>
      <c r="E36" s="78"/>
      <c r="F36" s="78"/>
      <c r="G36" s="78"/>
      <c r="H36" s="78"/>
      <c r="I36" s="78"/>
      <c r="J36" s="78"/>
      <c r="K36" s="78"/>
      <c r="L36" s="78"/>
      <c r="M36" s="78"/>
      <c r="N36" s="79"/>
      <c r="O36" s="202"/>
      <c r="P36" s="202"/>
      <c r="Q36" s="78"/>
    </row>
    <row r="37" spans="1:17" ht="12" customHeight="1">
      <c r="A37" s="78"/>
      <c r="B37" s="78"/>
      <c r="C37" s="78"/>
      <c r="D37" s="78"/>
      <c r="E37" s="78"/>
      <c r="F37" s="78"/>
      <c r="G37" s="78"/>
      <c r="H37" s="78"/>
      <c r="I37" s="78"/>
      <c r="J37" s="78"/>
      <c r="K37" s="78"/>
      <c r="L37" s="78"/>
      <c r="M37" s="78"/>
      <c r="N37" s="78"/>
      <c r="O37" s="229"/>
      <c r="P37" s="78"/>
      <c r="Q37" s="78"/>
    </row>
    <row r="38" spans="1:17" ht="12" customHeight="1">
      <c r="A38" s="338" t="s">
        <v>102</v>
      </c>
      <c r="B38" s="338"/>
      <c r="C38" s="338"/>
      <c r="D38" s="338"/>
      <c r="E38" s="338"/>
      <c r="F38" s="338"/>
      <c r="G38" s="338"/>
      <c r="H38" s="338"/>
      <c r="I38" s="338"/>
      <c r="J38" s="338"/>
      <c r="K38" s="338"/>
      <c r="L38" s="338"/>
      <c r="M38" s="338"/>
      <c r="N38" s="338"/>
      <c r="O38" s="338"/>
      <c r="P38" s="338"/>
      <c r="Q38" s="338"/>
    </row>
    <row r="39" spans="1:17" ht="12" customHeight="1">
      <c r="A39" s="225"/>
      <c r="B39" s="226"/>
      <c r="C39" s="226"/>
      <c r="D39" s="226"/>
      <c r="E39" s="226"/>
      <c r="F39" s="226"/>
      <c r="G39" s="226"/>
      <c r="H39" s="226"/>
      <c r="I39" s="226"/>
      <c r="J39" s="226"/>
      <c r="K39" s="226"/>
      <c r="L39" s="226"/>
      <c r="M39" s="226"/>
      <c r="N39" s="226"/>
      <c r="O39" s="79"/>
      <c r="P39" s="202"/>
      <c r="Q39" s="203"/>
    </row>
    <row r="40" spans="1:17" ht="12" customHeight="1">
      <c r="A40" s="225"/>
      <c r="B40" s="226"/>
      <c r="C40" s="226"/>
      <c r="D40" s="226"/>
      <c r="E40" s="226"/>
      <c r="F40" s="226"/>
      <c r="G40" s="226"/>
      <c r="H40" s="226"/>
      <c r="I40" s="226"/>
      <c r="J40" s="226"/>
      <c r="K40" s="226"/>
      <c r="L40" s="226"/>
      <c r="M40" s="226"/>
      <c r="N40" s="79"/>
      <c r="O40" s="202"/>
      <c r="P40" s="202"/>
      <c r="Q40" s="203"/>
    </row>
    <row r="41" spans="1:17" ht="12" customHeight="1">
      <c r="A41" s="225"/>
      <c r="B41" s="226"/>
      <c r="C41" s="226"/>
      <c r="D41" s="226"/>
      <c r="E41" s="226"/>
      <c r="F41" s="226"/>
      <c r="G41" s="226"/>
      <c r="H41" s="226"/>
      <c r="I41" s="226"/>
      <c r="J41" s="226"/>
      <c r="K41" s="226"/>
      <c r="L41" s="226"/>
      <c r="M41" s="226"/>
      <c r="N41" s="79"/>
      <c r="O41" s="202"/>
      <c r="P41" s="202"/>
      <c r="Q41" s="203"/>
    </row>
    <row r="42" spans="1:17" ht="12" customHeight="1">
      <c r="A42" s="225"/>
      <c r="B42" s="226"/>
      <c r="C42" s="226"/>
      <c r="D42" s="226"/>
      <c r="E42" s="226"/>
      <c r="F42" s="226"/>
      <c r="G42" s="226"/>
      <c r="H42" s="226"/>
      <c r="I42" s="226"/>
      <c r="J42" s="226"/>
      <c r="K42" s="226"/>
      <c r="L42" s="226"/>
      <c r="M42" s="226"/>
      <c r="N42" s="79"/>
      <c r="O42" s="202"/>
      <c r="P42" s="202"/>
      <c r="Q42" s="203"/>
    </row>
    <row r="43" spans="1:17" ht="12" customHeight="1">
      <c r="A43" s="227">
        <v>2008</v>
      </c>
      <c r="B43" s="226">
        <v>78.43568742653603</v>
      </c>
      <c r="C43" s="226">
        <v>68.40321577895585</v>
      </c>
      <c r="D43" s="226">
        <v>108.83711666162752</v>
      </c>
      <c r="E43" s="226">
        <v>246.25157680424104</v>
      </c>
      <c r="F43" s="226">
        <v>76.30758738007964</v>
      </c>
      <c r="G43" s="226">
        <v>108.2290880769257</v>
      </c>
      <c r="H43" s="226">
        <v>80.56378747299244</v>
      </c>
      <c r="I43" s="226">
        <v>65.97110144014853</v>
      </c>
      <c r="J43" s="226">
        <v>68.40321577895585</v>
      </c>
      <c r="K43" s="226">
        <v>88.77217336646714</v>
      </c>
      <c r="L43" s="226">
        <v>58.978772716077486</v>
      </c>
      <c r="M43" s="226">
        <v>62.62694422428847</v>
      </c>
      <c r="N43" s="79">
        <v>92.6483555939413</v>
      </c>
      <c r="O43" s="202">
        <v>29.777777777777764</v>
      </c>
      <c r="P43" s="202">
        <v>28.070175438596483</v>
      </c>
      <c r="Q43" s="203">
        <v>4.346076305668892</v>
      </c>
    </row>
    <row r="44" spans="1:17" ht="12" customHeight="1">
      <c r="A44" s="227">
        <v>2009</v>
      </c>
      <c r="B44" s="226">
        <v>54</v>
      </c>
      <c r="C44" s="226">
        <v>47</v>
      </c>
      <c r="D44" s="226">
        <v>98.5</v>
      </c>
      <c r="E44" s="226">
        <v>80.7</v>
      </c>
      <c r="F44" s="226">
        <v>103.2</v>
      </c>
      <c r="G44" s="226">
        <v>87.1</v>
      </c>
      <c r="H44" s="226">
        <v>118.5</v>
      </c>
      <c r="I44" s="226">
        <v>75.8</v>
      </c>
      <c r="J44" s="226">
        <v>82.1</v>
      </c>
      <c r="K44" s="226">
        <v>92.1</v>
      </c>
      <c r="L44" s="226">
        <v>66.1</v>
      </c>
      <c r="M44" s="226">
        <v>62</v>
      </c>
      <c r="N44" s="79">
        <v>80.59166666666667</v>
      </c>
      <c r="O44" s="202">
        <v>12.18026796589525</v>
      </c>
      <c r="P44" s="202">
        <v>3.748727227613317</v>
      </c>
      <c r="Q44" s="203">
        <v>-15.267464727142324</v>
      </c>
    </row>
    <row r="45" spans="1:17" ht="12" customHeight="1">
      <c r="A45" s="227">
        <v>2010</v>
      </c>
      <c r="B45" s="226">
        <v>49.4</v>
      </c>
      <c r="C45" s="226">
        <v>54.9</v>
      </c>
      <c r="D45" s="226">
        <v>97.8</v>
      </c>
      <c r="E45" s="226">
        <v>98.9</v>
      </c>
      <c r="F45" s="226">
        <v>111.2</v>
      </c>
      <c r="G45" s="226">
        <v>86.4</v>
      </c>
      <c r="H45" s="226">
        <v>83.5</v>
      </c>
      <c r="I45" s="226">
        <v>69.4</v>
      </c>
      <c r="J45" s="226">
        <v>106.1</v>
      </c>
      <c r="K45" s="226">
        <v>91.4</v>
      </c>
      <c r="L45" s="226">
        <v>75</v>
      </c>
      <c r="M45" s="226">
        <v>52.1</v>
      </c>
      <c r="N45" s="79">
        <v>81.34166666666667</v>
      </c>
      <c r="O45" s="202">
        <v>-13.854853911404325</v>
      </c>
      <c r="P45" s="202">
        <v>-0.7600434310531907</v>
      </c>
      <c r="Q45" s="203">
        <v>1.1918951132300357</v>
      </c>
    </row>
    <row r="46" spans="1:17" ht="12" customHeight="1">
      <c r="A46" s="227">
        <v>2011</v>
      </c>
      <c r="B46" s="230">
        <v>72.2</v>
      </c>
      <c r="C46" s="226">
        <v>81.3</v>
      </c>
      <c r="D46" s="226">
        <v>136.3</v>
      </c>
      <c r="E46" s="226">
        <v>127.2</v>
      </c>
      <c r="F46" s="226">
        <v>108.3</v>
      </c>
      <c r="G46" s="226">
        <v>91.1</v>
      </c>
      <c r="H46" s="226">
        <v>87.4</v>
      </c>
      <c r="I46" s="226">
        <v>98.7</v>
      </c>
      <c r="J46" s="226">
        <v>78.5</v>
      </c>
      <c r="K46" s="226">
        <v>87.8</v>
      </c>
      <c r="N46" s="79">
        <v>96.88</v>
      </c>
      <c r="O46" s="202">
        <v>11.84713375796178</v>
      </c>
      <c r="P46" s="202">
        <v>-3.938730853391694</v>
      </c>
      <c r="Q46" s="203">
        <v>14.11071849234392</v>
      </c>
    </row>
    <row r="47" spans="1:17" ht="12" customHeight="1">
      <c r="A47" s="33"/>
      <c r="B47" s="78"/>
      <c r="C47" s="78"/>
      <c r="D47" s="78"/>
      <c r="E47" s="78"/>
      <c r="F47" s="78"/>
      <c r="G47" s="78"/>
      <c r="H47" s="78"/>
      <c r="I47" s="78"/>
      <c r="J47" s="78"/>
      <c r="K47" s="78"/>
      <c r="L47" s="78"/>
      <c r="M47" s="78"/>
      <c r="N47" s="78"/>
      <c r="O47" s="229"/>
      <c r="P47" s="231"/>
      <c r="Q47" s="78"/>
    </row>
    <row r="48" spans="1:17" ht="12" customHeight="1">
      <c r="A48" s="78"/>
      <c r="B48" s="78"/>
      <c r="C48" s="78"/>
      <c r="D48" s="78"/>
      <c r="E48" s="78"/>
      <c r="F48" s="78"/>
      <c r="G48" s="78"/>
      <c r="H48" s="78"/>
      <c r="I48" s="78"/>
      <c r="J48" s="78"/>
      <c r="K48" s="78"/>
      <c r="L48" s="78"/>
      <c r="M48" s="78"/>
      <c r="N48" s="78"/>
      <c r="O48" s="229"/>
      <c r="P48" s="78"/>
      <c r="Q48" s="78"/>
    </row>
    <row r="49" spans="1:17" ht="12" customHeight="1">
      <c r="A49" s="338" t="s">
        <v>103</v>
      </c>
      <c r="B49" s="338"/>
      <c r="C49" s="338"/>
      <c r="D49" s="338"/>
      <c r="E49" s="338"/>
      <c r="F49" s="338"/>
      <c r="G49" s="338"/>
      <c r="H49" s="338"/>
      <c r="I49" s="338"/>
      <c r="J49" s="338"/>
      <c r="K49" s="338"/>
      <c r="L49" s="338"/>
      <c r="M49" s="338"/>
      <c r="N49" s="338"/>
      <c r="O49" s="338"/>
      <c r="P49" s="338"/>
      <c r="Q49" s="338"/>
    </row>
    <row r="50" spans="1:17" ht="12" customHeight="1">
      <c r="A50" s="225"/>
      <c r="B50" s="226"/>
      <c r="C50" s="226"/>
      <c r="D50" s="226"/>
      <c r="E50" s="226"/>
      <c r="F50" s="226"/>
      <c r="G50" s="226"/>
      <c r="H50" s="226"/>
      <c r="I50" s="226"/>
      <c r="J50" s="226"/>
      <c r="K50" s="226"/>
      <c r="L50" s="226"/>
      <c r="M50" s="226"/>
      <c r="N50" s="226"/>
      <c r="O50" s="232"/>
      <c r="P50" s="203"/>
      <c r="Q50" s="203"/>
    </row>
    <row r="51" spans="1:17" ht="12" customHeight="1">
      <c r="A51" s="225"/>
      <c r="B51" s="226"/>
      <c r="C51" s="226"/>
      <c r="D51" s="226"/>
      <c r="E51" s="226"/>
      <c r="F51" s="226"/>
      <c r="G51" s="226"/>
      <c r="H51" s="226"/>
      <c r="I51" s="226"/>
      <c r="J51" s="226"/>
      <c r="K51" s="226"/>
      <c r="L51" s="226"/>
      <c r="M51" s="226"/>
      <c r="N51" s="79"/>
      <c r="O51" s="202"/>
      <c r="P51" s="202"/>
      <c r="Q51" s="203"/>
    </row>
    <row r="52" spans="1:17" ht="12" customHeight="1">
      <c r="A52" s="225"/>
      <c r="B52" s="226"/>
      <c r="C52" s="226"/>
      <c r="D52" s="226"/>
      <c r="E52" s="226"/>
      <c r="F52" s="226"/>
      <c r="G52" s="226"/>
      <c r="H52" s="226"/>
      <c r="I52" s="226"/>
      <c r="J52" s="226"/>
      <c r="K52" s="226"/>
      <c r="L52" s="226"/>
      <c r="M52" s="226"/>
      <c r="N52" s="79"/>
      <c r="O52" s="202"/>
      <c r="P52" s="202"/>
      <c r="Q52" s="203"/>
    </row>
    <row r="53" spans="1:17" ht="12" customHeight="1">
      <c r="A53" s="225"/>
      <c r="B53" s="226"/>
      <c r="C53" s="226"/>
      <c r="D53" s="226"/>
      <c r="E53" s="226"/>
      <c r="F53" s="226"/>
      <c r="G53" s="226"/>
      <c r="H53" s="226"/>
      <c r="I53" s="226"/>
      <c r="J53" s="226"/>
      <c r="K53" s="226"/>
      <c r="L53" s="226"/>
      <c r="M53" s="226"/>
      <c r="N53" s="79"/>
      <c r="O53" s="202"/>
      <c r="P53" s="202"/>
      <c r="Q53" s="203"/>
    </row>
    <row r="54" spans="1:17" ht="12" customHeight="1">
      <c r="A54" s="227">
        <v>2008</v>
      </c>
      <c r="B54" s="226">
        <v>79.83670469996427</v>
      </c>
      <c r="C54" s="226">
        <v>82.50729869520956</v>
      </c>
      <c r="D54" s="226">
        <v>145.61765153021653</v>
      </c>
      <c r="E54" s="226">
        <v>139.43311806754323</v>
      </c>
      <c r="F54" s="226">
        <v>137.46531196578354</v>
      </c>
      <c r="G54" s="226">
        <v>140.83869385451445</v>
      </c>
      <c r="H54" s="226">
        <v>116.10056000382127</v>
      </c>
      <c r="I54" s="226">
        <v>199.31064659251646</v>
      </c>
      <c r="J54" s="226">
        <v>143.64984542845684</v>
      </c>
      <c r="K54" s="226">
        <v>127.20460872089379</v>
      </c>
      <c r="L54" s="226">
        <v>76.60388038993051</v>
      </c>
      <c r="M54" s="226">
        <v>106.82375980981136</v>
      </c>
      <c r="N54" s="79">
        <v>124.61600664655515</v>
      </c>
      <c r="O54" s="202">
        <v>-11.448140900195687</v>
      </c>
      <c r="P54" s="202">
        <v>33.08823529411765</v>
      </c>
      <c r="Q54" s="203">
        <v>21.885599199268587</v>
      </c>
    </row>
    <row r="55" spans="1:17" ht="12" customHeight="1">
      <c r="A55" s="227">
        <v>2009</v>
      </c>
      <c r="B55" s="226">
        <v>50</v>
      </c>
      <c r="C55" s="226">
        <v>64.6</v>
      </c>
      <c r="D55" s="226">
        <v>133.5</v>
      </c>
      <c r="E55" s="226">
        <v>100.5</v>
      </c>
      <c r="F55" s="226">
        <v>112.1</v>
      </c>
      <c r="G55" s="226">
        <v>114.2</v>
      </c>
      <c r="H55" s="226">
        <v>145.7</v>
      </c>
      <c r="I55" s="226">
        <v>128.4</v>
      </c>
      <c r="J55" s="226">
        <v>168.4</v>
      </c>
      <c r="K55" s="226">
        <v>90.1</v>
      </c>
      <c r="L55" s="226">
        <v>113.9</v>
      </c>
      <c r="M55" s="226">
        <v>147.9</v>
      </c>
      <c r="N55" s="79">
        <v>114.10833333333335</v>
      </c>
      <c r="O55" s="202">
        <v>-46.49643705463183</v>
      </c>
      <c r="P55" s="202">
        <v>-29.169233012859568</v>
      </c>
      <c r="Q55" s="203">
        <v>-15.584602249407043</v>
      </c>
    </row>
    <row r="56" spans="1:17" ht="12" customHeight="1">
      <c r="A56" s="227">
        <v>2010</v>
      </c>
      <c r="B56" s="226">
        <v>44</v>
      </c>
      <c r="C56" s="226">
        <v>82.4</v>
      </c>
      <c r="D56" s="226">
        <v>133.4</v>
      </c>
      <c r="E56" s="226">
        <v>106.4</v>
      </c>
      <c r="F56" s="226">
        <v>97.5</v>
      </c>
      <c r="G56" s="226">
        <v>85.7</v>
      </c>
      <c r="H56" s="226">
        <v>161.5</v>
      </c>
      <c r="I56" s="226">
        <v>92.1</v>
      </c>
      <c r="J56" s="226">
        <v>119.1</v>
      </c>
      <c r="K56" s="226">
        <v>108.9</v>
      </c>
      <c r="L56" s="226">
        <v>80.5</v>
      </c>
      <c r="M56" s="226">
        <v>58.9</v>
      </c>
      <c r="N56" s="79">
        <v>97.53333333333336</v>
      </c>
      <c r="O56" s="202">
        <v>-8.564231738035256</v>
      </c>
      <c r="P56" s="202">
        <v>20.86570477247504</v>
      </c>
      <c r="Q56" s="203">
        <v>-6.90744920993226</v>
      </c>
    </row>
    <row r="57" spans="1:17" ht="12" customHeight="1">
      <c r="A57" s="227">
        <v>2011</v>
      </c>
      <c r="B57" s="230">
        <v>40.7</v>
      </c>
      <c r="C57" s="226">
        <v>86.3</v>
      </c>
      <c r="D57" s="226">
        <v>118</v>
      </c>
      <c r="E57" s="226">
        <v>110.2</v>
      </c>
      <c r="F57" s="226">
        <v>115.9</v>
      </c>
      <c r="G57" s="226">
        <v>132.2</v>
      </c>
      <c r="H57" s="226">
        <v>140.5</v>
      </c>
      <c r="I57" s="226">
        <v>128.6</v>
      </c>
      <c r="J57" s="226">
        <v>160.6</v>
      </c>
      <c r="K57" s="226">
        <v>84.8</v>
      </c>
      <c r="N57" s="79">
        <v>111.78</v>
      </c>
      <c r="O57" s="202">
        <v>-47.19800747198008</v>
      </c>
      <c r="P57" s="202">
        <v>-22.130394857667593</v>
      </c>
      <c r="Q57" s="203">
        <v>8.41901066925313</v>
      </c>
    </row>
    <row r="58" spans="1:17" ht="47.25" customHeight="1">
      <c r="A58" s="78"/>
      <c r="B58" s="78"/>
      <c r="C58" s="78"/>
      <c r="D58" s="78"/>
      <c r="E58" s="78"/>
      <c r="F58" s="78"/>
      <c r="G58" s="78"/>
      <c r="H58" s="78"/>
      <c r="I58" s="78"/>
      <c r="J58" s="78"/>
      <c r="K58" s="78"/>
      <c r="L58" s="78"/>
      <c r="M58" s="78"/>
      <c r="N58" s="78"/>
      <c r="O58" s="229"/>
      <c r="P58" s="78"/>
      <c r="Q58" s="78"/>
    </row>
    <row r="59" spans="1:17" ht="12" customHeight="1">
      <c r="A59" s="78"/>
      <c r="B59" s="78"/>
      <c r="C59" s="78"/>
      <c r="D59" s="78"/>
      <c r="E59" s="78"/>
      <c r="F59" s="78"/>
      <c r="G59" s="78"/>
      <c r="H59" s="78"/>
      <c r="I59" s="78"/>
      <c r="J59" s="78"/>
      <c r="K59" s="78"/>
      <c r="L59" s="78"/>
      <c r="M59" s="78"/>
      <c r="N59" s="78"/>
      <c r="O59" s="229"/>
      <c r="P59" s="233"/>
      <c r="Q59" s="78"/>
    </row>
    <row r="60" spans="1:17" ht="12" customHeight="1">
      <c r="A60" s="78"/>
      <c r="B60" s="78"/>
      <c r="C60" s="78"/>
      <c r="D60" s="78"/>
      <c r="E60" s="78"/>
      <c r="F60" s="78"/>
      <c r="G60" s="78"/>
      <c r="H60" s="78"/>
      <c r="I60" s="78"/>
      <c r="J60" s="78"/>
      <c r="K60" s="78"/>
      <c r="L60" s="78"/>
      <c r="M60" s="78"/>
      <c r="N60" s="78"/>
      <c r="O60" s="229"/>
      <c r="P60" s="233"/>
      <c r="Q60" s="78"/>
    </row>
    <row r="61" spans="1:17" ht="12" customHeight="1">
      <c r="A61" s="78"/>
      <c r="B61" s="78"/>
      <c r="C61" s="78"/>
      <c r="D61" s="78"/>
      <c r="E61" s="78"/>
      <c r="F61" s="78"/>
      <c r="G61" s="78"/>
      <c r="H61" s="78"/>
      <c r="I61" s="78"/>
      <c r="J61" s="78"/>
      <c r="K61" s="78"/>
      <c r="L61" s="78"/>
      <c r="M61" s="78"/>
      <c r="N61" s="78"/>
      <c r="O61" s="229"/>
      <c r="P61" s="233"/>
      <c r="Q61" s="78"/>
    </row>
    <row r="62" spans="1:17" ht="12" customHeight="1">
      <c r="A62" s="222"/>
      <c r="B62" s="228"/>
      <c r="C62" s="78"/>
      <c r="D62" s="78"/>
      <c r="E62" s="78"/>
      <c r="F62" s="78"/>
      <c r="G62" s="78"/>
      <c r="H62" s="78"/>
      <c r="I62" s="78"/>
      <c r="J62" s="78"/>
      <c r="K62" s="78"/>
      <c r="L62" s="78"/>
      <c r="M62" s="78"/>
      <c r="N62" s="78"/>
      <c r="O62" s="229"/>
      <c r="P62" s="233"/>
      <c r="Q62" s="78"/>
    </row>
    <row r="63" spans="1:17" ht="12" customHeight="1">
      <c r="A63" s="225"/>
      <c r="B63" s="228"/>
      <c r="C63" s="78"/>
      <c r="D63" s="78"/>
      <c r="E63" s="78"/>
      <c r="F63" s="78"/>
      <c r="G63" s="78"/>
      <c r="H63" s="78"/>
      <c r="I63" s="78"/>
      <c r="J63" s="78"/>
      <c r="K63" s="78"/>
      <c r="L63" s="78"/>
      <c r="M63" s="78"/>
      <c r="N63" s="78"/>
      <c r="O63" s="229"/>
      <c r="P63" s="233"/>
      <c r="Q63" s="78"/>
    </row>
    <row r="64" spans="1:17" ht="12" customHeight="1">
      <c r="A64" s="225"/>
      <c r="B64" s="228"/>
      <c r="C64" s="78"/>
      <c r="D64" s="78"/>
      <c r="E64" s="78"/>
      <c r="F64" s="78"/>
      <c r="G64" s="78"/>
      <c r="H64" s="78"/>
      <c r="I64" s="78"/>
      <c r="J64" s="78"/>
      <c r="K64" s="78"/>
      <c r="L64" s="78"/>
      <c r="M64" s="78"/>
      <c r="N64" s="78"/>
      <c r="O64" s="229"/>
      <c r="P64" s="233"/>
      <c r="Q64" s="78"/>
    </row>
    <row r="65" spans="1:17" ht="12" customHeight="1">
      <c r="A65" s="225"/>
      <c r="B65" s="228"/>
      <c r="C65" s="78"/>
      <c r="D65" s="78"/>
      <c r="E65" s="78"/>
      <c r="F65" s="78"/>
      <c r="G65" s="78"/>
      <c r="H65" s="78"/>
      <c r="I65" s="78"/>
      <c r="J65" s="78"/>
      <c r="K65" s="78"/>
      <c r="L65" s="78"/>
      <c r="M65" s="78"/>
      <c r="N65" s="78"/>
      <c r="O65" s="229"/>
      <c r="P65" s="233"/>
      <c r="Q65" s="78"/>
    </row>
    <row r="66" spans="1:17" ht="12" customHeight="1">
      <c r="A66" s="225"/>
      <c r="B66" s="228"/>
      <c r="C66" s="78"/>
      <c r="D66" s="78"/>
      <c r="E66" s="78"/>
      <c r="F66" s="78"/>
      <c r="G66" s="78"/>
      <c r="H66" s="78"/>
      <c r="I66" s="78"/>
      <c r="J66" s="78"/>
      <c r="K66" s="78"/>
      <c r="L66" s="78"/>
      <c r="M66" s="78"/>
      <c r="N66" s="78"/>
      <c r="O66" s="229"/>
      <c r="P66" s="233"/>
      <c r="Q66" s="78"/>
    </row>
    <row r="67" spans="1:17" ht="12" customHeight="1">
      <c r="A67" s="398"/>
      <c r="B67" s="398"/>
      <c r="C67" s="398"/>
      <c r="D67" s="398"/>
      <c r="E67" s="398"/>
      <c r="F67" s="398"/>
      <c r="G67" s="398"/>
      <c r="H67" s="398"/>
      <c r="I67" s="398"/>
      <c r="J67" s="398"/>
      <c r="K67" s="398"/>
      <c r="L67" s="398"/>
      <c r="M67" s="398"/>
      <c r="N67" s="398"/>
      <c r="O67" s="398"/>
      <c r="P67" s="398"/>
      <c r="Q67" s="398"/>
    </row>
    <row r="68" spans="1:17" ht="12" customHeight="1">
      <c r="A68" s="205"/>
      <c r="B68" s="205"/>
      <c r="C68" s="205"/>
      <c r="D68" s="205"/>
      <c r="E68" s="205"/>
      <c r="F68" s="205"/>
      <c r="G68" s="205"/>
      <c r="H68" s="205"/>
      <c r="I68" s="205"/>
      <c r="J68" s="205"/>
      <c r="K68" s="205"/>
      <c r="L68" s="205"/>
      <c r="M68" s="205"/>
      <c r="N68" s="205"/>
      <c r="O68" s="206"/>
      <c r="P68" s="207"/>
      <c r="Q68" s="205"/>
    </row>
    <row r="69" spans="1:17" ht="12" customHeight="1">
      <c r="A69" s="392" t="s">
        <v>104</v>
      </c>
      <c r="B69" s="392"/>
      <c r="C69" s="392"/>
      <c r="D69" s="392"/>
      <c r="E69" s="392"/>
      <c r="F69" s="392"/>
      <c r="G69" s="392"/>
      <c r="H69" s="392"/>
      <c r="I69" s="392"/>
      <c r="J69" s="392"/>
      <c r="K69" s="392"/>
      <c r="L69" s="392"/>
      <c r="M69" s="392"/>
      <c r="N69" s="392"/>
      <c r="O69" s="392"/>
      <c r="P69" s="392"/>
      <c r="Q69" s="392"/>
    </row>
    <row r="70" spans="1:17" ht="12" customHeight="1">
      <c r="A70" s="392" t="s">
        <v>111</v>
      </c>
      <c r="B70" s="392"/>
      <c r="C70" s="392"/>
      <c r="D70" s="392"/>
      <c r="E70" s="392"/>
      <c r="F70" s="392"/>
      <c r="G70" s="392"/>
      <c r="H70" s="392"/>
      <c r="I70" s="392"/>
      <c r="J70" s="392"/>
      <c r="K70" s="392"/>
      <c r="L70" s="392"/>
      <c r="M70" s="392"/>
      <c r="N70" s="392"/>
      <c r="O70" s="392"/>
      <c r="P70" s="392"/>
      <c r="Q70" s="392"/>
    </row>
    <row r="71" spans="1:17" ht="12" customHeight="1">
      <c r="A71" s="392" t="s">
        <v>6</v>
      </c>
      <c r="B71" s="392"/>
      <c r="C71" s="392"/>
      <c r="D71" s="392"/>
      <c r="E71" s="392"/>
      <c r="F71" s="392"/>
      <c r="G71" s="392"/>
      <c r="H71" s="392"/>
      <c r="I71" s="392"/>
      <c r="J71" s="392"/>
      <c r="K71" s="392"/>
      <c r="L71" s="392"/>
      <c r="M71" s="392"/>
      <c r="N71" s="392"/>
      <c r="O71" s="392"/>
      <c r="P71" s="392"/>
      <c r="Q71" s="392"/>
    </row>
    <row r="72" spans="1:17" ht="12" customHeight="1">
      <c r="A72" s="205"/>
      <c r="B72" s="208"/>
      <c r="C72" s="205"/>
      <c r="D72" s="205"/>
      <c r="E72" s="205"/>
      <c r="F72" s="205"/>
      <c r="G72" s="205"/>
      <c r="H72" s="205"/>
      <c r="I72" s="205"/>
      <c r="J72" s="205"/>
      <c r="K72" s="205"/>
      <c r="L72" s="205"/>
      <c r="M72" s="205"/>
      <c r="N72" s="205"/>
      <c r="O72" s="206"/>
      <c r="P72" s="207"/>
      <c r="Q72" s="234"/>
    </row>
    <row r="73" spans="1:17" ht="12" customHeight="1">
      <c r="A73" s="208"/>
      <c r="B73" s="208"/>
      <c r="C73" s="205"/>
      <c r="D73" s="205"/>
      <c r="E73" s="205"/>
      <c r="F73" s="205"/>
      <c r="G73" s="205"/>
      <c r="H73" s="205"/>
      <c r="I73" s="205"/>
      <c r="J73" s="205"/>
      <c r="K73" s="205"/>
      <c r="L73" s="205"/>
      <c r="M73" s="205"/>
      <c r="N73" s="205"/>
      <c r="O73" s="209"/>
      <c r="P73" s="207"/>
      <c r="Q73" s="78"/>
    </row>
    <row r="74" spans="1:17" ht="12" customHeight="1">
      <c r="A74" s="210"/>
      <c r="B74" s="211"/>
      <c r="C74" s="212"/>
      <c r="D74" s="212"/>
      <c r="E74" s="212"/>
      <c r="F74" s="212"/>
      <c r="G74" s="212"/>
      <c r="H74" s="212"/>
      <c r="I74" s="212"/>
      <c r="J74" s="212"/>
      <c r="K74" s="212"/>
      <c r="L74" s="212"/>
      <c r="M74" s="212"/>
      <c r="N74" s="213"/>
      <c r="O74" s="340" t="s">
        <v>7</v>
      </c>
      <c r="P74" s="341"/>
      <c r="Q74" s="341"/>
    </row>
    <row r="75" spans="1:17" ht="12" customHeight="1">
      <c r="A75" s="214"/>
      <c r="B75" s="215"/>
      <c r="C75" s="216"/>
      <c r="D75" s="216"/>
      <c r="E75" s="216"/>
      <c r="F75" s="216"/>
      <c r="G75" s="216"/>
      <c r="H75" s="216"/>
      <c r="I75" s="216"/>
      <c r="J75" s="216"/>
      <c r="K75" s="216"/>
      <c r="L75" s="216"/>
      <c r="M75" s="216"/>
      <c r="N75" s="217"/>
      <c r="O75" s="193" t="s">
        <v>188</v>
      </c>
      <c r="P75" s="194"/>
      <c r="Q75" s="195" t="s">
        <v>189</v>
      </c>
    </row>
    <row r="76" spans="1:17" ht="12" customHeight="1">
      <c r="A76" s="218" t="s">
        <v>9</v>
      </c>
      <c r="B76" s="215" t="s">
        <v>10</v>
      </c>
      <c r="C76" s="216" t="s">
        <v>11</v>
      </c>
      <c r="D76" s="216" t="s">
        <v>12</v>
      </c>
      <c r="E76" s="216" t="s">
        <v>13</v>
      </c>
      <c r="F76" s="216" t="s">
        <v>14</v>
      </c>
      <c r="G76" s="216" t="s">
        <v>15</v>
      </c>
      <c r="H76" s="216" t="s">
        <v>8</v>
      </c>
      <c r="I76" s="216" t="s">
        <v>16</v>
      </c>
      <c r="J76" s="216" t="s">
        <v>17</v>
      </c>
      <c r="K76" s="216" t="s">
        <v>18</v>
      </c>
      <c r="L76" s="216" t="s">
        <v>19</v>
      </c>
      <c r="M76" s="216" t="s">
        <v>20</v>
      </c>
      <c r="N76" s="217" t="s">
        <v>21</v>
      </c>
      <c r="O76" s="342" t="s">
        <v>22</v>
      </c>
      <c r="P76" s="344"/>
      <c r="Q76" s="344"/>
    </row>
    <row r="77" spans="1:17" ht="12" customHeight="1">
      <c r="A77" s="214"/>
      <c r="B77" s="215"/>
      <c r="C77" s="216"/>
      <c r="D77" s="216"/>
      <c r="E77" s="216"/>
      <c r="F77" s="216"/>
      <c r="G77" s="216"/>
      <c r="H77" s="216"/>
      <c r="I77" s="216"/>
      <c r="J77" s="216"/>
      <c r="K77" s="216"/>
      <c r="L77" s="216"/>
      <c r="M77" s="216"/>
      <c r="N77" s="216"/>
      <c r="O77" s="196" t="s">
        <v>23</v>
      </c>
      <c r="P77" s="197" t="s">
        <v>24</v>
      </c>
      <c r="Q77" s="198" t="s">
        <v>24</v>
      </c>
    </row>
    <row r="78" spans="1:17" ht="12" customHeight="1">
      <c r="A78" s="219"/>
      <c r="B78" s="220"/>
      <c r="C78" s="221"/>
      <c r="D78" s="221"/>
      <c r="E78" s="221"/>
      <c r="F78" s="221"/>
      <c r="G78" s="221"/>
      <c r="H78" s="221"/>
      <c r="I78" s="221"/>
      <c r="J78" s="221"/>
      <c r="K78" s="221"/>
      <c r="L78" s="221"/>
      <c r="M78" s="221"/>
      <c r="N78" s="221"/>
      <c r="O78" s="199" t="s">
        <v>25</v>
      </c>
      <c r="P78" s="200" t="s">
        <v>26</v>
      </c>
      <c r="Q78" s="201" t="s">
        <v>27</v>
      </c>
    </row>
    <row r="79" spans="1:17" ht="12" customHeight="1">
      <c r="A79" s="128"/>
      <c r="B79" s="222"/>
      <c r="C79" s="222"/>
      <c r="D79" s="222"/>
      <c r="E79" s="222"/>
      <c r="F79" s="222"/>
      <c r="G79" s="222"/>
      <c r="H79" s="222"/>
      <c r="I79" s="222"/>
      <c r="J79" s="222"/>
      <c r="K79" s="222"/>
      <c r="L79" s="222"/>
      <c r="M79" s="222"/>
      <c r="N79" s="222"/>
      <c r="O79" s="223"/>
      <c r="P79" s="204"/>
      <c r="Q79" s="197"/>
    </row>
    <row r="80" spans="1:17" ht="12" customHeight="1">
      <c r="A80" s="128"/>
      <c r="B80" s="222"/>
      <c r="C80" s="222"/>
      <c r="D80" s="222"/>
      <c r="E80" s="222"/>
      <c r="F80" s="222"/>
      <c r="G80" s="222"/>
      <c r="H80" s="222"/>
      <c r="I80" s="222"/>
      <c r="J80" s="222"/>
      <c r="K80" s="222"/>
      <c r="L80" s="222"/>
      <c r="M80" s="222"/>
      <c r="N80" s="222"/>
      <c r="O80" s="223"/>
      <c r="P80" s="204"/>
      <c r="Q80" s="77"/>
    </row>
    <row r="81" spans="1:17" ht="12" customHeight="1">
      <c r="A81" s="128"/>
      <c r="B81" s="222"/>
      <c r="C81" s="222"/>
      <c r="D81" s="222"/>
      <c r="E81" s="222"/>
      <c r="F81" s="222"/>
      <c r="G81" s="222"/>
      <c r="H81" s="222"/>
      <c r="I81" s="222"/>
      <c r="J81" s="222"/>
      <c r="K81" s="222"/>
      <c r="L81" s="222"/>
      <c r="M81" s="222"/>
      <c r="N81" s="222"/>
      <c r="O81" s="223"/>
      <c r="P81" s="204"/>
      <c r="Q81" s="77"/>
    </row>
    <row r="82" spans="1:17" ht="12" customHeight="1">
      <c r="A82" s="338" t="s">
        <v>112</v>
      </c>
      <c r="B82" s="338"/>
      <c r="C82" s="338"/>
      <c r="D82" s="338"/>
      <c r="E82" s="338"/>
      <c r="F82" s="338"/>
      <c r="G82" s="338"/>
      <c r="H82" s="338"/>
      <c r="I82" s="338"/>
      <c r="J82" s="338"/>
      <c r="K82" s="338"/>
      <c r="L82" s="338"/>
      <c r="M82" s="338"/>
      <c r="N82" s="338"/>
      <c r="O82" s="338"/>
      <c r="P82" s="338"/>
      <c r="Q82" s="338"/>
    </row>
    <row r="83" spans="1:17" ht="12" customHeight="1">
      <c r="A83" s="225"/>
      <c r="B83" s="235"/>
      <c r="C83" s="235"/>
      <c r="D83" s="235"/>
      <c r="E83" s="235"/>
      <c r="F83" s="235"/>
      <c r="G83" s="235"/>
      <c r="H83" s="235"/>
      <c r="I83" s="235"/>
      <c r="J83" s="235"/>
      <c r="K83" s="235"/>
      <c r="L83" s="235"/>
      <c r="M83" s="235"/>
      <c r="N83" s="235"/>
      <c r="O83" s="79"/>
      <c r="P83" s="202"/>
      <c r="Q83" s="203"/>
    </row>
    <row r="84" spans="1:17" ht="12" customHeight="1">
      <c r="A84" s="225"/>
      <c r="B84" s="235"/>
      <c r="C84" s="235"/>
      <c r="D84" s="235"/>
      <c r="E84" s="235"/>
      <c r="F84" s="235"/>
      <c r="G84" s="235"/>
      <c r="H84" s="235"/>
      <c r="I84" s="235"/>
      <c r="J84" s="235"/>
      <c r="K84" s="235"/>
      <c r="L84" s="235"/>
      <c r="M84" s="235"/>
      <c r="N84" s="79"/>
      <c r="O84" s="202"/>
      <c r="P84" s="202"/>
      <c r="Q84" s="203"/>
    </row>
    <row r="85" spans="1:17" ht="12" customHeight="1">
      <c r="A85" s="225"/>
      <c r="B85" s="235"/>
      <c r="C85" s="235"/>
      <c r="D85" s="235"/>
      <c r="E85" s="235"/>
      <c r="F85" s="235"/>
      <c r="G85" s="235"/>
      <c r="H85" s="235"/>
      <c r="I85" s="235"/>
      <c r="J85" s="235"/>
      <c r="K85" s="235"/>
      <c r="L85" s="235"/>
      <c r="M85" s="235"/>
      <c r="N85" s="79"/>
      <c r="O85" s="202"/>
      <c r="P85" s="202"/>
      <c r="Q85" s="203"/>
    </row>
    <row r="86" spans="1:17" ht="12" customHeight="1">
      <c r="A86" s="225"/>
      <c r="B86" s="235"/>
      <c r="C86" s="235"/>
      <c r="D86" s="235"/>
      <c r="E86" s="235"/>
      <c r="F86" s="235"/>
      <c r="G86" s="235"/>
      <c r="H86" s="235"/>
      <c r="I86" s="235"/>
      <c r="J86" s="235"/>
      <c r="K86" s="235"/>
      <c r="L86" s="235"/>
      <c r="M86" s="235"/>
      <c r="N86" s="79"/>
      <c r="O86" s="202"/>
      <c r="P86" s="202"/>
      <c r="Q86" s="203"/>
    </row>
    <row r="87" spans="1:17" ht="12" customHeight="1">
      <c r="A87" s="227">
        <v>2008</v>
      </c>
      <c r="B87" s="235">
        <v>101.33629713272043</v>
      </c>
      <c r="C87" s="235">
        <v>93.34501195614683</v>
      </c>
      <c r="D87" s="235">
        <v>95.38534008633584</v>
      </c>
      <c r="E87" s="235">
        <v>136.87201206684557</v>
      </c>
      <c r="F87" s="235">
        <v>152.17447304326305</v>
      </c>
      <c r="G87" s="235">
        <v>118.50905889514453</v>
      </c>
      <c r="H87" s="235">
        <v>130.58100033209612</v>
      </c>
      <c r="I87" s="235">
        <v>263.0323014501988</v>
      </c>
      <c r="J87" s="235">
        <v>156.25512930364107</v>
      </c>
      <c r="K87" s="235">
        <v>124.46001594152914</v>
      </c>
      <c r="L87" s="235">
        <v>83.65345333774908</v>
      </c>
      <c r="M87" s="235">
        <v>96.40550415143035</v>
      </c>
      <c r="N87" s="79">
        <v>129.33413314142504</v>
      </c>
      <c r="O87" s="202">
        <v>-20.348204570184976</v>
      </c>
      <c r="P87" s="202">
        <v>17.12000000000002</v>
      </c>
      <c r="Q87" s="203">
        <v>19.59875667909627</v>
      </c>
    </row>
    <row r="88" spans="1:17" ht="12" customHeight="1">
      <c r="A88" s="227">
        <v>2009</v>
      </c>
      <c r="B88" s="222">
        <v>50.1</v>
      </c>
      <c r="C88" s="235">
        <v>59.8</v>
      </c>
      <c r="D88" s="235">
        <v>93.7</v>
      </c>
      <c r="E88" s="235">
        <v>77.9</v>
      </c>
      <c r="F88" s="235">
        <v>114.4</v>
      </c>
      <c r="G88" s="235">
        <v>89.1</v>
      </c>
      <c r="H88" s="235">
        <v>97.3</v>
      </c>
      <c r="I88" s="235">
        <v>88.5</v>
      </c>
      <c r="J88" s="235">
        <v>142.1</v>
      </c>
      <c r="K88" s="235">
        <v>79.3</v>
      </c>
      <c r="L88" s="235">
        <v>120.2</v>
      </c>
      <c r="M88" s="235">
        <v>196</v>
      </c>
      <c r="N88" s="79">
        <v>100.7</v>
      </c>
      <c r="O88" s="202">
        <v>-44.194229415904296</v>
      </c>
      <c r="P88" s="202">
        <v>-36.28475828152324</v>
      </c>
      <c r="Q88" s="203">
        <v>-34.96850587388584</v>
      </c>
    </row>
    <row r="89" spans="1:17" ht="12" customHeight="1">
      <c r="A89" s="227">
        <v>2010</v>
      </c>
      <c r="B89" s="235">
        <v>46.7</v>
      </c>
      <c r="C89" s="235">
        <v>74</v>
      </c>
      <c r="D89" s="235">
        <v>114.9</v>
      </c>
      <c r="E89" s="235">
        <v>85.1</v>
      </c>
      <c r="F89" s="235">
        <v>94.2</v>
      </c>
      <c r="G89" s="235">
        <v>109.7</v>
      </c>
      <c r="H89" s="235">
        <v>185.4</v>
      </c>
      <c r="I89" s="235">
        <v>90.8</v>
      </c>
      <c r="J89" s="235">
        <v>125.5</v>
      </c>
      <c r="K89" s="235">
        <v>113.1</v>
      </c>
      <c r="L89" s="235">
        <v>85.4</v>
      </c>
      <c r="M89" s="235">
        <v>64.8</v>
      </c>
      <c r="N89" s="79">
        <v>99.13333333333333</v>
      </c>
      <c r="O89" s="202">
        <v>-9.880478087649406</v>
      </c>
      <c r="P89" s="202">
        <v>42.62295081967213</v>
      </c>
      <c r="Q89" s="203">
        <v>16.49854292759469</v>
      </c>
    </row>
    <row r="90" spans="1:17" ht="12" customHeight="1">
      <c r="A90" s="227">
        <v>2011</v>
      </c>
      <c r="B90" s="236">
        <v>42.8</v>
      </c>
      <c r="C90" s="235">
        <v>80.2</v>
      </c>
      <c r="D90" s="235">
        <v>131.4</v>
      </c>
      <c r="E90" s="235">
        <v>109.3</v>
      </c>
      <c r="F90" s="235">
        <v>122.2</v>
      </c>
      <c r="G90" s="235">
        <v>120.7</v>
      </c>
      <c r="H90" s="235">
        <v>131.4</v>
      </c>
      <c r="I90" s="235">
        <v>165.1</v>
      </c>
      <c r="J90" s="235">
        <v>196.2</v>
      </c>
      <c r="K90" s="235">
        <v>70.9</v>
      </c>
      <c r="N90" s="79">
        <v>117.02000000000001</v>
      </c>
      <c r="O90" s="202">
        <v>-63.863404689092754</v>
      </c>
      <c r="P90" s="202">
        <v>-37.31211317418213</v>
      </c>
      <c r="Q90" s="203">
        <v>12.584183182605377</v>
      </c>
    </row>
    <row r="91" spans="1:17" ht="12" customHeight="1">
      <c r="A91" s="33"/>
      <c r="B91" s="222"/>
      <c r="C91" s="222"/>
      <c r="D91" s="222"/>
      <c r="E91" s="222"/>
      <c r="F91" s="222"/>
      <c r="G91" s="222"/>
      <c r="H91" s="222"/>
      <c r="I91" s="222"/>
      <c r="J91" s="222"/>
      <c r="K91" s="222"/>
      <c r="L91" s="222"/>
      <c r="M91" s="222"/>
      <c r="N91" s="79"/>
      <c r="O91" s="202"/>
      <c r="P91" s="202"/>
      <c r="Q91" s="77"/>
    </row>
    <row r="92" spans="1:17" ht="12" customHeight="1">
      <c r="A92" s="128"/>
      <c r="B92" s="222"/>
      <c r="C92" s="222"/>
      <c r="D92" s="222"/>
      <c r="E92" s="222"/>
      <c r="F92" s="222"/>
      <c r="G92" s="222"/>
      <c r="H92" s="222"/>
      <c r="I92" s="222"/>
      <c r="J92" s="222"/>
      <c r="K92" s="222"/>
      <c r="L92" s="222"/>
      <c r="M92" s="222"/>
      <c r="N92" s="222"/>
      <c r="O92" s="223"/>
      <c r="P92" s="204"/>
      <c r="Q92" s="77"/>
    </row>
    <row r="93" spans="1:17" ht="12" customHeight="1">
      <c r="A93" s="338" t="s">
        <v>113</v>
      </c>
      <c r="B93" s="338"/>
      <c r="C93" s="338"/>
      <c r="D93" s="338"/>
      <c r="E93" s="338"/>
      <c r="F93" s="338"/>
      <c r="G93" s="338"/>
      <c r="H93" s="338"/>
      <c r="I93" s="338"/>
      <c r="J93" s="338"/>
      <c r="K93" s="338"/>
      <c r="L93" s="338"/>
      <c r="M93" s="338"/>
      <c r="N93" s="338"/>
      <c r="O93" s="338"/>
      <c r="P93" s="338"/>
      <c r="Q93" s="338"/>
    </row>
    <row r="94" spans="1:17" ht="12" customHeight="1">
      <c r="A94" s="225"/>
      <c r="B94" s="226"/>
      <c r="C94" s="226"/>
      <c r="D94" s="226"/>
      <c r="E94" s="226"/>
      <c r="F94" s="226"/>
      <c r="G94" s="226"/>
      <c r="H94" s="226"/>
      <c r="I94" s="226"/>
      <c r="J94" s="226"/>
      <c r="K94" s="226"/>
      <c r="L94" s="226"/>
      <c r="M94" s="226"/>
      <c r="N94" s="226"/>
      <c r="O94" s="79"/>
      <c r="P94" s="202"/>
      <c r="Q94" s="203"/>
    </row>
    <row r="95" spans="1:17" ht="12" customHeight="1">
      <c r="A95" s="225"/>
      <c r="B95" s="226"/>
      <c r="C95" s="226"/>
      <c r="D95" s="226"/>
      <c r="E95" s="226"/>
      <c r="F95" s="226"/>
      <c r="G95" s="226"/>
      <c r="H95" s="226"/>
      <c r="I95" s="226"/>
      <c r="J95" s="226"/>
      <c r="K95" s="226"/>
      <c r="L95" s="226"/>
      <c r="M95" s="226"/>
      <c r="N95" s="79"/>
      <c r="O95" s="202"/>
      <c r="P95" s="202"/>
      <c r="Q95" s="203"/>
    </row>
    <row r="96" spans="1:17" ht="12" customHeight="1">
      <c r="A96" s="225"/>
      <c r="B96" s="226"/>
      <c r="C96" s="226"/>
      <c r="D96" s="226"/>
      <c r="E96" s="226"/>
      <c r="F96" s="226"/>
      <c r="G96" s="226"/>
      <c r="H96" s="226"/>
      <c r="I96" s="226"/>
      <c r="J96" s="226"/>
      <c r="K96" s="226"/>
      <c r="L96" s="226"/>
      <c r="M96" s="226"/>
      <c r="N96" s="79"/>
      <c r="O96" s="202"/>
      <c r="P96" s="202"/>
      <c r="Q96" s="203"/>
    </row>
    <row r="97" spans="1:17" ht="12" customHeight="1">
      <c r="A97" s="225"/>
      <c r="B97" s="226"/>
      <c r="C97" s="226"/>
      <c r="D97" s="226"/>
      <c r="E97" s="226"/>
      <c r="F97" s="226"/>
      <c r="G97" s="226"/>
      <c r="H97" s="226"/>
      <c r="I97" s="226"/>
      <c r="J97" s="226"/>
      <c r="K97" s="226"/>
      <c r="L97" s="226"/>
      <c r="M97" s="226"/>
      <c r="N97" s="79"/>
      <c r="O97" s="202"/>
      <c r="P97" s="202"/>
      <c r="Q97" s="203"/>
    </row>
    <row r="98" spans="1:17" ht="12" customHeight="1">
      <c r="A98" s="227">
        <v>2008</v>
      </c>
      <c r="B98" s="226">
        <v>51.84520104869297</v>
      </c>
      <c r="C98" s="226">
        <v>68.41112327726941</v>
      </c>
      <c r="D98" s="226">
        <v>210.85760268718911</v>
      </c>
      <c r="E98" s="226">
        <v>142.65099696829722</v>
      </c>
      <c r="F98" s="226">
        <v>118.2111487421875</v>
      </c>
      <c r="G98" s="226">
        <v>169.6473146741255</v>
      </c>
      <c r="H98" s="226">
        <v>97.14584022930634</v>
      </c>
      <c r="I98" s="226">
        <v>116.16597315841264</v>
      </c>
      <c r="J98" s="226">
        <v>127.31218008998569</v>
      </c>
      <c r="K98" s="226">
        <v>130.6867198032142</v>
      </c>
      <c r="L98" s="226">
        <v>67.38853548538198</v>
      </c>
      <c r="M98" s="226">
        <v>120.35858310515113</v>
      </c>
      <c r="N98" s="79">
        <v>118.39010160576781</v>
      </c>
      <c r="O98" s="202">
        <v>2.6506024096385374</v>
      </c>
      <c r="P98" s="202">
        <v>59.949937421777186</v>
      </c>
      <c r="Q98" s="203">
        <v>25.386113934549627</v>
      </c>
    </row>
    <row r="99" spans="1:17" ht="12" customHeight="1">
      <c r="A99" s="227">
        <v>2009</v>
      </c>
      <c r="B99" s="226">
        <v>50</v>
      </c>
      <c r="C99" s="226">
        <v>70.8</v>
      </c>
      <c r="D99" s="226">
        <v>185.3</v>
      </c>
      <c r="E99" s="226">
        <v>129.9</v>
      </c>
      <c r="F99" s="226">
        <v>109</v>
      </c>
      <c r="G99" s="226">
        <v>146.8</v>
      </c>
      <c r="H99" s="226">
        <v>208.6</v>
      </c>
      <c r="I99" s="226">
        <v>180.4</v>
      </c>
      <c r="J99" s="226">
        <v>202.7</v>
      </c>
      <c r="K99" s="226">
        <v>104.3</v>
      </c>
      <c r="L99" s="226">
        <v>105.8</v>
      </c>
      <c r="M99" s="226">
        <v>85.2</v>
      </c>
      <c r="N99" s="79">
        <v>131.56666666666666</v>
      </c>
      <c r="O99" s="202">
        <v>-48.5446472619635</v>
      </c>
      <c r="P99" s="202">
        <v>-20.190819574434855</v>
      </c>
      <c r="Q99" s="203">
        <v>12.560760484771412</v>
      </c>
    </row>
    <row r="100" spans="1:17" ht="12" customHeight="1">
      <c r="A100" s="227">
        <v>2010</v>
      </c>
      <c r="B100" s="226">
        <v>40.4</v>
      </c>
      <c r="C100" s="226">
        <v>93.2</v>
      </c>
      <c r="D100" s="226">
        <v>157.4</v>
      </c>
      <c r="E100" s="226">
        <v>134.1</v>
      </c>
      <c r="F100" s="226">
        <v>101.9</v>
      </c>
      <c r="G100" s="226">
        <v>54.5</v>
      </c>
      <c r="H100" s="226">
        <v>130.4</v>
      </c>
      <c r="I100" s="226">
        <v>93.8</v>
      </c>
      <c r="J100" s="226">
        <v>110.9</v>
      </c>
      <c r="K100" s="226">
        <v>103.5</v>
      </c>
      <c r="L100" s="226">
        <v>74.1</v>
      </c>
      <c r="M100" s="226">
        <v>51.2</v>
      </c>
      <c r="N100" s="79">
        <v>95.44999999999999</v>
      </c>
      <c r="O100" s="202">
        <v>-6.6726780883679035</v>
      </c>
      <c r="P100" s="202">
        <v>-0.7670182166826435</v>
      </c>
      <c r="Q100" s="203">
        <v>-26.49517221501658</v>
      </c>
    </row>
    <row r="101" spans="1:17" ht="12" customHeight="1">
      <c r="A101" s="227">
        <v>2011</v>
      </c>
      <c r="B101" s="230">
        <v>37.9</v>
      </c>
      <c r="C101" s="226">
        <v>94.2</v>
      </c>
      <c r="D101" s="226">
        <v>100.7</v>
      </c>
      <c r="E101" s="226">
        <v>111.4</v>
      </c>
      <c r="F101" s="226">
        <v>107.8</v>
      </c>
      <c r="G101" s="226">
        <v>147.3</v>
      </c>
      <c r="H101" s="226">
        <v>152.3</v>
      </c>
      <c r="I101" s="226">
        <v>81.2</v>
      </c>
      <c r="J101" s="226">
        <v>114.1</v>
      </c>
      <c r="K101" s="226">
        <v>102.9</v>
      </c>
      <c r="N101" s="79">
        <v>104.98000000000002</v>
      </c>
      <c r="O101" s="202">
        <v>-9.81595092024539</v>
      </c>
      <c r="P101" s="202">
        <v>-0.5797101449275307</v>
      </c>
      <c r="Q101" s="203">
        <v>2.9114792667385823</v>
      </c>
    </row>
    <row r="102" spans="1:17" ht="12" customHeight="1">
      <c r="A102" s="225"/>
      <c r="B102" s="226"/>
      <c r="C102" s="226"/>
      <c r="D102" s="226"/>
      <c r="E102" s="226"/>
      <c r="F102" s="226"/>
      <c r="G102" s="226"/>
      <c r="H102" s="226"/>
      <c r="I102" s="226"/>
      <c r="J102" s="226"/>
      <c r="K102" s="226"/>
      <c r="L102" s="226"/>
      <c r="M102" s="226"/>
      <c r="N102" s="226"/>
      <c r="O102" s="79"/>
      <c r="P102" s="202"/>
      <c r="Q102" s="203"/>
    </row>
    <row r="103" spans="1:17" ht="12" customHeight="1">
      <c r="A103" s="225"/>
      <c r="B103" s="226"/>
      <c r="C103" s="226"/>
      <c r="D103" s="226"/>
      <c r="E103" s="226"/>
      <c r="F103" s="226"/>
      <c r="G103" s="226"/>
      <c r="H103" s="226"/>
      <c r="I103" s="226"/>
      <c r="J103" s="226"/>
      <c r="K103" s="226"/>
      <c r="L103" s="226"/>
      <c r="M103" s="226"/>
      <c r="N103" s="226"/>
      <c r="O103" s="79"/>
      <c r="P103" s="202"/>
      <c r="Q103" s="203"/>
    </row>
    <row r="104" spans="1:17" ht="12" customHeight="1">
      <c r="A104" s="225"/>
      <c r="B104" s="226"/>
      <c r="C104" s="226"/>
      <c r="D104" s="226"/>
      <c r="E104" s="226"/>
      <c r="F104" s="226"/>
      <c r="G104" s="226"/>
      <c r="H104" s="226"/>
      <c r="I104" s="226"/>
      <c r="J104" s="226"/>
      <c r="K104" s="226"/>
      <c r="L104" s="226"/>
      <c r="M104" s="226"/>
      <c r="N104" s="226"/>
      <c r="O104" s="79"/>
      <c r="P104" s="202"/>
      <c r="Q104" s="203"/>
    </row>
    <row r="105" spans="1:17" ht="12" customHeight="1">
      <c r="A105" s="225"/>
      <c r="B105" s="226"/>
      <c r="C105" s="226"/>
      <c r="D105" s="226"/>
      <c r="E105" s="226"/>
      <c r="F105" s="226"/>
      <c r="G105" s="226"/>
      <c r="H105" s="226"/>
      <c r="I105" s="226"/>
      <c r="J105" s="226"/>
      <c r="K105" s="226"/>
      <c r="L105" s="226"/>
      <c r="M105" s="226"/>
      <c r="N105" s="226"/>
      <c r="O105" s="79"/>
      <c r="P105" s="202"/>
      <c r="Q105" s="203"/>
    </row>
    <row r="106" spans="1:17" ht="12" customHeight="1">
      <c r="A106" s="225"/>
      <c r="B106" s="226"/>
      <c r="C106" s="226"/>
      <c r="D106" s="226"/>
      <c r="E106" s="226"/>
      <c r="F106" s="226"/>
      <c r="G106" s="226"/>
      <c r="H106" s="226"/>
      <c r="I106" s="226"/>
      <c r="J106" s="226"/>
      <c r="K106" s="226"/>
      <c r="L106" s="226"/>
      <c r="M106" s="226"/>
      <c r="N106" s="226"/>
      <c r="O106" s="79"/>
      <c r="P106" s="202"/>
      <c r="Q106" s="203"/>
    </row>
    <row r="107" spans="1:17" ht="12" customHeight="1">
      <c r="A107" s="225"/>
      <c r="B107" s="226"/>
      <c r="C107" s="226"/>
      <c r="D107" s="226"/>
      <c r="E107" s="226"/>
      <c r="F107" s="226"/>
      <c r="G107" s="226"/>
      <c r="H107" s="226"/>
      <c r="I107" s="226"/>
      <c r="J107" s="226"/>
      <c r="K107" s="226"/>
      <c r="L107" s="226"/>
      <c r="M107" s="226"/>
      <c r="N107" s="226"/>
      <c r="O107" s="79"/>
      <c r="P107" s="202"/>
      <c r="Q107" s="203"/>
    </row>
    <row r="108" spans="1:17" ht="12" customHeight="1">
      <c r="A108" s="225"/>
      <c r="B108" s="226"/>
      <c r="C108" s="226"/>
      <c r="D108" s="226"/>
      <c r="E108" s="226"/>
      <c r="F108" s="226"/>
      <c r="G108" s="226"/>
      <c r="H108" s="226"/>
      <c r="I108" s="226"/>
      <c r="J108" s="226"/>
      <c r="K108" s="226"/>
      <c r="L108" s="226"/>
      <c r="M108" s="226"/>
      <c r="N108" s="226"/>
      <c r="O108" s="79"/>
      <c r="P108" s="202"/>
      <c r="Q108" s="203"/>
    </row>
    <row r="109" spans="1:17" ht="12" customHeight="1">
      <c r="A109" s="225"/>
      <c r="B109" s="226"/>
      <c r="C109" s="226"/>
      <c r="D109" s="226"/>
      <c r="E109" s="226"/>
      <c r="F109" s="226"/>
      <c r="G109" s="226"/>
      <c r="H109" s="226"/>
      <c r="I109" s="226"/>
      <c r="J109" s="226"/>
      <c r="K109" s="226"/>
      <c r="L109" s="226"/>
      <c r="M109" s="226"/>
      <c r="N109" s="226"/>
      <c r="O109" s="79"/>
      <c r="P109" s="202"/>
      <c r="Q109" s="203"/>
    </row>
    <row r="110" spans="1:17" ht="12" customHeight="1">
      <c r="A110" s="225"/>
      <c r="B110" s="226"/>
      <c r="C110" s="226"/>
      <c r="D110" s="226"/>
      <c r="E110" s="226"/>
      <c r="F110" s="226"/>
      <c r="G110" s="226"/>
      <c r="H110" s="226"/>
      <c r="I110" s="226"/>
      <c r="J110" s="226"/>
      <c r="K110" s="226"/>
      <c r="L110" s="226"/>
      <c r="M110" s="226"/>
      <c r="N110" s="226"/>
      <c r="O110" s="79"/>
      <c r="P110" s="202"/>
      <c r="Q110" s="203"/>
    </row>
    <row r="111" spans="1:17" ht="12" customHeight="1">
      <c r="A111" s="225"/>
      <c r="B111" s="226"/>
      <c r="C111" s="226"/>
      <c r="D111" s="226"/>
      <c r="E111" s="226"/>
      <c r="F111" s="226"/>
      <c r="G111" s="226"/>
      <c r="H111" s="226"/>
      <c r="I111" s="226"/>
      <c r="J111" s="226"/>
      <c r="K111" s="226"/>
      <c r="L111" s="226"/>
      <c r="M111" s="226"/>
      <c r="N111" s="226"/>
      <c r="O111" s="79"/>
      <c r="P111" s="202"/>
      <c r="Q111" s="203"/>
    </row>
    <row r="112" spans="1:17" ht="12" customHeight="1">
      <c r="A112" s="225"/>
      <c r="B112" s="226"/>
      <c r="C112" s="226"/>
      <c r="D112" s="226"/>
      <c r="E112" s="226"/>
      <c r="F112" s="226"/>
      <c r="G112" s="226"/>
      <c r="H112" s="226"/>
      <c r="I112" s="226"/>
      <c r="J112" s="226"/>
      <c r="K112" s="226"/>
      <c r="L112" s="226"/>
      <c r="M112" s="226"/>
      <c r="N112" s="226"/>
      <c r="O112" s="79"/>
      <c r="P112" s="202"/>
      <c r="Q112" s="203"/>
    </row>
    <row r="113" spans="1:17" ht="12" customHeight="1">
      <c r="A113" s="225"/>
      <c r="B113" s="226"/>
      <c r="C113" s="226"/>
      <c r="D113" s="226"/>
      <c r="E113" s="226"/>
      <c r="F113" s="226"/>
      <c r="G113" s="226"/>
      <c r="H113" s="226"/>
      <c r="I113" s="226"/>
      <c r="J113" s="226"/>
      <c r="K113" s="226"/>
      <c r="L113" s="226"/>
      <c r="M113" s="226"/>
      <c r="N113" s="226"/>
      <c r="O113" s="79"/>
      <c r="P113" s="202"/>
      <c r="Q113" s="203"/>
    </row>
    <row r="114" spans="1:17" ht="12" customHeight="1">
      <c r="A114" s="225"/>
      <c r="B114" s="226"/>
      <c r="C114" s="226"/>
      <c r="D114" s="226"/>
      <c r="E114" s="226"/>
      <c r="F114" s="226"/>
      <c r="G114" s="226"/>
      <c r="H114" s="226"/>
      <c r="I114" s="226"/>
      <c r="J114" s="226"/>
      <c r="K114" s="226"/>
      <c r="L114" s="226"/>
      <c r="M114" s="226"/>
      <c r="N114" s="226"/>
      <c r="O114" s="79"/>
      <c r="P114" s="202"/>
      <c r="Q114" s="203"/>
    </row>
    <row r="115" spans="1:17" ht="12" customHeight="1">
      <c r="A115" s="225"/>
      <c r="B115" s="226"/>
      <c r="C115" s="226"/>
      <c r="D115" s="226"/>
      <c r="E115" s="226"/>
      <c r="F115" s="226"/>
      <c r="G115" s="226"/>
      <c r="H115" s="226"/>
      <c r="I115" s="226"/>
      <c r="J115" s="226"/>
      <c r="K115" s="226"/>
      <c r="L115" s="226"/>
      <c r="M115" s="226"/>
      <c r="N115" s="226"/>
      <c r="O115" s="79"/>
      <c r="P115" s="202"/>
      <c r="Q115" s="203"/>
    </row>
    <row r="116" spans="1:17" ht="12" customHeight="1">
      <c r="A116" s="225"/>
      <c r="B116" s="226"/>
      <c r="C116" s="226"/>
      <c r="D116" s="226"/>
      <c r="E116" s="226"/>
      <c r="F116" s="226"/>
      <c r="G116" s="226"/>
      <c r="H116" s="226"/>
      <c r="I116" s="226"/>
      <c r="J116" s="226"/>
      <c r="K116" s="226"/>
      <c r="L116" s="226"/>
      <c r="M116" s="226"/>
      <c r="N116" s="226"/>
      <c r="O116" s="79"/>
      <c r="P116" s="202"/>
      <c r="Q116" s="203"/>
    </row>
    <row r="117" spans="1:17" ht="12" customHeight="1">
      <c r="A117" s="225"/>
      <c r="B117" s="226"/>
      <c r="C117" s="226"/>
      <c r="D117" s="226"/>
      <c r="E117" s="226"/>
      <c r="F117" s="226"/>
      <c r="G117" s="226"/>
      <c r="H117" s="226"/>
      <c r="I117" s="226"/>
      <c r="J117" s="226"/>
      <c r="K117" s="226"/>
      <c r="L117" s="226"/>
      <c r="M117" s="226"/>
      <c r="N117" s="226"/>
      <c r="O117" s="79"/>
      <c r="P117" s="202"/>
      <c r="Q117" s="203"/>
    </row>
    <row r="118" spans="1:17" ht="12" customHeight="1">
      <c r="A118" s="225"/>
      <c r="B118" s="226"/>
      <c r="C118" s="226"/>
      <c r="D118" s="226"/>
      <c r="E118" s="226"/>
      <c r="F118" s="226"/>
      <c r="G118" s="226"/>
      <c r="H118" s="226"/>
      <c r="I118" s="226"/>
      <c r="J118" s="226"/>
      <c r="K118" s="226"/>
      <c r="L118" s="226"/>
      <c r="M118" s="226"/>
      <c r="N118" s="226"/>
      <c r="O118" s="79"/>
      <c r="P118" s="202"/>
      <c r="Q118" s="203"/>
    </row>
    <row r="119" spans="1:17" ht="12" customHeight="1">
      <c r="A119" s="225"/>
      <c r="B119" s="226"/>
      <c r="C119" s="226"/>
      <c r="D119" s="226"/>
      <c r="E119" s="226"/>
      <c r="F119" s="226"/>
      <c r="G119" s="226"/>
      <c r="H119" s="226"/>
      <c r="I119" s="226"/>
      <c r="J119" s="226"/>
      <c r="K119" s="226"/>
      <c r="L119" s="226"/>
      <c r="M119" s="226"/>
      <c r="N119" s="226"/>
      <c r="O119" s="79"/>
      <c r="P119" s="202"/>
      <c r="Q119" s="203"/>
    </row>
    <row r="120" spans="1:17" ht="12" customHeight="1">
      <c r="A120" s="225"/>
      <c r="B120" s="226"/>
      <c r="C120" s="226"/>
      <c r="D120" s="226"/>
      <c r="E120" s="226"/>
      <c r="F120" s="226"/>
      <c r="G120" s="226"/>
      <c r="H120" s="226"/>
      <c r="I120" s="226"/>
      <c r="J120" s="226"/>
      <c r="K120" s="226"/>
      <c r="L120" s="226"/>
      <c r="M120" s="226"/>
      <c r="N120" s="226"/>
      <c r="O120" s="79"/>
      <c r="P120" s="202"/>
      <c r="Q120" s="203"/>
    </row>
    <row r="121" spans="1:17" ht="12" customHeight="1">
      <c r="A121" s="225"/>
      <c r="B121" s="226"/>
      <c r="C121" s="226"/>
      <c r="D121" s="226"/>
      <c r="E121" s="226"/>
      <c r="F121" s="226"/>
      <c r="G121" s="226"/>
      <c r="H121" s="226"/>
      <c r="I121" s="226"/>
      <c r="J121" s="226"/>
      <c r="K121" s="226"/>
      <c r="L121" s="226"/>
      <c r="M121" s="226"/>
      <c r="N121" s="226"/>
      <c r="O121" s="79"/>
      <c r="P121" s="202"/>
      <c r="Q121" s="203"/>
    </row>
    <row r="122" spans="1:17" ht="12" customHeight="1">
      <c r="A122" s="225"/>
      <c r="B122" s="226"/>
      <c r="C122" s="226"/>
      <c r="D122" s="226"/>
      <c r="E122" s="226"/>
      <c r="F122" s="226"/>
      <c r="G122" s="226"/>
      <c r="H122" s="226"/>
      <c r="I122" s="226"/>
      <c r="J122" s="226"/>
      <c r="K122" s="226"/>
      <c r="L122" s="226"/>
      <c r="M122" s="226"/>
      <c r="N122" s="226"/>
      <c r="O122" s="79"/>
      <c r="P122" s="202"/>
      <c r="Q122" s="203"/>
    </row>
    <row r="123" spans="1:17" ht="12" customHeight="1">
      <c r="A123" s="225"/>
      <c r="B123" s="226"/>
      <c r="C123" s="226"/>
      <c r="D123" s="226"/>
      <c r="E123" s="226"/>
      <c r="F123" s="226"/>
      <c r="G123" s="226"/>
      <c r="H123" s="226"/>
      <c r="I123" s="226"/>
      <c r="J123" s="226"/>
      <c r="K123" s="226"/>
      <c r="L123" s="226"/>
      <c r="M123" s="226"/>
      <c r="N123" s="226"/>
      <c r="O123" s="79"/>
      <c r="P123" s="202"/>
      <c r="Q123" s="203"/>
    </row>
    <row r="124" spans="1:17" ht="12" customHeight="1">
      <c r="A124" s="225"/>
      <c r="B124" s="226"/>
      <c r="C124" s="226"/>
      <c r="D124" s="226"/>
      <c r="E124" s="226"/>
      <c r="F124" s="226"/>
      <c r="G124" s="226"/>
      <c r="H124" s="226"/>
      <c r="I124" s="226"/>
      <c r="J124" s="226"/>
      <c r="K124" s="226"/>
      <c r="L124" s="226"/>
      <c r="M124" s="226"/>
      <c r="N124" s="226"/>
      <c r="O124" s="79"/>
      <c r="P124" s="202"/>
      <c r="Q124" s="203"/>
    </row>
    <row r="125" spans="1:17" ht="12" customHeight="1">
      <c r="A125" s="225"/>
      <c r="B125" s="226"/>
      <c r="C125" s="226"/>
      <c r="D125" s="226"/>
      <c r="E125" s="226"/>
      <c r="F125" s="226"/>
      <c r="G125" s="226"/>
      <c r="H125" s="226"/>
      <c r="I125" s="226"/>
      <c r="J125" s="226"/>
      <c r="K125" s="226"/>
      <c r="L125" s="226"/>
      <c r="M125" s="226"/>
      <c r="N125" s="226"/>
      <c r="O125" s="79"/>
      <c r="P125" s="202"/>
      <c r="Q125" s="203"/>
    </row>
    <row r="126" spans="1:17" ht="12" customHeight="1">
      <c r="A126" s="225"/>
      <c r="B126" s="226"/>
      <c r="C126" s="226"/>
      <c r="D126" s="226"/>
      <c r="E126" s="226"/>
      <c r="F126" s="226"/>
      <c r="G126" s="226"/>
      <c r="H126" s="226"/>
      <c r="I126" s="226"/>
      <c r="J126" s="226"/>
      <c r="K126" s="226"/>
      <c r="L126" s="226"/>
      <c r="M126" s="226"/>
      <c r="N126" s="226"/>
      <c r="O126" s="79"/>
      <c r="P126" s="202"/>
      <c r="Q126" s="203"/>
    </row>
    <row r="127" spans="1:17" ht="12" customHeight="1">
      <c r="A127" s="225"/>
      <c r="B127" s="226"/>
      <c r="C127" s="226"/>
      <c r="D127" s="226"/>
      <c r="E127" s="226"/>
      <c r="F127" s="226"/>
      <c r="G127" s="226"/>
      <c r="H127" s="226"/>
      <c r="I127" s="226"/>
      <c r="J127" s="226"/>
      <c r="K127" s="226"/>
      <c r="L127" s="226"/>
      <c r="M127" s="226"/>
      <c r="N127" s="226"/>
      <c r="O127" s="79"/>
      <c r="P127" s="202"/>
      <c r="Q127" s="203"/>
    </row>
    <row r="128" spans="1:17" ht="12" customHeight="1">
      <c r="A128" s="225"/>
      <c r="B128" s="226"/>
      <c r="C128" s="226"/>
      <c r="D128" s="226"/>
      <c r="E128" s="226"/>
      <c r="F128" s="226"/>
      <c r="G128" s="226"/>
      <c r="H128" s="226"/>
      <c r="I128" s="226"/>
      <c r="J128" s="226"/>
      <c r="K128" s="226"/>
      <c r="L128" s="226"/>
      <c r="M128" s="226"/>
      <c r="N128" s="226"/>
      <c r="O128" s="79"/>
      <c r="P128" s="202"/>
      <c r="Q128" s="203"/>
    </row>
    <row r="129" spans="1:17" ht="12" customHeight="1">
      <c r="A129" s="225"/>
      <c r="B129" s="226"/>
      <c r="C129" s="226"/>
      <c r="D129" s="226"/>
      <c r="E129" s="226"/>
      <c r="F129" s="226"/>
      <c r="G129" s="226"/>
      <c r="H129" s="226"/>
      <c r="I129" s="226"/>
      <c r="J129" s="226"/>
      <c r="K129" s="226"/>
      <c r="L129" s="226"/>
      <c r="M129" s="226"/>
      <c r="N129" s="226"/>
      <c r="O129" s="79"/>
      <c r="P129" s="202"/>
      <c r="Q129" s="203"/>
    </row>
    <row r="130" spans="1:17" ht="12" customHeight="1">
      <c r="A130" s="225"/>
      <c r="B130" s="226"/>
      <c r="C130" s="226"/>
      <c r="D130" s="226"/>
      <c r="E130" s="226"/>
      <c r="F130" s="226"/>
      <c r="G130" s="226"/>
      <c r="H130" s="226"/>
      <c r="I130" s="226"/>
      <c r="J130" s="226"/>
      <c r="K130" s="226"/>
      <c r="L130" s="226"/>
      <c r="M130" s="226"/>
      <c r="N130" s="226"/>
      <c r="O130" s="79"/>
      <c r="P130" s="202"/>
      <c r="Q130" s="203"/>
    </row>
    <row r="131" spans="1:17" ht="12" customHeight="1">
      <c r="A131" s="225"/>
      <c r="B131" s="226"/>
      <c r="C131" s="226"/>
      <c r="D131" s="226"/>
      <c r="E131" s="226"/>
      <c r="F131" s="226"/>
      <c r="G131" s="226"/>
      <c r="H131" s="226"/>
      <c r="I131" s="226"/>
      <c r="J131" s="226"/>
      <c r="K131" s="226"/>
      <c r="L131" s="226"/>
      <c r="M131" s="226"/>
      <c r="N131" s="226"/>
      <c r="O131" s="79"/>
      <c r="P131" s="202"/>
      <c r="Q131" s="203"/>
    </row>
    <row r="132" spans="1:17" ht="12" customHeight="1">
      <c r="A132" s="225"/>
      <c r="B132" s="226"/>
      <c r="C132" s="226"/>
      <c r="D132" s="226"/>
      <c r="E132" s="226"/>
      <c r="F132" s="226"/>
      <c r="G132" s="226"/>
      <c r="H132" s="226"/>
      <c r="I132" s="226"/>
      <c r="J132" s="226"/>
      <c r="K132" s="226"/>
      <c r="L132" s="226"/>
      <c r="M132" s="226"/>
      <c r="N132" s="226"/>
      <c r="O132" s="79"/>
      <c r="P132" s="202"/>
      <c r="Q132" s="203"/>
    </row>
    <row r="133" spans="1:17" ht="12.75" customHeight="1">
      <c r="A133" s="398"/>
      <c r="B133" s="398"/>
      <c r="C133" s="398"/>
      <c r="D133" s="398"/>
      <c r="E133" s="398"/>
      <c r="F133" s="398"/>
      <c r="G133" s="398"/>
      <c r="H133" s="398"/>
      <c r="I133" s="398"/>
      <c r="J133" s="398"/>
      <c r="K133" s="398"/>
      <c r="L133" s="398"/>
      <c r="M133" s="398"/>
      <c r="N133" s="398"/>
      <c r="O133" s="398"/>
      <c r="P133" s="398"/>
      <c r="Q133" s="398"/>
    </row>
    <row r="134" spans="1:17" ht="12.75" customHeight="1">
      <c r="A134" s="205"/>
      <c r="B134" s="205"/>
      <c r="C134" s="205"/>
      <c r="D134" s="205"/>
      <c r="E134" s="205"/>
      <c r="F134" s="205"/>
      <c r="G134" s="205"/>
      <c r="H134" s="205"/>
      <c r="I134" s="205"/>
      <c r="J134" s="205"/>
      <c r="K134" s="205"/>
      <c r="L134" s="205"/>
      <c r="M134" s="205"/>
      <c r="N134" s="205"/>
      <c r="O134" s="206"/>
      <c r="P134" s="207"/>
      <c r="Q134" s="205"/>
    </row>
    <row r="135" spans="1:17" ht="12.75" customHeight="1">
      <c r="A135" s="392" t="s">
        <v>104</v>
      </c>
      <c r="B135" s="392"/>
      <c r="C135" s="392"/>
      <c r="D135" s="392"/>
      <c r="E135" s="392"/>
      <c r="F135" s="392"/>
      <c r="G135" s="392"/>
      <c r="H135" s="392"/>
      <c r="I135" s="392"/>
      <c r="J135" s="392"/>
      <c r="K135" s="392"/>
      <c r="L135" s="392"/>
      <c r="M135" s="392"/>
      <c r="N135" s="392"/>
      <c r="O135" s="392"/>
      <c r="P135" s="392"/>
      <c r="Q135" s="392"/>
    </row>
    <row r="136" spans="1:17" ht="12" customHeight="1">
      <c r="A136" s="392" t="s">
        <v>111</v>
      </c>
      <c r="B136" s="392"/>
      <c r="C136" s="392"/>
      <c r="D136" s="392"/>
      <c r="E136" s="392"/>
      <c r="F136" s="392"/>
      <c r="G136" s="392"/>
      <c r="H136" s="392"/>
      <c r="I136" s="392"/>
      <c r="J136" s="392"/>
      <c r="K136" s="392"/>
      <c r="L136" s="392"/>
      <c r="M136" s="392"/>
      <c r="N136" s="392"/>
      <c r="O136" s="392"/>
      <c r="P136" s="392"/>
      <c r="Q136" s="392"/>
    </row>
    <row r="137" spans="1:17" ht="12.75" customHeight="1">
      <c r="A137" s="392" t="s">
        <v>6</v>
      </c>
      <c r="B137" s="392"/>
      <c r="C137" s="392"/>
      <c r="D137" s="392"/>
      <c r="E137" s="392"/>
      <c r="F137" s="392"/>
      <c r="G137" s="392"/>
      <c r="H137" s="392"/>
      <c r="I137" s="392"/>
      <c r="J137" s="392"/>
      <c r="K137" s="392"/>
      <c r="L137" s="392"/>
      <c r="M137" s="392"/>
      <c r="N137" s="392"/>
      <c r="O137" s="392"/>
      <c r="P137" s="392"/>
      <c r="Q137" s="392"/>
    </row>
    <row r="138" spans="1:17" ht="12" customHeight="1">
      <c r="A138" s="205"/>
      <c r="B138" s="208"/>
      <c r="C138" s="205"/>
      <c r="D138" s="205"/>
      <c r="E138" s="205"/>
      <c r="F138" s="205"/>
      <c r="G138" s="205"/>
      <c r="H138" s="205"/>
      <c r="I138" s="205"/>
      <c r="J138" s="205"/>
      <c r="K138" s="205"/>
      <c r="L138" s="205"/>
      <c r="M138" s="205"/>
      <c r="N138" s="205"/>
      <c r="O138" s="206"/>
      <c r="P138" s="207"/>
      <c r="Q138" s="234"/>
    </row>
    <row r="139" spans="1:17" ht="12" customHeight="1">
      <c r="A139" s="205"/>
      <c r="B139" s="208"/>
      <c r="C139" s="205"/>
      <c r="D139" s="205"/>
      <c r="E139" s="205"/>
      <c r="F139" s="205"/>
      <c r="G139" s="205"/>
      <c r="H139" s="205"/>
      <c r="I139" s="205"/>
      <c r="J139" s="205"/>
      <c r="K139" s="205"/>
      <c r="L139" s="205"/>
      <c r="M139" s="205"/>
      <c r="N139" s="205"/>
      <c r="O139" s="206"/>
      <c r="P139" s="207"/>
      <c r="Q139" s="234"/>
    </row>
    <row r="140" spans="1:17" ht="12" customHeight="1">
      <c r="A140" s="210"/>
      <c r="B140" s="211"/>
      <c r="C140" s="212"/>
      <c r="D140" s="212"/>
      <c r="E140" s="212"/>
      <c r="F140" s="212"/>
      <c r="G140" s="212"/>
      <c r="H140" s="212"/>
      <c r="I140" s="212"/>
      <c r="J140" s="212"/>
      <c r="K140" s="212"/>
      <c r="L140" s="212"/>
      <c r="M140" s="212"/>
      <c r="N140" s="213"/>
      <c r="O140" s="340" t="s">
        <v>7</v>
      </c>
      <c r="P140" s="341"/>
      <c r="Q140" s="341"/>
    </row>
    <row r="141" spans="1:17" ht="12" customHeight="1">
      <c r="A141" s="214"/>
      <c r="B141" s="215"/>
      <c r="C141" s="216"/>
      <c r="D141" s="216"/>
      <c r="E141" s="216"/>
      <c r="F141" s="216"/>
      <c r="G141" s="216"/>
      <c r="H141" s="216"/>
      <c r="I141" s="216"/>
      <c r="J141" s="216"/>
      <c r="K141" s="216"/>
      <c r="L141" s="216"/>
      <c r="M141" s="216"/>
      <c r="N141" s="217"/>
      <c r="O141" s="193" t="s">
        <v>188</v>
      </c>
      <c r="P141" s="194"/>
      <c r="Q141" s="195" t="s">
        <v>189</v>
      </c>
    </row>
    <row r="142" spans="1:17" ht="12" customHeight="1">
      <c r="A142" s="218" t="s">
        <v>9</v>
      </c>
      <c r="B142" s="215" t="s">
        <v>10</v>
      </c>
      <c r="C142" s="216" t="s">
        <v>11</v>
      </c>
      <c r="D142" s="216" t="s">
        <v>12</v>
      </c>
      <c r="E142" s="216" t="s">
        <v>13</v>
      </c>
      <c r="F142" s="216" t="s">
        <v>14</v>
      </c>
      <c r="G142" s="216" t="s">
        <v>15</v>
      </c>
      <c r="H142" s="216" t="s">
        <v>8</v>
      </c>
      <c r="I142" s="216" t="s">
        <v>16</v>
      </c>
      <c r="J142" s="216" t="s">
        <v>17</v>
      </c>
      <c r="K142" s="216" t="s">
        <v>18</v>
      </c>
      <c r="L142" s="216" t="s">
        <v>19</v>
      </c>
      <c r="M142" s="216" t="s">
        <v>20</v>
      </c>
      <c r="N142" s="217" t="s">
        <v>21</v>
      </c>
      <c r="O142" s="342" t="s">
        <v>22</v>
      </c>
      <c r="P142" s="344"/>
      <c r="Q142" s="344"/>
    </row>
    <row r="143" spans="1:17" ht="12" customHeight="1">
      <c r="A143" s="214"/>
      <c r="B143" s="215"/>
      <c r="C143" s="216"/>
      <c r="D143" s="216"/>
      <c r="E143" s="216"/>
      <c r="F143" s="216"/>
      <c r="G143" s="216"/>
      <c r="H143" s="216"/>
      <c r="I143" s="216"/>
      <c r="J143" s="216"/>
      <c r="K143" s="216"/>
      <c r="L143" s="216"/>
      <c r="M143" s="216"/>
      <c r="N143" s="216"/>
      <c r="O143" s="196" t="s">
        <v>23</v>
      </c>
      <c r="P143" s="197" t="s">
        <v>24</v>
      </c>
      <c r="Q143" s="198" t="s">
        <v>24</v>
      </c>
    </row>
    <row r="144" spans="1:17" ht="12" customHeight="1">
      <c r="A144" s="219"/>
      <c r="B144" s="220"/>
      <c r="C144" s="221"/>
      <c r="D144" s="221"/>
      <c r="E144" s="221"/>
      <c r="F144" s="221"/>
      <c r="G144" s="221"/>
      <c r="H144" s="221"/>
      <c r="I144" s="221"/>
      <c r="J144" s="221"/>
      <c r="K144" s="221"/>
      <c r="L144" s="221"/>
      <c r="M144" s="221"/>
      <c r="N144" s="221"/>
      <c r="O144" s="199" t="s">
        <v>25</v>
      </c>
      <c r="P144" s="200" t="s">
        <v>26</v>
      </c>
      <c r="Q144" s="201" t="s">
        <v>27</v>
      </c>
    </row>
    <row r="145" spans="1:17" ht="12" customHeight="1">
      <c r="A145" s="237"/>
      <c r="B145" s="238"/>
      <c r="C145" s="238"/>
      <c r="D145" s="238"/>
      <c r="E145" s="238"/>
      <c r="F145" s="238"/>
      <c r="G145" s="238"/>
      <c r="H145" s="238"/>
      <c r="I145" s="238"/>
      <c r="J145" s="238"/>
      <c r="K145" s="238"/>
      <c r="L145" s="238"/>
      <c r="M145" s="238"/>
      <c r="N145" s="238"/>
      <c r="O145" s="239"/>
      <c r="P145" s="238"/>
      <c r="Q145" s="205"/>
    </row>
    <row r="146" spans="1:17" ht="12" customHeight="1">
      <c r="A146" s="237"/>
      <c r="B146" s="238"/>
      <c r="C146" s="238"/>
      <c r="D146" s="238"/>
      <c r="E146" s="238"/>
      <c r="F146" s="238"/>
      <c r="G146" s="238"/>
      <c r="H146" s="238"/>
      <c r="I146" s="238"/>
      <c r="J146" s="238"/>
      <c r="K146" s="238"/>
      <c r="L146" s="238"/>
      <c r="M146" s="238"/>
      <c r="N146" s="238"/>
      <c r="O146" s="239"/>
      <c r="P146" s="238"/>
      <c r="Q146" s="205"/>
    </row>
    <row r="147" spans="1:17" ht="12" customHeight="1">
      <c r="A147" s="338" t="s">
        <v>106</v>
      </c>
      <c r="B147" s="338"/>
      <c r="C147" s="338"/>
      <c r="D147" s="338"/>
      <c r="E147" s="338"/>
      <c r="F147" s="338"/>
      <c r="G147" s="338"/>
      <c r="H147" s="338"/>
      <c r="I147" s="338"/>
      <c r="J147" s="338"/>
      <c r="K147" s="338"/>
      <c r="L147" s="338"/>
      <c r="M147" s="338"/>
      <c r="N147" s="338"/>
      <c r="O147" s="338"/>
      <c r="P147" s="338"/>
      <c r="Q147" s="338"/>
    </row>
    <row r="148" spans="1:17" ht="12" customHeight="1">
      <c r="A148" s="225"/>
      <c r="B148" s="226"/>
      <c r="C148" s="226"/>
      <c r="D148" s="226"/>
      <c r="E148" s="226"/>
      <c r="F148" s="226"/>
      <c r="G148" s="226"/>
      <c r="H148" s="226"/>
      <c r="I148" s="226"/>
      <c r="J148" s="226"/>
      <c r="K148" s="226"/>
      <c r="L148" s="226"/>
      <c r="M148" s="226"/>
      <c r="N148" s="226"/>
      <c r="O148" s="79"/>
      <c r="P148" s="202"/>
      <c r="Q148" s="203"/>
    </row>
    <row r="149" spans="1:17" ht="12" customHeight="1">
      <c r="A149" s="225"/>
      <c r="B149" s="226"/>
      <c r="C149" s="226"/>
      <c r="D149" s="226"/>
      <c r="E149" s="226"/>
      <c r="F149" s="226"/>
      <c r="G149" s="226"/>
      <c r="H149" s="226"/>
      <c r="I149" s="226"/>
      <c r="J149" s="226"/>
      <c r="K149" s="226"/>
      <c r="L149" s="226"/>
      <c r="M149" s="226"/>
      <c r="N149" s="79"/>
      <c r="O149" s="202"/>
      <c r="P149" s="202"/>
      <c r="Q149" s="203"/>
    </row>
    <row r="150" spans="1:17" ht="12" customHeight="1">
      <c r="A150" s="225"/>
      <c r="B150" s="226"/>
      <c r="C150" s="226"/>
      <c r="D150" s="226"/>
      <c r="E150" s="226"/>
      <c r="F150" s="226"/>
      <c r="G150" s="226"/>
      <c r="H150" s="226"/>
      <c r="I150" s="226"/>
      <c r="J150" s="226"/>
      <c r="K150" s="226"/>
      <c r="L150" s="226"/>
      <c r="M150" s="226"/>
      <c r="N150" s="79"/>
      <c r="O150" s="202"/>
      <c r="P150" s="202"/>
      <c r="Q150" s="203" t="e">
        <v>#REF!</v>
      </c>
    </row>
    <row r="151" spans="1:17" ht="12" customHeight="1">
      <c r="A151" s="225"/>
      <c r="B151" s="226">
        <v>80.47534512584735</v>
      </c>
      <c r="C151" s="226">
        <v>67.89021328633245</v>
      </c>
      <c r="D151" s="226">
        <v>123.1850881925057</v>
      </c>
      <c r="E151" s="226">
        <v>122.28310532917148</v>
      </c>
      <c r="F151" s="226">
        <v>126.40645556155658</v>
      </c>
      <c r="G151" s="226">
        <v>138.64765156394995</v>
      </c>
      <c r="H151" s="226">
        <v>116.61349875964191</v>
      </c>
      <c r="I151" s="226">
        <v>125.11790861393624</v>
      </c>
      <c r="J151" s="226">
        <v>158.62012925206542</v>
      </c>
      <c r="K151" s="226">
        <v>96.1256022924783</v>
      </c>
      <c r="L151" s="226">
        <v>119.96372082345484</v>
      </c>
      <c r="M151" s="226">
        <v>101.40864477772176</v>
      </c>
      <c r="N151" s="79"/>
      <c r="O151" s="202"/>
      <c r="P151" s="202"/>
      <c r="Q151" s="203" t="e">
        <v>#DIV/0!</v>
      </c>
    </row>
    <row r="152" spans="1:17" ht="12" customHeight="1">
      <c r="A152" s="227">
        <v>2008</v>
      </c>
      <c r="B152" s="226">
        <v>52.05729668386224</v>
      </c>
      <c r="C152" s="226">
        <v>56.696065695295516</v>
      </c>
      <c r="D152" s="226">
        <v>100.76437130391159</v>
      </c>
      <c r="E152" s="226">
        <v>135.42628419489907</v>
      </c>
      <c r="F152" s="226">
        <v>126.14874617203253</v>
      </c>
      <c r="G152" s="226">
        <v>125.11790861393624</v>
      </c>
      <c r="H152" s="226">
        <v>142.25558301728694</v>
      </c>
      <c r="I152" s="226">
        <v>105.27428562058283</v>
      </c>
      <c r="J152" s="226">
        <v>132.84919029965835</v>
      </c>
      <c r="K152" s="226">
        <v>90.06943163866265</v>
      </c>
      <c r="L152" s="226">
        <v>109.01107176868183</v>
      </c>
      <c r="M152" s="226">
        <v>67.00444127625835</v>
      </c>
      <c r="N152" s="79">
        <v>103.55622302375566</v>
      </c>
      <c r="O152" s="202">
        <v>-32.20174587778855</v>
      </c>
      <c r="P152" s="202">
        <v>-6.300268096514744</v>
      </c>
      <c r="Q152" s="203">
        <v>-7.677732568724246</v>
      </c>
    </row>
    <row r="153" spans="1:17" ht="12" customHeight="1">
      <c r="A153" s="227">
        <v>2009</v>
      </c>
      <c r="B153" s="226">
        <v>75.3</v>
      </c>
      <c r="C153" s="226">
        <v>52.3</v>
      </c>
      <c r="D153" s="226">
        <v>102</v>
      </c>
      <c r="E153" s="226">
        <v>128.6</v>
      </c>
      <c r="F153" s="226">
        <v>169.3</v>
      </c>
      <c r="G153" s="226">
        <v>288.5</v>
      </c>
      <c r="H153" s="226">
        <v>149</v>
      </c>
      <c r="I153" s="226">
        <v>130.2</v>
      </c>
      <c r="J153" s="226">
        <v>138.6</v>
      </c>
      <c r="K153" s="226">
        <v>94.8</v>
      </c>
      <c r="L153" s="226">
        <v>75.9</v>
      </c>
      <c r="M153" s="226">
        <v>134.1</v>
      </c>
      <c r="N153" s="79">
        <v>128.21666666666667</v>
      </c>
      <c r="O153" s="202">
        <v>-31.601731601731604</v>
      </c>
      <c r="P153" s="202">
        <v>5.252135241971187</v>
      </c>
      <c r="Q153" s="203">
        <v>24.557126192418366</v>
      </c>
    </row>
    <row r="154" spans="1:17" ht="12" customHeight="1">
      <c r="A154" s="227">
        <v>2010</v>
      </c>
      <c r="B154" s="226">
        <v>68.4</v>
      </c>
      <c r="C154" s="226">
        <v>51</v>
      </c>
      <c r="D154" s="226">
        <v>122.5</v>
      </c>
      <c r="E154" s="226">
        <v>122.7</v>
      </c>
      <c r="F154" s="226">
        <v>131.4</v>
      </c>
      <c r="G154" s="226">
        <v>138.4</v>
      </c>
      <c r="H154" s="226">
        <v>150.7</v>
      </c>
      <c r="I154" s="226">
        <v>128.9</v>
      </c>
      <c r="J154" s="226">
        <v>131.3</v>
      </c>
      <c r="K154" s="226">
        <v>102.4</v>
      </c>
      <c r="L154" s="226">
        <v>83.7</v>
      </c>
      <c r="M154" s="226">
        <v>86.2</v>
      </c>
      <c r="N154" s="79">
        <v>109.80000000000001</v>
      </c>
      <c r="O154" s="202">
        <v>-22.01066260472201</v>
      </c>
      <c r="P154" s="202">
        <v>8.016877637130811</v>
      </c>
      <c r="Q154" s="203">
        <v>-13.615836218575927</v>
      </c>
    </row>
    <row r="155" spans="1:17" ht="12" customHeight="1">
      <c r="A155" s="227">
        <v>2011</v>
      </c>
      <c r="B155" s="230">
        <v>40.8</v>
      </c>
      <c r="C155" s="226">
        <v>60</v>
      </c>
      <c r="D155" s="226">
        <v>100.6</v>
      </c>
      <c r="E155" s="226">
        <v>123</v>
      </c>
      <c r="F155" s="226">
        <v>134.4</v>
      </c>
      <c r="G155" s="226">
        <v>139.3</v>
      </c>
      <c r="H155" s="226">
        <v>113.4</v>
      </c>
      <c r="I155" s="226">
        <v>124.1</v>
      </c>
      <c r="J155" s="226">
        <v>121.6</v>
      </c>
      <c r="K155" s="226">
        <v>88.1</v>
      </c>
      <c r="N155" s="79">
        <v>104.53</v>
      </c>
      <c r="O155" s="202">
        <v>-27.549342105263158</v>
      </c>
      <c r="P155" s="202">
        <v>-13.96484375000001</v>
      </c>
      <c r="Q155" s="203">
        <v>-8.92219221050798</v>
      </c>
    </row>
    <row r="156" spans="1:17" ht="12" customHeight="1">
      <c r="A156" s="33"/>
      <c r="B156" s="226"/>
      <c r="C156" s="226"/>
      <c r="D156" s="226"/>
      <c r="E156" s="226"/>
      <c r="F156" s="226"/>
      <c r="G156" s="226"/>
      <c r="H156" s="226"/>
      <c r="I156" s="226"/>
      <c r="J156" s="226"/>
      <c r="K156" s="226"/>
      <c r="L156" s="226"/>
      <c r="M156" s="226"/>
      <c r="N156" s="79"/>
      <c r="O156" s="202"/>
      <c r="P156" s="202"/>
      <c r="Q156" s="203"/>
    </row>
    <row r="157" spans="1:17" ht="10.5" customHeight="1">
      <c r="A157" s="237"/>
      <c r="B157" s="238"/>
      <c r="C157" s="238"/>
      <c r="D157" s="238"/>
      <c r="E157" s="238"/>
      <c r="F157" s="238"/>
      <c r="G157" s="238"/>
      <c r="H157" s="238"/>
      <c r="I157" s="238"/>
      <c r="J157" s="238"/>
      <c r="K157" s="238"/>
      <c r="L157" s="238"/>
      <c r="M157" s="238"/>
      <c r="N157" s="238"/>
      <c r="O157" s="239"/>
      <c r="P157" s="238"/>
      <c r="Q157" s="205"/>
    </row>
    <row r="158" spans="1:17" ht="12" customHeight="1">
      <c r="A158" s="338" t="s">
        <v>107</v>
      </c>
      <c r="B158" s="338"/>
      <c r="C158" s="338"/>
      <c r="D158" s="338"/>
      <c r="E158" s="338"/>
      <c r="F158" s="338"/>
      <c r="G158" s="338"/>
      <c r="H158" s="338"/>
      <c r="I158" s="338"/>
      <c r="J158" s="338"/>
      <c r="K158" s="338"/>
      <c r="L158" s="338"/>
      <c r="M158" s="338"/>
      <c r="N158" s="338"/>
      <c r="O158" s="338"/>
      <c r="P158" s="338"/>
      <c r="Q158" s="338"/>
    </row>
    <row r="159" spans="1:17" ht="12" customHeight="1">
      <c r="A159" s="225"/>
      <c r="B159" s="226"/>
      <c r="C159" s="226"/>
      <c r="D159" s="226"/>
      <c r="E159" s="226"/>
      <c r="F159" s="226"/>
      <c r="G159" s="226"/>
      <c r="H159" s="226"/>
      <c r="I159" s="226"/>
      <c r="J159" s="226"/>
      <c r="K159" s="226"/>
      <c r="L159" s="226"/>
      <c r="M159" s="226"/>
      <c r="N159" s="226"/>
      <c r="O159" s="79"/>
      <c r="P159" s="202"/>
      <c r="Q159" s="203"/>
    </row>
    <row r="160" spans="1:17" ht="12" customHeight="1">
      <c r="A160" s="225"/>
      <c r="B160" s="226"/>
      <c r="C160" s="226"/>
      <c r="D160" s="226"/>
      <c r="E160" s="226"/>
      <c r="F160" s="226"/>
      <c r="G160" s="226"/>
      <c r="H160" s="226"/>
      <c r="I160" s="226"/>
      <c r="J160" s="226"/>
      <c r="K160" s="226"/>
      <c r="L160" s="226"/>
      <c r="M160" s="226"/>
      <c r="N160" s="79"/>
      <c r="O160" s="202"/>
      <c r="P160" s="202"/>
      <c r="Q160" s="203"/>
    </row>
    <row r="161" spans="1:17" ht="12" customHeight="1">
      <c r="A161" s="225"/>
      <c r="B161" s="226"/>
      <c r="C161" s="226"/>
      <c r="D161" s="226"/>
      <c r="E161" s="226"/>
      <c r="F161" s="226"/>
      <c r="G161" s="226"/>
      <c r="H161" s="226"/>
      <c r="I161" s="226"/>
      <c r="J161" s="226"/>
      <c r="K161" s="226"/>
      <c r="L161" s="226"/>
      <c r="M161" s="226"/>
      <c r="N161" s="79"/>
      <c r="O161" s="202"/>
      <c r="P161" s="202"/>
      <c r="Q161" s="203" t="e">
        <v>#REF!</v>
      </c>
    </row>
    <row r="162" spans="1:17" ht="12" customHeight="1">
      <c r="A162" s="225"/>
      <c r="B162" s="226">
        <v>131.8744624775914</v>
      </c>
      <c r="C162" s="226">
        <v>46.26899036407991</v>
      </c>
      <c r="D162" s="226">
        <v>104.98575032529078</v>
      </c>
      <c r="E162" s="226">
        <v>99.31697330988631</v>
      </c>
      <c r="F162" s="226">
        <v>109.40739639730627</v>
      </c>
      <c r="G162" s="226">
        <v>154.30411035930968</v>
      </c>
      <c r="H162" s="226">
        <v>124.1462166373579</v>
      </c>
      <c r="I162" s="226">
        <v>130.3818713543028</v>
      </c>
      <c r="J162" s="226">
        <v>157.1384988670119</v>
      </c>
      <c r="K162" s="226">
        <v>113.26216476778133</v>
      </c>
      <c r="L162" s="226">
        <v>97.50296466495689</v>
      </c>
      <c r="M162" s="226">
        <v>63.94380473376242</v>
      </c>
      <c r="N162" s="79"/>
      <c r="O162" s="202"/>
      <c r="P162" s="202"/>
      <c r="Q162" s="203" t="e">
        <v>#DIV/0!</v>
      </c>
    </row>
    <row r="163" spans="1:17" ht="12" customHeight="1">
      <c r="A163" s="227">
        <v>2008</v>
      </c>
      <c r="B163" s="226">
        <v>48.97823341309462</v>
      </c>
      <c r="C163" s="226">
        <v>47.617726929397556</v>
      </c>
      <c r="D163" s="226">
        <v>90.58705670616344</v>
      </c>
      <c r="E163" s="226">
        <v>140.92579660295513</v>
      </c>
      <c r="F163" s="226">
        <v>167.90917519628042</v>
      </c>
      <c r="G163" s="226">
        <v>126.86722960475205</v>
      </c>
      <c r="H163" s="226">
        <v>184.00850192002912</v>
      </c>
      <c r="I163" s="226">
        <v>83.21764658613763</v>
      </c>
      <c r="J163" s="226">
        <v>139.3385390386419</v>
      </c>
      <c r="K163" s="226">
        <v>76.30173862734416</v>
      </c>
      <c r="L163" s="226">
        <v>81.51701348151629</v>
      </c>
      <c r="M163" s="226">
        <v>55.21388813003954</v>
      </c>
      <c r="N163" s="79">
        <v>103.54021218636264</v>
      </c>
      <c r="O163" s="202">
        <v>-45.24003254678602</v>
      </c>
      <c r="P163" s="202">
        <v>-32.63263263263265</v>
      </c>
      <c r="Q163" s="203">
        <v>-5.578989585251018</v>
      </c>
    </row>
    <row r="164" spans="1:17" ht="12" customHeight="1">
      <c r="A164" s="227">
        <v>2009</v>
      </c>
      <c r="B164" s="226">
        <v>64.8</v>
      </c>
      <c r="C164" s="226">
        <v>32.9</v>
      </c>
      <c r="D164" s="226">
        <v>97</v>
      </c>
      <c r="E164" s="226">
        <v>165.9</v>
      </c>
      <c r="F164" s="226">
        <v>252.7</v>
      </c>
      <c r="G164" s="226">
        <v>535.9</v>
      </c>
      <c r="H164" s="226">
        <v>175.7</v>
      </c>
      <c r="I164" s="226">
        <v>139.9</v>
      </c>
      <c r="J164" s="226">
        <v>143</v>
      </c>
      <c r="K164" s="226">
        <v>122.4</v>
      </c>
      <c r="L164" s="226">
        <v>73.2</v>
      </c>
      <c r="M164" s="226">
        <v>55.2</v>
      </c>
      <c r="N164" s="79">
        <v>154.88333333333335</v>
      </c>
      <c r="O164" s="202">
        <v>-14.405594405594403</v>
      </c>
      <c r="P164" s="202">
        <v>60.41574176677498</v>
      </c>
      <c r="Q164" s="203">
        <v>56.47274941084011</v>
      </c>
    </row>
    <row r="165" spans="1:17" ht="12" customHeight="1">
      <c r="A165" s="227">
        <v>2010</v>
      </c>
      <c r="B165" s="226">
        <v>57.9</v>
      </c>
      <c r="C165" s="226">
        <v>42</v>
      </c>
      <c r="D165" s="226">
        <v>147.7</v>
      </c>
      <c r="E165" s="226">
        <v>124</v>
      </c>
      <c r="F165" s="226">
        <v>169.6</v>
      </c>
      <c r="G165" s="226">
        <v>190.5</v>
      </c>
      <c r="H165" s="226">
        <v>164.7</v>
      </c>
      <c r="I165" s="226">
        <v>157.9</v>
      </c>
      <c r="J165" s="226">
        <v>143.5</v>
      </c>
      <c r="K165" s="226">
        <v>91.4</v>
      </c>
      <c r="L165" s="226">
        <v>59.8</v>
      </c>
      <c r="M165" s="226">
        <v>68.5</v>
      </c>
      <c r="N165" s="79">
        <v>118.12500000000001</v>
      </c>
      <c r="O165" s="202">
        <v>-36.306620209059226</v>
      </c>
      <c r="P165" s="202">
        <v>-25.326797385620914</v>
      </c>
      <c r="Q165" s="203">
        <v>-25.488382845913765</v>
      </c>
    </row>
    <row r="166" spans="1:17" ht="12" customHeight="1">
      <c r="A166" s="227">
        <v>2011</v>
      </c>
      <c r="B166" s="230">
        <v>48.5</v>
      </c>
      <c r="C166" s="226">
        <v>34.1</v>
      </c>
      <c r="D166" s="226">
        <v>85.4</v>
      </c>
      <c r="E166" s="226">
        <v>127.6</v>
      </c>
      <c r="F166" s="226">
        <v>124.9</v>
      </c>
      <c r="G166" s="226">
        <v>154.1</v>
      </c>
      <c r="H166" s="226">
        <v>141.8</v>
      </c>
      <c r="I166" s="226">
        <v>107.1</v>
      </c>
      <c r="J166" s="226">
        <v>116.2</v>
      </c>
      <c r="K166" s="226">
        <v>100.4</v>
      </c>
      <c r="N166" s="79">
        <v>104.01000000000002</v>
      </c>
      <c r="O166" s="202">
        <v>-13.597246127366606</v>
      </c>
      <c r="P166" s="202">
        <v>9.846827133479211</v>
      </c>
      <c r="Q166" s="203">
        <v>-19.322060192367356</v>
      </c>
    </row>
    <row r="167" spans="1:17" ht="12" customHeight="1">
      <c r="A167" s="33"/>
      <c r="B167" s="238"/>
      <c r="C167" s="238"/>
      <c r="D167" s="238"/>
      <c r="E167" s="238"/>
      <c r="F167" s="238"/>
      <c r="G167" s="238"/>
      <c r="H167" s="238"/>
      <c r="I167" s="238"/>
      <c r="J167" s="238"/>
      <c r="K167" s="238"/>
      <c r="L167" s="238"/>
      <c r="M167" s="238"/>
      <c r="N167" s="79"/>
      <c r="O167" s="202"/>
      <c r="P167" s="202"/>
      <c r="Q167" s="205"/>
    </row>
    <row r="168" spans="1:17" ht="12" customHeight="1">
      <c r="A168" s="237"/>
      <c r="B168" s="238"/>
      <c r="C168" s="238"/>
      <c r="D168" s="238"/>
      <c r="E168" s="238"/>
      <c r="F168" s="238"/>
      <c r="G168" s="238"/>
      <c r="H168" s="238"/>
      <c r="I168" s="238"/>
      <c r="J168" s="238"/>
      <c r="K168" s="238"/>
      <c r="L168" s="238"/>
      <c r="M168" s="238"/>
      <c r="N168" s="238"/>
      <c r="O168" s="239"/>
      <c r="P168" s="238"/>
      <c r="Q168" s="205"/>
    </row>
    <row r="169" spans="1:17" ht="12" customHeight="1">
      <c r="A169" s="338" t="s">
        <v>108</v>
      </c>
      <c r="B169" s="338"/>
      <c r="C169" s="338"/>
      <c r="D169" s="338"/>
      <c r="E169" s="338"/>
      <c r="F169" s="338"/>
      <c r="G169" s="338"/>
      <c r="H169" s="338"/>
      <c r="I169" s="338"/>
      <c r="J169" s="338"/>
      <c r="K169" s="338"/>
      <c r="L169" s="338"/>
      <c r="M169" s="338"/>
      <c r="N169" s="338"/>
      <c r="O169" s="338"/>
      <c r="P169" s="338"/>
      <c r="Q169" s="338"/>
    </row>
    <row r="170" spans="1:17" ht="12" customHeight="1">
      <c r="A170" s="225"/>
      <c r="B170" s="226"/>
      <c r="C170" s="226"/>
      <c r="D170" s="226"/>
      <c r="E170" s="226"/>
      <c r="F170" s="226"/>
      <c r="G170" s="226"/>
      <c r="H170" s="226"/>
      <c r="I170" s="226"/>
      <c r="J170" s="226"/>
      <c r="K170" s="226"/>
      <c r="L170" s="226"/>
      <c r="M170" s="226"/>
      <c r="N170" s="226"/>
      <c r="O170" s="79"/>
      <c r="P170" s="202"/>
      <c r="Q170" s="203"/>
    </row>
    <row r="171" spans="1:17" ht="12" customHeight="1">
      <c r="A171" s="225"/>
      <c r="B171" s="226"/>
      <c r="C171" s="226"/>
      <c r="D171" s="226"/>
      <c r="E171" s="226"/>
      <c r="F171" s="226"/>
      <c r="G171" s="226"/>
      <c r="H171" s="226"/>
      <c r="I171" s="226"/>
      <c r="J171" s="226"/>
      <c r="K171" s="226"/>
      <c r="L171" s="226"/>
      <c r="M171" s="226"/>
      <c r="N171" s="79"/>
      <c r="O171" s="202"/>
      <c r="P171" s="202"/>
      <c r="Q171" s="203"/>
    </row>
    <row r="172" spans="1:17" ht="12" customHeight="1">
      <c r="A172" s="225"/>
      <c r="B172" s="226"/>
      <c r="C172" s="226"/>
      <c r="D172" s="226"/>
      <c r="E172" s="226"/>
      <c r="F172" s="226"/>
      <c r="G172" s="226"/>
      <c r="H172" s="226"/>
      <c r="I172" s="226"/>
      <c r="J172" s="226"/>
      <c r="K172" s="226"/>
      <c r="L172" s="226"/>
      <c r="M172" s="226"/>
      <c r="N172" s="79"/>
      <c r="O172" s="202"/>
      <c r="P172" s="202"/>
      <c r="Q172" s="203" t="e">
        <v>#REF!</v>
      </c>
    </row>
    <row r="173" spans="1:17" ht="12" customHeight="1">
      <c r="A173" s="225"/>
      <c r="B173" s="226">
        <v>48.5665196223605</v>
      </c>
      <c r="C173" s="226">
        <v>81.28987591566897</v>
      </c>
      <c r="D173" s="226">
        <v>134.41531068251666</v>
      </c>
      <c r="E173" s="226">
        <v>136.49175729450198</v>
      </c>
      <c r="F173" s="226">
        <v>136.90704661689907</v>
      </c>
      <c r="G173" s="226">
        <v>129.01654949135482</v>
      </c>
      <c r="H173" s="226">
        <v>111.98968727307516</v>
      </c>
      <c r="I173" s="226">
        <v>121.81820123647236</v>
      </c>
      <c r="J173" s="226">
        <v>159.47109980047293</v>
      </c>
      <c r="K173" s="226">
        <v>85.54960041379536</v>
      </c>
      <c r="L173" s="226">
        <v>133.86159158598724</v>
      </c>
      <c r="M173" s="226">
        <v>124.72522649325182</v>
      </c>
      <c r="N173" s="79"/>
      <c r="O173" s="202"/>
      <c r="P173" s="202"/>
      <c r="Q173" s="203" t="e">
        <v>#DIV/0!</v>
      </c>
    </row>
    <row r="174" spans="1:17" ht="12" customHeight="1">
      <c r="A174" s="227">
        <v>2008</v>
      </c>
      <c r="B174" s="226">
        <v>53.98761191161844</v>
      </c>
      <c r="C174" s="226">
        <v>62.293398359559724</v>
      </c>
      <c r="D174" s="226">
        <v>107.00621540431037</v>
      </c>
      <c r="E174" s="226">
        <v>132.06200452226665</v>
      </c>
      <c r="F174" s="226">
        <v>100.36158624595734</v>
      </c>
      <c r="G174" s="226">
        <v>124.03307762259004</v>
      </c>
      <c r="H174" s="226">
        <v>116.28101027117816</v>
      </c>
      <c r="I174" s="226">
        <v>119.04960575382526</v>
      </c>
      <c r="J174" s="226">
        <v>128.7396899430901</v>
      </c>
      <c r="K174" s="226">
        <v>98.56199918223673</v>
      </c>
      <c r="L174" s="226">
        <v>126.10952423457536</v>
      </c>
      <c r="M174" s="226">
        <v>74.47521848320696</v>
      </c>
      <c r="N174" s="79">
        <v>103.58007849453459</v>
      </c>
      <c r="O174" s="202">
        <v>-23.440860215053753</v>
      </c>
      <c r="P174" s="202">
        <v>15.210355987055022</v>
      </c>
      <c r="Q174" s="203">
        <v>-9.003757327916604</v>
      </c>
    </row>
    <row r="175" spans="1:17" ht="12" customHeight="1">
      <c r="A175" s="227">
        <v>2009</v>
      </c>
      <c r="B175" s="226">
        <v>81.9</v>
      </c>
      <c r="C175" s="226">
        <v>64.4</v>
      </c>
      <c r="D175" s="226">
        <v>105.1</v>
      </c>
      <c r="E175" s="226">
        <v>105.4</v>
      </c>
      <c r="F175" s="226">
        <v>117.6</v>
      </c>
      <c r="G175" s="226">
        <v>135</v>
      </c>
      <c r="H175" s="226">
        <v>132.5</v>
      </c>
      <c r="I175" s="226">
        <v>124.2</v>
      </c>
      <c r="J175" s="226">
        <v>135.9</v>
      </c>
      <c r="K175" s="226">
        <v>77.6</v>
      </c>
      <c r="L175" s="226">
        <v>77.6</v>
      </c>
      <c r="M175" s="226">
        <v>183</v>
      </c>
      <c r="N175" s="79">
        <v>111.68333333333332</v>
      </c>
      <c r="O175" s="202">
        <v>-42.89919058130979</v>
      </c>
      <c r="P175" s="202">
        <v>-21.267830762522316</v>
      </c>
      <c r="Q175" s="203">
        <v>3.5710524483714785</v>
      </c>
    </row>
    <row r="176" spans="1:17" ht="12" customHeight="1">
      <c r="A176" s="227">
        <v>2010</v>
      </c>
      <c r="B176" s="226">
        <v>74.8</v>
      </c>
      <c r="C176" s="226">
        <v>56.6</v>
      </c>
      <c r="D176" s="226">
        <v>106.9</v>
      </c>
      <c r="E176" s="226">
        <v>122</v>
      </c>
      <c r="F176" s="226">
        <v>107.8</v>
      </c>
      <c r="G176" s="226">
        <v>106.1</v>
      </c>
      <c r="H176" s="226">
        <v>142.1</v>
      </c>
      <c r="I176" s="226">
        <v>110.8</v>
      </c>
      <c r="J176" s="226">
        <v>123.8</v>
      </c>
      <c r="K176" s="226">
        <v>109.2</v>
      </c>
      <c r="L176" s="226">
        <v>98.5</v>
      </c>
      <c r="M176" s="226">
        <v>97.3</v>
      </c>
      <c r="N176" s="79">
        <v>104.65833333333332</v>
      </c>
      <c r="O176" s="202">
        <v>-11.793214862681742</v>
      </c>
      <c r="P176" s="202">
        <v>40.721649484536094</v>
      </c>
      <c r="Q176" s="203">
        <v>-1.8062245276028188</v>
      </c>
    </row>
    <row r="177" spans="1:17" ht="12" customHeight="1">
      <c r="A177" s="227">
        <v>2011</v>
      </c>
      <c r="B177" s="230">
        <v>36</v>
      </c>
      <c r="C177" s="226">
        <v>76</v>
      </c>
      <c r="D177" s="226">
        <v>110.1</v>
      </c>
      <c r="E177" s="226">
        <v>120.1</v>
      </c>
      <c r="F177" s="226">
        <v>140.2</v>
      </c>
      <c r="G177" s="226">
        <v>130.2</v>
      </c>
      <c r="H177" s="226">
        <v>95.7</v>
      </c>
      <c r="I177" s="226">
        <v>134.6</v>
      </c>
      <c r="J177" s="226">
        <v>125</v>
      </c>
      <c r="K177" s="226">
        <v>80.4</v>
      </c>
      <c r="N177" s="79">
        <v>104.83</v>
      </c>
      <c r="O177" s="202">
        <v>-35.67999999999999</v>
      </c>
      <c r="P177" s="202">
        <v>-26.37362637362637</v>
      </c>
      <c r="Q177" s="203">
        <v>-1.1131025374964556</v>
      </c>
    </row>
    <row r="178" spans="1:17" ht="12" customHeight="1">
      <c r="A178" s="33"/>
      <c r="B178" s="238"/>
      <c r="C178" s="238"/>
      <c r="D178" s="238"/>
      <c r="E178" s="238"/>
      <c r="F178" s="238"/>
      <c r="G178" s="238"/>
      <c r="H178" s="238"/>
      <c r="I178" s="238"/>
      <c r="J178" s="238"/>
      <c r="K178" s="238"/>
      <c r="L178" s="238"/>
      <c r="M178" s="238"/>
      <c r="N178" s="238"/>
      <c r="O178" s="239"/>
      <c r="P178" s="238"/>
      <c r="Q178" s="205"/>
    </row>
    <row r="179" spans="1:17" ht="12" customHeight="1">
      <c r="A179" s="237"/>
      <c r="B179" s="238"/>
      <c r="C179" s="238"/>
      <c r="D179" s="238"/>
      <c r="E179" s="238"/>
      <c r="F179" s="238"/>
      <c r="G179" s="238"/>
      <c r="H179" s="238"/>
      <c r="I179" s="238"/>
      <c r="J179" s="238"/>
      <c r="K179" s="238"/>
      <c r="L179" s="238"/>
      <c r="M179" s="238"/>
      <c r="N179" s="238"/>
      <c r="O179" s="239"/>
      <c r="P179" s="238"/>
      <c r="Q179" s="205"/>
    </row>
    <row r="180" spans="1:17" ht="12" customHeight="1">
      <c r="A180" s="338" t="s">
        <v>114</v>
      </c>
      <c r="B180" s="338"/>
      <c r="C180" s="338"/>
      <c r="D180" s="338"/>
      <c r="E180" s="338"/>
      <c r="F180" s="338"/>
      <c r="G180" s="338"/>
      <c r="H180" s="338"/>
      <c r="I180" s="338"/>
      <c r="J180" s="338"/>
      <c r="K180" s="338"/>
      <c r="L180" s="338"/>
      <c r="M180" s="338"/>
      <c r="N180" s="338"/>
      <c r="O180" s="338"/>
      <c r="P180" s="338"/>
      <c r="Q180" s="338"/>
    </row>
    <row r="181" spans="1:17" ht="12" customHeight="1">
      <c r="A181" s="225"/>
      <c r="B181" s="235"/>
      <c r="C181" s="235"/>
      <c r="D181" s="235"/>
      <c r="E181" s="235"/>
      <c r="F181" s="235"/>
      <c r="G181" s="235"/>
      <c r="H181" s="235"/>
      <c r="I181" s="235"/>
      <c r="J181" s="235"/>
      <c r="K181" s="235"/>
      <c r="L181" s="235"/>
      <c r="M181" s="235"/>
      <c r="N181" s="235"/>
      <c r="O181" s="79"/>
      <c r="P181" s="202"/>
      <c r="Q181" s="203"/>
    </row>
    <row r="182" spans="1:17" ht="12" customHeight="1">
      <c r="A182" s="225"/>
      <c r="B182" s="235"/>
      <c r="C182" s="235"/>
      <c r="D182" s="235"/>
      <c r="E182" s="235"/>
      <c r="F182" s="235"/>
      <c r="G182" s="235"/>
      <c r="H182" s="235"/>
      <c r="I182" s="235"/>
      <c r="J182" s="235"/>
      <c r="K182" s="235"/>
      <c r="L182" s="235"/>
      <c r="M182" s="235"/>
      <c r="N182" s="79"/>
      <c r="O182" s="202"/>
      <c r="P182" s="202"/>
      <c r="Q182" s="203"/>
    </row>
    <row r="183" spans="1:17" ht="12" customHeight="1">
      <c r="A183" s="225"/>
      <c r="B183" s="235"/>
      <c r="C183" s="235"/>
      <c r="D183" s="235"/>
      <c r="E183" s="235"/>
      <c r="F183" s="235"/>
      <c r="G183" s="235"/>
      <c r="H183" s="235"/>
      <c r="I183" s="235"/>
      <c r="J183" s="235"/>
      <c r="K183" s="235"/>
      <c r="L183" s="235"/>
      <c r="M183" s="235"/>
      <c r="N183" s="79"/>
      <c r="O183" s="202"/>
      <c r="P183" s="202"/>
      <c r="Q183" s="203" t="e">
        <v>#REF!</v>
      </c>
    </row>
    <row r="184" spans="1:17" ht="12" customHeight="1">
      <c r="A184" s="225"/>
      <c r="B184" s="226">
        <v>62.580435369828024</v>
      </c>
      <c r="C184" s="235">
        <v>48.02158154801624</v>
      </c>
      <c r="D184" s="235">
        <v>180.17727353714002</v>
      </c>
      <c r="E184" s="235">
        <v>117.58209789371902</v>
      </c>
      <c r="F184" s="235">
        <v>136.9485610762139</v>
      </c>
      <c r="G184" s="235">
        <v>151.30049361324137</v>
      </c>
      <c r="H184" s="235">
        <v>133.31734922949613</v>
      </c>
      <c r="I184" s="235">
        <v>113.77797119715751</v>
      </c>
      <c r="J184" s="235">
        <v>134.18192347871465</v>
      </c>
      <c r="K184" s="235">
        <v>97.86980501153671</v>
      </c>
      <c r="L184" s="235">
        <v>197.98750307104157</v>
      </c>
      <c r="M184" s="235">
        <v>177.75646563932816</v>
      </c>
      <c r="N184" s="79"/>
      <c r="O184" s="202"/>
      <c r="P184" s="202"/>
      <c r="Q184" s="203" t="e">
        <v>#DIV/0!</v>
      </c>
    </row>
    <row r="185" spans="1:17" ht="12" customHeight="1">
      <c r="A185" s="227">
        <v>2008</v>
      </c>
      <c r="B185" s="226">
        <v>78.67625667888552</v>
      </c>
      <c r="C185" s="235">
        <v>76.08253393122996</v>
      </c>
      <c r="D185" s="235">
        <v>131.41528588121537</v>
      </c>
      <c r="E185" s="235">
        <v>103.40308020653526</v>
      </c>
      <c r="F185" s="235">
        <v>107.72595145262787</v>
      </c>
      <c r="G185" s="235">
        <v>130.89654133168426</v>
      </c>
      <c r="H185" s="235">
        <v>116.8904384943442</v>
      </c>
      <c r="I185" s="235">
        <v>112.56756724825159</v>
      </c>
      <c r="J185" s="235">
        <v>141.27143232230654</v>
      </c>
      <c r="K185" s="235">
        <v>87.49491402091445</v>
      </c>
      <c r="L185" s="235">
        <v>216.48939200431795</v>
      </c>
      <c r="M185" s="235">
        <v>86.28451007200852</v>
      </c>
      <c r="N185" s="79">
        <v>115.76649197036012</v>
      </c>
      <c r="O185" s="202">
        <v>-38.06609547123623</v>
      </c>
      <c r="P185" s="202">
        <v>-10.600706713780914</v>
      </c>
      <c r="Q185" s="203">
        <v>-7.59795204353951</v>
      </c>
    </row>
    <row r="186" spans="1:17" ht="12" customHeight="1">
      <c r="A186" s="227">
        <v>2009</v>
      </c>
      <c r="B186" s="226">
        <v>69.9</v>
      </c>
      <c r="C186" s="235">
        <v>56.3</v>
      </c>
      <c r="D186" s="235">
        <v>105.3</v>
      </c>
      <c r="E186" s="235">
        <v>124.1</v>
      </c>
      <c r="F186" s="235">
        <v>89.2</v>
      </c>
      <c r="G186" s="235">
        <v>138.6</v>
      </c>
      <c r="H186" s="235">
        <v>98.2</v>
      </c>
      <c r="I186" s="235">
        <v>130.4</v>
      </c>
      <c r="J186" s="235">
        <v>116.7</v>
      </c>
      <c r="K186" s="235">
        <v>84.4</v>
      </c>
      <c r="L186" s="235">
        <v>91.6</v>
      </c>
      <c r="M186" s="235">
        <v>350.2</v>
      </c>
      <c r="N186" s="79">
        <v>121.24166666666667</v>
      </c>
      <c r="O186" s="202">
        <v>-27.67780634104541</v>
      </c>
      <c r="P186" s="202">
        <v>-3.5372501996797756</v>
      </c>
      <c r="Q186" s="203">
        <v>-6.749114660774169</v>
      </c>
    </row>
    <row r="187" spans="1:17" ht="12" customHeight="1">
      <c r="A187" s="227">
        <v>2010</v>
      </c>
      <c r="B187" s="226">
        <v>36.9</v>
      </c>
      <c r="C187" s="235">
        <v>72.1</v>
      </c>
      <c r="D187" s="235">
        <v>117.4</v>
      </c>
      <c r="E187" s="235">
        <v>105.9</v>
      </c>
      <c r="F187" s="235">
        <v>135</v>
      </c>
      <c r="G187" s="235">
        <v>130.2</v>
      </c>
      <c r="H187" s="235">
        <v>192.6</v>
      </c>
      <c r="I187" s="235">
        <v>132.2</v>
      </c>
      <c r="J187" s="235">
        <v>149.5</v>
      </c>
      <c r="K187" s="235">
        <v>103.4</v>
      </c>
      <c r="L187" s="235">
        <v>147.2</v>
      </c>
      <c r="M187" s="235">
        <v>107.4</v>
      </c>
      <c r="N187" s="79">
        <v>119.15000000000002</v>
      </c>
      <c r="O187" s="202">
        <v>-30.836120401337787</v>
      </c>
      <c r="P187" s="202">
        <v>22.511848341232227</v>
      </c>
      <c r="Q187" s="203">
        <v>16.0003948277564</v>
      </c>
    </row>
    <row r="188" spans="1:17" ht="12" customHeight="1">
      <c r="A188" s="227">
        <v>2011</v>
      </c>
      <c r="B188" s="230">
        <v>38.7</v>
      </c>
      <c r="C188" s="235">
        <v>74.4</v>
      </c>
      <c r="D188" s="235">
        <v>141.7</v>
      </c>
      <c r="E188" s="235">
        <v>150</v>
      </c>
      <c r="F188" s="235">
        <v>153.1</v>
      </c>
      <c r="G188" s="235">
        <v>108.7</v>
      </c>
      <c r="H188" s="235">
        <v>114.8</v>
      </c>
      <c r="I188" s="235">
        <v>152.4</v>
      </c>
      <c r="J188" s="235">
        <v>109.6</v>
      </c>
      <c r="K188" s="235">
        <v>93</v>
      </c>
      <c r="N188" s="79">
        <v>113.63999999999999</v>
      </c>
      <c r="O188" s="202">
        <v>-15.14598540145985</v>
      </c>
      <c r="P188" s="202">
        <v>-10.05802707930368</v>
      </c>
      <c r="Q188" s="203">
        <v>-3.301565690946242</v>
      </c>
    </row>
    <row r="189" spans="1:17" ht="12" customHeight="1">
      <c r="A189" s="33"/>
      <c r="B189" s="238"/>
      <c r="C189" s="238"/>
      <c r="D189" s="238"/>
      <c r="E189" s="238"/>
      <c r="F189" s="238"/>
      <c r="G189" s="238"/>
      <c r="H189" s="238"/>
      <c r="I189" s="238"/>
      <c r="J189" s="238"/>
      <c r="K189" s="238"/>
      <c r="L189" s="238"/>
      <c r="M189" s="238"/>
      <c r="N189" s="79"/>
      <c r="O189" s="202"/>
      <c r="P189" s="202"/>
      <c r="Q189" s="205"/>
    </row>
    <row r="190" spans="1:17" ht="12" customHeight="1">
      <c r="A190" s="237"/>
      <c r="B190" s="238"/>
      <c r="C190" s="238"/>
      <c r="D190" s="238"/>
      <c r="E190" s="238"/>
      <c r="F190" s="238"/>
      <c r="G190" s="238"/>
      <c r="H190" s="238"/>
      <c r="I190" s="238"/>
      <c r="J190" s="238"/>
      <c r="K190" s="238"/>
      <c r="L190" s="238"/>
      <c r="M190" s="238"/>
      <c r="N190" s="238"/>
      <c r="O190" s="239"/>
      <c r="P190" s="238"/>
      <c r="Q190" s="205"/>
    </row>
    <row r="191" spans="1:17" ht="10.5" customHeight="1">
      <c r="A191" s="338" t="s">
        <v>115</v>
      </c>
      <c r="B191" s="338"/>
      <c r="C191" s="338"/>
      <c r="D191" s="338"/>
      <c r="E191" s="338"/>
      <c r="F191" s="338"/>
      <c r="G191" s="338"/>
      <c r="H191" s="338"/>
      <c r="I191" s="338"/>
      <c r="J191" s="338"/>
      <c r="K191" s="338"/>
      <c r="L191" s="338"/>
      <c r="M191" s="338"/>
      <c r="N191" s="338"/>
      <c r="O191" s="338"/>
      <c r="P191" s="338"/>
      <c r="Q191" s="338"/>
    </row>
    <row r="192" spans="1:17" ht="10.5" customHeight="1">
      <c r="A192" s="224"/>
      <c r="B192" s="224"/>
      <c r="C192" s="224"/>
      <c r="D192" s="224"/>
      <c r="E192" s="224"/>
      <c r="F192" s="224"/>
      <c r="G192" s="224"/>
      <c r="H192" s="224"/>
      <c r="I192" s="224"/>
      <c r="J192" s="224"/>
      <c r="K192" s="224"/>
      <c r="L192" s="224"/>
      <c r="M192" s="224"/>
      <c r="N192" s="224"/>
      <c r="O192" s="224"/>
      <c r="P192" s="224"/>
      <c r="Q192" s="224"/>
    </row>
    <row r="193" spans="1:17" ht="10.5" customHeight="1">
      <c r="A193" s="224"/>
      <c r="B193" s="226"/>
      <c r="C193" s="226"/>
      <c r="D193" s="226"/>
      <c r="E193" s="226"/>
      <c r="F193" s="226"/>
      <c r="G193" s="226"/>
      <c r="H193" s="226"/>
      <c r="I193" s="226"/>
      <c r="J193" s="226"/>
      <c r="K193" s="226"/>
      <c r="L193" s="226"/>
      <c r="M193" s="226"/>
      <c r="N193" s="224"/>
      <c r="O193" s="224"/>
      <c r="P193" s="224"/>
      <c r="Q193" s="224"/>
    </row>
    <row r="194" spans="1:17" ht="12" customHeight="1">
      <c r="A194" s="225"/>
      <c r="B194" s="226"/>
      <c r="C194" s="226"/>
      <c r="D194" s="226"/>
      <c r="E194" s="226"/>
      <c r="F194" s="226"/>
      <c r="G194" s="226"/>
      <c r="H194" s="226"/>
      <c r="I194" s="226"/>
      <c r="J194" s="226"/>
      <c r="K194" s="226"/>
      <c r="L194" s="226"/>
      <c r="M194" s="226"/>
      <c r="N194" s="79"/>
      <c r="O194" s="202"/>
      <c r="P194" s="202"/>
      <c r="Q194" s="203"/>
    </row>
    <row r="195" spans="1:17" ht="12" customHeight="1">
      <c r="A195" s="225"/>
      <c r="B195" s="226">
        <v>40.16898845256291</v>
      </c>
      <c r="C195" s="226">
        <v>101.2637411732073</v>
      </c>
      <c r="D195" s="226">
        <v>107.0521977335812</v>
      </c>
      <c r="E195" s="226">
        <v>147.80033900510932</v>
      </c>
      <c r="F195" s="226">
        <v>136.8478039234558</v>
      </c>
      <c r="G195" s="226">
        <v>115.64934892670706</v>
      </c>
      <c r="H195" s="226">
        <v>99.1616617070136</v>
      </c>
      <c r="I195" s="226">
        <v>126.60188400836059</v>
      </c>
      <c r="J195" s="226">
        <v>174.65171533432442</v>
      </c>
      <c r="K195" s="226">
        <v>78.1987450991176</v>
      </c>
      <c r="L195" s="226">
        <v>95.39304748536937</v>
      </c>
      <c r="M195" s="226">
        <v>92.91989440241535</v>
      </c>
      <c r="N195" s="79"/>
      <c r="O195" s="202"/>
      <c r="P195" s="202"/>
      <c r="Q195" s="203" t="e">
        <v>#DIV/0!</v>
      </c>
    </row>
    <row r="196" spans="1:17" ht="12" customHeight="1">
      <c r="A196" s="227">
        <v>2008</v>
      </c>
      <c r="B196" s="226">
        <v>39.21714174398518</v>
      </c>
      <c r="C196" s="226">
        <v>54.17382943613569</v>
      </c>
      <c r="D196" s="226">
        <v>92.44881762470982</v>
      </c>
      <c r="E196" s="226">
        <v>149.2135693382259</v>
      </c>
      <c r="F196" s="226">
        <v>95.8641242630749</v>
      </c>
      <c r="G196" s="226">
        <v>120.12457831490957</v>
      </c>
      <c r="H196" s="226">
        <v>116.0026565099862</v>
      </c>
      <c r="I196" s="226">
        <v>122.95103898114274</v>
      </c>
      <c r="J196" s="226">
        <v>121.18450106474701</v>
      </c>
      <c r="K196" s="226">
        <v>105.0501214283327</v>
      </c>
      <c r="L196" s="226">
        <v>71.95697779451936</v>
      </c>
      <c r="M196" s="226">
        <v>67.36397921189047</v>
      </c>
      <c r="N196" s="79">
        <v>96.29594464263828</v>
      </c>
      <c r="O196" s="202">
        <v>-13.313896987366363</v>
      </c>
      <c r="P196" s="202">
        <v>34.33734939759039</v>
      </c>
      <c r="Q196" s="203">
        <v>-9.860422133443738</v>
      </c>
    </row>
    <row r="197" spans="1:17" ht="12" customHeight="1">
      <c r="A197" s="227">
        <v>2009</v>
      </c>
      <c r="B197" s="226">
        <v>89.1</v>
      </c>
      <c r="C197" s="226">
        <v>69.3</v>
      </c>
      <c r="D197" s="226">
        <v>105</v>
      </c>
      <c r="E197" s="226">
        <v>94.1</v>
      </c>
      <c r="F197" s="226">
        <v>134.6</v>
      </c>
      <c r="G197" s="226">
        <v>132.9</v>
      </c>
      <c r="H197" s="226">
        <v>153.1</v>
      </c>
      <c r="I197" s="226">
        <v>120.4</v>
      </c>
      <c r="J197" s="226">
        <v>147.5</v>
      </c>
      <c r="K197" s="226">
        <v>73.6</v>
      </c>
      <c r="L197" s="226">
        <v>69.2</v>
      </c>
      <c r="M197" s="226">
        <v>82.8</v>
      </c>
      <c r="N197" s="79">
        <v>105.96666666666665</v>
      </c>
      <c r="O197" s="202">
        <v>-50.10169491525424</v>
      </c>
      <c r="P197" s="202">
        <v>-29.938205687642743</v>
      </c>
      <c r="Q197" s="203">
        <v>10.1718688459649</v>
      </c>
    </row>
    <row r="198" spans="1:17" ht="12.75">
      <c r="A198" s="227">
        <v>2010</v>
      </c>
      <c r="B198" s="226">
        <v>97.6</v>
      </c>
      <c r="C198" s="226">
        <v>47.3</v>
      </c>
      <c r="D198" s="226">
        <v>100.6</v>
      </c>
      <c r="E198" s="226">
        <v>131.6</v>
      </c>
      <c r="F198" s="226">
        <v>91.5</v>
      </c>
      <c r="G198" s="226">
        <v>91.7</v>
      </c>
      <c r="H198" s="226">
        <v>111.8</v>
      </c>
      <c r="I198" s="226">
        <v>98</v>
      </c>
      <c r="J198" s="226">
        <v>108.3</v>
      </c>
      <c r="K198" s="226">
        <v>112.7</v>
      </c>
      <c r="L198" s="226">
        <v>69.3</v>
      </c>
      <c r="M198" s="226">
        <v>91.1</v>
      </c>
      <c r="N198" s="79">
        <v>95.95833333333331</v>
      </c>
      <c r="O198" s="202">
        <v>4.062788550323182</v>
      </c>
      <c r="P198" s="202">
        <v>53.125000000000014</v>
      </c>
      <c r="Q198" s="203">
        <v>-11.477313326187932</v>
      </c>
    </row>
    <row r="199" spans="1:17" ht="12.75">
      <c r="A199" s="227">
        <v>2011</v>
      </c>
      <c r="B199" s="230">
        <v>34.4</v>
      </c>
      <c r="C199" s="226">
        <v>77</v>
      </c>
      <c r="D199" s="226">
        <v>91.1</v>
      </c>
      <c r="E199" s="226">
        <v>102.2</v>
      </c>
      <c r="F199" s="226">
        <v>132.6</v>
      </c>
      <c r="G199" s="226">
        <v>143.1</v>
      </c>
      <c r="H199" s="226">
        <v>84.3</v>
      </c>
      <c r="I199" s="226">
        <v>123.8</v>
      </c>
      <c r="J199" s="226">
        <v>134.2</v>
      </c>
      <c r="K199" s="226">
        <v>72.9</v>
      </c>
      <c r="N199" s="79">
        <v>99.55999999999997</v>
      </c>
      <c r="O199" s="202">
        <v>-45.678092399403866</v>
      </c>
      <c r="P199" s="202">
        <v>-35.314995563442764</v>
      </c>
      <c r="Q199" s="203">
        <v>0.45404096458479337</v>
      </c>
    </row>
  </sheetData>
  <sheetProtection/>
  <mergeCells count="29">
    <mergeCell ref="A1:Q1"/>
    <mergeCell ref="A3:Q3"/>
    <mergeCell ref="A4:Q4"/>
    <mergeCell ref="A5:Q5"/>
    <mergeCell ref="O8:Q8"/>
    <mergeCell ref="O10:Q10"/>
    <mergeCell ref="A16:Q16"/>
    <mergeCell ref="A27:Q27"/>
    <mergeCell ref="A38:Q38"/>
    <mergeCell ref="A49:Q49"/>
    <mergeCell ref="A67:Q67"/>
    <mergeCell ref="A69:Q69"/>
    <mergeCell ref="O142:Q142"/>
    <mergeCell ref="A70:Q70"/>
    <mergeCell ref="A71:Q71"/>
    <mergeCell ref="O74:Q74"/>
    <mergeCell ref="O76:Q76"/>
    <mergeCell ref="A82:Q82"/>
    <mergeCell ref="A93:Q93"/>
    <mergeCell ref="A147:Q147"/>
    <mergeCell ref="A158:Q158"/>
    <mergeCell ref="A169:Q169"/>
    <mergeCell ref="A180:Q180"/>
    <mergeCell ref="A191:Q191"/>
    <mergeCell ref="A133:Q133"/>
    <mergeCell ref="A135:Q135"/>
    <mergeCell ref="A136:Q136"/>
    <mergeCell ref="A137:Q137"/>
    <mergeCell ref="O140:Q140"/>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8" r:id="rId2"/>
  <headerFooter alignWithMargins="0">
    <oddHeader>&amp;C&amp;"Arial,Standard"&amp;9- &amp;P -</oddHeader>
  </headerFooter>
  <rowBreaks count="2" manualBreakCount="2">
    <brk id="66" max="255" man="1"/>
    <brk id="132" max="255" man="1"/>
  </rowBreaks>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20" t="s">
        <v>214</v>
      </c>
      <c r="B1" s="321"/>
    </row>
    <row r="6" spans="1:2" ht="14.25">
      <c r="A6" s="322">
        <v>0</v>
      </c>
      <c r="B6" s="323" t="s">
        <v>215</v>
      </c>
    </row>
    <row r="7" spans="1:2" ht="14.25">
      <c r="A7" s="324"/>
      <c r="B7" s="323" t="s">
        <v>216</v>
      </c>
    </row>
    <row r="8" spans="1:2" ht="14.25">
      <c r="A8" s="322" t="s">
        <v>217</v>
      </c>
      <c r="B8" s="323" t="s">
        <v>218</v>
      </c>
    </row>
    <row r="9" spans="1:2" ht="14.25">
      <c r="A9" s="322" t="s">
        <v>219</v>
      </c>
      <c r="B9" s="323" t="s">
        <v>220</v>
      </c>
    </row>
    <row r="10" spans="1:2" ht="14.25">
      <c r="A10" s="322" t="s">
        <v>221</v>
      </c>
      <c r="B10" s="323" t="s">
        <v>222</v>
      </c>
    </row>
    <row r="11" spans="1:2" ht="14.25">
      <c r="A11" s="322" t="s">
        <v>223</v>
      </c>
      <c r="B11" s="323" t="s">
        <v>224</v>
      </c>
    </row>
    <row r="12" spans="1:2" ht="14.25">
      <c r="A12" s="322" t="s">
        <v>225</v>
      </c>
      <c r="B12" s="323" t="s">
        <v>226</v>
      </c>
    </row>
    <row r="13" spans="1:2" ht="14.25">
      <c r="A13" s="322" t="s">
        <v>227</v>
      </c>
      <c r="B13" s="323" t="s">
        <v>228</v>
      </c>
    </row>
    <row r="14" spans="1:2" ht="14.25">
      <c r="A14" s="322" t="s">
        <v>229</v>
      </c>
      <c r="B14" s="323" t="s">
        <v>230</v>
      </c>
    </row>
    <row r="15" spans="1:2" ht="14.25">
      <c r="A15" s="322" t="s">
        <v>231</v>
      </c>
      <c r="B15" s="323" t="s">
        <v>232</v>
      </c>
    </row>
    <row r="16" ht="14.25">
      <c r="A16" s="323"/>
    </row>
    <row r="17" spans="1:2" ht="14.25">
      <c r="A17" s="323" t="s">
        <v>233</v>
      </c>
      <c r="B17" s="323" t="s">
        <v>234</v>
      </c>
    </row>
    <row r="18" spans="1:2" ht="14.25">
      <c r="A18" s="323" t="s">
        <v>235</v>
      </c>
      <c r="B18" s="323" t="s">
        <v>236</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65"/>
  <sheetViews>
    <sheetView zoomScalePageLayoutView="0" workbookViewId="0" topLeftCell="A1">
      <selection activeCell="A1" sqref="A1"/>
    </sheetView>
  </sheetViews>
  <sheetFormatPr defaultColWidth="11.421875" defaultRowHeight="12.75"/>
  <cols>
    <col min="1" max="1" width="4.00390625" style="51" customWidth="1"/>
    <col min="2" max="2" width="74.421875" style="51" bestFit="1" customWidth="1"/>
    <col min="3" max="3" width="8.421875" style="51" customWidth="1"/>
    <col min="4" max="16384" width="11.421875" style="51" customWidth="1"/>
  </cols>
  <sheetData>
    <row r="1" ht="10.5" customHeight="1">
      <c r="A1" s="50"/>
    </row>
    <row r="2" ht="10.5" customHeight="1">
      <c r="A2" s="50" t="s">
        <v>119</v>
      </c>
    </row>
    <row r="3" ht="10.5" customHeight="1">
      <c r="C3" s="52" t="s">
        <v>120</v>
      </c>
    </row>
    <row r="4" ht="10.5" customHeight="1">
      <c r="A4" s="53"/>
    </row>
    <row r="5" ht="10.5" customHeight="1">
      <c r="A5" s="53"/>
    </row>
    <row r="6" spans="1:3" s="50" customFormat="1" ht="10.5" customHeight="1">
      <c r="A6" s="54" t="s">
        <v>121</v>
      </c>
      <c r="C6" s="53">
        <v>2</v>
      </c>
    </row>
    <row r="7" ht="10.5" customHeight="1">
      <c r="A7" s="53"/>
    </row>
    <row r="8" ht="10.5" customHeight="1">
      <c r="A8" s="53"/>
    </row>
    <row r="9" spans="1:3" s="50" customFormat="1" ht="10.5" customHeight="1">
      <c r="A9" s="54" t="s">
        <v>122</v>
      </c>
      <c r="C9" s="53">
        <v>4</v>
      </c>
    </row>
    <row r="10" ht="10.5" customHeight="1">
      <c r="A10" s="53"/>
    </row>
    <row r="11" ht="10.5" customHeight="1">
      <c r="A11" s="53"/>
    </row>
    <row r="12" s="50" customFormat="1" ht="10.5" customHeight="1">
      <c r="A12" s="54" t="s">
        <v>123</v>
      </c>
    </row>
    <row r="13" ht="10.5" customHeight="1">
      <c r="A13" s="53"/>
    </row>
    <row r="14" spans="1:3" ht="10.5" customHeight="1">
      <c r="A14" s="53" t="s">
        <v>124</v>
      </c>
      <c r="B14" s="53" t="s">
        <v>125</v>
      </c>
      <c r="C14" s="53">
        <v>5</v>
      </c>
    </row>
    <row r="15" ht="10.5" customHeight="1">
      <c r="A15" s="53"/>
    </row>
    <row r="16" spans="1:3" ht="10.5" customHeight="1">
      <c r="A16" s="53" t="s">
        <v>126</v>
      </c>
      <c r="B16" s="53" t="s">
        <v>127</v>
      </c>
      <c r="C16" s="53">
        <v>6</v>
      </c>
    </row>
    <row r="17" ht="10.5" customHeight="1">
      <c r="A17" s="53"/>
    </row>
    <row r="18" spans="1:3" ht="10.5" customHeight="1">
      <c r="A18" s="53" t="s">
        <v>128</v>
      </c>
      <c r="B18" s="53" t="s">
        <v>129</v>
      </c>
      <c r="C18" s="53">
        <v>8</v>
      </c>
    </row>
    <row r="19" ht="10.5" customHeight="1">
      <c r="A19" s="53"/>
    </row>
    <row r="20" ht="10.5" customHeight="1">
      <c r="A20" s="53"/>
    </row>
    <row r="21" s="50" customFormat="1" ht="10.5" customHeight="1">
      <c r="A21" s="54" t="s">
        <v>130</v>
      </c>
    </row>
    <row r="22" ht="10.5" customHeight="1">
      <c r="A22" s="53" t="s">
        <v>131</v>
      </c>
    </row>
    <row r="23" spans="1:3" ht="10.5" customHeight="1">
      <c r="A23" s="53" t="s">
        <v>124</v>
      </c>
      <c r="B23" s="53" t="s">
        <v>132</v>
      </c>
      <c r="C23" s="53">
        <v>9</v>
      </c>
    </row>
    <row r="24" ht="10.5" customHeight="1">
      <c r="A24" s="53"/>
    </row>
    <row r="25" ht="10.5" customHeight="1">
      <c r="A25" s="53"/>
    </row>
    <row r="26" spans="1:3" ht="10.5" customHeight="1">
      <c r="A26" s="53" t="s">
        <v>126</v>
      </c>
      <c r="B26" s="53" t="s">
        <v>133</v>
      </c>
      <c r="C26" s="53">
        <v>10</v>
      </c>
    </row>
    <row r="27" ht="10.5" customHeight="1">
      <c r="A27" s="53"/>
    </row>
    <row r="28" spans="1:3" ht="10.5" customHeight="1">
      <c r="A28" s="55" t="s">
        <v>134</v>
      </c>
      <c r="B28" s="53" t="s">
        <v>28</v>
      </c>
      <c r="C28" s="53">
        <v>10</v>
      </c>
    </row>
    <row r="29" ht="10.5" customHeight="1">
      <c r="A29" s="55"/>
    </row>
    <row r="30" spans="1:3" ht="10.5" customHeight="1">
      <c r="A30" s="55" t="s">
        <v>135</v>
      </c>
      <c r="B30" s="53" t="s">
        <v>33</v>
      </c>
      <c r="C30" s="53">
        <v>12</v>
      </c>
    </row>
    <row r="31" ht="10.5" customHeight="1">
      <c r="A31" s="53"/>
    </row>
    <row r="32" ht="10.5" customHeight="1">
      <c r="A32" s="53"/>
    </row>
    <row r="33" spans="1:3" ht="10.5" customHeight="1">
      <c r="A33" s="53" t="s">
        <v>128</v>
      </c>
      <c r="B33" s="53" t="s">
        <v>136</v>
      </c>
      <c r="C33" s="53">
        <v>14</v>
      </c>
    </row>
    <row r="34" ht="10.5" customHeight="1">
      <c r="A34" s="53"/>
    </row>
    <row r="35" spans="1:3" ht="10.5" customHeight="1">
      <c r="A35" s="55" t="s">
        <v>137</v>
      </c>
      <c r="B35" s="53" t="s">
        <v>28</v>
      </c>
      <c r="C35" s="53">
        <v>14</v>
      </c>
    </row>
    <row r="36" ht="10.5" customHeight="1">
      <c r="A36" s="55"/>
    </row>
    <row r="37" spans="1:3" ht="10.5" customHeight="1">
      <c r="A37" s="55" t="s">
        <v>138</v>
      </c>
      <c r="B37" s="53" t="s">
        <v>33</v>
      </c>
      <c r="C37" s="53">
        <v>16</v>
      </c>
    </row>
    <row r="38" ht="10.5" customHeight="1">
      <c r="A38" s="53"/>
    </row>
    <row r="39" ht="10.5" customHeight="1">
      <c r="A39" s="53"/>
    </row>
    <row r="40" spans="1:2" ht="10.5" customHeight="1">
      <c r="A40" s="53" t="s">
        <v>139</v>
      </c>
      <c r="B40" s="53" t="s">
        <v>140</v>
      </c>
    </row>
    <row r="41" spans="2:3" ht="10.5" customHeight="1">
      <c r="B41" s="53" t="s">
        <v>141</v>
      </c>
      <c r="C41" s="53">
        <v>18</v>
      </c>
    </row>
    <row r="42" ht="10.5" customHeight="1">
      <c r="A42" s="53"/>
    </row>
    <row r="43" ht="10.5" customHeight="1">
      <c r="A43" s="53"/>
    </row>
    <row r="44" spans="1:3" ht="10.5" customHeight="1">
      <c r="A44" s="53" t="s">
        <v>142</v>
      </c>
      <c r="B44" s="53" t="s">
        <v>143</v>
      </c>
      <c r="C44" s="53">
        <v>19</v>
      </c>
    </row>
    <row r="45" ht="10.5" customHeight="1">
      <c r="A45" s="53"/>
    </row>
    <row r="46" ht="10.5" customHeight="1">
      <c r="A46" s="53"/>
    </row>
    <row r="47" spans="1:3" ht="10.5" customHeight="1">
      <c r="A47" s="53" t="s">
        <v>144</v>
      </c>
      <c r="B47" s="53" t="s">
        <v>145</v>
      </c>
      <c r="C47" s="53">
        <v>20</v>
      </c>
    </row>
    <row r="48" ht="10.5" customHeight="1">
      <c r="A48" s="53"/>
    </row>
    <row r="49" spans="1:3" ht="10.5" customHeight="1">
      <c r="A49" s="55" t="s">
        <v>146</v>
      </c>
      <c r="B49" s="53" t="s">
        <v>28</v>
      </c>
      <c r="C49" s="53">
        <v>20</v>
      </c>
    </row>
    <row r="50" ht="10.5" customHeight="1">
      <c r="A50" s="55"/>
    </row>
    <row r="51" spans="1:3" ht="10.5" customHeight="1">
      <c r="A51" s="55" t="s">
        <v>147</v>
      </c>
      <c r="B51" s="53" t="s">
        <v>33</v>
      </c>
      <c r="C51" s="53">
        <v>22</v>
      </c>
    </row>
    <row r="52" ht="10.5" customHeight="1">
      <c r="A52" s="53"/>
    </row>
    <row r="53" ht="10.5" customHeight="1">
      <c r="A53" s="53"/>
    </row>
    <row r="54" spans="1:3" ht="10.5" customHeight="1">
      <c r="A54" s="53" t="s">
        <v>148</v>
      </c>
      <c r="B54" s="53" t="s">
        <v>149</v>
      </c>
      <c r="C54" s="53">
        <v>24</v>
      </c>
    </row>
    <row r="55" ht="10.5" customHeight="1">
      <c r="A55" s="53"/>
    </row>
    <row r="56" spans="1:3" ht="10.5" customHeight="1">
      <c r="A56" s="55" t="s">
        <v>150</v>
      </c>
      <c r="B56" s="53" t="s">
        <v>28</v>
      </c>
      <c r="C56" s="53">
        <v>24</v>
      </c>
    </row>
    <row r="57" ht="10.5" customHeight="1">
      <c r="A57" s="55"/>
    </row>
    <row r="58" spans="1:3" ht="10.5" customHeight="1">
      <c r="A58" s="55" t="s">
        <v>151</v>
      </c>
      <c r="B58" s="53" t="s">
        <v>33</v>
      </c>
      <c r="C58" s="53">
        <v>26</v>
      </c>
    </row>
    <row r="59" ht="10.5" customHeight="1">
      <c r="A59" s="53"/>
    </row>
    <row r="60" ht="10.5" customHeight="1">
      <c r="A60" s="53"/>
    </row>
    <row r="61" spans="1:3" ht="10.5" customHeight="1">
      <c r="A61" s="53" t="s">
        <v>152</v>
      </c>
      <c r="B61" s="53" t="s">
        <v>129</v>
      </c>
      <c r="C61" s="53">
        <v>28</v>
      </c>
    </row>
    <row r="62" ht="10.5" customHeight="1">
      <c r="A62" s="53"/>
    </row>
    <row r="63" spans="1:3" ht="10.5" customHeight="1">
      <c r="A63" s="55" t="s">
        <v>153</v>
      </c>
      <c r="B63" s="53" t="s">
        <v>28</v>
      </c>
      <c r="C63" s="53">
        <v>28</v>
      </c>
    </row>
    <row r="64" ht="10.5" customHeight="1">
      <c r="A64" s="55"/>
    </row>
    <row r="65" spans="1:3" ht="10.5" customHeight="1">
      <c r="A65" s="55" t="s">
        <v>154</v>
      </c>
      <c r="B65" s="53" t="s">
        <v>33</v>
      </c>
      <c r="C65" s="53">
        <v>30</v>
      </c>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69"/>
  <sheetViews>
    <sheetView zoomScaleSheetLayoutView="100" zoomScalePageLayoutView="0" workbookViewId="0" topLeftCell="A1">
      <selection activeCell="A1" sqref="A1"/>
    </sheetView>
  </sheetViews>
  <sheetFormatPr defaultColWidth="11.421875" defaultRowHeight="12.75"/>
  <cols>
    <col min="1" max="1" width="2.140625" style="51" customWidth="1"/>
    <col min="2" max="2" width="84.8515625" style="51" customWidth="1"/>
    <col min="3" max="16384" width="11.421875" style="51" customWidth="1"/>
  </cols>
  <sheetData>
    <row r="1" ht="12.75">
      <c r="A1" s="51" t="s">
        <v>30</v>
      </c>
    </row>
    <row r="3" ht="12.75">
      <c r="B3" s="56"/>
    </row>
    <row r="4" ht="24" customHeight="1">
      <c r="B4" s="54" t="s">
        <v>121</v>
      </c>
    </row>
    <row r="5" ht="126" customHeight="1">
      <c r="B5" s="57" t="s">
        <v>155</v>
      </c>
    </row>
    <row r="6" spans="2:4" ht="75" customHeight="1">
      <c r="B6" s="58" t="s">
        <v>156</v>
      </c>
      <c r="D6" s="59"/>
    </row>
    <row r="7" ht="24" customHeight="1">
      <c r="B7" s="60"/>
    </row>
    <row r="8" ht="12.75">
      <c r="B8" s="60" t="s">
        <v>157</v>
      </c>
    </row>
    <row r="9" spans="2:4" ht="7.5" customHeight="1">
      <c r="B9" s="61"/>
      <c r="D9" s="59"/>
    </row>
    <row r="10" ht="47.25" customHeight="1">
      <c r="B10" s="58" t="s">
        <v>158</v>
      </c>
    </row>
    <row r="11" ht="25.5" customHeight="1">
      <c r="B11" s="58" t="s">
        <v>159</v>
      </c>
    </row>
    <row r="12" ht="12.75">
      <c r="B12" s="60"/>
    </row>
    <row r="13" ht="12.75">
      <c r="B13" s="60" t="s">
        <v>160</v>
      </c>
    </row>
    <row r="14" ht="7.5" customHeight="1">
      <c r="B14" s="61"/>
    </row>
    <row r="15" ht="50.25" customHeight="1">
      <c r="B15" s="58" t="s">
        <v>161</v>
      </c>
    </row>
    <row r="16" ht="63.75" customHeight="1">
      <c r="B16" s="58" t="s">
        <v>162</v>
      </c>
    </row>
    <row r="17" ht="85.5" customHeight="1">
      <c r="B17" s="58" t="s">
        <v>163</v>
      </c>
    </row>
    <row r="18" ht="25.5" customHeight="1">
      <c r="B18" s="58" t="s">
        <v>164</v>
      </c>
    </row>
    <row r="19" ht="30" customHeight="1">
      <c r="B19" s="58" t="s">
        <v>165</v>
      </c>
    </row>
    <row r="20" ht="25.5" customHeight="1">
      <c r="B20" s="58" t="s">
        <v>166</v>
      </c>
    </row>
    <row r="21" ht="25.5" customHeight="1">
      <c r="B21" s="58"/>
    </row>
    <row r="22" ht="25.5" customHeight="1">
      <c r="B22" s="58"/>
    </row>
    <row r="23" ht="25.5" customHeight="1">
      <c r="B23" s="58"/>
    </row>
    <row r="24" ht="14.25" customHeight="1">
      <c r="B24" s="58"/>
    </row>
    <row r="25" ht="12.75">
      <c r="B25" s="60"/>
    </row>
    <row r="26" ht="12.75">
      <c r="B26" s="60"/>
    </row>
    <row r="27" ht="12.75">
      <c r="B27" s="60"/>
    </row>
    <row r="28" ht="12.75">
      <c r="B28" s="60"/>
    </row>
    <row r="29" ht="12.75">
      <c r="B29" s="60"/>
    </row>
    <row r="30" ht="12.75">
      <c r="B30" s="60"/>
    </row>
    <row r="31" ht="12.75">
      <c r="B31" s="60" t="s">
        <v>167</v>
      </c>
    </row>
    <row r="32" ht="7.5" customHeight="1">
      <c r="B32" s="61"/>
    </row>
    <row r="33" ht="66" customHeight="1">
      <c r="B33" s="58" t="s">
        <v>168</v>
      </c>
    </row>
    <row r="34" ht="55.5" customHeight="1">
      <c r="B34" s="58" t="s">
        <v>169</v>
      </c>
    </row>
    <row r="35" ht="24">
      <c r="B35" s="58" t="s">
        <v>170</v>
      </c>
    </row>
    <row r="36" ht="24">
      <c r="B36" s="58" t="s">
        <v>171</v>
      </c>
    </row>
    <row r="37" ht="24">
      <c r="B37" s="58" t="s">
        <v>172</v>
      </c>
    </row>
    <row r="38" ht="12.75">
      <c r="B38" s="61"/>
    </row>
    <row r="39" ht="12.75">
      <c r="B39" s="61"/>
    </row>
    <row r="40" ht="12.75">
      <c r="B40" s="60"/>
    </row>
    <row r="41" ht="12.75">
      <c r="B41" s="60" t="s">
        <v>173</v>
      </c>
    </row>
    <row r="42" ht="12.75">
      <c r="B42" s="61"/>
    </row>
    <row r="43" ht="12.75" customHeight="1">
      <c r="B43" s="61" t="s">
        <v>174</v>
      </c>
    </row>
    <row r="44" ht="12.75">
      <c r="B44" s="61"/>
    </row>
    <row r="45" ht="11.25" customHeight="1">
      <c r="B45" s="61" t="s">
        <v>175</v>
      </c>
    </row>
    <row r="46" ht="12.75">
      <c r="B46" s="61"/>
    </row>
    <row r="47" ht="14.25" customHeight="1">
      <c r="B47" s="61" t="s">
        <v>176</v>
      </c>
    </row>
    <row r="48" ht="12.75">
      <c r="B48" s="61"/>
    </row>
    <row r="50" spans="2:3" ht="12.75">
      <c r="B50" s="325" t="s">
        <v>177</v>
      </c>
      <c r="C50" s="326"/>
    </row>
    <row r="51" ht="9" customHeight="1">
      <c r="B51" s="62"/>
    </row>
    <row r="52" spans="1:2" ht="24.75" customHeight="1">
      <c r="A52" s="63" t="s">
        <v>124</v>
      </c>
      <c r="B52" s="64" t="s">
        <v>178</v>
      </c>
    </row>
    <row r="53" spans="1:2" ht="42" customHeight="1">
      <c r="A53" s="65" t="s">
        <v>126</v>
      </c>
      <c r="B53" s="65" t="s">
        <v>179</v>
      </c>
    </row>
    <row r="54" spans="1:2" ht="13.5" customHeight="1">
      <c r="A54" s="65" t="s">
        <v>128</v>
      </c>
      <c r="B54" s="64" t="s">
        <v>180</v>
      </c>
    </row>
    <row r="55" spans="1:2" ht="24" customHeight="1">
      <c r="A55" s="66"/>
      <c r="B55" s="64" t="s">
        <v>181</v>
      </c>
    </row>
    <row r="56" ht="15.75" customHeight="1">
      <c r="B56" s="67"/>
    </row>
    <row r="57" spans="1:2" ht="24" customHeight="1">
      <c r="A57" s="63" t="s">
        <v>139</v>
      </c>
      <c r="B57" s="67" t="s">
        <v>182</v>
      </c>
    </row>
    <row r="58" spans="2:3" ht="12.75">
      <c r="B58" s="67"/>
      <c r="C58" s="327"/>
    </row>
    <row r="59" spans="1:3" ht="37.5" customHeight="1">
      <c r="A59" s="68"/>
      <c r="B59" s="67"/>
      <c r="C59" s="327"/>
    </row>
    <row r="60" ht="14.25" customHeight="1">
      <c r="B60" s="58"/>
    </row>
    <row r="67" ht="12.75">
      <c r="D67" s="69"/>
    </row>
    <row r="68" spans="1:2" ht="22.5" customHeight="1">
      <c r="A68" s="328" t="s">
        <v>183</v>
      </c>
      <c r="B68" s="329"/>
    </row>
    <row r="69" spans="1:2" ht="12.75">
      <c r="A69" s="69"/>
      <c r="B69" s="67"/>
    </row>
  </sheetData>
  <sheetProtection/>
  <mergeCells count="3">
    <mergeCell ref="B50:C50"/>
    <mergeCell ref="C58:C59"/>
    <mergeCell ref="A68:B68"/>
  </mergeCells>
  <printOptions/>
  <pageMargins left="0.7874015748031497" right="0.7874015748031497" top="0.5118110236220472" bottom="0.1968503937007874" header="0.5118110236220472" footer="0.31496062992125984"/>
  <pageSetup firstPageNumber="2"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A1:A18"/>
  <sheetViews>
    <sheetView zoomScaleSheetLayoutView="100" zoomScalePageLayoutView="0" workbookViewId="0" topLeftCell="A1">
      <selection activeCell="A1" sqref="A1"/>
    </sheetView>
  </sheetViews>
  <sheetFormatPr defaultColWidth="11.421875" defaultRowHeight="12.75"/>
  <cols>
    <col min="1" max="1" width="106.421875" style="76" customWidth="1"/>
    <col min="2" max="16384" width="11.421875" style="51" customWidth="1"/>
  </cols>
  <sheetData>
    <row r="1" ht="12.75">
      <c r="A1" s="70"/>
    </row>
    <row r="2" ht="12.75">
      <c r="A2" s="71"/>
    </row>
    <row r="3" ht="12.75">
      <c r="A3" s="72"/>
    </row>
    <row r="4" ht="12.75">
      <c r="A4" s="73" t="s">
        <v>122</v>
      </c>
    </row>
    <row r="5" ht="12.75">
      <c r="A5" s="73"/>
    </row>
    <row r="6" ht="12.75">
      <c r="A6" s="74"/>
    </row>
    <row r="7" ht="46.5" customHeight="1">
      <c r="A7" s="57" t="s">
        <v>195</v>
      </c>
    </row>
    <row r="8" ht="12" customHeight="1">
      <c r="A8" s="57"/>
    </row>
    <row r="9" ht="53.25" customHeight="1">
      <c r="A9" s="57" t="s">
        <v>198</v>
      </c>
    </row>
    <row r="10" ht="10.5" customHeight="1">
      <c r="A10" s="72"/>
    </row>
    <row r="11" ht="68.25" customHeight="1">
      <c r="A11" s="57" t="s">
        <v>197</v>
      </c>
    </row>
    <row r="12" ht="12" customHeight="1">
      <c r="A12" s="57"/>
    </row>
    <row r="13" ht="48" customHeight="1">
      <c r="A13" s="57" t="s">
        <v>196</v>
      </c>
    </row>
    <row r="14" ht="18" customHeight="1">
      <c r="A14" s="75"/>
    </row>
    <row r="15" ht="38.25" customHeight="1">
      <c r="A15" s="57" t="s">
        <v>199</v>
      </c>
    </row>
    <row r="16" ht="12.75">
      <c r="A16" s="75"/>
    </row>
    <row r="17" ht="12.75">
      <c r="A17" s="75"/>
    </row>
    <row r="18" ht="12.75">
      <c r="A18" s="75"/>
    </row>
  </sheetData>
  <sheetProtection/>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dimension ref="A1:Y112"/>
  <sheetViews>
    <sheetView zoomScalePageLayoutView="0" workbookViewId="0" topLeftCell="A1">
      <selection activeCell="A1" sqref="A1:H1"/>
    </sheetView>
  </sheetViews>
  <sheetFormatPr defaultColWidth="11.421875" defaultRowHeight="12.75"/>
  <cols>
    <col min="1" max="4" width="11.7109375" style="77" customWidth="1"/>
    <col min="5" max="5" width="11.421875" style="77" customWidth="1"/>
    <col min="6" max="6" width="11.7109375" style="77" customWidth="1"/>
    <col min="7" max="7" width="11.28125" style="77" customWidth="1"/>
    <col min="8" max="8" width="11.140625" style="77" customWidth="1"/>
    <col min="9" max="9" width="7.8515625" style="77" hidden="1" customWidth="1"/>
    <col min="10" max="10" width="11.421875" style="77" customWidth="1"/>
    <col min="11" max="16384" width="11.421875" style="77" customWidth="1"/>
  </cols>
  <sheetData>
    <row r="1" spans="1:8" ht="16.5" customHeight="1">
      <c r="A1" s="330" t="s">
        <v>0</v>
      </c>
      <c r="B1" s="331"/>
      <c r="C1" s="331"/>
      <c r="D1" s="331"/>
      <c r="E1" s="331"/>
      <c r="F1" s="331"/>
      <c r="G1" s="331"/>
      <c r="H1" s="332"/>
    </row>
    <row r="2" spans="1:8" ht="16.5" customHeight="1">
      <c r="A2" s="333" t="s">
        <v>1</v>
      </c>
      <c r="B2" s="334"/>
      <c r="C2" s="334"/>
      <c r="D2" s="334"/>
      <c r="E2" s="334"/>
      <c r="F2" s="334"/>
      <c r="G2" s="334"/>
      <c r="H2" s="335"/>
    </row>
    <row r="3" spans="1:8" ht="12.75">
      <c r="A3" s="257"/>
      <c r="B3" s="137"/>
      <c r="C3" s="137"/>
      <c r="D3" s="137"/>
      <c r="E3" s="137"/>
      <c r="F3" s="137"/>
      <c r="G3" s="137"/>
      <c r="H3" s="154"/>
    </row>
    <row r="4" spans="1:8" ht="12.75">
      <c r="A4" s="257"/>
      <c r="B4" s="137"/>
      <c r="C4" s="137"/>
      <c r="D4" s="137"/>
      <c r="E4" s="137"/>
      <c r="F4" s="137"/>
      <c r="G4" s="137"/>
      <c r="H4" s="154"/>
    </row>
    <row r="5" spans="1:8" ht="12.75">
      <c r="A5" s="257"/>
      <c r="B5" s="137"/>
      <c r="C5" s="137"/>
      <c r="D5" s="137"/>
      <c r="E5" s="137"/>
      <c r="F5" s="137"/>
      <c r="G5" s="137"/>
      <c r="H5" s="154"/>
    </row>
    <row r="6" spans="1:8" ht="12.75">
      <c r="A6" s="257"/>
      <c r="B6" s="137"/>
      <c r="C6" s="137"/>
      <c r="D6" s="137"/>
      <c r="E6" s="137"/>
      <c r="F6" s="137"/>
      <c r="G6" s="137"/>
      <c r="H6" s="154"/>
    </row>
    <row r="7" spans="1:8" ht="12.75">
      <c r="A7" s="257"/>
      <c r="B7" s="137"/>
      <c r="C7" s="137"/>
      <c r="D7" s="137"/>
      <c r="E7" s="137"/>
      <c r="F7" s="137"/>
      <c r="G7" s="137"/>
      <c r="H7" s="154"/>
    </row>
    <row r="8" spans="1:8" ht="12.75">
      <c r="A8" s="257"/>
      <c r="B8" s="137"/>
      <c r="C8" s="137"/>
      <c r="D8" s="137"/>
      <c r="E8" s="137"/>
      <c r="F8" s="137"/>
      <c r="G8" s="137"/>
      <c r="H8" s="154"/>
    </row>
    <row r="9" spans="1:8" ht="12.75">
      <c r="A9" s="257"/>
      <c r="B9" s="137"/>
      <c r="C9" s="137"/>
      <c r="D9" s="137"/>
      <c r="E9" s="137"/>
      <c r="F9" s="137"/>
      <c r="G9" s="137"/>
      <c r="H9" s="154"/>
    </row>
    <row r="10" spans="1:8" ht="12.75">
      <c r="A10" s="257"/>
      <c r="B10" s="137"/>
      <c r="C10" s="137"/>
      <c r="D10" s="137"/>
      <c r="E10" s="137"/>
      <c r="F10" s="137"/>
      <c r="G10" s="137"/>
      <c r="H10" s="154"/>
    </row>
    <row r="11" spans="1:8" ht="12.75">
      <c r="A11" s="257"/>
      <c r="B11" s="137"/>
      <c r="C11" s="137"/>
      <c r="D11" s="137"/>
      <c r="E11" s="137"/>
      <c r="F11" s="137"/>
      <c r="G11" s="137"/>
      <c r="H11" s="154"/>
    </row>
    <row r="12" spans="1:8" ht="12.75">
      <c r="A12" s="257"/>
      <c r="B12" s="137"/>
      <c r="C12" s="137"/>
      <c r="D12" s="137"/>
      <c r="E12" s="137"/>
      <c r="F12" s="137"/>
      <c r="G12" s="137"/>
      <c r="H12" s="154"/>
    </row>
    <row r="13" spans="1:8" ht="12.75">
      <c r="A13" s="257"/>
      <c r="B13" s="137"/>
      <c r="C13" s="137"/>
      <c r="D13" s="137"/>
      <c r="E13" s="137"/>
      <c r="F13" s="137"/>
      <c r="G13" s="137"/>
      <c r="H13" s="154"/>
    </row>
    <row r="14" spans="1:8" ht="12.75">
      <c r="A14" s="257"/>
      <c r="B14" s="137"/>
      <c r="C14" s="137"/>
      <c r="D14" s="137"/>
      <c r="E14" s="137"/>
      <c r="F14" s="137"/>
      <c r="G14" s="137"/>
      <c r="H14" s="154"/>
    </row>
    <row r="15" spans="1:8" ht="12.75">
      <c r="A15" s="257"/>
      <c r="B15" s="137"/>
      <c r="C15" s="137"/>
      <c r="D15" s="137"/>
      <c r="E15" s="137"/>
      <c r="F15" s="137"/>
      <c r="G15" s="137"/>
      <c r="H15" s="154"/>
    </row>
    <row r="16" spans="1:8" ht="12.75">
      <c r="A16" s="257"/>
      <c r="B16" s="137"/>
      <c r="C16" s="137"/>
      <c r="D16" s="137"/>
      <c r="E16" s="137"/>
      <c r="F16" s="137"/>
      <c r="G16" s="137"/>
      <c r="H16" s="154"/>
    </row>
    <row r="17" spans="1:8" ht="12.75">
      <c r="A17" s="257"/>
      <c r="B17" s="137"/>
      <c r="C17" s="137"/>
      <c r="D17" s="137"/>
      <c r="E17" s="137"/>
      <c r="F17" s="137"/>
      <c r="G17" s="137"/>
      <c r="H17" s="154"/>
    </row>
    <row r="18" spans="1:8" ht="12.75">
      <c r="A18" s="257"/>
      <c r="B18" s="137"/>
      <c r="C18" s="137"/>
      <c r="D18" s="137"/>
      <c r="E18" s="137"/>
      <c r="F18" s="137"/>
      <c r="G18" s="137"/>
      <c r="H18" s="154"/>
    </row>
    <row r="19" spans="1:8" ht="12.75">
      <c r="A19" s="257"/>
      <c r="B19" s="137"/>
      <c r="C19" s="137"/>
      <c r="D19" s="137"/>
      <c r="E19" s="137"/>
      <c r="F19" s="137"/>
      <c r="G19" s="137"/>
      <c r="H19" s="154"/>
    </row>
    <row r="20" spans="1:8" ht="12.75">
      <c r="A20" s="257"/>
      <c r="B20" s="137"/>
      <c r="C20" s="137"/>
      <c r="D20" s="137"/>
      <c r="E20" s="137"/>
      <c r="F20" s="137"/>
      <c r="G20" s="137"/>
      <c r="H20" s="154"/>
    </row>
    <row r="21" spans="1:8" ht="12.75">
      <c r="A21" s="257"/>
      <c r="B21" s="137"/>
      <c r="C21" s="137"/>
      <c r="D21" s="137"/>
      <c r="E21" s="137"/>
      <c r="F21" s="137"/>
      <c r="G21" s="137"/>
      <c r="H21" s="154"/>
    </row>
    <row r="22" spans="1:8" ht="12.75">
      <c r="A22" s="257"/>
      <c r="B22" s="137"/>
      <c r="C22" s="137"/>
      <c r="D22" s="137"/>
      <c r="E22" s="137"/>
      <c r="F22" s="137"/>
      <c r="G22" s="137"/>
      <c r="H22" s="154"/>
    </row>
    <row r="23" spans="1:8" ht="12.75">
      <c r="A23" s="257"/>
      <c r="B23" s="137"/>
      <c r="C23" s="137"/>
      <c r="D23" s="137"/>
      <c r="E23" s="137"/>
      <c r="F23" s="137"/>
      <c r="G23" s="137"/>
      <c r="H23" s="154"/>
    </row>
    <row r="24" spans="1:8" ht="12.75">
      <c r="A24" s="257"/>
      <c r="B24" s="137"/>
      <c r="C24" s="137"/>
      <c r="D24" s="137"/>
      <c r="E24" s="137"/>
      <c r="F24" s="137"/>
      <c r="G24" s="137"/>
      <c r="H24" s="154"/>
    </row>
    <row r="25" spans="1:8" ht="12.75">
      <c r="A25" s="257"/>
      <c r="B25" s="137"/>
      <c r="C25" s="137"/>
      <c r="D25" s="137"/>
      <c r="E25" s="137"/>
      <c r="F25" s="137"/>
      <c r="G25" s="137"/>
      <c r="H25" s="154"/>
    </row>
    <row r="26" spans="1:8" ht="12.75">
      <c r="A26" s="257"/>
      <c r="B26" s="137"/>
      <c r="C26" s="137"/>
      <c r="D26" s="137"/>
      <c r="E26" s="137"/>
      <c r="F26" s="137"/>
      <c r="G26" s="137"/>
      <c r="H26" s="154"/>
    </row>
    <row r="27" spans="1:8" ht="12.75">
      <c r="A27" s="257"/>
      <c r="B27" s="137"/>
      <c r="C27" s="137"/>
      <c r="D27" s="137"/>
      <c r="E27" s="137"/>
      <c r="F27" s="137"/>
      <c r="G27" s="137"/>
      <c r="H27" s="154"/>
    </row>
    <row r="28" spans="1:8" ht="12.75">
      <c r="A28" s="257"/>
      <c r="B28" s="137"/>
      <c r="C28" s="137"/>
      <c r="D28" s="137"/>
      <c r="E28" s="137"/>
      <c r="F28" s="137"/>
      <c r="G28" s="137"/>
      <c r="H28" s="154"/>
    </row>
    <row r="29" spans="1:8" ht="12.75">
      <c r="A29" s="257"/>
      <c r="B29" s="137"/>
      <c r="C29" s="137"/>
      <c r="D29" s="137"/>
      <c r="E29" s="137"/>
      <c r="F29" s="137"/>
      <c r="G29" s="137"/>
      <c r="H29" s="154"/>
    </row>
    <row r="30" spans="1:8" ht="12.75">
      <c r="A30" s="257"/>
      <c r="B30" s="137"/>
      <c r="C30" s="137"/>
      <c r="D30" s="137"/>
      <c r="E30" s="137"/>
      <c r="F30" s="137"/>
      <c r="G30" s="137"/>
      <c r="H30" s="154"/>
    </row>
    <row r="31" spans="1:8" ht="12.75">
      <c r="A31" s="257"/>
      <c r="B31" s="137"/>
      <c r="C31" s="137"/>
      <c r="D31" s="137"/>
      <c r="E31" s="137"/>
      <c r="F31" s="137"/>
      <c r="G31" s="137"/>
      <c r="H31" s="154"/>
    </row>
    <row r="32" spans="1:8" ht="12.75">
      <c r="A32" s="257"/>
      <c r="B32" s="137"/>
      <c r="C32" s="137"/>
      <c r="D32" s="137"/>
      <c r="E32" s="137"/>
      <c r="F32" s="137"/>
      <c r="G32" s="137"/>
      <c r="H32" s="154"/>
    </row>
    <row r="33" spans="1:8" ht="12.75">
      <c r="A33" s="257"/>
      <c r="B33" s="137"/>
      <c r="C33" s="137"/>
      <c r="D33" s="137"/>
      <c r="E33" s="137"/>
      <c r="F33" s="137"/>
      <c r="G33" s="137"/>
      <c r="H33" s="154"/>
    </row>
    <row r="34" spans="1:8" ht="12.75">
      <c r="A34" s="257"/>
      <c r="B34" s="137"/>
      <c r="C34" s="137"/>
      <c r="D34" s="137"/>
      <c r="E34" s="137"/>
      <c r="F34" s="137"/>
      <c r="G34" s="137"/>
      <c r="H34" s="154"/>
    </row>
    <row r="35" spans="1:8" ht="12.75">
      <c r="A35" s="257"/>
      <c r="B35" s="137"/>
      <c r="C35" s="137"/>
      <c r="D35" s="137"/>
      <c r="E35" s="137"/>
      <c r="F35" s="137"/>
      <c r="G35" s="137"/>
      <c r="H35" s="154"/>
    </row>
    <row r="36" spans="1:8" ht="12.75">
      <c r="A36" s="257"/>
      <c r="B36" s="137"/>
      <c r="C36" s="137"/>
      <c r="D36" s="137"/>
      <c r="E36" s="137"/>
      <c r="F36" s="137"/>
      <c r="G36" s="137"/>
      <c r="H36" s="154"/>
    </row>
    <row r="37" spans="1:8" ht="12.75">
      <c r="A37" s="257"/>
      <c r="B37" s="137"/>
      <c r="C37" s="137"/>
      <c r="D37" s="137"/>
      <c r="E37" s="137"/>
      <c r="F37" s="137"/>
      <c r="G37" s="137"/>
      <c r="H37" s="154"/>
    </row>
    <row r="38" spans="1:8" ht="12.75">
      <c r="A38" s="257"/>
      <c r="B38" s="137"/>
      <c r="C38" s="137"/>
      <c r="D38" s="137"/>
      <c r="E38" s="137"/>
      <c r="F38" s="137"/>
      <c r="G38" s="137"/>
      <c r="H38" s="154"/>
    </row>
    <row r="39" spans="1:8" ht="13.5" customHeight="1">
      <c r="A39" s="257"/>
      <c r="B39" s="137"/>
      <c r="C39" s="137"/>
      <c r="D39" s="137"/>
      <c r="E39" s="137"/>
      <c r="F39" s="137"/>
      <c r="G39" s="137"/>
      <c r="H39" s="154"/>
    </row>
    <row r="40" spans="1:8" ht="12.75">
      <c r="A40" s="257"/>
      <c r="B40" s="137"/>
      <c r="C40" s="137"/>
      <c r="D40" s="137"/>
      <c r="E40" s="137"/>
      <c r="F40" s="137"/>
      <c r="G40" s="137"/>
      <c r="H40" s="154"/>
    </row>
    <row r="41" spans="1:8" ht="12.75">
      <c r="A41" s="257"/>
      <c r="B41" s="137"/>
      <c r="C41" s="137"/>
      <c r="D41" s="137"/>
      <c r="E41" s="137"/>
      <c r="F41" s="137"/>
      <c r="G41" s="137"/>
      <c r="H41" s="154"/>
    </row>
    <row r="42" spans="1:8" ht="12.75">
      <c r="A42" s="257"/>
      <c r="B42" s="137"/>
      <c r="C42" s="137"/>
      <c r="D42" s="137"/>
      <c r="E42" s="137"/>
      <c r="F42" s="137"/>
      <c r="G42" s="137"/>
      <c r="H42" s="154"/>
    </row>
    <row r="43" spans="1:8" ht="12.75">
      <c r="A43" s="257"/>
      <c r="B43" s="137"/>
      <c r="C43" s="137"/>
      <c r="D43" s="137"/>
      <c r="E43" s="137"/>
      <c r="F43" s="137"/>
      <c r="G43" s="137"/>
      <c r="H43" s="154"/>
    </row>
    <row r="44" spans="1:8" ht="12.75">
      <c r="A44" s="257"/>
      <c r="B44" s="137"/>
      <c r="C44" s="137"/>
      <c r="D44" s="137"/>
      <c r="E44" s="137"/>
      <c r="F44" s="137"/>
      <c r="G44" s="137"/>
      <c r="H44" s="154"/>
    </row>
    <row r="45" spans="1:8" ht="12.75">
      <c r="A45" s="257"/>
      <c r="B45" s="137"/>
      <c r="C45" s="137"/>
      <c r="D45" s="137"/>
      <c r="E45" s="137"/>
      <c r="F45" s="137"/>
      <c r="G45" s="137"/>
      <c r="H45" s="154"/>
    </row>
    <row r="46" spans="1:8" ht="12.75">
      <c r="A46" s="257"/>
      <c r="B46" s="137"/>
      <c r="C46" s="137"/>
      <c r="D46" s="137"/>
      <c r="E46" s="137"/>
      <c r="F46" s="137"/>
      <c r="G46" s="137"/>
      <c r="H46" s="154"/>
    </row>
    <row r="47" spans="1:8" ht="12.75">
      <c r="A47" s="257"/>
      <c r="B47" s="137"/>
      <c r="C47" s="137"/>
      <c r="D47" s="137"/>
      <c r="E47" s="137"/>
      <c r="F47" s="137"/>
      <c r="G47" s="137"/>
      <c r="H47" s="154"/>
    </row>
    <row r="48" spans="1:8" ht="12.75">
      <c r="A48" s="257"/>
      <c r="B48" s="137"/>
      <c r="C48" s="137"/>
      <c r="D48" s="137"/>
      <c r="E48" s="137"/>
      <c r="F48" s="137"/>
      <c r="G48" s="137"/>
      <c r="H48" s="154"/>
    </row>
    <row r="49" spans="1:8" ht="12.75">
      <c r="A49" s="257"/>
      <c r="B49" s="137"/>
      <c r="C49" s="137"/>
      <c r="D49" s="137"/>
      <c r="E49" s="137"/>
      <c r="F49" s="137"/>
      <c r="G49" s="137"/>
      <c r="H49" s="154"/>
    </row>
    <row r="50" spans="1:8" ht="12.75">
      <c r="A50" s="257"/>
      <c r="B50" s="137"/>
      <c r="C50" s="137"/>
      <c r="D50" s="137"/>
      <c r="E50" s="137"/>
      <c r="F50" s="137"/>
      <c r="G50" s="137"/>
      <c r="H50" s="154"/>
    </row>
    <row r="51" spans="1:8" ht="12.75">
      <c r="A51" s="257"/>
      <c r="B51" s="137"/>
      <c r="C51" s="137"/>
      <c r="D51" s="137"/>
      <c r="E51" s="137"/>
      <c r="F51" s="137"/>
      <c r="G51" s="137"/>
      <c r="H51" s="154"/>
    </row>
    <row r="52" spans="1:8" ht="12.75">
      <c r="A52" s="257"/>
      <c r="B52" s="137"/>
      <c r="C52" s="137"/>
      <c r="D52" s="137"/>
      <c r="E52" s="137"/>
      <c r="F52" s="137"/>
      <c r="G52" s="137"/>
      <c r="H52" s="154"/>
    </row>
    <row r="53" spans="1:8" ht="12.75">
      <c r="A53" s="257"/>
      <c r="B53" s="137"/>
      <c r="C53" s="137"/>
      <c r="D53" s="137"/>
      <c r="E53" s="137"/>
      <c r="F53" s="137"/>
      <c r="G53" s="137"/>
      <c r="H53" s="154"/>
    </row>
    <row r="54" spans="1:8" ht="12.75">
      <c r="A54" s="257"/>
      <c r="B54" s="137"/>
      <c r="C54" s="137"/>
      <c r="D54" s="137"/>
      <c r="E54" s="137"/>
      <c r="F54" s="137"/>
      <c r="G54" s="137"/>
      <c r="H54" s="154"/>
    </row>
    <row r="55" spans="1:8" ht="15" customHeight="1">
      <c r="A55" s="257"/>
      <c r="B55" s="137"/>
      <c r="C55" s="137"/>
      <c r="D55" s="137"/>
      <c r="E55" s="137"/>
      <c r="F55" s="137"/>
      <c r="G55" s="137"/>
      <c r="H55" s="154"/>
    </row>
    <row r="56" spans="1:8" ht="12.75">
      <c r="A56" s="257"/>
      <c r="B56" s="137"/>
      <c r="C56" s="137"/>
      <c r="D56" s="137"/>
      <c r="E56" s="137"/>
      <c r="F56" s="137"/>
      <c r="G56" s="137"/>
      <c r="H56" s="154"/>
    </row>
    <row r="57" spans="1:8" ht="12.75">
      <c r="A57" s="257"/>
      <c r="B57" s="137"/>
      <c r="C57" s="137"/>
      <c r="D57" s="137"/>
      <c r="E57" s="137"/>
      <c r="F57" s="137"/>
      <c r="G57" s="137"/>
      <c r="H57" s="154"/>
    </row>
    <row r="58" spans="1:8" ht="16.5" customHeight="1">
      <c r="A58" s="257"/>
      <c r="B58" s="137"/>
      <c r="C58" s="137"/>
      <c r="D58" s="128" t="s">
        <v>2</v>
      </c>
      <c r="E58" s="137"/>
      <c r="F58" s="128" t="s">
        <v>3</v>
      </c>
      <c r="G58" s="137"/>
      <c r="H58" s="154"/>
    </row>
    <row r="59" spans="1:8" ht="22.5" customHeight="1">
      <c r="A59" s="258" t="s">
        <v>4</v>
      </c>
      <c r="B59" s="164"/>
      <c r="C59" s="164"/>
      <c r="D59" s="259"/>
      <c r="E59" s="164"/>
      <c r="F59" s="259"/>
      <c r="G59" s="164"/>
      <c r="H59" s="165"/>
    </row>
    <row r="60" spans="1:8" ht="3.75" customHeight="1" hidden="1">
      <c r="A60" s="137"/>
      <c r="B60" s="137"/>
      <c r="C60" s="137"/>
      <c r="D60" s="137"/>
      <c r="E60" s="137"/>
      <c r="F60" s="137"/>
      <c r="G60" s="137"/>
      <c r="H60" s="137"/>
    </row>
    <row r="61" spans="1:8" s="261" customFormat="1" ht="11.25">
      <c r="A61" s="260"/>
      <c r="B61" s="260"/>
      <c r="C61" s="336"/>
      <c r="D61" s="336"/>
      <c r="E61" s="336"/>
      <c r="F61" s="336"/>
      <c r="G61" s="336"/>
      <c r="H61" s="336"/>
    </row>
    <row r="62" spans="1:8" s="261" customFormat="1" ht="11.25">
      <c r="A62" s="262"/>
      <c r="B62" s="263"/>
      <c r="C62" s="263"/>
      <c r="D62" s="263"/>
      <c r="E62" s="263"/>
      <c r="F62" s="263"/>
      <c r="G62" s="263"/>
      <c r="H62" s="263"/>
    </row>
    <row r="63" spans="1:8" s="261" customFormat="1" ht="11.25">
      <c r="A63" s="264"/>
      <c r="B63" s="140"/>
      <c r="C63" s="79"/>
      <c r="D63" s="79"/>
      <c r="E63" s="79"/>
      <c r="F63" s="79"/>
      <c r="G63" s="79"/>
      <c r="H63" s="79"/>
    </row>
    <row r="64" spans="1:8" s="261" customFormat="1" ht="11.25">
      <c r="A64" s="265"/>
      <c r="B64" s="140"/>
      <c r="C64" s="79"/>
      <c r="D64" s="79"/>
      <c r="E64" s="79"/>
      <c r="F64" s="79"/>
      <c r="G64" s="79"/>
      <c r="H64" s="79"/>
    </row>
    <row r="65" spans="1:8" s="261" customFormat="1" ht="11.25">
      <c r="A65" s="265"/>
      <c r="B65" s="140"/>
      <c r="C65" s="79"/>
      <c r="D65" s="79"/>
      <c r="E65" s="79"/>
      <c r="F65" s="79"/>
      <c r="G65" s="79"/>
      <c r="H65" s="79"/>
    </row>
    <row r="66" spans="1:8" s="261" customFormat="1" ht="11.25">
      <c r="A66" s="265"/>
      <c r="B66" s="140"/>
      <c r="C66" s="79"/>
      <c r="D66" s="79"/>
      <c r="E66" s="79"/>
      <c r="F66" s="79"/>
      <c r="G66" s="79"/>
      <c r="H66" s="79"/>
    </row>
    <row r="67" spans="1:8" s="261" customFormat="1" ht="11.25">
      <c r="A67" s="265"/>
      <c r="B67" s="140"/>
      <c r="C67" s="79"/>
      <c r="D67" s="79"/>
      <c r="E67" s="79"/>
      <c r="F67" s="79"/>
      <c r="G67" s="79"/>
      <c r="H67" s="79"/>
    </row>
    <row r="68" spans="1:8" s="261" customFormat="1" ht="11.25">
      <c r="A68" s="265"/>
      <c r="B68" s="140"/>
      <c r="C68" s="79"/>
      <c r="D68" s="79"/>
      <c r="E68" s="79"/>
      <c r="F68" s="79"/>
      <c r="G68" s="79"/>
      <c r="H68" s="79"/>
    </row>
    <row r="69" spans="1:8" s="261" customFormat="1" ht="11.25">
      <c r="A69" s="265"/>
      <c r="B69" s="140"/>
      <c r="C69" s="79"/>
      <c r="D69" s="79"/>
      <c r="E69" s="79"/>
      <c r="F69" s="79"/>
      <c r="G69" s="79"/>
      <c r="H69" s="79"/>
    </row>
    <row r="70" spans="1:8" s="261" customFormat="1" ht="11.25">
      <c r="A70" s="265"/>
      <c r="B70" s="140"/>
      <c r="C70" s="79"/>
      <c r="D70" s="79"/>
      <c r="E70" s="79"/>
      <c r="F70" s="79"/>
      <c r="G70" s="79"/>
      <c r="H70" s="79"/>
    </row>
    <row r="71" spans="1:8" s="261" customFormat="1" ht="11.25">
      <c r="A71" s="265"/>
      <c r="B71" s="140"/>
      <c r="C71" s="79"/>
      <c r="D71" s="79"/>
      <c r="E71" s="79"/>
      <c r="F71" s="79"/>
      <c r="G71" s="79"/>
      <c r="H71" s="79"/>
    </row>
    <row r="72" spans="1:8" s="261" customFormat="1" ht="11.25">
      <c r="A72" s="265"/>
      <c r="B72" s="140"/>
      <c r="C72" s="79"/>
      <c r="D72" s="79"/>
      <c r="E72" s="79"/>
      <c r="F72" s="79"/>
      <c r="G72" s="79"/>
      <c r="H72" s="79"/>
    </row>
    <row r="73" spans="1:8" s="261" customFormat="1" ht="11.25">
      <c r="A73" s="265"/>
      <c r="B73" s="140"/>
      <c r="C73" s="79"/>
      <c r="D73" s="79"/>
      <c r="E73" s="79"/>
      <c r="F73" s="79"/>
      <c r="G73" s="79"/>
      <c r="H73" s="79"/>
    </row>
    <row r="74" spans="1:8" s="261" customFormat="1" ht="11.25">
      <c r="A74" s="265"/>
      <c r="B74" s="140"/>
      <c r="C74" s="79"/>
      <c r="D74" s="79"/>
      <c r="E74" s="79"/>
      <c r="F74" s="79"/>
      <c r="G74" s="79"/>
      <c r="H74" s="79"/>
    </row>
    <row r="75" spans="1:8" s="261" customFormat="1" ht="11.25">
      <c r="A75" s="265"/>
      <c r="B75" s="140"/>
      <c r="C75" s="79"/>
      <c r="D75" s="79"/>
      <c r="E75" s="79"/>
      <c r="F75" s="79"/>
      <c r="G75" s="79"/>
      <c r="H75" s="79"/>
    </row>
    <row r="76" spans="1:8" s="261" customFormat="1" ht="11.25">
      <c r="A76" s="265"/>
      <c r="B76" s="140"/>
      <c r="C76" s="79"/>
      <c r="D76" s="79"/>
      <c r="E76" s="79"/>
      <c r="F76" s="79"/>
      <c r="G76" s="79"/>
      <c r="H76" s="79"/>
    </row>
    <row r="77" spans="1:8" s="261" customFormat="1" ht="11.25">
      <c r="A77" s="265"/>
      <c r="B77" s="140"/>
      <c r="C77" s="79"/>
      <c r="D77" s="79"/>
      <c r="E77" s="79"/>
      <c r="F77" s="79"/>
      <c r="G77" s="79"/>
      <c r="H77" s="79"/>
    </row>
    <row r="78" spans="1:8" s="261" customFormat="1" ht="11.25">
      <c r="A78" s="265"/>
      <c r="B78" s="140"/>
      <c r="C78" s="79"/>
      <c r="D78" s="79"/>
      <c r="E78" s="79"/>
      <c r="F78" s="79"/>
      <c r="G78" s="79"/>
      <c r="H78" s="79"/>
    </row>
    <row r="79" spans="1:8" s="261" customFormat="1" ht="11.25">
      <c r="A79" s="265"/>
      <c r="B79" s="140"/>
      <c r="C79" s="79"/>
      <c r="D79" s="79"/>
      <c r="E79" s="79"/>
      <c r="F79" s="79"/>
      <c r="G79" s="79"/>
      <c r="H79" s="79"/>
    </row>
    <row r="80" spans="1:8" s="261" customFormat="1" ht="11.25">
      <c r="A80" s="265"/>
      <c r="B80" s="140"/>
      <c r="C80" s="79"/>
      <c r="D80" s="79"/>
      <c r="E80" s="79"/>
      <c r="F80" s="79"/>
      <c r="G80" s="79"/>
      <c r="H80" s="79"/>
    </row>
    <row r="81" spans="1:8" s="261" customFormat="1" ht="11.25">
      <c r="A81" s="265"/>
      <c r="B81" s="140"/>
      <c r="C81" s="79"/>
      <c r="D81" s="79"/>
      <c r="E81" s="79"/>
      <c r="F81" s="79"/>
      <c r="G81" s="79"/>
      <c r="H81" s="79"/>
    </row>
    <row r="82" spans="1:8" s="261" customFormat="1" ht="11.25">
      <c r="A82" s="265"/>
      <c r="B82" s="140"/>
      <c r="C82" s="79"/>
      <c r="D82" s="79"/>
      <c r="E82" s="79"/>
      <c r="F82" s="79"/>
      <c r="G82" s="79"/>
      <c r="H82" s="79"/>
    </row>
    <row r="83" spans="1:8" s="261" customFormat="1" ht="11.25">
      <c r="A83" s="265"/>
      <c r="B83" s="140"/>
      <c r="C83" s="79"/>
      <c r="D83" s="79"/>
      <c r="E83" s="79"/>
      <c r="F83" s="79"/>
      <c r="G83" s="79"/>
      <c r="H83" s="79"/>
    </row>
    <row r="84" spans="1:8" s="261" customFormat="1" ht="11.25">
      <c r="A84" s="265"/>
      <c r="B84" s="140"/>
      <c r="C84" s="79"/>
      <c r="D84" s="79"/>
      <c r="E84" s="79"/>
      <c r="F84" s="79"/>
      <c r="G84" s="79"/>
      <c r="H84" s="79"/>
    </row>
    <row r="85" spans="1:8" s="261" customFormat="1" ht="11.25">
      <c r="A85" s="265"/>
      <c r="B85" s="140"/>
      <c r="C85" s="79"/>
      <c r="D85" s="79"/>
      <c r="E85" s="79"/>
      <c r="F85" s="79"/>
      <c r="G85" s="79"/>
      <c r="H85" s="79"/>
    </row>
    <row r="86" spans="1:8" s="261" customFormat="1" ht="11.25">
      <c r="A86" s="265"/>
      <c r="B86" s="140"/>
      <c r="C86" s="79"/>
      <c r="D86" s="79"/>
      <c r="E86" s="79"/>
      <c r="F86" s="79"/>
      <c r="G86" s="79"/>
      <c r="H86" s="79"/>
    </row>
    <row r="87" spans="1:8" s="261" customFormat="1" ht="11.25">
      <c r="A87" s="265"/>
      <c r="B87" s="140"/>
      <c r="C87" s="79"/>
      <c r="D87" s="79"/>
      <c r="E87" s="79"/>
      <c r="F87" s="79"/>
      <c r="G87" s="79"/>
      <c r="H87" s="79"/>
    </row>
    <row r="88" spans="1:8" s="261" customFormat="1" ht="11.25">
      <c r="A88" s="265"/>
      <c r="B88" s="140"/>
      <c r="C88" s="79"/>
      <c r="D88" s="79"/>
      <c r="E88" s="79"/>
      <c r="F88" s="79"/>
      <c r="G88" s="79"/>
      <c r="H88" s="79"/>
    </row>
    <row r="89" spans="1:8" s="261" customFormat="1" ht="11.25">
      <c r="A89" s="265"/>
      <c r="B89" s="140"/>
      <c r="C89" s="79"/>
      <c r="D89" s="79"/>
      <c r="E89" s="79"/>
      <c r="F89" s="79"/>
      <c r="G89" s="79"/>
      <c r="H89" s="79"/>
    </row>
    <row r="90" spans="1:8" s="261" customFormat="1" ht="11.25">
      <c r="A90" s="265"/>
      <c r="B90" s="140"/>
      <c r="C90" s="79"/>
      <c r="D90" s="79"/>
      <c r="E90" s="79"/>
      <c r="F90" s="79"/>
      <c r="G90" s="79"/>
      <c r="H90" s="79"/>
    </row>
    <row r="91" spans="1:8" s="261" customFormat="1" ht="11.25">
      <c r="A91" s="265"/>
      <c r="B91" s="140"/>
      <c r="C91" s="79"/>
      <c r="D91" s="79"/>
      <c r="E91" s="79"/>
      <c r="F91" s="79"/>
      <c r="G91" s="79"/>
      <c r="H91" s="79"/>
    </row>
    <row r="92" spans="1:8" s="261" customFormat="1" ht="11.25">
      <c r="A92" s="265"/>
      <c r="B92" s="140"/>
      <c r="C92" s="79"/>
      <c r="D92" s="79"/>
      <c r="E92" s="79"/>
      <c r="F92" s="79"/>
      <c r="G92" s="79"/>
      <c r="H92" s="79"/>
    </row>
    <row r="93" spans="1:8" s="261" customFormat="1" ht="11.25">
      <c r="A93" s="265"/>
      <c r="B93" s="140"/>
      <c r="C93" s="79"/>
      <c r="D93" s="79"/>
      <c r="E93" s="79"/>
      <c r="F93" s="79"/>
      <c r="G93" s="79"/>
      <c r="H93" s="79"/>
    </row>
    <row r="94" spans="1:8" s="261" customFormat="1" ht="11.25">
      <c r="A94" s="265"/>
      <c r="B94" s="140"/>
      <c r="C94" s="79"/>
      <c r="D94" s="79"/>
      <c r="E94" s="79"/>
      <c r="F94" s="79"/>
      <c r="G94" s="79"/>
      <c r="H94" s="79"/>
    </row>
    <row r="95" spans="1:8" s="261" customFormat="1" ht="11.25">
      <c r="A95" s="265"/>
      <c r="B95" s="140"/>
      <c r="C95" s="79"/>
      <c r="D95" s="79"/>
      <c r="E95" s="79"/>
      <c r="F95" s="79"/>
      <c r="G95" s="79"/>
      <c r="H95" s="79"/>
    </row>
    <row r="96" spans="1:8" s="261" customFormat="1" ht="11.25">
      <c r="A96" s="265"/>
      <c r="B96" s="140"/>
      <c r="C96" s="79"/>
      <c r="D96" s="79"/>
      <c r="E96" s="79"/>
      <c r="F96" s="79"/>
      <c r="G96" s="79"/>
      <c r="H96" s="79"/>
    </row>
    <row r="97" spans="1:8" s="261" customFormat="1" ht="11.25">
      <c r="A97" s="265"/>
      <c r="B97" s="140"/>
      <c r="C97" s="79"/>
      <c r="D97" s="79"/>
      <c r="E97" s="79"/>
      <c r="F97" s="79"/>
      <c r="G97" s="79"/>
      <c r="H97" s="79"/>
    </row>
    <row r="98" spans="1:8" s="261" customFormat="1" ht="11.25">
      <c r="A98" s="265"/>
      <c r="B98" s="140"/>
      <c r="C98" s="79"/>
      <c r="D98" s="79"/>
      <c r="E98" s="79"/>
      <c r="F98" s="79"/>
      <c r="G98" s="79"/>
      <c r="H98" s="79"/>
    </row>
    <row r="99" spans="1:8" s="261" customFormat="1" ht="11.25">
      <c r="A99" s="265"/>
      <c r="B99" s="140"/>
      <c r="C99" s="79"/>
      <c r="D99" s="79"/>
      <c r="E99" s="79"/>
      <c r="F99" s="79"/>
      <c r="G99" s="79"/>
      <c r="H99" s="79"/>
    </row>
    <row r="100" spans="1:25" s="261" customFormat="1" ht="11.25">
      <c r="A100" s="265"/>
      <c r="B100" s="140"/>
      <c r="C100" s="79"/>
      <c r="D100" s="79"/>
      <c r="E100" s="79"/>
      <c r="F100" s="79"/>
      <c r="G100" s="79"/>
      <c r="H100" s="79"/>
      <c r="I100" s="79"/>
      <c r="J100" s="79"/>
      <c r="K100" s="79"/>
      <c r="L100" s="79"/>
      <c r="M100" s="79"/>
      <c r="N100" s="79"/>
      <c r="O100" s="79"/>
      <c r="P100" s="79"/>
      <c r="Q100" s="79"/>
      <c r="R100" s="79"/>
      <c r="S100" s="79"/>
      <c r="T100" s="79"/>
      <c r="U100" s="79"/>
      <c r="V100" s="79"/>
      <c r="W100" s="79"/>
      <c r="X100" s="79"/>
      <c r="Y100" s="79"/>
    </row>
    <row r="101" spans="1:8" s="261" customFormat="1" ht="11.25">
      <c r="A101" s="265"/>
      <c r="B101" s="140"/>
      <c r="C101" s="79"/>
      <c r="D101" s="79"/>
      <c r="E101" s="79"/>
      <c r="F101" s="79"/>
      <c r="G101" s="79"/>
      <c r="H101" s="79"/>
    </row>
    <row r="102" spans="1:8" s="261" customFormat="1" ht="11.25">
      <c r="A102" s="265"/>
      <c r="B102" s="140"/>
      <c r="C102" s="79"/>
      <c r="D102" s="79"/>
      <c r="E102" s="79"/>
      <c r="F102" s="79"/>
      <c r="G102" s="79"/>
      <c r="H102" s="79"/>
    </row>
    <row r="103" spans="1:8" s="261" customFormat="1" ht="11.25">
      <c r="A103" s="265"/>
      <c r="B103" s="140"/>
      <c r="C103" s="79"/>
      <c r="D103" s="79"/>
      <c r="E103" s="79"/>
      <c r="F103" s="79"/>
      <c r="G103" s="79"/>
      <c r="H103" s="79"/>
    </row>
    <row r="104" spans="1:8" s="261" customFormat="1" ht="11.25">
      <c r="A104" s="265"/>
      <c r="B104" s="140"/>
      <c r="C104" s="79"/>
      <c r="D104" s="79"/>
      <c r="E104" s="79"/>
      <c r="F104" s="79"/>
      <c r="G104" s="79"/>
      <c r="H104" s="79"/>
    </row>
    <row r="105" spans="1:8" s="261" customFormat="1" ht="11.25">
      <c r="A105" s="265"/>
      <c r="B105" s="140"/>
      <c r="C105" s="79"/>
      <c r="D105" s="79"/>
      <c r="E105" s="79"/>
      <c r="F105" s="79"/>
      <c r="G105" s="79"/>
      <c r="H105" s="79"/>
    </row>
    <row r="106" spans="1:8" s="261" customFormat="1" ht="11.25">
      <c r="A106" s="265"/>
      <c r="B106" s="140"/>
      <c r="C106" s="79"/>
      <c r="D106" s="79"/>
      <c r="E106" s="79"/>
      <c r="F106" s="79"/>
      <c r="G106" s="79"/>
      <c r="H106" s="79"/>
    </row>
    <row r="107" spans="1:8" s="261" customFormat="1" ht="11.25">
      <c r="A107" s="265"/>
      <c r="B107" s="140"/>
      <c r="C107" s="79"/>
      <c r="D107" s="79"/>
      <c r="E107" s="79"/>
      <c r="F107" s="79"/>
      <c r="G107" s="79"/>
      <c r="H107" s="79"/>
    </row>
    <row r="108" spans="1:8" s="261" customFormat="1" ht="11.25">
      <c r="A108" s="265"/>
      <c r="B108" s="140"/>
      <c r="C108" s="79"/>
      <c r="D108" s="79"/>
      <c r="E108" s="79"/>
      <c r="F108" s="79"/>
      <c r="G108" s="79"/>
      <c r="H108" s="79"/>
    </row>
    <row r="109" spans="1:8" s="261" customFormat="1" ht="11.25">
      <c r="A109" s="265"/>
      <c r="B109" s="140"/>
      <c r="C109" s="79"/>
      <c r="D109" s="79"/>
      <c r="E109" s="79"/>
      <c r="F109" s="79"/>
      <c r="G109" s="79"/>
      <c r="H109" s="79"/>
    </row>
    <row r="110" spans="1:8" s="261" customFormat="1" ht="11.25">
      <c r="A110" s="265"/>
      <c r="B110" s="140"/>
      <c r="C110" s="79"/>
      <c r="D110" s="79"/>
      <c r="E110" s="79"/>
      <c r="F110" s="79"/>
      <c r="G110" s="79"/>
      <c r="H110" s="79"/>
    </row>
    <row r="111" spans="1:8" s="261" customFormat="1" ht="11.25">
      <c r="A111" s="265"/>
      <c r="B111" s="140"/>
      <c r="C111" s="265"/>
      <c r="D111" s="265"/>
      <c r="F111" s="265"/>
      <c r="G111" s="265"/>
      <c r="H111" s="265"/>
    </row>
    <row r="112" spans="2:8" s="261" customFormat="1" ht="11.25">
      <c r="B112" s="265"/>
      <c r="C112" s="265"/>
      <c r="D112" s="265"/>
      <c r="E112" s="265"/>
      <c r="F112" s="265"/>
      <c r="G112" s="265"/>
      <c r="H112" s="265"/>
    </row>
  </sheetData>
  <sheetProtection/>
  <mergeCells count="5">
    <mergeCell ref="A1:H1"/>
    <mergeCell ref="A2:H2"/>
    <mergeCell ref="C61:D61"/>
    <mergeCell ref="E61:F61"/>
    <mergeCell ref="G61:H61"/>
  </mergeCells>
  <printOptions/>
  <pageMargins left="0.5905511811023623" right="0.7874015748031497" top="0.7874015748031497" bottom="0.3937007874015748" header="0.31496062992125984" footer="0.31496062992125984"/>
  <pageSetup fitToWidth="0" horizontalDpi="600" verticalDpi="600" orientation="portrait" paperSize="9" scale="95" r:id="rId2"/>
  <headerFooter alignWithMargins="0">
    <oddHeader>&amp;C&amp;"Arial,Standard"&amp;9- 5 -</oddHeader>
  </headerFooter>
  <rowBreaks count="1" manualBreakCount="1">
    <brk id="59" max="255" man="1"/>
  </rowBreaks>
  <drawing r:id="rId1"/>
</worksheet>
</file>

<file path=xl/worksheets/sheet7.xml><?xml version="1.0" encoding="utf-8"?>
<worksheet xmlns="http://schemas.openxmlformats.org/spreadsheetml/2006/main" xmlns:r="http://schemas.openxmlformats.org/officeDocument/2006/relationships">
  <dimension ref="A1:P110"/>
  <sheetViews>
    <sheetView zoomScale="102" zoomScaleNormal="102" zoomScalePageLayoutView="0" workbookViewId="0" topLeftCell="A1">
      <selection activeCell="A1" sqref="A1"/>
    </sheetView>
  </sheetViews>
  <sheetFormatPr defaultColWidth="11.421875" defaultRowHeight="12.75"/>
  <cols>
    <col min="1" max="8" width="10.8515625" style="77" customWidth="1"/>
    <col min="9" max="16384" width="11.421875" style="77" customWidth="1"/>
  </cols>
  <sheetData>
    <row r="1" spans="1:8" ht="16.5" customHeight="1">
      <c r="A1" s="266" t="s">
        <v>116</v>
      </c>
      <c r="B1" s="267"/>
      <c r="C1" s="267"/>
      <c r="D1" s="267"/>
      <c r="E1" s="267"/>
      <c r="F1" s="267"/>
      <c r="G1" s="267"/>
      <c r="H1" s="268"/>
    </row>
    <row r="2" spans="1:8" ht="16.5" customHeight="1">
      <c r="A2" s="269" t="s">
        <v>117</v>
      </c>
      <c r="B2" s="270"/>
      <c r="C2" s="270"/>
      <c r="D2" s="270"/>
      <c r="E2" s="270"/>
      <c r="F2" s="270"/>
      <c r="G2" s="270"/>
      <c r="H2" s="271"/>
    </row>
    <row r="3" spans="1:8" ht="12.75">
      <c r="A3" s="257"/>
      <c r="B3" s="137"/>
      <c r="C3" s="137"/>
      <c r="D3" s="137"/>
      <c r="E3" s="137"/>
      <c r="F3" s="137"/>
      <c r="G3" s="137"/>
      <c r="H3" s="154"/>
    </row>
    <row r="4" spans="1:8" ht="12.75">
      <c r="A4" s="257"/>
      <c r="B4" s="137"/>
      <c r="C4" s="137"/>
      <c r="D4" s="137"/>
      <c r="E4" s="137"/>
      <c r="F4" s="137"/>
      <c r="G4" s="137"/>
      <c r="H4" s="154"/>
    </row>
    <row r="5" spans="1:8" ht="12.75">
      <c r="A5" s="257"/>
      <c r="B5" s="137"/>
      <c r="C5" s="137"/>
      <c r="D5" s="137"/>
      <c r="E5" s="137"/>
      <c r="F5" s="137"/>
      <c r="G5" s="137"/>
      <c r="H5" s="154"/>
    </row>
    <row r="6" spans="1:8" ht="12.75">
      <c r="A6" s="257"/>
      <c r="B6" s="137"/>
      <c r="C6" s="137"/>
      <c r="D6" s="137"/>
      <c r="E6" s="137"/>
      <c r="F6" s="137"/>
      <c r="G6" s="137"/>
      <c r="H6" s="154"/>
    </row>
    <row r="7" spans="1:8" ht="12.75">
      <c r="A7" s="257"/>
      <c r="B7" s="137"/>
      <c r="C7" s="137"/>
      <c r="D7" s="137"/>
      <c r="E7" s="137"/>
      <c r="F7" s="137"/>
      <c r="G7" s="137"/>
      <c r="H7" s="154"/>
    </row>
    <row r="8" spans="1:8" ht="12.75">
      <c r="A8" s="257"/>
      <c r="B8" s="137"/>
      <c r="C8" s="137"/>
      <c r="D8" s="137"/>
      <c r="E8" s="137"/>
      <c r="F8" s="137"/>
      <c r="G8" s="137"/>
      <c r="H8" s="154"/>
    </row>
    <row r="9" spans="1:8" ht="12.75">
      <c r="A9" s="257"/>
      <c r="B9" s="137"/>
      <c r="C9" s="137"/>
      <c r="D9" s="137"/>
      <c r="E9" s="137"/>
      <c r="F9" s="137"/>
      <c r="G9" s="137"/>
      <c r="H9" s="154"/>
    </row>
    <row r="10" spans="1:8" ht="12.75">
      <c r="A10" s="257"/>
      <c r="B10" s="137"/>
      <c r="C10" s="137"/>
      <c r="D10" s="137"/>
      <c r="E10" s="137"/>
      <c r="F10" s="137"/>
      <c r="G10" s="137"/>
      <c r="H10" s="154"/>
    </row>
    <row r="11" spans="1:8" ht="12.75">
      <c r="A11" s="257"/>
      <c r="B11" s="137"/>
      <c r="C11" s="137"/>
      <c r="D11" s="137"/>
      <c r="E11" s="137"/>
      <c r="F11" s="137"/>
      <c r="G11" s="137"/>
      <c r="H11" s="154"/>
    </row>
    <row r="12" spans="1:8" ht="12.75">
      <c r="A12" s="257"/>
      <c r="B12" s="137"/>
      <c r="C12" s="137"/>
      <c r="D12" s="137"/>
      <c r="E12" s="137"/>
      <c r="F12" s="137"/>
      <c r="G12" s="137"/>
      <c r="H12" s="154"/>
    </row>
    <row r="13" spans="1:8" ht="12.75">
      <c r="A13" s="257"/>
      <c r="B13" s="137"/>
      <c r="C13" s="137"/>
      <c r="D13" s="137"/>
      <c r="E13" s="137"/>
      <c r="F13" s="137"/>
      <c r="G13" s="137"/>
      <c r="H13" s="154"/>
    </row>
    <row r="14" spans="1:8" ht="12.75">
      <c r="A14" s="257"/>
      <c r="B14" s="137"/>
      <c r="C14" s="137"/>
      <c r="D14" s="137"/>
      <c r="E14" s="137"/>
      <c r="F14" s="137"/>
      <c r="G14" s="137"/>
      <c r="H14" s="154"/>
    </row>
    <row r="15" spans="1:8" ht="12.75">
      <c r="A15" s="257"/>
      <c r="B15" s="137"/>
      <c r="C15" s="137"/>
      <c r="D15" s="137"/>
      <c r="E15" s="137"/>
      <c r="F15" s="137"/>
      <c r="G15" s="137"/>
      <c r="H15" s="154"/>
    </row>
    <row r="16" spans="1:8" ht="12.75">
      <c r="A16" s="257"/>
      <c r="B16" s="137"/>
      <c r="C16" s="137"/>
      <c r="D16" s="137"/>
      <c r="E16" s="137"/>
      <c r="F16" s="137"/>
      <c r="G16" s="137"/>
      <c r="H16" s="154"/>
    </row>
    <row r="17" spans="1:8" ht="12.75">
      <c r="A17" s="257"/>
      <c r="B17" s="137"/>
      <c r="C17" s="137"/>
      <c r="D17" s="137"/>
      <c r="E17" s="137"/>
      <c r="F17" s="137"/>
      <c r="G17" s="137"/>
      <c r="H17" s="154"/>
    </row>
    <row r="18" spans="1:8" ht="12.75">
      <c r="A18" s="257"/>
      <c r="B18" s="137"/>
      <c r="C18" s="137"/>
      <c r="D18" s="137"/>
      <c r="E18" s="137"/>
      <c r="F18" s="137"/>
      <c r="G18" s="137"/>
      <c r="H18" s="154"/>
    </row>
    <row r="19" spans="1:8" ht="12.75">
      <c r="A19" s="257"/>
      <c r="B19" s="137"/>
      <c r="C19" s="137"/>
      <c r="D19" s="137"/>
      <c r="E19" s="137"/>
      <c r="F19" s="137"/>
      <c r="G19" s="137"/>
      <c r="H19" s="154"/>
    </row>
    <row r="20" spans="1:8" ht="12.75">
      <c r="A20" s="257"/>
      <c r="B20" s="137"/>
      <c r="C20" s="137"/>
      <c r="D20" s="137"/>
      <c r="E20" s="137"/>
      <c r="F20" s="137"/>
      <c r="G20" s="137"/>
      <c r="H20" s="154"/>
    </row>
    <row r="21" spans="1:8" ht="12.75">
      <c r="A21" s="257"/>
      <c r="B21" s="137"/>
      <c r="C21" s="137"/>
      <c r="D21" s="137"/>
      <c r="E21" s="137"/>
      <c r="F21" s="137"/>
      <c r="G21" s="137"/>
      <c r="H21" s="154"/>
    </row>
    <row r="22" spans="1:8" ht="12.75">
      <c r="A22" s="257"/>
      <c r="B22" s="137"/>
      <c r="C22" s="137"/>
      <c r="D22" s="137"/>
      <c r="E22" s="137"/>
      <c r="F22" s="137"/>
      <c r="G22" s="137"/>
      <c r="H22" s="154"/>
    </row>
    <row r="23" spans="1:8" ht="12.75">
      <c r="A23" s="257"/>
      <c r="B23" s="137"/>
      <c r="C23" s="137"/>
      <c r="D23" s="137"/>
      <c r="E23" s="137"/>
      <c r="F23" s="137"/>
      <c r="G23" s="137"/>
      <c r="H23" s="154"/>
    </row>
    <row r="24" spans="1:8" ht="12.75">
      <c r="A24" s="257"/>
      <c r="B24" s="137"/>
      <c r="C24" s="137"/>
      <c r="D24" s="137"/>
      <c r="E24" s="137"/>
      <c r="F24" s="137"/>
      <c r="G24" s="137"/>
      <c r="H24" s="154"/>
    </row>
    <row r="25" spans="1:8" ht="12.75">
      <c r="A25" s="257"/>
      <c r="B25" s="137"/>
      <c r="C25" s="137"/>
      <c r="D25" s="137"/>
      <c r="E25" s="137"/>
      <c r="F25" s="137"/>
      <c r="G25" s="137"/>
      <c r="H25" s="154"/>
    </row>
    <row r="26" spans="1:8" ht="12.75">
      <c r="A26" s="257"/>
      <c r="B26" s="137"/>
      <c r="C26" s="137"/>
      <c r="D26" s="137"/>
      <c r="E26" s="137"/>
      <c r="F26" s="137"/>
      <c r="G26" s="137"/>
      <c r="H26" s="154"/>
    </row>
    <row r="27" spans="1:8" ht="12.75">
      <c r="A27" s="257"/>
      <c r="B27" s="137"/>
      <c r="C27" s="137"/>
      <c r="D27" s="137"/>
      <c r="E27" s="137"/>
      <c r="F27" s="137"/>
      <c r="G27" s="137"/>
      <c r="H27" s="154"/>
    </row>
    <row r="28" spans="1:8" ht="12.75">
      <c r="A28" s="257"/>
      <c r="B28" s="137"/>
      <c r="C28" s="137"/>
      <c r="D28" s="137"/>
      <c r="E28" s="137"/>
      <c r="F28" s="137"/>
      <c r="G28" s="137"/>
      <c r="H28" s="154"/>
    </row>
    <row r="29" spans="1:8" ht="12.75">
      <c r="A29" s="257"/>
      <c r="B29" s="137"/>
      <c r="C29" s="137"/>
      <c r="D29" s="137"/>
      <c r="E29" s="137"/>
      <c r="F29" s="137"/>
      <c r="G29" s="137"/>
      <c r="H29" s="154"/>
    </row>
    <row r="30" spans="1:8" ht="12.75">
      <c r="A30" s="257"/>
      <c r="B30" s="137"/>
      <c r="C30" s="137"/>
      <c r="D30" s="137"/>
      <c r="E30" s="137"/>
      <c r="F30" s="137"/>
      <c r="G30" s="137"/>
      <c r="H30" s="154"/>
    </row>
    <row r="31" spans="1:8" ht="12.75">
      <c r="A31" s="257"/>
      <c r="B31" s="137"/>
      <c r="C31" s="137"/>
      <c r="D31" s="137"/>
      <c r="E31" s="137"/>
      <c r="F31" s="137"/>
      <c r="G31" s="137"/>
      <c r="H31" s="154"/>
    </row>
    <row r="32" spans="1:8" ht="12.75">
      <c r="A32" s="257"/>
      <c r="B32" s="137"/>
      <c r="C32" s="137"/>
      <c r="D32" s="137"/>
      <c r="E32" s="137"/>
      <c r="F32" s="137"/>
      <c r="G32" s="137"/>
      <c r="H32" s="154"/>
    </row>
    <row r="33" spans="1:8" ht="12.75">
      <c r="A33" s="257"/>
      <c r="B33" s="137"/>
      <c r="C33" s="137"/>
      <c r="D33" s="137"/>
      <c r="E33" s="137"/>
      <c r="F33" s="137"/>
      <c r="G33" s="137"/>
      <c r="H33" s="154"/>
    </row>
    <row r="34" spans="1:8" ht="12.75">
      <c r="A34" s="257"/>
      <c r="B34" s="137"/>
      <c r="C34" s="137"/>
      <c r="D34" s="137"/>
      <c r="E34" s="137"/>
      <c r="F34" s="137"/>
      <c r="G34" s="137"/>
      <c r="H34" s="154"/>
    </row>
    <row r="35" spans="1:8" ht="12.75">
      <c r="A35" s="257"/>
      <c r="B35" s="137"/>
      <c r="C35" s="137"/>
      <c r="D35" s="137"/>
      <c r="E35" s="137"/>
      <c r="F35" s="137"/>
      <c r="G35" s="137"/>
      <c r="H35" s="154"/>
    </row>
    <row r="36" spans="1:8" ht="12.75">
      <c r="A36" s="257"/>
      <c r="B36" s="137"/>
      <c r="C36" s="137"/>
      <c r="D36" s="137"/>
      <c r="E36" s="137"/>
      <c r="F36" s="137"/>
      <c r="G36" s="137"/>
      <c r="H36" s="154"/>
    </row>
    <row r="37" spans="1:8" ht="12.75">
      <c r="A37" s="257"/>
      <c r="B37" s="137"/>
      <c r="C37" s="137"/>
      <c r="D37" s="137"/>
      <c r="E37" s="137"/>
      <c r="F37" s="137"/>
      <c r="G37" s="137"/>
      <c r="H37" s="154"/>
    </row>
    <row r="38" spans="1:8" ht="12.75">
      <c r="A38" s="257"/>
      <c r="B38" s="137"/>
      <c r="C38" s="137"/>
      <c r="D38" s="137"/>
      <c r="E38" s="137"/>
      <c r="F38" s="137"/>
      <c r="G38" s="137"/>
      <c r="H38" s="154"/>
    </row>
    <row r="39" spans="1:8" ht="12.75">
      <c r="A39" s="257"/>
      <c r="B39" s="137"/>
      <c r="C39" s="137"/>
      <c r="D39" s="137"/>
      <c r="E39" s="137"/>
      <c r="F39" s="137"/>
      <c r="G39" s="137"/>
      <c r="H39" s="154"/>
    </row>
    <row r="40" spans="1:8" ht="12.75">
      <c r="A40" s="257"/>
      <c r="B40" s="137"/>
      <c r="C40" s="137"/>
      <c r="D40" s="137"/>
      <c r="E40" s="137"/>
      <c r="F40" s="137"/>
      <c r="G40" s="137"/>
      <c r="H40" s="154"/>
    </row>
    <row r="41" spans="1:8" ht="12.75">
      <c r="A41" s="257"/>
      <c r="B41" s="137"/>
      <c r="C41" s="137"/>
      <c r="D41" s="137"/>
      <c r="E41" s="137"/>
      <c r="F41" s="137"/>
      <c r="G41" s="137"/>
      <c r="H41" s="154"/>
    </row>
    <row r="42" spans="1:8" ht="12.75">
      <c r="A42" s="257"/>
      <c r="B42" s="137"/>
      <c r="C42" s="137"/>
      <c r="D42" s="137"/>
      <c r="E42" s="137"/>
      <c r="F42" s="137"/>
      <c r="G42" s="137"/>
      <c r="H42" s="154"/>
    </row>
    <row r="43" spans="1:8" ht="12.75">
      <c r="A43" s="257"/>
      <c r="B43" s="137"/>
      <c r="C43" s="137"/>
      <c r="D43" s="137"/>
      <c r="E43" s="137"/>
      <c r="F43" s="137"/>
      <c r="G43" s="137"/>
      <c r="H43" s="154"/>
    </row>
    <row r="44" spans="1:8" ht="12.75">
      <c r="A44" s="257"/>
      <c r="B44" s="137"/>
      <c r="C44" s="137"/>
      <c r="D44" s="137"/>
      <c r="E44" s="137"/>
      <c r="F44" s="137"/>
      <c r="G44" s="137"/>
      <c r="H44" s="154"/>
    </row>
    <row r="45" spans="1:8" ht="12.75">
      <c r="A45" s="257"/>
      <c r="B45" s="137"/>
      <c r="C45" s="137"/>
      <c r="D45" s="137"/>
      <c r="E45" s="137"/>
      <c r="F45" s="137"/>
      <c r="G45" s="137"/>
      <c r="H45" s="154"/>
    </row>
    <row r="46" spans="1:8" ht="12.75">
      <c r="A46" s="257"/>
      <c r="B46" s="137"/>
      <c r="C46" s="137"/>
      <c r="D46" s="137"/>
      <c r="E46" s="137"/>
      <c r="F46" s="137"/>
      <c r="G46" s="137"/>
      <c r="H46" s="154"/>
    </row>
    <row r="47" spans="1:8" ht="12.75">
      <c r="A47" s="257"/>
      <c r="B47" s="137"/>
      <c r="C47" s="137"/>
      <c r="D47" s="137"/>
      <c r="E47" s="137"/>
      <c r="F47" s="137"/>
      <c r="G47" s="137"/>
      <c r="H47" s="154"/>
    </row>
    <row r="48" spans="1:8" ht="12.75">
      <c r="A48" s="257"/>
      <c r="B48" s="137"/>
      <c r="C48" s="137"/>
      <c r="D48" s="137"/>
      <c r="E48" s="137"/>
      <c r="F48" s="137"/>
      <c r="G48" s="137"/>
      <c r="H48" s="154"/>
    </row>
    <row r="49" spans="1:8" ht="12.75">
      <c r="A49" s="257"/>
      <c r="B49" s="137"/>
      <c r="C49" s="137"/>
      <c r="D49" s="137"/>
      <c r="E49" s="137"/>
      <c r="F49" s="137"/>
      <c r="G49" s="137"/>
      <c r="H49" s="154"/>
    </row>
    <row r="50" spans="1:8" ht="12.75">
      <c r="A50" s="257"/>
      <c r="B50" s="137"/>
      <c r="C50" s="137"/>
      <c r="D50" s="137"/>
      <c r="E50" s="137"/>
      <c r="F50" s="137"/>
      <c r="G50" s="137"/>
      <c r="H50" s="154"/>
    </row>
    <row r="51" spans="1:8" ht="12.75">
      <c r="A51" s="257"/>
      <c r="B51" s="137"/>
      <c r="C51" s="137"/>
      <c r="D51" s="137"/>
      <c r="E51" s="137"/>
      <c r="F51" s="137"/>
      <c r="G51" s="137"/>
      <c r="H51" s="154"/>
    </row>
    <row r="52" spans="1:8" ht="12.75">
      <c r="A52" s="257"/>
      <c r="B52" s="137"/>
      <c r="C52" s="137"/>
      <c r="D52" s="137"/>
      <c r="E52" s="137"/>
      <c r="F52" s="137"/>
      <c r="G52" s="137"/>
      <c r="H52" s="154"/>
    </row>
    <row r="53" spans="1:8" ht="12.75">
      <c r="A53" s="257"/>
      <c r="B53" s="137"/>
      <c r="C53" s="137"/>
      <c r="D53" s="137"/>
      <c r="E53" s="137"/>
      <c r="F53" s="137"/>
      <c r="G53" s="137"/>
      <c r="H53" s="154"/>
    </row>
    <row r="54" spans="1:8" ht="12.75" customHeight="1">
      <c r="A54" s="257"/>
      <c r="B54" s="137"/>
      <c r="C54" s="137"/>
      <c r="D54" s="137"/>
      <c r="E54" s="137"/>
      <c r="F54" s="137"/>
      <c r="G54" s="137"/>
      <c r="H54" s="154"/>
    </row>
    <row r="55" spans="1:8" ht="12.75">
      <c r="A55" s="257"/>
      <c r="B55" s="137"/>
      <c r="C55" s="137"/>
      <c r="D55" s="128" t="s">
        <v>2</v>
      </c>
      <c r="E55" s="137"/>
      <c r="F55" s="128" t="s">
        <v>3</v>
      </c>
      <c r="G55" s="137"/>
      <c r="H55" s="154"/>
    </row>
    <row r="56" spans="1:8" ht="12.75">
      <c r="A56" s="257"/>
      <c r="B56" s="137"/>
      <c r="C56" s="137"/>
      <c r="D56" s="137"/>
      <c r="E56" s="137"/>
      <c r="F56" s="137"/>
      <c r="G56" s="137"/>
      <c r="H56" s="154"/>
    </row>
    <row r="57" spans="1:8" ht="12.75">
      <c r="A57" s="258" t="s">
        <v>4</v>
      </c>
      <c r="B57" s="164"/>
      <c r="C57" s="164"/>
      <c r="D57" s="164"/>
      <c r="E57" s="164"/>
      <c r="F57" s="164"/>
      <c r="G57" s="164"/>
      <c r="H57" s="165"/>
    </row>
    <row r="59" spans="2:6" s="78" customFormat="1" ht="11.25">
      <c r="B59" s="139"/>
      <c r="C59" s="337"/>
      <c r="D59" s="337"/>
      <c r="E59" s="337"/>
      <c r="F59" s="337"/>
    </row>
    <row r="60" spans="1:6" s="78" customFormat="1" ht="11.25">
      <c r="A60" s="139"/>
      <c r="B60" s="139"/>
      <c r="C60" s="139"/>
      <c r="D60" s="139"/>
      <c r="E60" s="139"/>
      <c r="F60" s="139"/>
    </row>
    <row r="61" spans="1:7" s="78" customFormat="1" ht="11.25">
      <c r="A61" s="140"/>
      <c r="B61" s="140"/>
      <c r="C61" s="79"/>
      <c r="D61" s="79"/>
      <c r="E61" s="79"/>
      <c r="F61" s="79"/>
      <c r="G61" s="140"/>
    </row>
    <row r="62" spans="1:7" s="78" customFormat="1" ht="11.25">
      <c r="A62" s="140"/>
      <c r="B62" s="140"/>
      <c r="C62" s="79"/>
      <c r="D62" s="79"/>
      <c r="E62" s="79"/>
      <c r="F62" s="79"/>
      <c r="G62" s="141"/>
    </row>
    <row r="63" spans="1:7" s="78" customFormat="1" ht="11.25">
      <c r="A63" s="140"/>
      <c r="B63" s="140"/>
      <c r="C63" s="79"/>
      <c r="D63" s="79"/>
      <c r="E63" s="79"/>
      <c r="F63" s="79"/>
      <c r="G63" s="141"/>
    </row>
    <row r="64" spans="1:7" s="78" customFormat="1" ht="11.25">
      <c r="A64" s="140"/>
      <c r="B64" s="140"/>
      <c r="C64" s="79"/>
      <c r="D64" s="79"/>
      <c r="E64" s="79"/>
      <c r="F64" s="79"/>
      <c r="G64" s="140"/>
    </row>
    <row r="65" spans="1:7" s="78" customFormat="1" ht="11.25">
      <c r="A65" s="140"/>
      <c r="B65" s="140"/>
      <c r="C65" s="79"/>
      <c r="D65" s="79"/>
      <c r="E65" s="79"/>
      <c r="F65" s="79"/>
      <c r="G65" s="140"/>
    </row>
    <row r="66" spans="1:7" s="78" customFormat="1" ht="11.25">
      <c r="A66" s="140"/>
      <c r="B66" s="140"/>
      <c r="C66" s="79"/>
      <c r="D66" s="79"/>
      <c r="E66" s="79"/>
      <c r="F66" s="79"/>
      <c r="G66" s="140"/>
    </row>
    <row r="67" spans="1:7" s="78" customFormat="1" ht="11.25">
      <c r="A67" s="140"/>
      <c r="B67" s="140"/>
      <c r="C67" s="79"/>
      <c r="D67" s="79"/>
      <c r="E67" s="79"/>
      <c r="F67" s="79"/>
      <c r="G67" s="140"/>
    </row>
    <row r="68" spans="1:7" s="78" customFormat="1" ht="11.25">
      <c r="A68" s="140"/>
      <c r="B68" s="140"/>
      <c r="C68" s="79"/>
      <c r="D68" s="79"/>
      <c r="E68" s="79"/>
      <c r="F68" s="79"/>
      <c r="G68" s="141"/>
    </row>
    <row r="69" spans="1:7" s="78" customFormat="1" ht="11.25">
      <c r="A69" s="140"/>
      <c r="B69" s="140"/>
      <c r="C69" s="79"/>
      <c r="D69" s="79"/>
      <c r="E69" s="79"/>
      <c r="F69" s="79"/>
      <c r="G69" s="140"/>
    </row>
    <row r="70" spans="1:7" s="78" customFormat="1" ht="11.25">
      <c r="A70" s="140"/>
      <c r="B70" s="140"/>
      <c r="C70" s="79"/>
      <c r="D70" s="79"/>
      <c r="E70" s="79"/>
      <c r="F70" s="79"/>
      <c r="G70" s="140"/>
    </row>
    <row r="71" spans="1:7" s="78" customFormat="1" ht="11.25">
      <c r="A71" s="140"/>
      <c r="B71" s="140"/>
      <c r="C71" s="79"/>
      <c r="D71" s="79"/>
      <c r="E71" s="79"/>
      <c r="F71" s="79"/>
      <c r="G71" s="141"/>
    </row>
    <row r="72" spans="1:7" s="78" customFormat="1" ht="11.25">
      <c r="A72" s="140"/>
      <c r="B72" s="140"/>
      <c r="C72" s="79"/>
      <c r="D72" s="79"/>
      <c r="E72" s="79"/>
      <c r="F72" s="79"/>
      <c r="G72" s="141"/>
    </row>
    <row r="73" spans="1:7" s="78" customFormat="1" ht="11.25">
      <c r="A73" s="140"/>
      <c r="B73" s="140"/>
      <c r="C73" s="79"/>
      <c r="D73" s="79"/>
      <c r="E73" s="79"/>
      <c r="F73" s="79"/>
      <c r="G73" s="140"/>
    </row>
    <row r="74" spans="1:7" s="78" customFormat="1" ht="11.25">
      <c r="A74" s="140"/>
      <c r="B74" s="140"/>
      <c r="C74" s="79"/>
      <c r="D74" s="79"/>
      <c r="E74" s="79"/>
      <c r="F74" s="79"/>
      <c r="G74" s="141"/>
    </row>
    <row r="75" spans="1:7" s="78" customFormat="1" ht="11.25">
      <c r="A75" s="140"/>
      <c r="B75" s="140"/>
      <c r="C75" s="79"/>
      <c r="D75" s="79"/>
      <c r="E75" s="79"/>
      <c r="F75" s="79"/>
      <c r="G75" s="141"/>
    </row>
    <row r="76" spans="1:7" s="78" customFormat="1" ht="11.25">
      <c r="A76" s="140"/>
      <c r="B76" s="140"/>
      <c r="C76" s="79"/>
      <c r="D76" s="79"/>
      <c r="E76" s="79"/>
      <c r="F76" s="79"/>
      <c r="G76" s="140"/>
    </row>
    <row r="77" spans="1:7" s="78" customFormat="1" ht="11.25">
      <c r="A77" s="140"/>
      <c r="B77" s="140"/>
      <c r="C77" s="79"/>
      <c r="D77" s="79"/>
      <c r="E77" s="79"/>
      <c r="F77" s="79"/>
      <c r="G77" s="140"/>
    </row>
    <row r="78" spans="1:7" s="78" customFormat="1" ht="11.25">
      <c r="A78" s="140"/>
      <c r="B78" s="140"/>
      <c r="C78" s="79"/>
      <c r="D78" s="79"/>
      <c r="E78" s="79"/>
      <c r="F78" s="79"/>
      <c r="G78" s="140"/>
    </row>
    <row r="79" spans="1:7" s="78" customFormat="1" ht="11.25">
      <c r="A79" s="140"/>
      <c r="B79" s="140"/>
      <c r="C79" s="79"/>
      <c r="D79" s="79"/>
      <c r="E79" s="79"/>
      <c r="F79" s="79"/>
      <c r="G79" s="140"/>
    </row>
    <row r="80" spans="1:7" s="78" customFormat="1" ht="11.25">
      <c r="A80" s="140"/>
      <c r="B80" s="140"/>
      <c r="C80" s="79"/>
      <c r="D80" s="79"/>
      <c r="E80" s="79"/>
      <c r="F80" s="79"/>
      <c r="G80" s="141"/>
    </row>
    <row r="81" spans="1:7" s="78" customFormat="1" ht="11.25">
      <c r="A81" s="140"/>
      <c r="B81" s="140"/>
      <c r="C81" s="79"/>
      <c r="D81" s="79"/>
      <c r="E81" s="79"/>
      <c r="F81" s="79"/>
      <c r="G81" s="140"/>
    </row>
    <row r="82" spans="1:7" s="78" customFormat="1" ht="11.25">
      <c r="A82" s="140"/>
      <c r="B82" s="140"/>
      <c r="C82" s="79"/>
      <c r="D82" s="79"/>
      <c r="E82" s="79"/>
      <c r="F82" s="79"/>
      <c r="G82" s="140"/>
    </row>
    <row r="83" spans="1:7" s="78" customFormat="1" ht="11.25">
      <c r="A83" s="140"/>
      <c r="B83" s="140"/>
      <c r="C83" s="79"/>
      <c r="D83" s="79"/>
      <c r="E83" s="79"/>
      <c r="F83" s="79"/>
      <c r="G83" s="141"/>
    </row>
    <row r="84" spans="1:7" s="78" customFormat="1" ht="11.25">
      <c r="A84" s="140"/>
      <c r="B84" s="140"/>
      <c r="C84" s="79"/>
      <c r="D84" s="79"/>
      <c r="E84" s="79"/>
      <c r="F84" s="79"/>
      <c r="G84" s="141"/>
    </row>
    <row r="85" spans="1:5" s="78" customFormat="1" ht="11.25">
      <c r="A85" s="140"/>
      <c r="B85" s="140"/>
      <c r="C85" s="79"/>
      <c r="D85" s="79"/>
      <c r="E85" s="79"/>
    </row>
    <row r="86" spans="1:5" s="78" customFormat="1" ht="11.25">
      <c r="A86" s="140"/>
      <c r="B86" s="140"/>
      <c r="C86" s="79"/>
      <c r="D86" s="79"/>
      <c r="E86" s="79"/>
    </row>
    <row r="87" spans="1:5" s="78" customFormat="1" ht="11.25">
      <c r="A87" s="140"/>
      <c r="B87" s="140"/>
      <c r="C87" s="79"/>
      <c r="D87" s="79"/>
      <c r="E87" s="79"/>
    </row>
    <row r="88" spans="1:5" s="78" customFormat="1" ht="11.25">
      <c r="A88" s="140"/>
      <c r="B88" s="140"/>
      <c r="C88" s="79"/>
      <c r="D88" s="79"/>
      <c r="E88" s="79"/>
    </row>
    <row r="89" spans="1:5" s="78" customFormat="1" ht="11.25">
      <c r="A89" s="140"/>
      <c r="B89" s="140"/>
      <c r="C89" s="79"/>
      <c r="D89" s="79"/>
      <c r="E89" s="79"/>
    </row>
    <row r="90" spans="1:5" s="78" customFormat="1" ht="11.25">
      <c r="A90" s="140"/>
      <c r="B90" s="140"/>
      <c r="C90" s="79"/>
      <c r="D90" s="79"/>
      <c r="E90" s="79"/>
    </row>
    <row r="91" spans="1:5" s="78" customFormat="1" ht="11.25">
      <c r="A91" s="140"/>
      <c r="B91" s="140"/>
      <c r="C91" s="79"/>
      <c r="D91" s="79"/>
      <c r="E91" s="79"/>
    </row>
    <row r="92" spans="1:5" s="78" customFormat="1" ht="11.25">
      <c r="A92" s="140"/>
      <c r="B92" s="140"/>
      <c r="C92" s="79"/>
      <c r="D92" s="79"/>
      <c r="E92" s="79"/>
    </row>
    <row r="93" spans="1:5" s="78" customFormat="1" ht="11.25">
      <c r="A93" s="140"/>
      <c r="B93" s="140"/>
      <c r="C93" s="79"/>
      <c r="D93" s="79"/>
      <c r="E93" s="79"/>
    </row>
    <row r="94" spans="1:5" s="78" customFormat="1" ht="11.25">
      <c r="A94" s="140"/>
      <c r="B94" s="140"/>
      <c r="C94" s="79"/>
      <c r="D94" s="79"/>
      <c r="E94" s="79"/>
    </row>
    <row r="95" spans="1:5" s="78" customFormat="1" ht="11.25">
      <c r="A95" s="140"/>
      <c r="B95" s="140"/>
      <c r="C95" s="79"/>
      <c r="D95" s="79"/>
      <c r="E95" s="79"/>
    </row>
    <row r="96" spans="1:5" s="78" customFormat="1" ht="11.25">
      <c r="A96" s="140"/>
      <c r="B96" s="140"/>
      <c r="C96" s="79"/>
      <c r="D96" s="79"/>
      <c r="E96" s="79"/>
    </row>
    <row r="97" spans="1:6" s="78" customFormat="1" ht="11.25">
      <c r="A97" s="140"/>
      <c r="B97" s="140"/>
      <c r="C97" s="79"/>
      <c r="D97" s="79"/>
      <c r="E97" s="79"/>
      <c r="F97" s="79"/>
    </row>
    <row r="98" spans="1:16" s="78" customFormat="1" ht="11.25">
      <c r="A98" s="140"/>
      <c r="B98" s="140"/>
      <c r="C98" s="79"/>
      <c r="D98" s="79"/>
      <c r="E98" s="79"/>
      <c r="F98" s="79"/>
      <c r="G98" s="79"/>
      <c r="H98" s="79"/>
      <c r="I98" s="79"/>
      <c r="J98" s="79"/>
      <c r="K98" s="79"/>
      <c r="L98" s="79"/>
      <c r="M98" s="79"/>
      <c r="N98" s="79"/>
      <c r="O98" s="79"/>
      <c r="P98" s="79"/>
    </row>
    <row r="99" spans="1:6" s="78" customFormat="1" ht="11.25">
      <c r="A99" s="140"/>
      <c r="B99" s="140"/>
      <c r="C99" s="79"/>
      <c r="D99" s="79"/>
      <c r="E99" s="79"/>
      <c r="F99" s="79"/>
    </row>
    <row r="100" spans="1:6" s="78" customFormat="1" ht="11.25">
      <c r="A100" s="140"/>
      <c r="B100" s="140"/>
      <c r="C100" s="79"/>
      <c r="D100" s="79"/>
      <c r="E100" s="79"/>
      <c r="F100" s="79"/>
    </row>
    <row r="101" spans="1:6" s="78" customFormat="1" ht="11.25">
      <c r="A101" s="140"/>
      <c r="B101" s="140"/>
      <c r="C101" s="79"/>
      <c r="D101" s="79"/>
      <c r="E101" s="79"/>
      <c r="F101" s="79"/>
    </row>
    <row r="102" spans="1:6" s="78" customFormat="1" ht="11.25">
      <c r="A102" s="140"/>
      <c r="B102" s="140"/>
      <c r="C102" s="79"/>
      <c r="D102" s="79"/>
      <c r="E102" s="79"/>
      <c r="F102" s="79"/>
    </row>
    <row r="103" spans="1:6" s="78" customFormat="1" ht="11.25">
      <c r="A103" s="140"/>
      <c r="B103" s="140"/>
      <c r="C103" s="79"/>
      <c r="D103" s="79"/>
      <c r="E103" s="79"/>
      <c r="F103" s="79"/>
    </row>
    <row r="104" spans="1:6" s="78" customFormat="1" ht="11.25">
      <c r="A104" s="140"/>
      <c r="B104" s="140"/>
      <c r="C104" s="79"/>
      <c r="D104" s="79"/>
      <c r="E104" s="79"/>
      <c r="F104" s="79"/>
    </row>
    <row r="105" spans="1:6" s="78" customFormat="1" ht="11.25">
      <c r="A105" s="140"/>
      <c r="B105" s="140"/>
      <c r="C105" s="79"/>
      <c r="D105" s="79"/>
      <c r="E105" s="79"/>
      <c r="F105" s="79"/>
    </row>
    <row r="106" spans="1:6" s="78" customFormat="1" ht="11.25">
      <c r="A106" s="140"/>
      <c r="B106" s="140"/>
      <c r="C106" s="79"/>
      <c r="D106" s="79"/>
      <c r="E106" s="79"/>
      <c r="F106" s="79"/>
    </row>
    <row r="107" spans="1:6" s="78" customFormat="1" ht="11.25">
      <c r="A107" s="140"/>
      <c r="B107" s="140"/>
      <c r="C107" s="79"/>
      <c r="D107" s="79"/>
      <c r="E107" s="79"/>
      <c r="F107" s="79"/>
    </row>
    <row r="108" spans="1:6" s="78" customFormat="1" ht="11.25">
      <c r="A108" s="140"/>
      <c r="B108" s="140"/>
      <c r="C108" s="79"/>
      <c r="D108" s="79"/>
      <c r="E108" s="79"/>
      <c r="F108" s="79"/>
    </row>
    <row r="109" spans="1:2" s="78" customFormat="1" ht="11.25">
      <c r="A109" s="140"/>
      <c r="B109" s="140"/>
    </row>
    <row r="110" spans="1:6" s="78" customFormat="1" ht="11.25">
      <c r="A110" s="140"/>
      <c r="B110" s="140"/>
      <c r="C110" s="140"/>
      <c r="D110" s="140"/>
      <c r="E110" s="140"/>
      <c r="F110" s="140"/>
    </row>
  </sheetData>
  <sheetProtection/>
  <mergeCells count="2">
    <mergeCell ref="C59:D59"/>
    <mergeCell ref="E59:F59"/>
  </mergeCells>
  <printOptions/>
  <pageMargins left="0.7874015748031497" right="0.1968503937007874" top="0.7874015748031497" bottom="0.3937007874015748" header="0.5118110236220472" footer="0.5118110236220472"/>
  <pageSetup horizontalDpi="600" verticalDpi="600" orientation="portrait" paperSize="9" r:id="rId2"/>
  <headerFooter alignWithMargins="0">
    <oddHeader>&amp;C&amp;"Arial,Standard"&amp;9- 6 -</oddHeader>
  </headerFooter>
  <drawing r:id="rId1"/>
</worksheet>
</file>

<file path=xl/worksheets/sheet8.xml><?xml version="1.0" encoding="utf-8"?>
<worksheet xmlns="http://schemas.openxmlformats.org/spreadsheetml/2006/main" xmlns:r="http://schemas.openxmlformats.org/officeDocument/2006/relationships">
  <dimension ref="A1:W110"/>
  <sheetViews>
    <sheetView zoomScalePageLayoutView="0" workbookViewId="0" topLeftCell="A1">
      <selection activeCell="A1" sqref="A1"/>
    </sheetView>
  </sheetViews>
  <sheetFormatPr defaultColWidth="11.421875" defaultRowHeight="12.75"/>
  <cols>
    <col min="1" max="8" width="10.8515625" style="77" customWidth="1"/>
    <col min="9" max="16384" width="11.421875" style="77" customWidth="1"/>
  </cols>
  <sheetData>
    <row r="1" spans="1:8" ht="16.5" customHeight="1">
      <c r="A1" s="272" t="s">
        <v>118</v>
      </c>
      <c r="B1" s="273"/>
      <c r="C1" s="273"/>
      <c r="D1" s="273"/>
      <c r="E1" s="273"/>
      <c r="F1" s="273"/>
      <c r="G1" s="273"/>
      <c r="H1" s="274"/>
    </row>
    <row r="2" spans="1:8" ht="16.5" customHeight="1">
      <c r="A2" s="269" t="s">
        <v>1</v>
      </c>
      <c r="B2" s="270"/>
      <c r="C2" s="270"/>
      <c r="D2" s="270"/>
      <c r="E2" s="270"/>
      <c r="F2" s="270"/>
      <c r="G2" s="270"/>
      <c r="H2" s="271"/>
    </row>
    <row r="3" spans="1:8" ht="12.75">
      <c r="A3" s="257"/>
      <c r="B3" s="137"/>
      <c r="C3" s="137"/>
      <c r="D3" s="137"/>
      <c r="E3" s="137"/>
      <c r="F3" s="137"/>
      <c r="G3" s="137"/>
      <c r="H3" s="154"/>
    </row>
    <row r="4" spans="1:8" ht="12.75">
      <c r="A4" s="257"/>
      <c r="B4" s="137"/>
      <c r="C4" s="137"/>
      <c r="D4" s="137"/>
      <c r="E4" s="137"/>
      <c r="F4" s="137"/>
      <c r="G4" s="137"/>
      <c r="H4" s="154"/>
    </row>
    <row r="5" spans="1:8" ht="12.75">
      <c r="A5" s="257"/>
      <c r="B5" s="137"/>
      <c r="C5" s="137"/>
      <c r="D5" s="137"/>
      <c r="E5" s="137"/>
      <c r="F5" s="137"/>
      <c r="G5" s="137"/>
      <c r="H5" s="154"/>
    </row>
    <row r="6" spans="1:8" ht="12.75">
      <c r="A6" s="257"/>
      <c r="B6" s="137"/>
      <c r="C6" s="137"/>
      <c r="D6" s="137"/>
      <c r="E6" s="137"/>
      <c r="F6" s="137"/>
      <c r="G6" s="137"/>
      <c r="H6" s="154"/>
    </row>
    <row r="7" spans="1:8" ht="12.75">
      <c r="A7" s="257"/>
      <c r="B7" s="137"/>
      <c r="C7" s="137"/>
      <c r="D7" s="137"/>
      <c r="E7" s="137"/>
      <c r="F7" s="137"/>
      <c r="G7" s="137"/>
      <c r="H7" s="154"/>
    </row>
    <row r="8" spans="1:8" ht="12.75">
      <c r="A8" s="257"/>
      <c r="B8" s="137"/>
      <c r="C8" s="137"/>
      <c r="D8" s="137"/>
      <c r="E8" s="137"/>
      <c r="F8" s="137"/>
      <c r="G8" s="137"/>
      <c r="H8" s="154"/>
    </row>
    <row r="9" spans="1:8" ht="12.75">
      <c r="A9" s="257"/>
      <c r="B9" s="137"/>
      <c r="C9" s="137"/>
      <c r="D9" s="137"/>
      <c r="E9" s="137"/>
      <c r="F9" s="137"/>
      <c r="G9" s="137"/>
      <c r="H9" s="154"/>
    </row>
    <row r="10" spans="1:8" ht="12.75">
      <c r="A10" s="257"/>
      <c r="B10" s="137"/>
      <c r="C10" s="137"/>
      <c r="D10" s="137"/>
      <c r="E10" s="137"/>
      <c r="F10" s="137"/>
      <c r="G10" s="137"/>
      <c r="H10" s="154"/>
    </row>
    <row r="11" spans="1:8" ht="12.75">
      <c r="A11" s="257"/>
      <c r="B11" s="137"/>
      <c r="C11" s="137"/>
      <c r="D11" s="137"/>
      <c r="E11" s="137"/>
      <c r="F11" s="137"/>
      <c r="G11" s="137"/>
      <c r="H11" s="154"/>
    </row>
    <row r="12" spans="1:8" ht="12.75">
      <c r="A12" s="257"/>
      <c r="B12" s="137"/>
      <c r="C12" s="137"/>
      <c r="D12" s="137"/>
      <c r="E12" s="137"/>
      <c r="F12" s="137"/>
      <c r="G12" s="137"/>
      <c r="H12" s="154"/>
    </row>
    <row r="13" spans="1:8" ht="12.75">
      <c r="A13" s="257"/>
      <c r="B13" s="137"/>
      <c r="C13" s="137"/>
      <c r="D13" s="137"/>
      <c r="E13" s="137"/>
      <c r="F13" s="137"/>
      <c r="G13" s="137"/>
      <c r="H13" s="154"/>
    </row>
    <row r="14" spans="1:8" ht="12.75">
      <c r="A14" s="257"/>
      <c r="B14" s="137"/>
      <c r="C14" s="137"/>
      <c r="D14" s="137"/>
      <c r="E14" s="137"/>
      <c r="F14" s="137"/>
      <c r="G14" s="137"/>
      <c r="H14" s="154"/>
    </row>
    <row r="15" spans="1:8" ht="12.75">
      <c r="A15" s="257"/>
      <c r="B15" s="137"/>
      <c r="C15" s="137"/>
      <c r="D15" s="137"/>
      <c r="E15" s="137"/>
      <c r="F15" s="137"/>
      <c r="G15" s="137"/>
      <c r="H15" s="154"/>
    </row>
    <row r="16" spans="1:8" ht="12.75">
      <c r="A16" s="257"/>
      <c r="B16" s="137"/>
      <c r="C16" s="137"/>
      <c r="D16" s="137"/>
      <c r="E16" s="137"/>
      <c r="F16" s="137"/>
      <c r="G16" s="137"/>
      <c r="H16" s="154"/>
    </row>
    <row r="17" spans="1:8" ht="12.75">
      <c r="A17" s="257"/>
      <c r="B17" s="137"/>
      <c r="C17" s="137"/>
      <c r="D17" s="137"/>
      <c r="E17" s="137"/>
      <c r="F17" s="137"/>
      <c r="G17" s="137"/>
      <c r="H17" s="154"/>
    </row>
    <row r="18" spans="1:8" ht="12.75">
      <c r="A18" s="257"/>
      <c r="B18" s="137"/>
      <c r="C18" s="137"/>
      <c r="D18" s="137"/>
      <c r="E18" s="137"/>
      <c r="F18" s="137"/>
      <c r="G18" s="137"/>
      <c r="H18" s="154"/>
    </row>
    <row r="19" spans="1:8" ht="12.75">
      <c r="A19" s="257"/>
      <c r="B19" s="137"/>
      <c r="C19" s="137"/>
      <c r="D19" s="137"/>
      <c r="E19" s="137"/>
      <c r="F19" s="137"/>
      <c r="G19" s="137"/>
      <c r="H19" s="154"/>
    </row>
    <row r="20" spans="1:8" ht="12.75">
      <c r="A20" s="257"/>
      <c r="B20" s="137"/>
      <c r="C20" s="137"/>
      <c r="D20" s="137"/>
      <c r="E20" s="137"/>
      <c r="F20" s="137"/>
      <c r="G20" s="137"/>
      <c r="H20" s="154"/>
    </row>
    <row r="21" spans="1:8" ht="12.75">
      <c r="A21" s="257"/>
      <c r="B21" s="137"/>
      <c r="C21" s="137"/>
      <c r="D21" s="137"/>
      <c r="E21" s="137"/>
      <c r="F21" s="137"/>
      <c r="G21" s="137"/>
      <c r="H21" s="154"/>
    </row>
    <row r="22" spans="1:8" ht="12.75">
      <c r="A22" s="257"/>
      <c r="B22" s="137"/>
      <c r="C22" s="137"/>
      <c r="D22" s="137"/>
      <c r="E22" s="137"/>
      <c r="F22" s="137"/>
      <c r="G22" s="137"/>
      <c r="H22" s="154"/>
    </row>
    <row r="23" spans="1:8" ht="12.75">
      <c r="A23" s="257"/>
      <c r="B23" s="137"/>
      <c r="C23" s="137"/>
      <c r="D23" s="137"/>
      <c r="E23" s="137"/>
      <c r="F23" s="137"/>
      <c r="G23" s="137"/>
      <c r="H23" s="154"/>
    </row>
    <row r="24" spans="1:8" ht="12.75">
      <c r="A24" s="257"/>
      <c r="B24" s="137"/>
      <c r="C24" s="137"/>
      <c r="D24" s="137"/>
      <c r="E24" s="137"/>
      <c r="F24" s="137"/>
      <c r="G24" s="137"/>
      <c r="H24" s="154"/>
    </row>
    <row r="25" spans="1:8" ht="12.75">
      <c r="A25" s="257"/>
      <c r="B25" s="137"/>
      <c r="C25" s="137"/>
      <c r="D25" s="137"/>
      <c r="E25" s="137"/>
      <c r="F25" s="137"/>
      <c r="G25" s="137"/>
      <c r="H25" s="154"/>
    </row>
    <row r="26" spans="1:8" ht="12.75">
      <c r="A26" s="257"/>
      <c r="B26" s="137"/>
      <c r="C26" s="137"/>
      <c r="D26" s="137"/>
      <c r="E26" s="137"/>
      <c r="F26" s="137"/>
      <c r="G26" s="137"/>
      <c r="H26" s="154"/>
    </row>
    <row r="27" spans="1:8" ht="12.75">
      <c r="A27" s="257"/>
      <c r="B27" s="137"/>
      <c r="C27" s="137"/>
      <c r="D27" s="137"/>
      <c r="E27" s="137"/>
      <c r="F27" s="137"/>
      <c r="G27" s="137"/>
      <c r="H27" s="154"/>
    </row>
    <row r="28" spans="1:8" ht="12.75">
      <c r="A28" s="257"/>
      <c r="B28" s="137"/>
      <c r="C28" s="137"/>
      <c r="D28" s="137"/>
      <c r="E28" s="137"/>
      <c r="F28" s="137"/>
      <c r="G28" s="137"/>
      <c r="H28" s="154"/>
    </row>
    <row r="29" spans="1:8" ht="12.75">
      <c r="A29" s="257"/>
      <c r="B29" s="137"/>
      <c r="C29" s="137"/>
      <c r="D29" s="137"/>
      <c r="E29" s="137"/>
      <c r="F29" s="137"/>
      <c r="G29" s="137"/>
      <c r="H29" s="154"/>
    </row>
    <row r="30" spans="1:8" ht="12.75">
      <c r="A30" s="257"/>
      <c r="B30" s="137"/>
      <c r="C30" s="137"/>
      <c r="D30" s="137"/>
      <c r="E30" s="137"/>
      <c r="F30" s="137"/>
      <c r="G30" s="137"/>
      <c r="H30" s="154"/>
    </row>
    <row r="31" spans="1:8" ht="12.75">
      <c r="A31" s="257"/>
      <c r="B31" s="137"/>
      <c r="C31" s="137"/>
      <c r="D31" s="137"/>
      <c r="E31" s="137"/>
      <c r="F31" s="137"/>
      <c r="G31" s="137"/>
      <c r="H31" s="154"/>
    </row>
    <row r="32" spans="1:8" ht="12.75">
      <c r="A32" s="257"/>
      <c r="B32" s="137"/>
      <c r="C32" s="137"/>
      <c r="D32" s="137"/>
      <c r="E32" s="137"/>
      <c r="F32" s="137"/>
      <c r="G32" s="137"/>
      <c r="H32" s="154"/>
    </row>
    <row r="33" spans="1:8" ht="12.75">
      <c r="A33" s="257"/>
      <c r="B33" s="137"/>
      <c r="C33" s="137"/>
      <c r="D33" s="137"/>
      <c r="E33" s="137"/>
      <c r="F33" s="137"/>
      <c r="G33" s="137"/>
      <c r="H33" s="154"/>
    </row>
    <row r="34" spans="1:8" ht="12.75">
      <c r="A34" s="257"/>
      <c r="B34" s="137"/>
      <c r="C34" s="137"/>
      <c r="D34" s="137"/>
      <c r="E34" s="137"/>
      <c r="F34" s="137"/>
      <c r="G34" s="137"/>
      <c r="H34" s="154"/>
    </row>
    <row r="35" spans="1:8" ht="12.75">
      <c r="A35" s="257"/>
      <c r="B35" s="137"/>
      <c r="C35" s="137"/>
      <c r="D35" s="137"/>
      <c r="E35" s="137"/>
      <c r="F35" s="137"/>
      <c r="G35" s="137"/>
      <c r="H35" s="154"/>
    </row>
    <row r="36" spans="1:8" ht="12.75">
      <c r="A36" s="257"/>
      <c r="B36" s="137"/>
      <c r="C36" s="137"/>
      <c r="D36" s="137"/>
      <c r="E36" s="137"/>
      <c r="F36" s="137"/>
      <c r="G36" s="137"/>
      <c r="H36" s="154"/>
    </row>
    <row r="37" spans="1:8" ht="12.75">
      <c r="A37" s="257"/>
      <c r="B37" s="137"/>
      <c r="C37" s="137"/>
      <c r="D37" s="137"/>
      <c r="E37" s="137"/>
      <c r="F37" s="137"/>
      <c r="G37" s="137"/>
      <c r="H37" s="154"/>
    </row>
    <row r="38" spans="1:8" ht="12.75">
      <c r="A38" s="257"/>
      <c r="B38" s="137"/>
      <c r="C38" s="137"/>
      <c r="D38" s="137"/>
      <c r="E38" s="137"/>
      <c r="F38" s="137"/>
      <c r="G38" s="137"/>
      <c r="H38" s="154"/>
    </row>
    <row r="39" spans="1:8" ht="12.75">
      <c r="A39" s="257"/>
      <c r="B39" s="137"/>
      <c r="C39" s="137"/>
      <c r="D39" s="137"/>
      <c r="E39" s="137"/>
      <c r="F39" s="137"/>
      <c r="G39" s="137"/>
      <c r="H39" s="154"/>
    </row>
    <row r="40" spans="1:8" ht="12.75">
      <c r="A40" s="257"/>
      <c r="B40" s="137"/>
      <c r="C40" s="137"/>
      <c r="D40" s="137"/>
      <c r="E40" s="137"/>
      <c r="F40" s="137"/>
      <c r="G40" s="137"/>
      <c r="H40" s="154"/>
    </row>
    <row r="41" spans="1:8" ht="12.75">
      <c r="A41" s="257"/>
      <c r="B41" s="137"/>
      <c r="C41" s="137"/>
      <c r="D41" s="137"/>
      <c r="E41" s="137"/>
      <c r="F41" s="137"/>
      <c r="G41" s="137"/>
      <c r="H41" s="154"/>
    </row>
    <row r="42" spans="1:8" ht="12.75">
      <c r="A42" s="257"/>
      <c r="B42" s="137"/>
      <c r="C42" s="137"/>
      <c r="D42" s="137"/>
      <c r="E42" s="137"/>
      <c r="F42" s="137"/>
      <c r="G42" s="137"/>
      <c r="H42" s="154"/>
    </row>
    <row r="43" spans="1:8" ht="12.75">
      <c r="A43" s="257"/>
      <c r="B43" s="137"/>
      <c r="C43" s="137"/>
      <c r="D43" s="137"/>
      <c r="E43" s="137"/>
      <c r="F43" s="137"/>
      <c r="G43" s="137"/>
      <c r="H43" s="154"/>
    </row>
    <row r="44" spans="1:8" ht="12.75">
      <c r="A44" s="257"/>
      <c r="B44" s="137"/>
      <c r="C44" s="137"/>
      <c r="D44" s="137"/>
      <c r="E44" s="137"/>
      <c r="F44" s="137"/>
      <c r="G44" s="137"/>
      <c r="H44" s="154"/>
    </row>
    <row r="45" spans="1:8" ht="12.75">
      <c r="A45" s="257"/>
      <c r="B45" s="137"/>
      <c r="C45" s="137"/>
      <c r="D45" s="137"/>
      <c r="E45" s="137"/>
      <c r="F45" s="137"/>
      <c r="G45" s="137"/>
      <c r="H45" s="154"/>
    </row>
    <row r="46" spans="1:8" ht="12.75">
      <c r="A46" s="257"/>
      <c r="B46" s="137"/>
      <c r="C46" s="137"/>
      <c r="D46" s="137"/>
      <c r="E46" s="137"/>
      <c r="F46" s="137"/>
      <c r="G46" s="137"/>
      <c r="H46" s="154"/>
    </row>
    <row r="47" spans="1:8" ht="12.75">
      <c r="A47" s="257"/>
      <c r="B47" s="137"/>
      <c r="C47" s="137"/>
      <c r="D47" s="137"/>
      <c r="E47" s="137"/>
      <c r="F47" s="137"/>
      <c r="G47" s="137"/>
      <c r="H47" s="154"/>
    </row>
    <row r="48" spans="1:8" ht="12.75">
      <c r="A48" s="257"/>
      <c r="B48" s="137"/>
      <c r="C48" s="137"/>
      <c r="D48" s="137"/>
      <c r="E48" s="137"/>
      <c r="F48" s="137"/>
      <c r="G48" s="137"/>
      <c r="H48" s="154"/>
    </row>
    <row r="49" spans="1:8" ht="12.75">
      <c r="A49" s="257"/>
      <c r="B49" s="137"/>
      <c r="C49" s="137"/>
      <c r="D49" s="137"/>
      <c r="E49" s="137"/>
      <c r="F49" s="137"/>
      <c r="G49" s="137"/>
      <c r="H49" s="154"/>
    </row>
    <row r="50" spans="1:8" ht="12.75">
      <c r="A50" s="257"/>
      <c r="B50" s="137"/>
      <c r="C50" s="137"/>
      <c r="D50" s="137"/>
      <c r="E50" s="137"/>
      <c r="F50" s="137"/>
      <c r="G50" s="137"/>
      <c r="H50" s="154"/>
    </row>
    <row r="51" spans="1:8" ht="12.75">
      <c r="A51" s="257"/>
      <c r="B51" s="137"/>
      <c r="C51" s="137"/>
      <c r="D51" s="137"/>
      <c r="E51" s="137"/>
      <c r="F51" s="137"/>
      <c r="G51" s="137"/>
      <c r="H51" s="154"/>
    </row>
    <row r="52" spans="1:8" ht="12.75">
      <c r="A52" s="257"/>
      <c r="B52" s="137"/>
      <c r="C52" s="137"/>
      <c r="D52" s="137"/>
      <c r="E52" s="137"/>
      <c r="F52" s="137"/>
      <c r="G52" s="137"/>
      <c r="H52" s="154"/>
    </row>
    <row r="53" spans="1:8" ht="12.75">
      <c r="A53" s="257"/>
      <c r="B53" s="137"/>
      <c r="C53" s="137"/>
      <c r="D53" s="137"/>
      <c r="E53" s="137"/>
      <c r="F53" s="137"/>
      <c r="G53" s="137"/>
      <c r="H53" s="154"/>
    </row>
    <row r="54" spans="1:8" ht="12.75">
      <c r="A54" s="257"/>
      <c r="B54" s="137"/>
      <c r="C54" s="137"/>
      <c r="D54" s="137"/>
      <c r="E54" s="137"/>
      <c r="F54" s="137"/>
      <c r="G54" s="137"/>
      <c r="H54" s="154"/>
    </row>
    <row r="55" spans="1:8" ht="12.75">
      <c r="A55" s="257"/>
      <c r="B55" s="137"/>
      <c r="C55" s="137"/>
      <c r="D55" s="128" t="s">
        <v>2</v>
      </c>
      <c r="E55" s="137"/>
      <c r="F55" s="128" t="s">
        <v>3</v>
      </c>
      <c r="G55" s="137"/>
      <c r="H55" s="154"/>
    </row>
    <row r="56" spans="1:8" ht="9" customHeight="1">
      <c r="A56" s="257"/>
      <c r="B56" s="137"/>
      <c r="C56" s="137"/>
      <c r="D56" s="137"/>
      <c r="E56" s="137"/>
      <c r="F56" s="137"/>
      <c r="G56" s="137"/>
      <c r="H56" s="154"/>
    </row>
    <row r="57" spans="1:8" ht="12.75">
      <c r="A57" s="258" t="s">
        <v>4</v>
      </c>
      <c r="B57" s="164"/>
      <c r="C57" s="164"/>
      <c r="D57" s="164"/>
      <c r="E57" s="164"/>
      <c r="F57" s="164"/>
      <c r="G57" s="164"/>
      <c r="H57" s="165"/>
    </row>
    <row r="58" spans="1:8" ht="12.75">
      <c r="A58" s="138"/>
      <c r="B58" s="138"/>
      <c r="C58" s="138"/>
      <c r="D58" s="138"/>
      <c r="E58" s="138"/>
      <c r="F58" s="138"/>
      <c r="G58" s="138"/>
      <c r="H58" s="138"/>
    </row>
    <row r="60" spans="2:6" s="78" customFormat="1" ht="11.25">
      <c r="B60" s="139"/>
      <c r="C60" s="337"/>
      <c r="D60" s="337"/>
      <c r="E60" s="337"/>
      <c r="F60" s="337"/>
    </row>
    <row r="61" spans="1:6" s="78" customFormat="1" ht="11.25">
      <c r="A61" s="139"/>
      <c r="B61" s="139"/>
      <c r="C61" s="139"/>
      <c r="D61" s="139"/>
      <c r="E61" s="139"/>
      <c r="F61" s="139"/>
    </row>
    <row r="62" spans="1:7" s="78" customFormat="1" ht="11.25">
      <c r="A62" s="140"/>
      <c r="B62" s="140"/>
      <c r="C62" s="79"/>
      <c r="D62" s="79"/>
      <c r="E62" s="79"/>
      <c r="F62" s="79"/>
      <c r="G62" s="140"/>
    </row>
    <row r="63" spans="1:7" s="78" customFormat="1" ht="11.25">
      <c r="A63" s="140"/>
      <c r="B63" s="140"/>
      <c r="C63" s="79"/>
      <c r="D63" s="79"/>
      <c r="E63" s="79"/>
      <c r="F63" s="79"/>
      <c r="G63" s="140"/>
    </row>
    <row r="64" spans="1:7" s="78" customFormat="1" ht="11.25">
      <c r="A64" s="140"/>
      <c r="B64" s="140"/>
      <c r="C64" s="79"/>
      <c r="D64" s="79"/>
      <c r="E64" s="79"/>
      <c r="F64" s="79"/>
      <c r="G64" s="141"/>
    </row>
    <row r="65" spans="1:7" s="78" customFormat="1" ht="11.25">
      <c r="A65" s="140"/>
      <c r="B65" s="140"/>
      <c r="C65" s="79"/>
      <c r="D65" s="79"/>
      <c r="E65" s="79"/>
      <c r="F65" s="79"/>
      <c r="G65" s="141"/>
    </row>
    <row r="66" spans="1:7" s="78" customFormat="1" ht="11.25">
      <c r="A66" s="140"/>
      <c r="B66" s="140"/>
      <c r="C66" s="79"/>
      <c r="D66" s="79"/>
      <c r="E66" s="79"/>
      <c r="F66" s="79"/>
      <c r="G66" s="140"/>
    </row>
    <row r="67" spans="1:7" s="78" customFormat="1" ht="11.25">
      <c r="A67" s="140"/>
      <c r="B67" s="140"/>
      <c r="C67" s="79"/>
      <c r="D67" s="79"/>
      <c r="E67" s="79"/>
      <c r="F67" s="79"/>
      <c r="G67" s="140"/>
    </row>
    <row r="68" spans="1:7" s="78" customFormat="1" ht="11.25">
      <c r="A68" s="140"/>
      <c r="B68" s="140"/>
      <c r="C68" s="79"/>
      <c r="D68" s="79"/>
      <c r="E68" s="79"/>
      <c r="F68" s="79"/>
      <c r="G68" s="140"/>
    </row>
    <row r="69" spans="1:7" s="78" customFormat="1" ht="11.25">
      <c r="A69" s="140"/>
      <c r="B69" s="140"/>
      <c r="C69" s="79"/>
      <c r="D69" s="79"/>
      <c r="E69" s="79"/>
      <c r="F69" s="79"/>
      <c r="G69" s="140"/>
    </row>
    <row r="70" spans="1:7" s="78" customFormat="1" ht="11.25">
      <c r="A70" s="140"/>
      <c r="B70" s="140"/>
      <c r="C70" s="79"/>
      <c r="D70" s="79"/>
      <c r="E70" s="79"/>
      <c r="F70" s="79"/>
      <c r="G70" s="141"/>
    </row>
    <row r="71" spans="1:7" s="78" customFormat="1" ht="11.25">
      <c r="A71" s="140"/>
      <c r="B71" s="140"/>
      <c r="C71" s="79"/>
      <c r="D71" s="79"/>
      <c r="E71" s="79"/>
      <c r="F71" s="79"/>
      <c r="G71" s="140"/>
    </row>
    <row r="72" spans="1:7" s="78" customFormat="1" ht="11.25">
      <c r="A72" s="140"/>
      <c r="B72" s="140"/>
      <c r="C72" s="79"/>
      <c r="D72" s="79"/>
      <c r="E72" s="79"/>
      <c r="F72" s="79"/>
      <c r="G72" s="140"/>
    </row>
    <row r="73" spans="1:7" s="78" customFormat="1" ht="11.25">
      <c r="A73" s="140"/>
      <c r="B73" s="140"/>
      <c r="C73" s="79"/>
      <c r="D73" s="79"/>
      <c r="E73" s="79"/>
      <c r="F73" s="79"/>
      <c r="G73" s="140"/>
    </row>
    <row r="74" spans="1:7" s="78" customFormat="1" ht="11.25">
      <c r="A74" s="140"/>
      <c r="B74" s="140"/>
      <c r="C74" s="79"/>
      <c r="D74" s="79"/>
      <c r="E74" s="79"/>
      <c r="F74" s="79"/>
      <c r="G74" s="140"/>
    </row>
    <row r="75" spans="1:7" s="78" customFormat="1" ht="11.25">
      <c r="A75" s="140"/>
      <c r="B75" s="140"/>
      <c r="C75" s="79"/>
      <c r="D75" s="79"/>
      <c r="E75" s="79"/>
      <c r="F75" s="79"/>
      <c r="G75" s="141"/>
    </row>
    <row r="76" spans="1:7" s="78" customFormat="1" ht="11.25">
      <c r="A76" s="140"/>
      <c r="B76" s="140"/>
      <c r="C76" s="79"/>
      <c r="D76" s="79"/>
      <c r="E76" s="79"/>
      <c r="F76" s="79"/>
      <c r="G76" s="141"/>
    </row>
    <row r="77" spans="1:7" s="78" customFormat="1" ht="11.25">
      <c r="A77" s="140"/>
      <c r="B77" s="140"/>
      <c r="C77" s="79"/>
      <c r="D77" s="79"/>
      <c r="E77" s="79"/>
      <c r="F77" s="79"/>
      <c r="G77" s="140"/>
    </row>
    <row r="78" spans="1:7" s="78" customFormat="1" ht="11.25">
      <c r="A78" s="140"/>
      <c r="B78" s="140"/>
      <c r="C78" s="79"/>
      <c r="D78" s="79"/>
      <c r="E78" s="79"/>
      <c r="F78" s="79"/>
      <c r="G78" s="140"/>
    </row>
    <row r="79" spans="1:7" s="78" customFormat="1" ht="11.25">
      <c r="A79" s="140"/>
      <c r="B79" s="140"/>
      <c r="C79" s="79"/>
      <c r="D79" s="79"/>
      <c r="E79" s="79"/>
      <c r="F79" s="79"/>
      <c r="G79" s="140"/>
    </row>
    <row r="80" spans="1:7" s="78" customFormat="1" ht="11.25">
      <c r="A80" s="140"/>
      <c r="B80" s="140"/>
      <c r="C80" s="79"/>
      <c r="D80" s="79"/>
      <c r="E80" s="79"/>
      <c r="F80" s="79"/>
      <c r="G80" s="140"/>
    </row>
    <row r="81" spans="1:7" s="78" customFormat="1" ht="11.25">
      <c r="A81" s="140"/>
      <c r="B81" s="140"/>
      <c r="C81" s="79"/>
      <c r="D81" s="79"/>
      <c r="E81" s="79"/>
      <c r="F81" s="79"/>
      <c r="G81" s="141"/>
    </row>
    <row r="82" spans="1:7" s="78" customFormat="1" ht="11.25">
      <c r="A82" s="140"/>
      <c r="B82" s="140"/>
      <c r="C82" s="79"/>
      <c r="D82" s="79"/>
      <c r="E82" s="79"/>
      <c r="F82" s="79"/>
      <c r="G82" s="140"/>
    </row>
    <row r="83" spans="1:7" s="78" customFormat="1" ht="11.25">
      <c r="A83" s="140"/>
      <c r="B83" s="140"/>
      <c r="C83" s="79"/>
      <c r="D83" s="79"/>
      <c r="E83" s="79"/>
      <c r="F83" s="79"/>
      <c r="G83" s="140"/>
    </row>
    <row r="84" spans="1:7" s="78" customFormat="1" ht="11.25">
      <c r="A84" s="140"/>
      <c r="B84" s="140"/>
      <c r="C84" s="79"/>
      <c r="D84" s="79"/>
      <c r="E84" s="79"/>
      <c r="F84" s="79"/>
      <c r="G84" s="140"/>
    </row>
    <row r="85" spans="1:18" s="78" customFormat="1" ht="11.25">
      <c r="A85" s="140"/>
      <c r="B85" s="140"/>
      <c r="C85" s="79"/>
      <c r="D85" s="79"/>
      <c r="E85" s="79"/>
      <c r="F85" s="79"/>
      <c r="G85" s="142"/>
      <c r="H85" s="142"/>
      <c r="I85" s="79"/>
      <c r="J85" s="79"/>
      <c r="K85" s="79"/>
      <c r="L85" s="79"/>
      <c r="M85" s="79"/>
      <c r="N85" s="142"/>
      <c r="O85" s="79"/>
      <c r="P85" s="79"/>
      <c r="Q85" s="142"/>
      <c r="R85" s="79"/>
    </row>
    <row r="86" spans="1:6" s="78" customFormat="1" ht="11.25">
      <c r="A86" s="140"/>
      <c r="B86" s="140"/>
      <c r="C86" s="79"/>
      <c r="D86" s="79"/>
      <c r="E86" s="79"/>
      <c r="F86" s="79"/>
    </row>
    <row r="87" spans="1:6" s="78" customFormat="1" ht="11.25">
      <c r="A87" s="140"/>
      <c r="B87" s="140"/>
      <c r="C87" s="79"/>
      <c r="D87" s="79"/>
      <c r="E87" s="79"/>
      <c r="F87" s="79"/>
    </row>
    <row r="88" spans="1:7" s="78" customFormat="1" ht="11.25">
      <c r="A88" s="140"/>
      <c r="B88" s="140"/>
      <c r="C88" s="79"/>
      <c r="D88" s="79"/>
      <c r="E88" s="79"/>
      <c r="F88" s="79"/>
      <c r="G88" s="144"/>
    </row>
    <row r="89" spans="1:6" s="78" customFormat="1" ht="11.25">
      <c r="A89" s="140"/>
      <c r="B89" s="140"/>
      <c r="C89" s="79"/>
      <c r="D89" s="79"/>
      <c r="E89" s="79"/>
      <c r="F89" s="79"/>
    </row>
    <row r="90" spans="1:6" s="78" customFormat="1" ht="11.25">
      <c r="A90" s="140"/>
      <c r="B90" s="140"/>
      <c r="C90" s="79"/>
      <c r="D90" s="79"/>
      <c r="E90" s="79"/>
      <c r="F90" s="79"/>
    </row>
    <row r="91" spans="1:6" s="78" customFormat="1" ht="11.25">
      <c r="A91" s="140"/>
      <c r="B91" s="140"/>
      <c r="C91" s="79"/>
      <c r="D91" s="79"/>
      <c r="E91" s="79"/>
      <c r="F91" s="79"/>
    </row>
    <row r="92" spans="1:6" s="78" customFormat="1" ht="11.25">
      <c r="A92" s="140"/>
      <c r="B92" s="140"/>
      <c r="C92" s="79"/>
      <c r="D92" s="79"/>
      <c r="E92" s="79"/>
      <c r="F92" s="79"/>
    </row>
    <row r="93" spans="1:7" s="78" customFormat="1" ht="11.25">
      <c r="A93" s="140"/>
      <c r="B93" s="140"/>
      <c r="C93" s="79"/>
      <c r="D93" s="79"/>
      <c r="E93" s="79"/>
      <c r="F93" s="79"/>
      <c r="G93" s="144"/>
    </row>
    <row r="94" spans="1:6" s="78" customFormat="1" ht="11.25">
      <c r="A94" s="140"/>
      <c r="B94" s="140"/>
      <c r="C94" s="79"/>
      <c r="D94" s="79"/>
      <c r="E94" s="79"/>
      <c r="F94" s="79"/>
    </row>
    <row r="95" spans="1:6" s="78" customFormat="1" ht="11.25">
      <c r="A95" s="140"/>
      <c r="B95" s="140"/>
      <c r="C95" s="79"/>
      <c r="D95" s="79"/>
      <c r="E95" s="79"/>
      <c r="F95" s="79"/>
    </row>
    <row r="96" spans="1:7" s="78" customFormat="1" ht="11.25">
      <c r="A96" s="140"/>
      <c r="B96" s="140"/>
      <c r="C96" s="79"/>
      <c r="D96" s="79"/>
      <c r="E96" s="79"/>
      <c r="F96" s="79"/>
      <c r="G96" s="144"/>
    </row>
    <row r="97" spans="1:7" s="78" customFormat="1" ht="11.25">
      <c r="A97" s="140"/>
      <c r="B97" s="140"/>
      <c r="C97" s="79"/>
      <c r="D97" s="79"/>
      <c r="E97" s="79"/>
      <c r="F97" s="79"/>
      <c r="G97" s="144"/>
    </row>
    <row r="98" spans="1:6" s="78" customFormat="1" ht="11.25">
      <c r="A98" s="140"/>
      <c r="B98" s="140"/>
      <c r="C98" s="79"/>
      <c r="D98" s="79"/>
      <c r="E98" s="79"/>
      <c r="F98" s="79"/>
    </row>
    <row r="99" spans="1:23" s="78" customFormat="1" ht="11.25">
      <c r="A99" s="140"/>
      <c r="B99" s="140"/>
      <c r="C99" s="79"/>
      <c r="D99" s="79"/>
      <c r="E99" s="79"/>
      <c r="F99" s="79"/>
      <c r="G99" s="79"/>
      <c r="H99" s="79"/>
      <c r="I99" s="79"/>
      <c r="J99" s="79"/>
      <c r="K99" s="79"/>
      <c r="L99" s="79"/>
      <c r="M99" s="79"/>
      <c r="N99" s="79"/>
      <c r="O99" s="79"/>
      <c r="P99" s="79"/>
      <c r="Q99" s="79"/>
      <c r="R99" s="79"/>
      <c r="S99" s="79"/>
      <c r="T99" s="79"/>
      <c r="U99" s="79"/>
      <c r="V99" s="79"/>
      <c r="W99" s="79"/>
    </row>
    <row r="100" spans="1:6" s="78" customFormat="1" ht="11.25">
      <c r="A100" s="140"/>
      <c r="B100" s="140"/>
      <c r="C100" s="79"/>
      <c r="D100" s="79"/>
      <c r="E100" s="79"/>
      <c r="F100" s="79"/>
    </row>
    <row r="101" spans="1:6" s="78" customFormat="1" ht="11.25">
      <c r="A101" s="140"/>
      <c r="B101" s="140"/>
      <c r="C101" s="79"/>
      <c r="D101" s="79"/>
      <c r="E101" s="79"/>
      <c r="F101" s="79"/>
    </row>
    <row r="102" spans="1:6" s="78" customFormat="1" ht="11.25">
      <c r="A102" s="140"/>
      <c r="B102" s="140"/>
      <c r="C102" s="79"/>
      <c r="D102" s="79"/>
      <c r="E102" s="79"/>
      <c r="F102" s="79"/>
    </row>
    <row r="103" spans="1:6" s="78" customFormat="1" ht="11.25">
      <c r="A103" s="140"/>
      <c r="B103" s="140"/>
      <c r="C103" s="79"/>
      <c r="D103" s="79"/>
      <c r="E103" s="79"/>
      <c r="F103" s="79"/>
    </row>
    <row r="104" spans="1:6" s="78" customFormat="1" ht="11.25">
      <c r="A104" s="140"/>
      <c r="B104" s="140"/>
      <c r="C104" s="79"/>
      <c r="D104" s="79"/>
      <c r="E104" s="79"/>
      <c r="F104" s="79"/>
    </row>
    <row r="105" spans="1:6" s="78" customFormat="1" ht="11.25">
      <c r="A105" s="140"/>
      <c r="B105" s="140"/>
      <c r="C105" s="79"/>
      <c r="D105" s="79"/>
      <c r="E105" s="79"/>
      <c r="F105" s="79"/>
    </row>
    <row r="106" spans="1:6" s="78" customFormat="1" ht="11.25">
      <c r="A106" s="140"/>
      <c r="B106" s="140"/>
      <c r="C106" s="79"/>
      <c r="D106" s="79"/>
      <c r="E106" s="79"/>
      <c r="F106" s="79"/>
    </row>
    <row r="107" spans="1:6" s="78" customFormat="1" ht="11.25">
      <c r="A107" s="140"/>
      <c r="B107" s="140"/>
      <c r="C107" s="79"/>
      <c r="D107" s="79"/>
      <c r="E107" s="79"/>
      <c r="F107" s="79"/>
    </row>
    <row r="108" spans="1:6" s="78" customFormat="1" ht="11.25">
      <c r="A108" s="140"/>
      <c r="B108" s="140"/>
      <c r="C108" s="79"/>
      <c r="D108" s="79"/>
      <c r="E108" s="79"/>
      <c r="F108" s="79"/>
    </row>
    <row r="109" spans="1:6" s="78" customFormat="1" ht="11.25">
      <c r="A109" s="140"/>
      <c r="B109" s="140"/>
      <c r="C109" s="79"/>
      <c r="D109" s="79"/>
      <c r="E109" s="79"/>
      <c r="F109" s="79"/>
    </row>
    <row r="110" spans="1:2" s="78" customFormat="1" ht="11.25">
      <c r="A110" s="140"/>
      <c r="B110" s="140"/>
    </row>
  </sheetData>
  <sheetProtection/>
  <mergeCells count="2">
    <mergeCell ref="C60:D60"/>
    <mergeCell ref="E60:F60"/>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&amp;C&amp;"Arial,Standard"&amp;9- 7 -</oddHeader>
  </headerFooter>
  <drawing r:id="rId1"/>
</worksheet>
</file>

<file path=xl/worksheets/sheet9.xml><?xml version="1.0" encoding="utf-8"?>
<worksheet xmlns="http://schemas.openxmlformats.org/spreadsheetml/2006/main" xmlns:r="http://schemas.openxmlformats.org/officeDocument/2006/relationships">
  <dimension ref="A1:W110"/>
  <sheetViews>
    <sheetView zoomScalePageLayoutView="0" workbookViewId="0" topLeftCell="A1">
      <selection activeCell="A1" sqref="A1:H1"/>
    </sheetView>
  </sheetViews>
  <sheetFormatPr defaultColWidth="11.421875" defaultRowHeight="12.75"/>
  <cols>
    <col min="1" max="8" width="10.8515625" style="77" customWidth="1"/>
    <col min="9" max="16384" width="11.421875" style="77" customWidth="1"/>
  </cols>
  <sheetData>
    <row r="1" spans="1:8" ht="16.5" customHeight="1">
      <c r="A1" s="330" t="s">
        <v>187</v>
      </c>
      <c r="B1" s="331"/>
      <c r="C1" s="331"/>
      <c r="D1" s="331"/>
      <c r="E1" s="331"/>
      <c r="F1" s="331"/>
      <c r="G1" s="331"/>
      <c r="H1" s="332"/>
    </row>
    <row r="2" spans="1:8" ht="16.5" customHeight="1">
      <c r="A2" s="333" t="s">
        <v>1</v>
      </c>
      <c r="B2" s="334"/>
      <c r="C2" s="334"/>
      <c r="D2" s="334"/>
      <c r="E2" s="334"/>
      <c r="F2" s="334"/>
      <c r="G2" s="334"/>
      <c r="H2" s="335"/>
    </row>
    <row r="3" spans="1:8" ht="12.75">
      <c r="A3" s="257"/>
      <c r="B3" s="137"/>
      <c r="C3" s="137"/>
      <c r="D3" s="137"/>
      <c r="E3" s="137"/>
      <c r="F3" s="137"/>
      <c r="G3" s="137"/>
      <c r="H3" s="154"/>
    </row>
    <row r="4" spans="1:8" ht="12.75">
      <c r="A4" s="257"/>
      <c r="B4" s="137"/>
      <c r="C4" s="137"/>
      <c r="D4" s="137"/>
      <c r="E4" s="137"/>
      <c r="F4" s="137"/>
      <c r="G4" s="137"/>
      <c r="H4" s="154"/>
    </row>
    <row r="5" spans="1:8" ht="12.75">
      <c r="A5" s="257"/>
      <c r="B5" s="137"/>
      <c r="C5" s="137"/>
      <c r="D5" s="137"/>
      <c r="E5" s="137" t="s">
        <v>30</v>
      </c>
      <c r="F5" s="137"/>
      <c r="G5" s="137"/>
      <c r="H5" s="154"/>
    </row>
    <row r="6" spans="1:8" ht="12.75">
      <c r="A6" s="257"/>
      <c r="B6" s="137"/>
      <c r="C6" s="137"/>
      <c r="D6" s="137"/>
      <c r="E6" s="137"/>
      <c r="F6" s="137"/>
      <c r="G6" s="137"/>
      <c r="H6" s="154"/>
    </row>
    <row r="7" spans="1:8" ht="12.75">
      <c r="A7" s="257"/>
      <c r="B7" s="137"/>
      <c r="C7" s="137"/>
      <c r="D7" s="137"/>
      <c r="E7" s="137"/>
      <c r="F7" s="137"/>
      <c r="G7" s="137"/>
      <c r="H7" s="154"/>
    </row>
    <row r="8" spans="1:8" ht="12.75">
      <c r="A8" s="257"/>
      <c r="B8" s="137"/>
      <c r="C8" s="137"/>
      <c r="D8" s="137"/>
      <c r="E8" s="137"/>
      <c r="F8" s="137"/>
      <c r="G8" s="137"/>
      <c r="H8" s="154"/>
    </row>
    <row r="9" spans="1:8" ht="12.75">
      <c r="A9" s="257"/>
      <c r="B9" s="137"/>
      <c r="C9" s="137"/>
      <c r="D9" s="137"/>
      <c r="E9" s="137"/>
      <c r="F9" s="137"/>
      <c r="G9" s="137"/>
      <c r="H9" s="154"/>
    </row>
    <row r="10" spans="1:8" ht="12.75">
      <c r="A10" s="257"/>
      <c r="B10" s="137"/>
      <c r="C10" s="137"/>
      <c r="D10" s="137"/>
      <c r="E10" s="137"/>
      <c r="F10" s="137"/>
      <c r="G10" s="137"/>
      <c r="H10" s="154"/>
    </row>
    <row r="11" spans="1:8" ht="12.75">
      <c r="A11" s="257"/>
      <c r="B11" s="137"/>
      <c r="C11" s="137"/>
      <c r="D11" s="137"/>
      <c r="E11" s="137"/>
      <c r="F11" s="137"/>
      <c r="G11" s="137"/>
      <c r="H11" s="154"/>
    </row>
    <row r="12" spans="1:8" ht="12.75">
      <c r="A12" s="257"/>
      <c r="B12" s="137"/>
      <c r="C12" s="137"/>
      <c r="D12" s="137"/>
      <c r="E12" s="137"/>
      <c r="F12" s="137"/>
      <c r="G12" s="137"/>
      <c r="H12" s="154"/>
    </row>
    <row r="13" spans="1:8" ht="12.75">
      <c r="A13" s="257"/>
      <c r="B13" s="137"/>
      <c r="C13" s="137"/>
      <c r="D13" s="137"/>
      <c r="E13" s="137"/>
      <c r="F13" s="137"/>
      <c r="G13" s="137"/>
      <c r="H13" s="154"/>
    </row>
    <row r="14" spans="1:8" ht="12.75">
      <c r="A14" s="257"/>
      <c r="B14" s="137"/>
      <c r="C14" s="137"/>
      <c r="D14" s="137"/>
      <c r="E14" s="137"/>
      <c r="F14" s="137"/>
      <c r="G14" s="137"/>
      <c r="H14" s="154"/>
    </row>
    <row r="15" spans="1:8" ht="12.75">
      <c r="A15" s="257"/>
      <c r="B15" s="137"/>
      <c r="C15" s="137"/>
      <c r="D15" s="137"/>
      <c r="E15" s="137"/>
      <c r="F15" s="137"/>
      <c r="G15" s="137"/>
      <c r="H15" s="154"/>
    </row>
    <row r="16" spans="1:8" ht="12.75">
      <c r="A16" s="257"/>
      <c r="B16" s="137"/>
      <c r="C16" s="137"/>
      <c r="D16" s="137"/>
      <c r="E16" s="137"/>
      <c r="F16" s="137"/>
      <c r="G16" s="137"/>
      <c r="H16" s="154"/>
    </row>
    <row r="17" spans="1:8" ht="12.75">
      <c r="A17" s="257"/>
      <c r="B17" s="137"/>
      <c r="C17" s="137"/>
      <c r="D17" s="137"/>
      <c r="E17" s="137"/>
      <c r="F17" s="137"/>
      <c r="G17" s="137"/>
      <c r="H17" s="154"/>
    </row>
    <row r="18" spans="1:8" ht="12.75">
      <c r="A18" s="257"/>
      <c r="B18" s="137"/>
      <c r="C18" s="137"/>
      <c r="D18" s="137"/>
      <c r="E18" s="137"/>
      <c r="F18" s="137"/>
      <c r="G18" s="137"/>
      <c r="H18" s="154"/>
    </row>
    <row r="19" spans="1:8" ht="12.75">
      <c r="A19" s="257"/>
      <c r="B19" s="137"/>
      <c r="C19" s="137"/>
      <c r="D19" s="137"/>
      <c r="E19" s="137"/>
      <c r="F19" s="137"/>
      <c r="G19" s="137"/>
      <c r="H19" s="154"/>
    </row>
    <row r="20" spans="1:8" ht="12.75">
      <c r="A20" s="257"/>
      <c r="B20" s="137"/>
      <c r="C20" s="137"/>
      <c r="D20" s="137"/>
      <c r="E20" s="137"/>
      <c r="F20" s="137"/>
      <c r="G20" s="137"/>
      <c r="H20" s="154"/>
    </row>
    <row r="21" spans="1:8" ht="12.75">
      <c r="A21" s="257"/>
      <c r="B21" s="137"/>
      <c r="C21" s="137"/>
      <c r="D21" s="137"/>
      <c r="E21" s="137"/>
      <c r="F21" s="137"/>
      <c r="G21" s="137"/>
      <c r="H21" s="154"/>
    </row>
    <row r="22" spans="1:8" ht="12.75">
      <c r="A22" s="257"/>
      <c r="B22" s="137"/>
      <c r="C22" s="137"/>
      <c r="D22" s="137"/>
      <c r="E22" s="137"/>
      <c r="F22" s="137"/>
      <c r="G22" s="137"/>
      <c r="H22" s="154"/>
    </row>
    <row r="23" spans="1:8" ht="12.75">
      <c r="A23" s="257"/>
      <c r="B23" s="137"/>
      <c r="C23" s="137"/>
      <c r="D23" s="137"/>
      <c r="E23" s="137"/>
      <c r="F23" s="137"/>
      <c r="G23" s="137"/>
      <c r="H23" s="154"/>
    </row>
    <row r="24" spans="1:8" ht="12.75">
      <c r="A24" s="257"/>
      <c r="B24" s="137"/>
      <c r="C24" s="137"/>
      <c r="D24" s="137"/>
      <c r="E24" s="137"/>
      <c r="F24" s="137"/>
      <c r="G24" s="137"/>
      <c r="H24" s="154"/>
    </row>
    <row r="25" spans="1:8" ht="12.75">
      <c r="A25" s="257"/>
      <c r="B25" s="137"/>
      <c r="C25" s="137"/>
      <c r="D25" s="137"/>
      <c r="E25" s="137"/>
      <c r="F25" s="137"/>
      <c r="G25" s="137"/>
      <c r="H25" s="154"/>
    </row>
    <row r="26" spans="1:8" ht="12.75">
      <c r="A26" s="258" t="s">
        <v>4</v>
      </c>
      <c r="B26" s="164"/>
      <c r="C26" s="164"/>
      <c r="D26" s="164"/>
      <c r="E26" s="164"/>
      <c r="F26" s="164"/>
      <c r="G26" s="164"/>
      <c r="H26" s="165"/>
    </row>
    <row r="27" spans="1:9" ht="12.75">
      <c r="A27" s="137"/>
      <c r="B27" s="138"/>
      <c r="C27" s="138"/>
      <c r="D27" s="138"/>
      <c r="E27" s="138"/>
      <c r="F27" s="138"/>
      <c r="G27" s="138"/>
      <c r="H27" s="138"/>
      <c r="I27" s="137"/>
    </row>
    <row r="28" spans="1:9" ht="12.75">
      <c r="A28" s="137"/>
      <c r="B28" s="137"/>
      <c r="C28" s="137"/>
      <c r="D28" s="137"/>
      <c r="E28" s="137"/>
      <c r="F28" s="137"/>
      <c r="G28" s="137"/>
      <c r="H28" s="137"/>
      <c r="I28" s="137"/>
    </row>
    <row r="29" spans="1:9" ht="12.75">
      <c r="A29" s="137"/>
      <c r="B29" s="137"/>
      <c r="C29" s="137"/>
      <c r="D29" s="137"/>
      <c r="E29" s="137"/>
      <c r="F29" s="137"/>
      <c r="G29" s="137"/>
      <c r="H29" s="137"/>
      <c r="I29" s="137"/>
    </row>
    <row r="30" spans="1:9" ht="12.75">
      <c r="A30" s="137"/>
      <c r="B30" s="137"/>
      <c r="C30" s="137"/>
      <c r="D30" s="137"/>
      <c r="E30" s="137"/>
      <c r="F30" s="137"/>
      <c r="G30" s="137"/>
      <c r="H30" s="137"/>
      <c r="I30" s="137"/>
    </row>
    <row r="31" spans="1:9" ht="12.75">
      <c r="A31" s="137"/>
      <c r="B31" s="137"/>
      <c r="C31" s="137"/>
      <c r="D31" s="137"/>
      <c r="E31" s="137"/>
      <c r="F31" s="137"/>
      <c r="G31" s="137"/>
      <c r="H31" s="137"/>
      <c r="I31" s="137"/>
    </row>
    <row r="32" spans="1:9" ht="12.75">
      <c r="A32" s="137"/>
      <c r="B32" s="137"/>
      <c r="C32" s="137"/>
      <c r="D32" s="137"/>
      <c r="E32" s="137"/>
      <c r="F32" s="137"/>
      <c r="G32" s="137"/>
      <c r="H32" s="137"/>
      <c r="I32" s="137"/>
    </row>
    <row r="33" spans="1:9" ht="12.75">
      <c r="A33" s="137"/>
      <c r="B33" s="137"/>
      <c r="C33" s="137"/>
      <c r="D33" s="137"/>
      <c r="E33" s="137"/>
      <c r="F33" s="137"/>
      <c r="G33" s="137"/>
      <c r="H33" s="137"/>
      <c r="I33" s="137"/>
    </row>
    <row r="34" spans="1:9" ht="12.75">
      <c r="A34" s="137"/>
      <c r="B34" s="137"/>
      <c r="C34" s="137"/>
      <c r="D34" s="137"/>
      <c r="E34" s="137"/>
      <c r="F34" s="137"/>
      <c r="G34" s="137"/>
      <c r="H34" s="137"/>
      <c r="I34" s="137"/>
    </row>
    <row r="35" spans="1:9" ht="12.75">
      <c r="A35" s="137"/>
      <c r="B35" s="137"/>
      <c r="C35" s="137"/>
      <c r="D35" s="137"/>
      <c r="E35" s="137"/>
      <c r="F35" s="137"/>
      <c r="G35" s="137"/>
      <c r="H35" s="137"/>
      <c r="I35" s="137"/>
    </row>
    <row r="36" spans="1:9" ht="12.75">
      <c r="A36" s="137"/>
      <c r="B36" s="137"/>
      <c r="C36" s="137"/>
      <c r="D36" s="137"/>
      <c r="E36" s="137"/>
      <c r="F36" s="137"/>
      <c r="G36" s="137"/>
      <c r="H36" s="137"/>
      <c r="I36" s="137"/>
    </row>
    <row r="37" spans="1:9" ht="12.75">
      <c r="A37" s="137"/>
      <c r="B37" s="137"/>
      <c r="C37" s="137"/>
      <c r="D37" s="137"/>
      <c r="E37" s="137"/>
      <c r="F37" s="137"/>
      <c r="G37" s="137"/>
      <c r="H37" s="137"/>
      <c r="I37" s="137"/>
    </row>
    <row r="38" spans="1:9" ht="12.75">
      <c r="A38" s="137"/>
      <c r="B38" s="137"/>
      <c r="C38" s="137"/>
      <c r="D38" s="137"/>
      <c r="E38" s="137"/>
      <c r="F38" s="137"/>
      <c r="G38" s="137"/>
      <c r="H38" s="137"/>
      <c r="I38" s="137"/>
    </row>
    <row r="39" spans="1:9" ht="12.75">
      <c r="A39" s="137"/>
      <c r="B39" s="137"/>
      <c r="C39" s="137"/>
      <c r="D39" s="137"/>
      <c r="E39" s="137"/>
      <c r="F39" s="137"/>
      <c r="G39" s="137"/>
      <c r="H39" s="137"/>
      <c r="I39" s="137"/>
    </row>
    <row r="40" spans="1:9" ht="12.75">
      <c r="A40" s="137"/>
      <c r="B40" s="137"/>
      <c r="C40" s="137"/>
      <c r="D40" s="137"/>
      <c r="E40" s="137"/>
      <c r="F40" s="137"/>
      <c r="G40" s="137"/>
      <c r="H40" s="137"/>
      <c r="I40" s="137"/>
    </row>
    <row r="41" spans="1:9" ht="12.75">
      <c r="A41" s="137"/>
      <c r="B41" s="137"/>
      <c r="C41" s="137"/>
      <c r="D41" s="137"/>
      <c r="E41" s="137"/>
      <c r="F41" s="137"/>
      <c r="G41" s="137"/>
      <c r="H41" s="137"/>
      <c r="I41" s="137"/>
    </row>
    <row r="42" spans="1:9" ht="12.75">
      <c r="A42" s="137"/>
      <c r="B42" s="137"/>
      <c r="C42" s="137"/>
      <c r="D42" s="137"/>
      <c r="E42" s="137"/>
      <c r="F42" s="137"/>
      <c r="G42" s="137"/>
      <c r="H42" s="137"/>
      <c r="I42" s="137"/>
    </row>
    <row r="43" spans="1:9" ht="12.75">
      <c r="A43" s="137"/>
      <c r="B43" s="137"/>
      <c r="C43" s="137"/>
      <c r="D43" s="137"/>
      <c r="E43" s="137"/>
      <c r="F43" s="137"/>
      <c r="G43" s="137"/>
      <c r="H43" s="137"/>
      <c r="I43" s="137"/>
    </row>
    <row r="44" spans="1:9" ht="12.75">
      <c r="A44" s="137"/>
      <c r="B44" s="137"/>
      <c r="C44" s="137"/>
      <c r="D44" s="137"/>
      <c r="E44" s="137"/>
      <c r="F44" s="137"/>
      <c r="G44" s="137"/>
      <c r="H44" s="137"/>
      <c r="I44" s="137"/>
    </row>
    <row r="45" spans="1:9" ht="12.75">
      <c r="A45" s="137"/>
      <c r="B45" s="137"/>
      <c r="C45" s="137"/>
      <c r="D45" s="137"/>
      <c r="E45" s="137"/>
      <c r="F45" s="137"/>
      <c r="G45" s="137"/>
      <c r="H45" s="137"/>
      <c r="I45" s="137"/>
    </row>
    <row r="46" spans="1:9" ht="12.75">
      <c r="A46" s="137"/>
      <c r="B46" s="137"/>
      <c r="C46" s="137"/>
      <c r="D46" s="137"/>
      <c r="E46" s="137"/>
      <c r="F46" s="137"/>
      <c r="G46" s="137"/>
      <c r="H46" s="137"/>
      <c r="I46" s="137"/>
    </row>
    <row r="47" spans="1:9" ht="12.75">
      <c r="A47" s="137"/>
      <c r="B47" s="137"/>
      <c r="C47" s="137"/>
      <c r="D47" s="137"/>
      <c r="E47" s="137"/>
      <c r="F47" s="137"/>
      <c r="G47" s="137"/>
      <c r="H47" s="137"/>
      <c r="I47" s="137"/>
    </row>
    <row r="48" spans="1:9" ht="12.75">
      <c r="A48" s="137"/>
      <c r="B48" s="137"/>
      <c r="C48" s="137"/>
      <c r="D48" s="137"/>
      <c r="E48" s="137"/>
      <c r="F48" s="137"/>
      <c r="G48" s="137"/>
      <c r="H48" s="137"/>
      <c r="I48" s="137"/>
    </row>
    <row r="49" spans="1:9" ht="12.75">
      <c r="A49" s="137"/>
      <c r="B49" s="137"/>
      <c r="C49" s="137"/>
      <c r="D49" s="137"/>
      <c r="E49" s="137"/>
      <c r="F49" s="137"/>
      <c r="G49" s="137"/>
      <c r="H49" s="137"/>
      <c r="I49" s="137"/>
    </row>
    <row r="50" spans="1:9" ht="12.75">
      <c r="A50" s="137"/>
      <c r="B50" s="137"/>
      <c r="C50" s="137"/>
      <c r="D50" s="137"/>
      <c r="E50" s="137"/>
      <c r="F50" s="137"/>
      <c r="G50" s="137"/>
      <c r="H50" s="137"/>
      <c r="I50" s="137"/>
    </row>
    <row r="51" spans="1:9" ht="12.75">
      <c r="A51" s="137"/>
      <c r="B51" s="137"/>
      <c r="C51" s="137"/>
      <c r="D51" s="137"/>
      <c r="E51" s="137"/>
      <c r="F51" s="137"/>
      <c r="G51" s="137"/>
      <c r="H51" s="137"/>
      <c r="I51" s="137"/>
    </row>
    <row r="52" spans="1:9" ht="12.75">
      <c r="A52" s="137"/>
      <c r="B52" s="137"/>
      <c r="C52" s="137"/>
      <c r="D52" s="137"/>
      <c r="E52" s="137"/>
      <c r="F52" s="137"/>
      <c r="G52" s="137"/>
      <c r="H52" s="137"/>
      <c r="I52" s="137"/>
    </row>
    <row r="53" spans="1:9" ht="12.75">
      <c r="A53" s="137"/>
      <c r="B53" s="137"/>
      <c r="C53" s="137"/>
      <c r="D53" s="137"/>
      <c r="E53" s="137"/>
      <c r="F53" s="137"/>
      <c r="G53" s="137"/>
      <c r="H53" s="137"/>
      <c r="I53" s="137"/>
    </row>
    <row r="54" spans="1:9" ht="12.75">
      <c r="A54" s="137"/>
      <c r="B54" s="137"/>
      <c r="C54" s="137"/>
      <c r="D54" s="137"/>
      <c r="E54" s="137"/>
      <c r="F54" s="137"/>
      <c r="G54" s="137"/>
      <c r="H54" s="137"/>
      <c r="I54" s="137"/>
    </row>
    <row r="55" spans="1:9" ht="12.75">
      <c r="A55" s="137"/>
      <c r="B55" s="137"/>
      <c r="C55" s="137"/>
      <c r="D55" s="128"/>
      <c r="E55" s="137"/>
      <c r="F55" s="128"/>
      <c r="G55" s="137"/>
      <c r="H55" s="137"/>
      <c r="I55" s="137"/>
    </row>
    <row r="56" spans="1:9" ht="9" customHeight="1">
      <c r="A56" s="137"/>
      <c r="B56" s="137"/>
      <c r="C56" s="137"/>
      <c r="D56" s="137"/>
      <c r="E56" s="137"/>
      <c r="F56" s="137"/>
      <c r="G56" s="137"/>
      <c r="H56" s="137"/>
      <c r="I56" s="137"/>
    </row>
    <row r="57" spans="1:9" ht="12.75">
      <c r="A57" s="128"/>
      <c r="B57" s="137"/>
      <c r="C57" s="137"/>
      <c r="D57" s="137"/>
      <c r="E57" s="137"/>
      <c r="F57" s="137"/>
      <c r="G57" s="137"/>
      <c r="H57" s="137"/>
      <c r="I57" s="137"/>
    </row>
    <row r="58" spans="1:9" ht="12.75">
      <c r="A58" s="137"/>
      <c r="B58" s="137"/>
      <c r="C58" s="137"/>
      <c r="D58" s="137"/>
      <c r="E58" s="137"/>
      <c r="F58" s="137"/>
      <c r="G58" s="137"/>
      <c r="H58" s="137"/>
      <c r="I58" s="137"/>
    </row>
    <row r="59" ht="12.75">
      <c r="I59" s="137"/>
    </row>
    <row r="60" spans="2:9" s="78" customFormat="1" ht="11.25">
      <c r="B60" s="139"/>
      <c r="C60" s="337"/>
      <c r="D60" s="337"/>
      <c r="E60" s="337"/>
      <c r="F60" s="337"/>
      <c r="I60" s="128"/>
    </row>
    <row r="61" spans="1:9" s="78" customFormat="1" ht="11.25">
      <c r="A61" s="139"/>
      <c r="B61" s="139"/>
      <c r="C61" s="139"/>
      <c r="D61" s="139"/>
      <c r="E61" s="139"/>
      <c r="F61" s="139"/>
      <c r="I61" s="128"/>
    </row>
    <row r="62" spans="1:9" s="78" customFormat="1" ht="11.25">
      <c r="A62" s="140"/>
      <c r="B62" s="140"/>
      <c r="C62" s="79"/>
      <c r="D62" s="79"/>
      <c r="E62" s="79"/>
      <c r="F62" s="79"/>
      <c r="G62" s="140"/>
      <c r="I62" s="128"/>
    </row>
    <row r="63" spans="1:9" s="78" customFormat="1" ht="11.25">
      <c r="A63" s="140"/>
      <c r="B63" s="140"/>
      <c r="C63" s="79"/>
      <c r="D63" s="79"/>
      <c r="E63" s="79"/>
      <c r="F63" s="79"/>
      <c r="G63" s="140"/>
      <c r="I63" s="128"/>
    </row>
    <row r="64" spans="1:9" s="78" customFormat="1" ht="11.25">
      <c r="A64" s="140"/>
      <c r="B64" s="140"/>
      <c r="C64" s="79"/>
      <c r="D64" s="79"/>
      <c r="E64" s="79"/>
      <c r="F64" s="79"/>
      <c r="G64" s="141"/>
      <c r="I64" s="128"/>
    </row>
    <row r="65" spans="1:9" s="78" customFormat="1" ht="11.25">
      <c r="A65" s="140"/>
      <c r="B65" s="140"/>
      <c r="C65" s="79"/>
      <c r="D65" s="79"/>
      <c r="E65" s="79"/>
      <c r="F65" s="79"/>
      <c r="G65" s="141"/>
      <c r="I65" s="128"/>
    </row>
    <row r="66" spans="1:9" s="78" customFormat="1" ht="11.25">
      <c r="A66" s="140"/>
      <c r="B66" s="140"/>
      <c r="C66" s="79"/>
      <c r="D66" s="79"/>
      <c r="E66" s="79"/>
      <c r="F66" s="79"/>
      <c r="G66" s="140"/>
      <c r="I66" s="128"/>
    </row>
    <row r="67" spans="1:9" s="78" customFormat="1" ht="11.25">
      <c r="A67" s="140"/>
      <c r="B67" s="140"/>
      <c r="C67" s="79"/>
      <c r="D67" s="79"/>
      <c r="E67" s="79"/>
      <c r="F67" s="79"/>
      <c r="G67" s="140"/>
      <c r="I67" s="128"/>
    </row>
    <row r="68" spans="1:9" s="78" customFormat="1" ht="11.25">
      <c r="A68" s="140"/>
      <c r="B68" s="140"/>
      <c r="C68" s="79"/>
      <c r="D68" s="79"/>
      <c r="E68" s="79"/>
      <c r="F68" s="79"/>
      <c r="G68" s="140"/>
      <c r="I68" s="128"/>
    </row>
    <row r="69" spans="1:9" s="78" customFormat="1" ht="11.25">
      <c r="A69" s="140"/>
      <c r="B69" s="140"/>
      <c r="C69" s="79"/>
      <c r="D69" s="79"/>
      <c r="E69" s="79"/>
      <c r="F69" s="79"/>
      <c r="G69" s="140"/>
      <c r="I69" s="128"/>
    </row>
    <row r="70" spans="1:9" s="78" customFormat="1" ht="11.25">
      <c r="A70" s="140"/>
      <c r="B70" s="140"/>
      <c r="C70" s="79"/>
      <c r="D70" s="79"/>
      <c r="E70" s="79"/>
      <c r="F70" s="79"/>
      <c r="G70" s="141"/>
      <c r="I70" s="128"/>
    </row>
    <row r="71" spans="1:9" s="78" customFormat="1" ht="11.25">
      <c r="A71" s="140"/>
      <c r="B71" s="140"/>
      <c r="C71" s="79"/>
      <c r="D71" s="79"/>
      <c r="E71" s="79"/>
      <c r="F71" s="79"/>
      <c r="G71" s="140"/>
      <c r="I71" s="128"/>
    </row>
    <row r="72" spans="1:9" s="78" customFormat="1" ht="11.25">
      <c r="A72" s="140"/>
      <c r="B72" s="140"/>
      <c r="C72" s="79"/>
      <c r="D72" s="79"/>
      <c r="E72" s="79"/>
      <c r="F72" s="79"/>
      <c r="G72" s="140"/>
      <c r="I72" s="128"/>
    </row>
    <row r="73" spans="1:9" s="78" customFormat="1" ht="11.25">
      <c r="A73" s="140"/>
      <c r="B73" s="140"/>
      <c r="C73" s="79"/>
      <c r="D73" s="79"/>
      <c r="E73" s="79"/>
      <c r="F73" s="79"/>
      <c r="G73" s="140"/>
      <c r="I73" s="128"/>
    </row>
    <row r="74" spans="1:9" s="78" customFormat="1" ht="11.25">
      <c r="A74" s="140"/>
      <c r="B74" s="140"/>
      <c r="C74" s="79"/>
      <c r="D74" s="79"/>
      <c r="E74" s="79"/>
      <c r="F74" s="79"/>
      <c r="G74" s="140"/>
      <c r="I74" s="128"/>
    </row>
    <row r="75" spans="1:9" s="78" customFormat="1" ht="11.25">
      <c r="A75" s="140"/>
      <c r="B75" s="140"/>
      <c r="C75" s="79"/>
      <c r="D75" s="79"/>
      <c r="E75" s="79"/>
      <c r="F75" s="79"/>
      <c r="G75" s="141"/>
      <c r="I75" s="128"/>
    </row>
    <row r="76" spans="1:9" s="78" customFormat="1" ht="11.25">
      <c r="A76" s="140"/>
      <c r="B76" s="140"/>
      <c r="C76" s="79"/>
      <c r="D76" s="79"/>
      <c r="E76" s="79"/>
      <c r="F76" s="79"/>
      <c r="G76" s="141"/>
      <c r="I76" s="128"/>
    </row>
    <row r="77" spans="1:9" s="78" customFormat="1" ht="11.25">
      <c r="A77" s="140"/>
      <c r="B77" s="140"/>
      <c r="C77" s="79"/>
      <c r="D77" s="79"/>
      <c r="E77" s="79"/>
      <c r="F77" s="79"/>
      <c r="G77" s="140"/>
      <c r="I77" s="128"/>
    </row>
    <row r="78" spans="1:9" s="78" customFormat="1" ht="11.25">
      <c r="A78" s="140"/>
      <c r="B78" s="140"/>
      <c r="C78" s="79"/>
      <c r="D78" s="79"/>
      <c r="E78" s="79"/>
      <c r="F78" s="79"/>
      <c r="G78" s="140"/>
      <c r="I78" s="128"/>
    </row>
    <row r="79" spans="1:9" s="78" customFormat="1" ht="11.25">
      <c r="A79" s="140"/>
      <c r="B79" s="140"/>
      <c r="C79" s="79"/>
      <c r="D79" s="79"/>
      <c r="E79" s="79"/>
      <c r="F79" s="79"/>
      <c r="G79" s="140"/>
      <c r="I79" s="128"/>
    </row>
    <row r="80" spans="1:9" s="78" customFormat="1" ht="11.25">
      <c r="A80" s="140"/>
      <c r="B80" s="140"/>
      <c r="C80" s="79"/>
      <c r="D80" s="79"/>
      <c r="E80" s="79"/>
      <c r="F80" s="79"/>
      <c r="G80" s="140"/>
      <c r="I80" s="128"/>
    </row>
    <row r="81" spans="1:9" s="78" customFormat="1" ht="11.25">
      <c r="A81" s="140"/>
      <c r="B81" s="140"/>
      <c r="C81" s="79"/>
      <c r="D81" s="79"/>
      <c r="E81" s="79"/>
      <c r="F81" s="79"/>
      <c r="G81" s="141"/>
      <c r="I81" s="128"/>
    </row>
    <row r="82" spans="1:9" s="78" customFormat="1" ht="11.25">
      <c r="A82" s="140"/>
      <c r="B82" s="140"/>
      <c r="C82" s="79"/>
      <c r="D82" s="79"/>
      <c r="E82" s="79"/>
      <c r="F82" s="79"/>
      <c r="G82" s="140"/>
      <c r="I82" s="128"/>
    </row>
    <row r="83" spans="1:9" s="78" customFormat="1" ht="11.25">
      <c r="A83" s="140"/>
      <c r="B83" s="140"/>
      <c r="C83" s="79"/>
      <c r="D83" s="79"/>
      <c r="E83" s="79"/>
      <c r="F83" s="79"/>
      <c r="G83" s="140"/>
      <c r="I83" s="128"/>
    </row>
    <row r="84" spans="1:9" s="78" customFormat="1" ht="11.25">
      <c r="A84" s="140"/>
      <c r="B84" s="140"/>
      <c r="C84" s="79"/>
      <c r="D84" s="79"/>
      <c r="E84" s="79"/>
      <c r="F84" s="79"/>
      <c r="G84" s="140"/>
      <c r="I84" s="128"/>
    </row>
    <row r="85" spans="1:18" s="78" customFormat="1" ht="11.25">
      <c r="A85" s="140"/>
      <c r="B85" s="140"/>
      <c r="C85" s="79"/>
      <c r="D85" s="79"/>
      <c r="E85" s="79"/>
      <c r="F85" s="79"/>
      <c r="G85" s="142"/>
      <c r="H85" s="142"/>
      <c r="I85" s="143"/>
      <c r="J85" s="79"/>
      <c r="K85" s="79"/>
      <c r="L85" s="79"/>
      <c r="M85" s="79"/>
      <c r="N85" s="142"/>
      <c r="O85" s="79"/>
      <c r="P85" s="79"/>
      <c r="Q85" s="142"/>
      <c r="R85" s="79"/>
    </row>
    <row r="86" spans="1:6" s="78" customFormat="1" ht="11.25">
      <c r="A86" s="140"/>
      <c r="B86" s="140"/>
      <c r="C86" s="79"/>
      <c r="D86" s="79"/>
      <c r="E86" s="79"/>
      <c r="F86" s="79"/>
    </row>
    <row r="87" spans="1:6" s="78" customFormat="1" ht="11.25">
      <c r="A87" s="140"/>
      <c r="B87" s="140"/>
      <c r="C87" s="79"/>
      <c r="D87" s="79"/>
      <c r="E87" s="79"/>
      <c r="F87" s="79"/>
    </row>
    <row r="88" spans="1:7" s="78" customFormat="1" ht="11.25">
      <c r="A88" s="140"/>
      <c r="B88" s="140"/>
      <c r="C88" s="79"/>
      <c r="D88" s="79"/>
      <c r="E88" s="79"/>
      <c r="F88" s="79"/>
      <c r="G88" s="144"/>
    </row>
    <row r="89" spans="1:6" s="78" customFormat="1" ht="11.25">
      <c r="A89" s="140"/>
      <c r="B89" s="140"/>
      <c r="C89" s="79"/>
      <c r="D89" s="79"/>
      <c r="E89" s="79"/>
      <c r="F89" s="79"/>
    </row>
    <row r="90" spans="1:6" s="78" customFormat="1" ht="11.25">
      <c r="A90" s="140"/>
      <c r="B90" s="140"/>
      <c r="C90" s="79"/>
      <c r="D90" s="79"/>
      <c r="E90" s="79"/>
      <c r="F90" s="79"/>
    </row>
    <row r="91" spans="1:6" s="78" customFormat="1" ht="11.25">
      <c r="A91" s="140"/>
      <c r="B91" s="140"/>
      <c r="C91" s="79"/>
      <c r="D91" s="79"/>
      <c r="E91" s="79"/>
      <c r="F91" s="79"/>
    </row>
    <row r="92" spans="1:6" s="78" customFormat="1" ht="11.25">
      <c r="A92" s="140"/>
      <c r="B92" s="140"/>
      <c r="C92" s="79"/>
      <c r="D92" s="79"/>
      <c r="E92" s="79"/>
      <c r="F92" s="79"/>
    </row>
    <row r="93" spans="1:7" s="78" customFormat="1" ht="11.25">
      <c r="A93" s="140"/>
      <c r="B93" s="140"/>
      <c r="C93" s="79"/>
      <c r="D93" s="79"/>
      <c r="E93" s="79"/>
      <c r="F93" s="79"/>
      <c r="G93" s="144"/>
    </row>
    <row r="94" spans="1:6" s="78" customFormat="1" ht="11.25">
      <c r="A94" s="140"/>
      <c r="B94" s="140"/>
      <c r="C94" s="79"/>
      <c r="D94" s="79"/>
      <c r="E94" s="79"/>
      <c r="F94" s="79"/>
    </row>
    <row r="95" spans="1:6" s="78" customFormat="1" ht="11.25">
      <c r="A95" s="140"/>
      <c r="B95" s="140"/>
      <c r="C95" s="79"/>
      <c r="D95" s="79"/>
      <c r="E95" s="79"/>
      <c r="F95" s="79"/>
    </row>
    <row r="96" spans="1:7" s="78" customFormat="1" ht="11.25">
      <c r="A96" s="140"/>
      <c r="B96" s="140"/>
      <c r="C96" s="79"/>
      <c r="D96" s="79"/>
      <c r="E96" s="79"/>
      <c r="F96" s="79"/>
      <c r="G96" s="144"/>
    </row>
    <row r="97" spans="1:7" s="78" customFormat="1" ht="11.25">
      <c r="A97" s="140"/>
      <c r="B97" s="140"/>
      <c r="C97" s="79"/>
      <c r="D97" s="79"/>
      <c r="E97" s="79"/>
      <c r="F97" s="79"/>
      <c r="G97" s="144"/>
    </row>
    <row r="98" spans="1:6" s="78" customFormat="1" ht="11.25">
      <c r="A98" s="140"/>
      <c r="B98" s="140"/>
      <c r="C98" s="79"/>
      <c r="D98" s="79"/>
      <c r="E98" s="79"/>
      <c r="F98" s="79"/>
    </row>
    <row r="99" spans="1:23" s="78" customFormat="1" ht="11.25">
      <c r="A99" s="140"/>
      <c r="B99" s="140"/>
      <c r="C99" s="79"/>
      <c r="D99" s="79"/>
      <c r="E99" s="79"/>
      <c r="F99" s="79"/>
      <c r="G99" s="79"/>
      <c r="H99" s="79"/>
      <c r="I99" s="79"/>
      <c r="J99" s="79"/>
      <c r="K99" s="79"/>
      <c r="L99" s="79"/>
      <c r="M99" s="79"/>
      <c r="N99" s="79"/>
      <c r="O99" s="79"/>
      <c r="P99" s="79"/>
      <c r="Q99" s="79"/>
      <c r="R99" s="79"/>
      <c r="S99" s="79"/>
      <c r="T99" s="79"/>
      <c r="U99" s="79"/>
      <c r="V99" s="79"/>
      <c r="W99" s="79"/>
    </row>
    <row r="100" spans="1:6" s="78" customFormat="1" ht="11.25">
      <c r="A100" s="140"/>
      <c r="B100" s="140"/>
      <c r="C100" s="79"/>
      <c r="D100" s="79"/>
      <c r="E100" s="79"/>
      <c r="F100" s="79"/>
    </row>
    <row r="101" spans="1:6" s="78" customFormat="1" ht="11.25">
      <c r="A101" s="140"/>
      <c r="B101" s="140"/>
      <c r="C101" s="79"/>
      <c r="D101" s="79"/>
      <c r="E101" s="79"/>
      <c r="F101" s="79"/>
    </row>
    <row r="102" spans="1:6" s="78" customFormat="1" ht="11.25">
      <c r="A102" s="140"/>
      <c r="B102" s="140"/>
      <c r="C102" s="79"/>
      <c r="D102" s="79"/>
      <c r="E102" s="79"/>
      <c r="F102" s="79"/>
    </row>
    <row r="103" spans="1:6" s="78" customFormat="1" ht="11.25">
      <c r="A103" s="140"/>
      <c r="B103" s="140"/>
      <c r="C103" s="79"/>
      <c r="D103" s="79"/>
      <c r="E103" s="79"/>
      <c r="F103" s="79"/>
    </row>
    <row r="104" spans="1:6" s="78" customFormat="1" ht="11.25">
      <c r="A104" s="140"/>
      <c r="B104" s="140"/>
      <c r="C104" s="79"/>
      <c r="D104" s="79"/>
      <c r="E104" s="79"/>
      <c r="F104" s="79"/>
    </row>
    <row r="105" spans="1:6" s="78" customFormat="1" ht="11.25">
      <c r="A105" s="140"/>
      <c r="B105" s="140"/>
      <c r="C105" s="79"/>
      <c r="D105" s="79"/>
      <c r="E105" s="79"/>
      <c r="F105" s="79"/>
    </row>
    <row r="106" spans="1:6" s="78" customFormat="1" ht="11.25">
      <c r="A106" s="140"/>
      <c r="B106" s="140"/>
      <c r="C106" s="79"/>
      <c r="D106" s="79"/>
      <c r="E106" s="79"/>
      <c r="F106" s="79"/>
    </row>
    <row r="107" spans="1:6" s="78" customFormat="1" ht="11.25">
      <c r="A107" s="140"/>
      <c r="B107" s="140"/>
      <c r="C107" s="79"/>
      <c r="D107" s="79"/>
      <c r="E107" s="79"/>
      <c r="F107" s="79"/>
    </row>
    <row r="108" spans="1:6" s="78" customFormat="1" ht="11.25">
      <c r="A108" s="140"/>
      <c r="B108" s="140"/>
      <c r="C108" s="79"/>
      <c r="D108" s="79"/>
      <c r="E108" s="79"/>
      <c r="F108" s="79"/>
    </row>
    <row r="109" spans="1:6" s="78" customFormat="1" ht="11.25">
      <c r="A109" s="140"/>
      <c r="B109" s="140"/>
      <c r="C109" s="79"/>
      <c r="D109" s="79"/>
      <c r="E109" s="79"/>
      <c r="F109" s="79"/>
    </row>
    <row r="110" spans="1:2" s="78" customFormat="1" ht="11.25">
      <c r="A110" s="140"/>
      <c r="B110" s="140"/>
    </row>
  </sheetData>
  <sheetProtection/>
  <mergeCells count="4">
    <mergeCell ref="A1:H1"/>
    <mergeCell ref="A2:H2"/>
    <mergeCell ref="C60:D60"/>
    <mergeCell ref="E60:F60"/>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&amp;C&amp;"Arial,Standard"&amp;9- 8 -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2011-12-19T12:18:21Z</cp:lastPrinted>
  <dcterms:created xsi:type="dcterms:W3CDTF">2010-09-16T08:55:09Z</dcterms:created>
  <dcterms:modified xsi:type="dcterms:W3CDTF">2012-01-10T15:23:28Z</dcterms:modified>
  <cp:category/>
  <cp:version/>
  <cp:contentType/>
  <cp:contentStatus/>
</cp:coreProperties>
</file>