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745" tabRatio="601" activeTab="0"/>
  </bookViews>
  <sheets>
    <sheet name="Impressum" sheetId="1" r:id="rId1"/>
    <sheet name="Zeichenerklärg." sheetId="2" r:id="rId2"/>
    <sheet name="Inhaltsverz." sheetId="3" r:id="rId3"/>
    <sheet name="Inhaltsverz.(2)" sheetId="4" r:id="rId4"/>
    <sheet name="Vorbemerk." sheetId="5" r:id="rId5"/>
    <sheet name="GRAF1+2" sheetId="6" r:id="rId6"/>
    <sheet name="TAB1" sheetId="7" r:id="rId7"/>
    <sheet name="TAB2" sheetId="8" r:id="rId8"/>
    <sheet name="TAB3" sheetId="9" r:id="rId9"/>
    <sheet name="TAB4" sheetId="10" r:id="rId10"/>
    <sheet name="TAB5" sheetId="11" r:id="rId11"/>
    <sheet name="GRAF3+4" sheetId="12" r:id="rId12"/>
    <sheet name="TAB6" sheetId="13" r:id="rId13"/>
    <sheet name="TAB7" sheetId="14" r:id="rId14"/>
    <sheet name="TAB8" sheetId="15" r:id="rId15"/>
    <sheet name="TAB9" sheetId="16" r:id="rId16"/>
    <sheet name="TAB10" sheetId="17" r:id="rId17"/>
    <sheet name="TAB11" sheetId="18" r:id="rId18"/>
    <sheet name="TAB12" sheetId="19" r:id="rId19"/>
    <sheet name="TAB13" sheetId="20" r:id="rId20"/>
    <sheet name="DATEN GRAF1+2" sheetId="21" r:id="rId21"/>
    <sheet name="DATEN GRAF3+4" sheetId="22" r:id="rId22"/>
  </sheets>
  <definedNames>
    <definedName name="_xlnm.Print_Area" localSheetId="9">'TAB4'!$A$1:$J$92</definedName>
  </definedNames>
  <calcPr fullCalcOnLoad="1"/>
</workbook>
</file>

<file path=xl/sharedStrings.xml><?xml version="1.0" encoding="utf-8"?>
<sst xmlns="http://schemas.openxmlformats.org/spreadsheetml/2006/main" count="954" uniqueCount="445">
  <si>
    <t>nach ausgewählten Merkmalen</t>
  </si>
  <si>
    <t>Grundleistungen</t>
  </si>
  <si>
    <t>Laufende Hilfe zum Lebensunterhalt</t>
  </si>
  <si>
    <t>Regelleistungen insgesamt</t>
  </si>
  <si>
    <t xml:space="preserve">  männlich</t>
  </si>
  <si>
    <t xml:space="preserve">  weiblich</t>
  </si>
  <si>
    <t xml:space="preserve">  11 bis unter 15</t>
  </si>
  <si>
    <t xml:space="preserve">  15 bis unter 18</t>
  </si>
  <si>
    <t xml:space="preserve">  18 bis unter 21</t>
  </si>
  <si>
    <t xml:space="preserve">  25 bis unter 30</t>
  </si>
  <si>
    <t xml:space="preserve">  50 bis unter 60</t>
  </si>
  <si>
    <t xml:space="preserve">  60 und mehr Jahre</t>
  </si>
  <si>
    <t xml:space="preserve">  Aufenthaltsgestattung</t>
  </si>
  <si>
    <t xml:space="preserve">  vollziehbar zur Ausreise verpflichtet</t>
  </si>
  <si>
    <t xml:space="preserve">  Familienangehöriger</t>
  </si>
  <si>
    <t xml:space="preserve">  geduldeter Ausländer</t>
  </si>
  <si>
    <t xml:space="preserve">  Europäer</t>
  </si>
  <si>
    <t xml:space="preserve">  Afrikaner</t>
  </si>
  <si>
    <t xml:space="preserve">  Asiaten</t>
  </si>
  <si>
    <t xml:space="preserve">Davon </t>
  </si>
  <si>
    <t>hierunter</t>
  </si>
  <si>
    <t>Sachleistungen</t>
  </si>
  <si>
    <t>Wertgutscheine</t>
  </si>
  <si>
    <t>Insgesamt</t>
  </si>
  <si>
    <t>unter 3</t>
  </si>
  <si>
    <t xml:space="preserve">  3 -  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</si>
  <si>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</si>
  <si>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</si>
  <si>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</si>
  <si>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</si>
  <si>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</si>
  <si>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</si>
  <si>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</si>
  <si>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</si>
  <si>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</si>
  <si>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und mehr</t>
  </si>
  <si>
    <t>Nachrichtlich:</t>
  </si>
  <si>
    <t>männlich</t>
  </si>
  <si>
    <t>Zusammen</t>
  </si>
  <si>
    <t>Davon</t>
  </si>
  <si>
    <t>weiblich</t>
  </si>
  <si>
    <t>unter 1</t>
  </si>
  <si>
    <t>1 - 3</t>
  </si>
  <si>
    <t>3 - 6</t>
  </si>
  <si>
    <t>12 - 24</t>
  </si>
  <si>
    <t>Russische Föderation</t>
  </si>
  <si>
    <t>Türkei</t>
  </si>
  <si>
    <t>Übriges Europa</t>
  </si>
  <si>
    <t>Europa zusammen</t>
  </si>
  <si>
    <t>Algerien</t>
  </si>
  <si>
    <t>Ghana</t>
  </si>
  <si>
    <t>Nigeria</t>
  </si>
  <si>
    <t>Übriges Afrika</t>
  </si>
  <si>
    <t>Afrika zusammen</t>
  </si>
  <si>
    <t>Afghanistan</t>
  </si>
  <si>
    <t>China</t>
  </si>
  <si>
    <t>Indien</t>
  </si>
  <si>
    <t>Iran</t>
  </si>
  <si>
    <t>Libanon</t>
  </si>
  <si>
    <t>Pakistan</t>
  </si>
  <si>
    <t>Vietnam</t>
  </si>
  <si>
    <t>Übriges Asien</t>
  </si>
  <si>
    <t>Asien zusammen</t>
  </si>
  <si>
    <t>Amerika, übrige Staaten,</t>
  </si>
  <si>
    <t xml:space="preserve">   staatenlos, unbekannt</t>
  </si>
  <si>
    <t>und Staatsangehörigkeit</t>
  </si>
  <si>
    <t>Empfänger</t>
  </si>
  <si>
    <t>davon</t>
  </si>
  <si>
    <t>insgesamt</t>
  </si>
  <si>
    <t xml:space="preserve">Davon  </t>
  </si>
  <si>
    <t>Ehepaare</t>
  </si>
  <si>
    <t>Staatsangehörigkeit</t>
  </si>
  <si>
    <t>ohne Kinder</t>
  </si>
  <si>
    <t>mit Kindern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</si>
  <si>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</si>
  <si>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</si>
  <si>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</si>
  <si>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</si>
  <si>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</si>
  <si>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</si>
  <si>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</si>
  <si>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</si>
  <si>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</si>
  <si>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</si>
  <si>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Gotha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</si>
  <si>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</si>
  <si>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</si>
  <si>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</si>
  <si>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</si>
  <si>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</si>
  <si>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</si>
  <si>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</si>
  <si>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</si>
  <si>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</si>
  <si>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</si>
  <si>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Andere Leistungen</t>
  </si>
  <si>
    <t>Besondere Leistungen insgesamt</t>
  </si>
  <si>
    <t>Altersgruppen und Geschlecht</t>
  </si>
  <si>
    <t>andere Leistungen</t>
  </si>
  <si>
    <t xml:space="preserve"> unter 3</t>
  </si>
  <si>
    <t xml:space="preserve">   3 -   7</t>
  </si>
  <si>
    <t xml:space="preserve">   7 - 11</t>
  </si>
  <si>
    <t xml:space="preserve"> 11 - 15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</si>
  <si>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</si>
  <si>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</si>
  <si>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</si>
  <si>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</si>
  <si>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</si>
  <si>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</si>
  <si>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</si>
  <si>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und mehr</t>
  </si>
  <si>
    <t xml:space="preserve"> Insgesamt</t>
  </si>
  <si>
    <t xml:space="preserve"> Nachrichtlich:</t>
  </si>
  <si>
    <t>Leistungsarten und Staatsangehörigkeit</t>
  </si>
  <si>
    <t>zusammen</t>
  </si>
  <si>
    <t xml:space="preserve">  staatenlos, unbekannt</t>
  </si>
  <si>
    <t>Ausgaben insgesamt</t>
  </si>
  <si>
    <t xml:space="preserve">  davon</t>
  </si>
  <si>
    <t xml:space="preserve">  Leistungen in besonderen Fällen zusammen</t>
  </si>
  <si>
    <t xml:space="preserve">   davon</t>
  </si>
  <si>
    <t xml:space="preserve">   Hilfe zum Lebensunterhalt</t>
  </si>
  <si>
    <t xml:space="preserve"> Grundleistungen zusammen</t>
  </si>
  <si>
    <t xml:space="preserve">   Sachleistungen</t>
  </si>
  <si>
    <t xml:space="preserve">   Wertgutscheine</t>
  </si>
  <si>
    <t xml:space="preserve">   Geldleistungen für persönliche Bedürfnisse</t>
  </si>
  <si>
    <t xml:space="preserve">   Geldleistungen für den Lebensunterhalt</t>
  </si>
  <si>
    <t xml:space="preserve"> Leistungen bei Krankheit, Schwangerschaft </t>
  </si>
  <si>
    <t xml:space="preserve">   und Geburt </t>
  </si>
  <si>
    <t xml:space="preserve"> Arbeitsgelegenheiten  </t>
  </si>
  <si>
    <t xml:space="preserve"> sonstige Leistungen zusammen</t>
  </si>
  <si>
    <t xml:space="preserve">   Geldleistungen</t>
  </si>
  <si>
    <t>Reine Ausgaben insgesamt</t>
  </si>
  <si>
    <t>Inhaltsverzeichnis</t>
  </si>
  <si>
    <t>Seite</t>
  </si>
  <si>
    <t>Vorbemerkungen</t>
  </si>
  <si>
    <t>Tabellen</t>
  </si>
  <si>
    <t>Grafiken</t>
  </si>
  <si>
    <t>Rechtsgrundlage</t>
  </si>
  <si>
    <t>Methodische Hinweise</t>
  </si>
  <si>
    <t>Mit diesem Gesetz wurde ab dem 1.1.1994 eine eigenständige Bundesstatistik (Asylbewerberleistungs-</t>
  </si>
  <si>
    <t>statistik) über die Leistungsbezieher sowie über die Ausgaben und Einnahmen angeordnet.</t>
  </si>
  <si>
    <t>Der regionale Nachweis der Empfänger von Regelleistungen bezieht sich auf den Wohnort zum jeweiligen</t>
  </si>
  <si>
    <t>Stichtag.</t>
  </si>
  <si>
    <t>meinschaftsunterkünfte, Erstaufnahmeeinrichtungen, kreisfreie Städte, Landratsämter) mindestens</t>
  </si>
  <si>
    <t>Begriffserläuterungen</t>
  </si>
  <si>
    <t>Aufenthaltsgestattung</t>
  </si>
  <si>
    <t>Vollziehbar zur Ausreise verpflichtet</t>
  </si>
  <si>
    <t>Geduldeter Ausländer</t>
  </si>
  <si>
    <t>Regelleistungen</t>
  </si>
  <si>
    <t>Sie werden entweder als Grundleistungen oder in besonderen Fällen in Form von laufender Hilfe zum</t>
  </si>
  <si>
    <t>Lebensunterhalt gewährt.</t>
  </si>
  <si>
    <t>Sie dienen der Deckung des notwendigen Bedarfs an Ernährung, Unterkunft, Heizung, Kleidung, Gesund-</t>
  </si>
  <si>
    <t>Hilfe zum Lebensunterhalt</t>
  </si>
  <si>
    <t>Besondere Leistungen</t>
  </si>
  <si>
    <t>Hierbei handelt es sich um Leistungen, die gemäß §§ 4 bis 6 AsylbLG ggf. zusätzlich zu den Grundlei-</t>
  </si>
  <si>
    <t>stungen gewährt werden. Sie umfassen</t>
  </si>
  <si>
    <t xml:space="preserve"> - sonstige Leistungen (§ 6 AsylbLG).</t>
  </si>
  <si>
    <t xml:space="preserve">§ 3 AsylbLG im notwendigen Umfang als Sachleistungen gewährt. Bei einer Unterbringung außerhalb von </t>
  </si>
  <si>
    <t>Aufnahmeeinrichtungen können auch Wertgutscheine oder Geldleistungen als Grundleistungen gewährt</t>
  </si>
  <si>
    <t>werden. Zur Deckung der persönlichen Bedürfnisse des täglichen Lebens erhalten die Leistungsempfänger</t>
  </si>
  <si>
    <t>zusätzlich einen monatlichen Geldbetrag (Taschengeld).</t>
  </si>
  <si>
    <t>Erfasst wurden alle Personen, die von der Auskunft gebenden Stelle (Zentrale Aufnahmestelle, Landesge-</t>
  </si>
  <si>
    <t>Auf Grund des In-Kraft-Tretens des ersten Gesetzes zur Änderung des AsylbLG wurden seit dem 1.6.1997</t>
  </si>
  <si>
    <t xml:space="preserve">Die Dauer der Leistungsgewährung bezieht sich auf den Beginn der aktuellen Leistungsart. </t>
  </si>
  <si>
    <t xml:space="preserve">Merkmal </t>
  </si>
  <si>
    <t xml:space="preserve">  unter 3 </t>
  </si>
  <si>
    <t xml:space="preserve">    3 bis unter   7 </t>
  </si>
  <si>
    <t xml:space="preserve">    7 bis unter 11 </t>
  </si>
  <si>
    <t xml:space="preserve">  15 bis unter 18 </t>
  </si>
  <si>
    <t xml:space="preserve">  21 bis unter 25 </t>
  </si>
  <si>
    <t xml:space="preserve">  25 bis unter 30 </t>
  </si>
  <si>
    <t xml:space="preserve">  30 bis unter 40 </t>
  </si>
  <si>
    <t xml:space="preserve">  40 bis unter 50 </t>
  </si>
  <si>
    <t xml:space="preserve">  50 bis unter 60 </t>
  </si>
  <si>
    <t xml:space="preserve">  Einreise über einen Flughafen</t>
  </si>
  <si>
    <t xml:space="preserve">  durchschnittliche bisherige Dauer der</t>
  </si>
  <si>
    <t xml:space="preserve">    Leistungsgewährung in Monaten</t>
  </si>
  <si>
    <t xml:space="preserve">  </t>
  </si>
  <si>
    <t>1) ohne Mehrfachzählungen</t>
  </si>
  <si>
    <t>Darunter aufenthaltsrechtlicher Status</t>
  </si>
  <si>
    <t>Altersgruppen, Leistungsarten und Geschlecht</t>
  </si>
  <si>
    <t xml:space="preserve">  Empfänger von Grund- </t>
  </si>
  <si>
    <t xml:space="preserve">    leistungen</t>
  </si>
  <si>
    <t xml:space="preserve">    unterhalt</t>
  </si>
  <si>
    <t>Davon Art der Unterbringung</t>
  </si>
  <si>
    <t xml:space="preserve">Insgesamt </t>
  </si>
  <si>
    <t xml:space="preserve">nicht berücksichtigt. In den Ausgaben sind jedoch auch die einmaligen Leistungen enthalten. </t>
  </si>
  <si>
    <t>Dabei handelt es sich um</t>
  </si>
  <si>
    <t>Status und Staatsangehörigkeit</t>
  </si>
  <si>
    <t xml:space="preserve">Kongo, Demokratische </t>
  </si>
  <si>
    <t>und Leistungsarten</t>
  </si>
  <si>
    <t xml:space="preserve">  Empfänger von laufender</t>
  </si>
  <si>
    <t xml:space="preserve">    Hilfe zum Lebens- </t>
  </si>
  <si>
    <t xml:space="preserve"> Stadt Eisenach</t>
  </si>
  <si>
    <t xml:space="preserve"> Schmalkalden-Meiningen</t>
  </si>
  <si>
    <t xml:space="preserve"> Sömmerda</t>
  </si>
  <si>
    <t xml:space="preserve">  11 bis unter 15 </t>
  </si>
  <si>
    <t xml:space="preserve">  18 bis unter 21 </t>
  </si>
  <si>
    <t>Kongo, Demokratische</t>
  </si>
  <si>
    <t xml:space="preserve"> Thüringen</t>
  </si>
  <si>
    <t>Alter                                                 von ... bis                                      unter ... Jahren</t>
  </si>
  <si>
    <t>vollziehbar zur Ausreise verpflichtet</t>
  </si>
  <si>
    <t>einzelne Haushalts-vorstände</t>
  </si>
  <si>
    <t xml:space="preserve">§ 12 des Asylbewerberleistungsgesetzes (AsylbLG) in der Fassung der Bekanntmachung vom 5. August 1997  </t>
  </si>
  <si>
    <t xml:space="preserve"> Zusammen</t>
  </si>
  <si>
    <t>1000 EUR</t>
  </si>
  <si>
    <t>heits- und Körperpflege sowie an Gebrauchs- und Verbrauchsgütern des Haushalts und werden gemäß</t>
  </si>
  <si>
    <r>
      <t xml:space="preserve">zusammen </t>
    </r>
    <r>
      <rPr>
        <vertAlign val="superscript"/>
        <sz val="9"/>
        <rFont val="Arial"/>
        <family val="2"/>
      </rPr>
      <t>1)</t>
    </r>
  </si>
  <si>
    <t>1.</t>
  </si>
  <si>
    <t>ausgewählten Merkmalen</t>
  </si>
  <si>
    <t>2.</t>
  </si>
  <si>
    <t>3.</t>
  </si>
  <si>
    <t>Status, Altersgruppen, Leistungsarten und Geschlecht</t>
  </si>
  <si>
    <t>4.</t>
  </si>
  <si>
    <t>Leistungsgewährung, Altersgruppen, Leistungsarten und Geschlecht</t>
  </si>
  <si>
    <t>5.</t>
  </si>
  <si>
    <t>6.</t>
  </si>
  <si>
    <t>7.</t>
  </si>
  <si>
    <t>arten und Staatsangehörigkeit</t>
  </si>
  <si>
    <t>8.</t>
  </si>
  <si>
    <t>Staatsangehörigkeit und Leistungsarten</t>
  </si>
  <si>
    <t>9.</t>
  </si>
  <si>
    <t>10.</t>
  </si>
  <si>
    <t>11.</t>
  </si>
  <si>
    <t>12.</t>
  </si>
  <si>
    <t>13.</t>
  </si>
  <si>
    <t>laufende
Hilfe zum
Lebensunterhalt</t>
  </si>
  <si>
    <t>Familienangehöriger</t>
  </si>
  <si>
    <t xml:space="preserve">Geduldeter Ausländer </t>
  </si>
  <si>
    <t xml:space="preserve"> männlich</t>
  </si>
  <si>
    <t xml:space="preserve"> weiblich</t>
  </si>
  <si>
    <t>Thüringer Landesamt für Statistik</t>
  </si>
  <si>
    <t xml:space="preserve">
unter 3</t>
  </si>
  <si>
    <t xml:space="preserve">
3 - 7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</si>
  <si>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</si>
  <si>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</si>
  <si>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</si>
  <si>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</si>
  <si>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</si>
  <si>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</si>
  <si>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</si>
  <si>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</si>
  <si>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</si>
  <si>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und mehr</t>
  </si>
  <si>
    <t xml:space="preserve">  Aufnahmeeinrichtung</t>
  </si>
  <si>
    <t xml:space="preserve">  Gemeinschaftsunterkunft</t>
  </si>
  <si>
    <t xml:space="preserve">  dezentrale Unterbringung</t>
  </si>
  <si>
    <t>Aufnahmeeinrichtung</t>
  </si>
  <si>
    <t>Gemeinschaftsunterkunft</t>
  </si>
  <si>
    <t>Dezentrale Unterbringung</t>
  </si>
  <si>
    <t xml:space="preserve">  Insgesamt</t>
  </si>
  <si>
    <t>Aufenthalts-
gestattung</t>
  </si>
  <si>
    <t>Grund-
leistungen</t>
  </si>
  <si>
    <t>Kreisfreie Stadt
Landkreis
Land</t>
  </si>
  <si>
    <t>Alter
von ... bis
unter ... Jahren</t>
  </si>
  <si>
    <t>darunter Hilfe
bei Krankheit</t>
  </si>
  <si>
    <t>Ausgaben
Einnahmen</t>
  </si>
  <si>
    <t>Davon mit einer bisherigen Dauer der
Leistungsgewährung von ... bis unter ... Monaten</t>
  </si>
  <si>
    <t>darunter bei
Krankheit,
Schwangerschaft
und Geburt</t>
  </si>
  <si>
    <t>mehr auf Sozialhilfe.</t>
  </si>
  <si>
    <t>bei jeder Leistungsart gezählt, in der Summe wurden sie jedoch nur einmal erfasst.</t>
  </si>
  <si>
    <t>Bundesgebiet aufhalten und die</t>
  </si>
  <si>
    <t>Einem Ausländer, der um Asyl nachsucht, ist zur Durchführung des Asylverfahrens lt. § 55 des AsylVfG der</t>
  </si>
  <si>
    <t>Aufenthalt im Bundesgebiet gestattet.</t>
  </si>
  <si>
    <t>In besonderen Fällen erhalten Personen, die nach § 2 AsylbLG leistungsberechtigt sind, anstelle anderer</t>
  </si>
  <si>
    <t xml:space="preserve">  Amerikaner, Bürger übriger Staaten</t>
  </si>
  <si>
    <t xml:space="preserve">    und mit unbekannter Staatsange-</t>
  </si>
  <si>
    <t xml:space="preserve">    hörigkeit, Staatenlose</t>
  </si>
  <si>
    <t>arten und Kreisen</t>
  </si>
  <si>
    <t>unter 18  Jahren</t>
  </si>
  <si>
    <t>sonstige
Haushalte</t>
  </si>
  <si>
    <t>Haushalts-
vorstände mit
Kindern unter
18 Jahren</t>
  </si>
  <si>
    <t>Asylbewerber erhalten seit dem 1.11.1993 Leistungen nach dem AsylbLG, sie haben daher keinen Anspruch</t>
  </si>
  <si>
    <t>zwei Wochen Leistungen nach dem AsylbLG erhielten. Personen, die mehrere Leistungen erhielten, wurden</t>
  </si>
  <si>
    <t>Leistungsberechtigte nach dem AsylbLG sind gemäß § 1 des Gesetzes Ausländer, die sich tatsächlich im</t>
  </si>
  <si>
    <t>Regelleistungen ausschließlich als Grundleistungen gewährt. Ab 1.6.2000 können in besonderen Fällen</t>
  </si>
  <si>
    <t>6 - 9</t>
  </si>
  <si>
    <t>9 - 12</t>
  </si>
  <si>
    <t>24
und
mehr</t>
  </si>
  <si>
    <t>Familien-
angehöriger</t>
  </si>
  <si>
    <t>geduldeter
Ausländer</t>
  </si>
  <si>
    <t>Insge-
samt</t>
  </si>
  <si>
    <t>Aufnahme-
einrichtung</t>
  </si>
  <si>
    <t>Gemeinschafts-
unterkunft</t>
  </si>
  <si>
    <t>dezentrale
Unterbringung</t>
  </si>
  <si>
    <t>vollziehbar
zur Ausreise
verpflichtet</t>
  </si>
  <si>
    <t>Rumänien</t>
  </si>
  <si>
    <t>Bosnien und Herzegowina</t>
  </si>
  <si>
    <t xml:space="preserve">  Folge- oder Zweitantrag</t>
  </si>
  <si>
    <t xml:space="preserve">  Aufenthaltserlaubnis aus völker-</t>
  </si>
  <si>
    <t xml:space="preserve">    rechtlichen, humanitären oder</t>
  </si>
  <si>
    <t xml:space="preserve">Leistungen wieder als Hilfe zum Lebensunterhalt und Leistungen nach dem 5. bis 9. Kapitel des </t>
  </si>
  <si>
    <t xml:space="preserve">Zwölften Buches Sozialgesetzbuch (SGB XII) (ehemals Hilfe in besonderen Lebenslagen) gewährt werden. </t>
  </si>
  <si>
    <t xml:space="preserve"> - einen Folge- oder Zweitantrag nach § 71 bzw. § 71a des AsylVfG stellen. </t>
  </si>
  <si>
    <t>Ein Ausländer ist gemäß § 50 des AufenthG zur Ausreise verpflichtet, wenn er einen erforderlichen</t>
  </si>
  <si>
    <t xml:space="preserve">In besonderen Fällen erhalten Leistungsberechtigte gemäß § 2 AsylbLG  anstelle der Grundleistungen </t>
  </si>
  <si>
    <t>Leistungen, die dem SGB XII entsprechen.</t>
  </si>
  <si>
    <t xml:space="preserve">Einem Ausländer wird lt. § 60a des AufenthG eine Duldung erteilt, solange seine Abschiebung aus </t>
  </si>
  <si>
    <t xml:space="preserve">tatsächlichen oder rechtlichen Gründen unmöglich ist und keine Aufenthaltserlaubnis erteilt wird. </t>
  </si>
  <si>
    <t xml:space="preserve">Die Ausreisepflicht eines Ausländers, dessen Abschiebung ausgesetzt ist, bleibt unberührt. </t>
  </si>
  <si>
    <t>Sie werden in Form von anderen Leistungen oder in Form von Leistungen nach dem 5. bis 9. Kapitel des</t>
  </si>
  <si>
    <t>SGB XII gewährt.</t>
  </si>
  <si>
    <t>Leistungen nach dem 5. bis 9. Kapitel des SGB XII</t>
  </si>
  <si>
    <t xml:space="preserve">Leistungen Leistungen entsprechend dem 5. bis 9. Kapitel des SGB XII. </t>
  </si>
  <si>
    <t xml:space="preserve"> - sonstige Hilfen nach dem 5. bis 9. Kapitel des SGB XII.</t>
  </si>
  <si>
    <t>Leistungen nach dem 5. bis 9.</t>
  </si>
  <si>
    <t xml:space="preserve">  Aufenthaltserlaubnis aus völker- </t>
  </si>
  <si>
    <t xml:space="preserve">Aufenthaltstitel nicht oder nicht mehr besitzt und ein Aufenthaltsrecht nach dem Assoziationsabkommen </t>
  </si>
  <si>
    <t>EWG/Türkei nicht oder nicht mehr besteht.</t>
  </si>
  <si>
    <t>Aufenthaltserlaubnis aus völkerrechtl. …</t>
  </si>
  <si>
    <t>Folge- oder Zweitantrag</t>
  </si>
  <si>
    <t>Aufenthaltserlaubnis aus völkerrechtlichen,</t>
  </si>
  <si>
    <t>humanitären oder politischen Gründen</t>
  </si>
  <si>
    <t>geduldeter Ausländer</t>
  </si>
  <si>
    <t>Einnahmen</t>
  </si>
  <si>
    <t>Leistungen nach dem
5. bis 9. Kapitel des SGB XII</t>
  </si>
  <si>
    <t xml:space="preserve">   Leistungen nach dem 5. bis 9. Kapitel</t>
  </si>
  <si>
    <t xml:space="preserve">Verbindung mit dem Gesetz über die Statistik für Bundeszwecke (Bundesstatistikgesetz - BStatG) vom </t>
  </si>
  <si>
    <t xml:space="preserve">  Nachrichtlich:</t>
  </si>
  <si>
    <t>Durchschnittsalter</t>
  </si>
  <si>
    <t xml:space="preserve">  Durchschnittsalter</t>
  </si>
  <si>
    <t xml:space="preserve"> Durchschnittsalter</t>
  </si>
  <si>
    <t xml:space="preserve">22. Januar 1987 (BGBl. I S. 462, 565), zuletzt geändert durch Artikel 3 des Gesetzes vom 7. September 2007 </t>
  </si>
  <si>
    <t>(BGBl. I S. 2246).</t>
  </si>
  <si>
    <t xml:space="preserve"> - vollziehbar zur Ausreise verpflichtet sind, auch wenn eine Abschiebungsanordnung noch nicht oder nicht</t>
  </si>
  <si>
    <t xml:space="preserve"> - Ehegatten, Lebenspartner oder minderjährige Kinder der zuvor genannten Personen sind, ohne dass </t>
  </si>
  <si>
    <t>Links</t>
  </si>
  <si>
    <t>Weitere Informationen zur zugrunde liegenden Erhebung sind im Internet unter folgenden Links verfügbar:</t>
  </si>
  <si>
    <t>Erhebungsbogen:</t>
  </si>
  <si>
    <t>Qualitätsbericht:</t>
  </si>
  <si>
    <t>Weitere statistische Ergebnisse, Informationen und Analysen enthält die Webseite des Thüringer Landes-</t>
  </si>
  <si>
    <t xml:space="preserve">amtes für Statistik </t>
  </si>
  <si>
    <t>www.statistik.thueringen.de/formulare.htm</t>
  </si>
  <si>
    <t>www.statistikportal.de/Statistik-Portal/klassifikationen.asp</t>
  </si>
  <si>
    <t>www.statistik.thueringen.de.</t>
  </si>
  <si>
    <t xml:space="preserve">  Empfänger von laufender </t>
  </si>
  <si>
    <t xml:space="preserve">    Hilfe zum Lebens-</t>
  </si>
  <si>
    <t>Durchschnitt-
liche bisherige
Dauer der
Leistungs-
gewährung
in Monaten</t>
  </si>
  <si>
    <t>Bulgarien</t>
  </si>
  <si>
    <t>Serbien</t>
  </si>
  <si>
    <r>
      <t xml:space="preserve">Serbien (einschließlich Kosovo) </t>
    </r>
    <r>
      <rPr>
        <vertAlign val="superscript"/>
        <sz val="9"/>
        <rFont val="Arial"/>
        <family val="2"/>
      </rPr>
      <t>1)</t>
    </r>
  </si>
  <si>
    <r>
      <t xml:space="preserve">Serbien und Montenegro </t>
    </r>
    <r>
      <rPr>
        <vertAlign val="superscript"/>
        <sz val="9"/>
        <rFont val="Arial"/>
        <family val="2"/>
      </rPr>
      <t>1)</t>
    </r>
  </si>
  <si>
    <r>
      <t xml:space="preserve">Kongo, Demokratische Republik </t>
    </r>
    <r>
      <rPr>
        <vertAlign val="superscript"/>
        <sz val="9"/>
        <rFont val="Arial"/>
        <family val="2"/>
      </rPr>
      <t>2)</t>
    </r>
  </si>
  <si>
    <t>1) alte Gebietsstände - 2) ehemalige Republik Zaire</t>
  </si>
  <si>
    <t>Serbien (einschließlich</t>
  </si>
  <si>
    <r>
      <t xml:space="preserve">   Kosovo) </t>
    </r>
    <r>
      <rPr>
        <vertAlign val="superscript"/>
        <sz val="9"/>
        <rFont val="Arial"/>
        <family val="2"/>
      </rPr>
      <t>1)</t>
    </r>
  </si>
  <si>
    <r>
      <t xml:space="preserve">   Republik </t>
    </r>
    <r>
      <rPr>
        <vertAlign val="superscript"/>
        <sz val="9"/>
        <rFont val="Arial"/>
        <family val="2"/>
      </rPr>
      <t>2)</t>
    </r>
  </si>
  <si>
    <t>(BGBl. I S. 2022), zuletzt geändert durch Artikel 3 des Gesetzes vom 22. November 2011 (BGBl. I S. 2258), in</t>
  </si>
  <si>
    <t xml:space="preserve"> - eine Aufenthaltsgestattung nach dem Asylverfahrensgesetz (AsylVfG) besitzen,</t>
  </si>
  <si>
    <t xml:space="preserve"> - über einen Flughafen einreisen wollen und denen die Einreise nicht oder noch nicht gestattet ist,</t>
  </si>
  <si>
    <t xml:space="preserve"> - eine Aufenthaltserlaubnis aus völkerrechtlichen, humanitären oder politischen Gründen besitzen,</t>
  </si>
  <si>
    <t xml:space="preserve"> - eine Duldung nach § 60a des Aufenthaltsgesetzes (AufenthG) besitzen,</t>
  </si>
  <si>
    <t xml:space="preserve">   mehr vollziehbar ist,</t>
  </si>
  <si>
    <t xml:space="preserve">   sie selbst die dort genannten Voraussetzungen erfüllen, oder</t>
  </si>
  <si>
    <t xml:space="preserve"> - Leistungen bei Krankheit, Schwangerschaft und Geburt (§ 4 AsylbLG),</t>
  </si>
  <si>
    <t xml:space="preserve"> - Bereitstellung von Arbeitsgelegenheiten (§ 5 AsylbLG) und</t>
  </si>
  <si>
    <t xml:space="preserve"> - Hilfe bei Krankheit,</t>
  </si>
  <si>
    <t xml:space="preserve"> - Hilfe zur Pflege,</t>
  </si>
  <si>
    <t xml:space="preserve"> - Hilfe bei Schwangerschaft und Mutterschaft und</t>
  </si>
  <si>
    <t>__________</t>
  </si>
  <si>
    <t>Kosovo</t>
  </si>
  <si>
    <t>Armenien</t>
  </si>
  <si>
    <t>Aserbaidschan</t>
  </si>
  <si>
    <t>Syrien</t>
  </si>
  <si>
    <t>Irak</t>
  </si>
  <si>
    <t xml:space="preserve"> 1. Empfänger von Regelleistungen am 31.12. der Jahre 2005 bis 2011</t>
  </si>
  <si>
    <t>2. Empfänger von Regelleistungen am 31.12.2011 nach Leistungsarten, Altersgruppen und Geschlecht</t>
  </si>
  <si>
    <t>3. Empfänger von Regelleistungen am 31.12.2011 nach aufenthaltsrechtlichem Status,</t>
  </si>
  <si>
    <t>Noch: 3. Empfänger von Regelleistungen am 31.12.2011 nach aufenthaltsrechtlichem Status,</t>
  </si>
  <si>
    <t>4. Empfänger von Regelleistungen am 31.12.2011 nach der bisherigen Dauer der Leistungsgewährung,</t>
  </si>
  <si>
    <t>Noch: 4. Empfänger von Regelleistungen am 31.12.2011 nach der bisherigen Dauer der Leistungsgewährung,</t>
  </si>
  <si>
    <t>5. Empfänger von Regelleistungen am 31.12.2011 nach Art der Unterbringung,</t>
  </si>
  <si>
    <t>Noch: 5. Empfänger von Regelleistungen am 31.12.2011 nach Art der Unterbringung,</t>
  </si>
  <si>
    <t>Empfänger von Regelleistungen am 31.12. der Jahre 2005 bis 2011 nach Geschlecht</t>
  </si>
  <si>
    <t>Empfänger von Regelleistungen am 31.12.2011 nach aufenthaltsrechtlichem Status</t>
  </si>
  <si>
    <t>Empfänger von Regelleistungen am 31.12.2011 nach Altersgruppen und Geschlecht</t>
  </si>
  <si>
    <t>Empfänger von Regelleistungen am 31.12.2011 nach Art der Unterbringung</t>
  </si>
  <si>
    <t xml:space="preserve">6. Empfänger von Regelleistungen am 31.12.2011 nach aufenthaltsrechtlichem </t>
  </si>
  <si>
    <t>7. Empfänger von Regelleistungen am 31.12.2011 nach Geschlecht, Leistungsarten</t>
  </si>
  <si>
    <t>8. Empfänger von Regelleistungen am 31.12.2011 nach Haushaltstyp, Staatsangehörigkeit</t>
  </si>
  <si>
    <t>9. Empfänger von Regelleistungen am 31.12.2011 nach Geschlecht, Leistungsarten und Kreisen</t>
  </si>
  <si>
    <t>10. Empfänger von besonderen Leistungen am 31.12. der Jahre 2005 bis 2011</t>
  </si>
  <si>
    <t>11. Empfänger von besonderen Leistungen am 31.12.2011 nach Leistungsarten,</t>
  </si>
  <si>
    <t>Noch: 11. Empfänger von besonderen Leistungen am 31.12.2011 nach Leistungsarten,</t>
  </si>
  <si>
    <t>12. Empfänger von besonderen Leistungen am 31.12.2011 nach</t>
  </si>
  <si>
    <t xml:space="preserve">13. Ausgaben und Einnahmen 2005 bis 2011 nach dem Asylbewerberleistungsgesetz </t>
  </si>
  <si>
    <t xml:space="preserve">Empfänger von Regelleistungen am 31.12. der Jahre 2005 bis 2011 nach </t>
  </si>
  <si>
    <t xml:space="preserve">Empfänger von Regelleistungen am 31.12.2011 nach Leistungsarten, </t>
  </si>
  <si>
    <t xml:space="preserve">Empfänger von Regelleistungen am 31.12.2011 nach aufenthaltsrechtlichem </t>
  </si>
  <si>
    <t>Empfänger von Regelleistungen am 31.12.2011 nach der bisherigen Dauer der</t>
  </si>
  <si>
    <t xml:space="preserve">Empfänger von Regelleistungen am 31.12.2011 nach Art der Unterbringung, </t>
  </si>
  <si>
    <t xml:space="preserve">Empfänger von Regelleistungen am 31.12.2011 nach Geschlecht, Leistungs- </t>
  </si>
  <si>
    <t xml:space="preserve">Empfänger von Regelleistungen am 31.12.2011 nach Haushaltstyp, </t>
  </si>
  <si>
    <t>Empfänger von Regelleistungen am 31.12.2011 nach Geschlecht, Leistungs-</t>
  </si>
  <si>
    <t>Empfänger von besonderen Leistungen am 31.12. der Jahre 2005 bis 2011</t>
  </si>
  <si>
    <t>Empfänger von besonderen Leistungen am 31.12.2011 nach Leistungsarten,</t>
  </si>
  <si>
    <t>Empfänger von besonderen Leistungen am 31.12.2011 nach Leistungsarten</t>
  </si>
  <si>
    <t>Ausgaben und Einnahmen 2005 bis 2011 nach dem Asylbewerberleistungsgesetz</t>
  </si>
  <si>
    <t xml:space="preserve">Empfänger von Regelleistungen am 31.12. der Jahre 2005 bis 2011 nach Geschlecht                     </t>
  </si>
  <si>
    <t xml:space="preserve">Empfänger von Regelleistungen am 31.12.2011 nach aufenthaltsrechtlichem Status                        </t>
  </si>
  <si>
    <t xml:space="preserve">Empfänger von Regelleistungen am 31.12.2011 nach Altersgruppen und Geschlecht                       </t>
  </si>
  <si>
    <t xml:space="preserve">Empfänger von Regelleistungen am 31.12.2011 nach Art der Unterbringung                                       </t>
  </si>
  <si>
    <t>Noch: 2. Empfänger von Regelleistungen am 31.12.2011 nach Leistungsarten, Altersgruppen und Geschlecht</t>
  </si>
  <si>
    <t>x</t>
  </si>
  <si>
    <t>Hilfe zum Lebensunterhalt kann als laufende oder einmalige Hilfe gewährt werden. Personen, die aus-</t>
  </si>
  <si>
    <t>schließlich einmalige Hilfe zum Lebensunterhalt erhielten, wurden bei der Zahl der Leistungsempfänger</t>
  </si>
  <si>
    <t xml:space="preserve">    politischen Gründen</t>
  </si>
  <si>
    <t xml:space="preserve">  Kapitel des SGB XII</t>
  </si>
  <si>
    <t xml:space="preserve">      des SGB XII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</si>
  <si>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</si>
  <si>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</si>
  <si>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</si>
  <si>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</si>
  <si>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</si>
  <si>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</si>
  <si>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</si>
  <si>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</si>
  <si>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</si>
  <si>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</si>
  <si>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</si>
  <si>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</si>
  <si>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</si>
  <si>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</si>
  <si>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</si>
  <si>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</si>
  <si>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</si>
  <si>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</si>
  <si>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</si>
  <si>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</si>
  <si>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</si>
  <si>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</si>
  <si>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</si>
  <si>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</si>
  <si>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</si>
  <si>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</si>
  <si>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</si>
  <si>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</si>
  <si>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</si>
  <si>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</si>
  <si>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</si>
  <si>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</si>
  <si>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</si>
  <si>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</si>
  <si>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Empfänger von Asylbewerberleistungen in Thüringen am 31.12.2011</t>
  </si>
  <si>
    <t>Erscheinungsweise: jährlich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</si>
</sst>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_-* #,##0\ &quot;DM&quot;_-;\-* #,##0\ &quot;DM&quot;_-;_-* &quot;-&quot;\ &quot;DM&quot;_-;_-@_-"/>
    <numFmt numFmtId="166" formatCode="_-* #,##0\ _D_M_-;\-* #,##0\ _D_M_-;_-* &quot;-&quot;\ _D_M_-;_-@_-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\ ##0.0_D_D_D"/>
    <numFmt numFmtId="170" formatCode="#\ ###_D_D_D"/>
    <numFmt numFmtId="171" formatCode="#\ ##0_D_D_D;[=0]\-_D_D_D;"/>
    <numFmt numFmtId="172" formatCode="d/m/yyyy"/>
    <numFmt numFmtId="173" formatCode="#\ ##0_D_D_D"/>
    <numFmt numFmtId="174" formatCode="#\ ##0_D_D_D;\(\=0\)\-_D_D_D;"/>
    <numFmt numFmtId="175" formatCode="#\ ##0_D"/>
    <numFmt numFmtId="176" formatCode="#\ ##0_D\-\D\-\D;[=0]\-_D;"/>
    <numFmt numFmtId="177" formatCode="#\ ##0.0_D"/>
    <numFmt numFmtId="178" formatCode="#\ ##0_D_D_D_D"/>
    <numFmt numFmtId="179" formatCode="@_D_D\ \ \ "/>
    <numFmt numFmtId="180" formatCode="##.0_D_D_D"/>
    <numFmt numFmtId="181" formatCode="#\ ##0_D_D;[=0]\-_D_D;"/>
    <numFmt numFmtId="182" formatCode="#\ ##0_D;[=0]\-_D;"/>
    <numFmt numFmtId="183" formatCode="#\ ###_D_D_D;[=0]\-_D_D_D;General"/>
    <numFmt numFmtId="184" formatCode="#\ ##0_D;[=0]\-_D;General"/>
    <numFmt numFmtId="185" formatCode="#\ ##0.0_D;"/>
    <numFmt numFmtId="186" formatCode="@_D_D_D"/>
    <numFmt numFmtId="187" formatCode="0.0%"/>
    <numFmt numFmtId="188" formatCode="#\ ##0_D_I;[=0]\-_D_I;General"/>
    <numFmt numFmtId="189" formatCode="#\ ##0.0_D_I;"/>
    <numFmt numFmtId="190" formatCode="#\ ##0.0_D_D_D_I"/>
    <numFmt numFmtId="191" formatCode="#\ ##0_D_D_D_D;[=0]\-_D_D_D_D;"/>
    <numFmt numFmtId="192" formatCode="#\ ##0.0_D_D_D_D"/>
    <numFmt numFmtId="193" formatCode="#\ ###_D_D_D_I"/>
    <numFmt numFmtId="194" formatCode="0.0"/>
    <numFmt numFmtId="195" formatCode="#\ ###_D;[=0]\-_D;General"/>
    <numFmt numFmtId="196" formatCode="###\ ###"/>
    <numFmt numFmtId="197" formatCode="#\ ###_D_D_D_I;[=0]\-_D_D_D_I;General"/>
    <numFmt numFmtId="198" formatCode="#\ ###_D_D_D_D;[=0]\-_D_D_D_D;General"/>
    <numFmt numFmtId="199" formatCode="#\ ###_D_D_D_D_D;[=0]\-_D_D_D_D_D;General"/>
    <numFmt numFmtId="200" formatCode="#\ ###_D_D_D_D_I"/>
    <numFmt numFmtId="201" formatCode="#\ ##0.0_D_D_D_D_I"/>
    <numFmt numFmtId="202" formatCode="#\ ##0.0_D_D_I"/>
    <numFmt numFmtId="203" formatCode="@_D_D_I"/>
    <numFmt numFmtId="204" formatCode="#\ ##0_D_D_D_I;[=0]\-_D_D_D_I"/>
    <numFmt numFmtId="205" formatCode="#\ ##0_D;[=0]_D"/>
    <numFmt numFmtId="206" formatCode="@_D_D_D_I"/>
    <numFmt numFmtId="207" formatCode="#\ ##0.0_D_D_D_I;[=0]\-_D_D_D_I;General"/>
    <numFmt numFmtId="208" formatCode="#\ ##0.0_D_D_D_I;"/>
    <numFmt numFmtId="209" formatCode="#\ ##0_D_D_I;[=0]\-_D_D_I;"/>
    <numFmt numFmtId="210" formatCode="#\ ##0_D_D_D_I;[=0]\-_D_D_D_I;"/>
    <numFmt numFmtId="211" formatCode="#\ ##0_D;[=0]\-_D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5.25"/>
      <color indexed="8"/>
      <name val="Arial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4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5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4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14" fontId="4" fillId="0" borderId="11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0" fontId="1" fillId="0" borderId="0" xfId="0" applyFont="1" applyAlignment="1">
      <alignment/>
    </xf>
    <xf numFmtId="14" fontId="7" fillId="0" borderId="11" xfId="0" applyNumberFormat="1" applyFont="1" applyBorder="1" applyAlignment="1">
      <alignment horizontal="left"/>
    </xf>
    <xf numFmtId="182" fontId="7" fillId="0" borderId="0" xfId="0" applyNumberFormat="1" applyFont="1" applyAlignment="1">
      <alignment/>
    </xf>
    <xf numFmtId="0" fontId="4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top"/>
    </xf>
    <xf numFmtId="173" fontId="4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left"/>
    </xf>
    <xf numFmtId="173" fontId="7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73" fontId="4" fillId="0" borderId="0" xfId="0" applyNumberFormat="1" applyFont="1" applyAlignment="1">
      <alignment horizontal="centerContinuous"/>
    </xf>
    <xf numFmtId="174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Continuous" vertical="center"/>
    </xf>
    <xf numFmtId="171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/>
    </xf>
    <xf numFmtId="175" fontId="0" fillId="0" borderId="0" xfId="0" applyNumberFormat="1" applyFont="1" applyAlignment="1">
      <alignment/>
    </xf>
    <xf numFmtId="169" fontId="7" fillId="0" borderId="0" xfId="0" applyNumberFormat="1" applyFont="1" applyAlignment="1">
      <alignment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right"/>
    </xf>
    <xf numFmtId="175" fontId="4" fillId="0" borderId="0" xfId="0" applyNumberFormat="1" applyFont="1" applyAlignment="1">
      <alignment horizontal="centerContinuous"/>
    </xf>
    <xf numFmtId="175" fontId="0" fillId="0" borderId="0" xfId="0" applyNumberFormat="1" applyFont="1" applyAlignment="1">
      <alignment horizontal="centerContinuous"/>
    </xf>
    <xf numFmtId="175" fontId="4" fillId="0" borderId="0" xfId="0" applyNumberFormat="1" applyFont="1" applyBorder="1" applyAlignment="1">
      <alignment horizontal="center"/>
    </xf>
    <xf numFmtId="175" fontId="4" fillId="0" borderId="0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71" fontId="7" fillId="0" borderId="0" xfId="0" applyNumberFormat="1" applyFont="1" applyAlignment="1">
      <alignment/>
    </xf>
    <xf numFmtId="183" fontId="4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0" fontId="4" fillId="0" borderId="0" xfId="0" applyNumberFormat="1" applyFont="1" applyAlignment="1">
      <alignment/>
    </xf>
    <xf numFmtId="17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178" fontId="4" fillId="0" borderId="0" xfId="0" applyNumberFormat="1" applyFont="1" applyAlignment="1">
      <alignment horizontal="right"/>
    </xf>
    <xf numFmtId="186" fontId="4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2" fontId="4" fillId="0" borderId="11" xfId="0" applyNumberFormat="1" applyFont="1" applyBorder="1" applyAlignment="1">
      <alignment horizontal="left"/>
    </xf>
    <xf numFmtId="181" fontId="4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3" fontId="7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188" fontId="4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189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191" fontId="4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Continuous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4" xfId="0" applyFont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left"/>
    </xf>
    <xf numFmtId="173" fontId="4" fillId="0" borderId="0" xfId="0" applyNumberFormat="1" applyFont="1" applyAlignment="1">
      <alignment horizontal="center"/>
    </xf>
    <xf numFmtId="183" fontId="7" fillId="0" borderId="0" xfId="0" applyNumberFormat="1" applyFont="1" applyAlignment="1">
      <alignment horizontal="right"/>
    </xf>
    <xf numFmtId="183" fontId="4" fillId="0" borderId="0" xfId="0" applyNumberFormat="1" applyFont="1" applyAlignment="1">
      <alignment horizontal="right"/>
    </xf>
    <xf numFmtId="195" fontId="4" fillId="0" borderId="0" xfId="0" applyNumberFormat="1" applyFont="1" applyAlignment="1">
      <alignment/>
    </xf>
    <xf numFmtId="195" fontId="7" fillId="0" borderId="0" xfId="0" applyNumberFormat="1" applyFont="1" applyAlignment="1">
      <alignment/>
    </xf>
    <xf numFmtId="0" fontId="7" fillId="0" borderId="23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94" fontId="4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97" fontId="4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198" fontId="4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9" fontId="7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1" fillId="0" borderId="0" xfId="47" applyFont="1" applyAlignment="1" applyProtection="1">
      <alignment/>
      <protection/>
    </xf>
    <xf numFmtId="0" fontId="0" fillId="0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202" fontId="4" fillId="0" borderId="0" xfId="0" applyNumberFormat="1" applyFont="1" applyAlignment="1">
      <alignment/>
    </xf>
    <xf numFmtId="0" fontId="0" fillId="0" borderId="0" xfId="0" applyBorder="1" applyAlignment="1">
      <alignment horizontal="center" vertical="center" wrapText="1"/>
    </xf>
    <xf numFmtId="204" fontId="4" fillId="0" borderId="0" xfId="0" applyNumberFormat="1" applyFont="1" applyAlignment="1">
      <alignment/>
    </xf>
    <xf numFmtId="204" fontId="7" fillId="0" borderId="0" xfId="0" applyNumberFormat="1" applyFont="1" applyAlignment="1">
      <alignment/>
    </xf>
    <xf numFmtId="205" fontId="4" fillId="0" borderId="0" xfId="0" applyNumberFormat="1" applyFont="1" applyAlignment="1">
      <alignment/>
    </xf>
    <xf numFmtId="205" fontId="7" fillId="0" borderId="0" xfId="0" applyNumberFormat="1" applyFont="1" applyAlignment="1">
      <alignment/>
    </xf>
    <xf numFmtId="190" fontId="7" fillId="0" borderId="0" xfId="0" applyNumberFormat="1" applyFont="1" applyAlignment="1">
      <alignment/>
    </xf>
    <xf numFmtId="206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/>
    </xf>
    <xf numFmtId="208" fontId="4" fillId="0" borderId="0" xfId="0" applyNumberFormat="1" applyFont="1" applyAlignment="1">
      <alignment/>
    </xf>
    <xf numFmtId="209" fontId="4" fillId="0" borderId="0" xfId="0" applyNumberFormat="1" applyFont="1" applyAlignment="1">
      <alignment/>
    </xf>
    <xf numFmtId="209" fontId="7" fillId="0" borderId="0" xfId="0" applyNumberFormat="1" applyFont="1" applyAlignment="1">
      <alignment/>
    </xf>
    <xf numFmtId="210" fontId="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211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7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ABA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375"/>
          <c:w val="0.952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'DATEN GRAF1+2'!$C$5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GRAF1+2'!$C$6:$C$12</c:f>
              <c:numCache>
                <c:ptCount val="7"/>
                <c:pt idx="0">
                  <c:v>4.855</c:v>
                </c:pt>
                <c:pt idx="1">
                  <c:v>4.286</c:v>
                </c:pt>
                <c:pt idx="2">
                  <c:v>3.328</c:v>
                </c:pt>
                <c:pt idx="3">
                  <c:v>2.947</c:v>
                </c:pt>
                <c:pt idx="4">
                  <c:v>2.741</c:v>
                </c:pt>
                <c:pt idx="5">
                  <c:v>3.009</c:v>
                </c:pt>
                <c:pt idx="6">
                  <c:v>3.21</c:v>
                </c:pt>
              </c:numCache>
            </c:numRef>
          </c:val>
        </c:ser>
        <c:ser>
          <c:idx val="1"/>
          <c:order val="1"/>
          <c:tx>
            <c:strRef>
              <c:f>'DATEN GRAF1+2'!$D$5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GRAF1+2'!$D$6:$D$12</c:f>
              <c:numCache>
                <c:ptCount val="7"/>
                <c:pt idx="0">
                  <c:v>3.021</c:v>
                </c:pt>
                <c:pt idx="1">
                  <c:v>2.66</c:v>
                </c:pt>
                <c:pt idx="2">
                  <c:v>2.129</c:v>
                </c:pt>
                <c:pt idx="3">
                  <c:v>1.925</c:v>
                </c:pt>
                <c:pt idx="4">
                  <c:v>1.756</c:v>
                </c:pt>
                <c:pt idx="5">
                  <c:v>1.851</c:v>
                </c:pt>
                <c:pt idx="6">
                  <c:v>1.955</c:v>
                </c:pt>
              </c:numCache>
            </c:numRef>
          </c:val>
        </c:ser>
        <c:ser>
          <c:idx val="2"/>
          <c:order val="2"/>
          <c:tx>
            <c:strRef>
              <c:f>'DATEN GRAF1+2'!$E$5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'DATEN GRAF1+2'!$B$6:$B$12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'DATEN GRAF1+2'!$E$6:$E$12</c:f>
              <c:numCache>
                <c:ptCount val="7"/>
                <c:pt idx="0">
                  <c:v>1.834</c:v>
                </c:pt>
                <c:pt idx="1">
                  <c:v>1.626</c:v>
                </c:pt>
                <c:pt idx="2">
                  <c:v>1.199</c:v>
                </c:pt>
                <c:pt idx="3">
                  <c:v>1.022</c:v>
                </c:pt>
                <c:pt idx="4">
                  <c:v>0.985</c:v>
                </c:pt>
                <c:pt idx="5">
                  <c:v>1.158</c:v>
                </c:pt>
                <c:pt idx="6">
                  <c:v>1.255</c:v>
                </c:pt>
              </c:numCache>
            </c:numRef>
          </c:val>
        </c:ser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45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39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6125"/>
          <c:w val="0.724"/>
          <c:h val="0.88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'DATEN GRAF1+2'!$B$16:$B$21</c:f>
              <c:strCache>
                <c:ptCount val="6"/>
                <c:pt idx="0">
                  <c:v>Aufenthaltsgestattung</c:v>
                </c:pt>
                <c:pt idx="1">
                  <c:v>Vollziehbar zur Ausreise verpflichtet</c:v>
                </c:pt>
                <c:pt idx="2">
                  <c:v>Familienangehöriger</c:v>
                </c:pt>
                <c:pt idx="3">
                  <c:v>Geduldeter Ausländer </c:v>
                </c:pt>
                <c:pt idx="4">
                  <c:v>Aufenthaltserlaubnis aus völkerrechtl. …</c:v>
                </c:pt>
                <c:pt idx="5">
                  <c:v>Folge- oder Zweitantrag</c:v>
                </c:pt>
              </c:strCache>
            </c:strRef>
          </c:cat>
          <c:val>
            <c:numRef>
              <c:f>'DATEN GRAF1+2'!$C$16:$C$21</c:f>
              <c:numCache>
                <c:ptCount val="6"/>
                <c:pt idx="0">
                  <c:v>1628</c:v>
                </c:pt>
                <c:pt idx="1">
                  <c:v>91</c:v>
                </c:pt>
                <c:pt idx="2">
                  <c:v>172</c:v>
                </c:pt>
                <c:pt idx="3">
                  <c:v>725</c:v>
                </c:pt>
                <c:pt idx="4">
                  <c:v>560</c:v>
                </c:pt>
                <c:pt idx="5">
                  <c:v>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475"/>
          <c:w val="0.9695"/>
          <c:h val="0.9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'DATEN GRAF3+4'!$D$11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GRAF3+4'!$D$12:$D$23</c:f>
              <c:numCache>
                <c:ptCount val="12"/>
                <c:pt idx="0">
                  <c:v>77</c:v>
                </c:pt>
                <c:pt idx="1">
                  <c:v>119</c:v>
                </c:pt>
                <c:pt idx="2">
                  <c:v>100</c:v>
                </c:pt>
                <c:pt idx="3">
                  <c:v>99</c:v>
                </c:pt>
                <c:pt idx="4">
                  <c:v>92</c:v>
                </c:pt>
                <c:pt idx="5">
                  <c:v>167</c:v>
                </c:pt>
                <c:pt idx="6">
                  <c:v>213</c:v>
                </c:pt>
                <c:pt idx="7">
                  <c:v>298</c:v>
                </c:pt>
                <c:pt idx="8">
                  <c:v>411</c:v>
                </c:pt>
                <c:pt idx="9">
                  <c:v>247</c:v>
                </c:pt>
                <c:pt idx="10">
                  <c:v>91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strRef>
              <c:f>'DATEN GRAF3+4'!$E$11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rgbClr val="FFABA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GRAF3+4'!$C$12:$C$23</c:f>
              <c:strCache>
                <c:ptCount val="12"/>
                <c:pt idx="0">
                  <c:v>
unter 3</c:v>
                </c:pt>
                <c:pt idx="1">
                  <c:v>
3 - 7</c:v>
                </c:pt>
                <c:pt idx="2">
                  <c:v>
7 - 11</c:v>
                </c:pt>
                <c:pt idx="3">
                  <c:v>
11 - 15</c:v>
                </c:pt>
                <c:pt idx="4">
                  <c:v>
15 - 18</c:v>
                </c:pt>
                <c:pt idx="5">
                  <c:v>
18 - 21</c:v>
                </c:pt>
                <c:pt idx="6">
                  <c:v>
21 - 25</c:v>
                </c:pt>
                <c:pt idx="7">
                  <c:v>
25 - 30</c:v>
                </c:pt>
                <c:pt idx="8">
                  <c:v>
30 - 40</c:v>
                </c:pt>
                <c:pt idx="9">
                  <c:v>
40 - 50</c:v>
                </c:pt>
                <c:pt idx="10">
                  <c:v>
50 - 60</c:v>
                </c:pt>
                <c:pt idx="11">
                  <c:v>
60 und mehr</c:v>
                </c:pt>
              </c:strCache>
            </c:strRef>
          </c:cat>
          <c:val>
            <c:numRef>
              <c:f>'DATEN GRAF3+4'!$E$12:$E$23</c:f>
              <c:numCache>
                <c:ptCount val="12"/>
                <c:pt idx="0">
                  <c:v>92</c:v>
                </c:pt>
                <c:pt idx="1">
                  <c:v>105</c:v>
                </c:pt>
                <c:pt idx="2">
                  <c:v>121</c:v>
                </c:pt>
                <c:pt idx="3">
                  <c:v>98</c:v>
                </c:pt>
                <c:pt idx="4">
                  <c:v>66</c:v>
                </c:pt>
                <c:pt idx="5">
                  <c:v>58</c:v>
                </c:pt>
                <c:pt idx="6">
                  <c:v>98</c:v>
                </c:pt>
                <c:pt idx="7">
                  <c:v>127</c:v>
                </c:pt>
                <c:pt idx="8">
                  <c:v>219</c:v>
                </c:pt>
                <c:pt idx="9">
                  <c:v>162</c:v>
                </c:pt>
                <c:pt idx="10">
                  <c:v>75</c:v>
                </c:pt>
                <c:pt idx="11">
                  <c:v>34</c:v>
                </c:pt>
              </c:numCache>
            </c:numRef>
          </c:val>
        </c:ser>
        <c:overlap val="100"/>
        <c:gapWidth val="30"/>
        <c:axId val="9940191"/>
        <c:axId val="22352856"/>
      </c:barChart>
      <c:catAx>
        <c:axId val="9940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940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5"/>
          <c:y val="0.05925"/>
          <c:w val="0.74425"/>
          <c:h val="0.85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'DATEN GRAF3+4'!$E$2:$E$4</c:f>
              <c:numCache>
                <c:ptCount val="3"/>
                <c:pt idx="0">
                  <c:v>286</c:v>
                </c:pt>
                <c:pt idx="1">
                  <c:v>1655</c:v>
                </c:pt>
                <c:pt idx="2">
                  <c:v>1269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38100</xdr:rowOff>
    </xdr:from>
    <xdr:to>
      <xdr:col>34</xdr:col>
      <xdr:colOff>38100</xdr:colOff>
      <xdr:row>31</xdr:row>
      <xdr:rowOff>38100</xdr:rowOff>
    </xdr:to>
    <xdr:graphicFrame>
      <xdr:nvGraphicFramePr>
        <xdr:cNvPr id="1" name="Diagramm 1"/>
        <xdr:cNvGraphicFramePr/>
      </xdr:nvGraphicFramePr>
      <xdr:xfrm>
        <a:off x="57150" y="447675"/>
        <a:ext cx="54864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9525</xdr:colOff>
      <xdr:row>33</xdr:row>
      <xdr:rowOff>0</xdr:rowOff>
    </xdr:from>
    <xdr:to>
      <xdr:col>17</xdr:col>
      <xdr:colOff>9525</xdr:colOff>
      <xdr:row>34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2600325" y="4124325"/>
          <a:ext cx="161925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32</xdr:row>
      <xdr:rowOff>114300</xdr:rowOff>
    </xdr:from>
    <xdr:to>
      <xdr:col>23</xdr:col>
      <xdr:colOff>0</xdr:colOff>
      <xdr:row>33</xdr:row>
      <xdr:rowOff>114300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3562350" y="4114800"/>
          <a:ext cx="161925" cy="123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52</xdr:row>
      <xdr:rowOff>0</xdr:rowOff>
    </xdr:from>
    <xdr:to>
      <xdr:col>22</xdr:col>
      <xdr:colOff>76200</xdr:colOff>
      <xdr:row>53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3467100" y="6515100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54</xdr:row>
      <xdr:rowOff>0</xdr:rowOff>
    </xdr:from>
    <xdr:to>
      <xdr:col>22</xdr:col>
      <xdr:colOff>76200</xdr:colOff>
      <xdr:row>55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3467100" y="6762750"/>
          <a:ext cx="171450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56</xdr:row>
      <xdr:rowOff>0</xdr:rowOff>
    </xdr:from>
    <xdr:to>
      <xdr:col>22</xdr:col>
      <xdr:colOff>76200</xdr:colOff>
      <xdr:row>57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3467100" y="7010400"/>
          <a:ext cx="17145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58</xdr:row>
      <xdr:rowOff>0</xdr:rowOff>
    </xdr:from>
    <xdr:to>
      <xdr:col>22</xdr:col>
      <xdr:colOff>76200</xdr:colOff>
      <xdr:row>59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3467100" y="7258050"/>
          <a:ext cx="171450" cy="123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45</xdr:row>
      <xdr:rowOff>47625</xdr:rowOff>
    </xdr:from>
    <xdr:to>
      <xdr:col>20</xdr:col>
      <xdr:colOff>66675</xdr:colOff>
      <xdr:row>66</xdr:row>
      <xdr:rowOff>19050</xdr:rowOff>
    </xdr:to>
    <xdr:graphicFrame>
      <xdr:nvGraphicFramePr>
        <xdr:cNvPr id="8" name="Diagramm 10"/>
        <xdr:cNvGraphicFramePr/>
      </xdr:nvGraphicFramePr>
      <xdr:xfrm>
        <a:off x="180975" y="5695950"/>
        <a:ext cx="31242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152400</xdr:colOff>
      <xdr:row>33</xdr:row>
      <xdr:rowOff>0</xdr:rowOff>
    </xdr:from>
    <xdr:to>
      <xdr:col>9</xdr:col>
      <xdr:colOff>152400</xdr:colOff>
      <xdr:row>34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447800" y="4124325"/>
          <a:ext cx="161925" cy="123825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60</xdr:row>
      <xdr:rowOff>0</xdr:rowOff>
    </xdr:from>
    <xdr:to>
      <xdr:col>22</xdr:col>
      <xdr:colOff>76200</xdr:colOff>
      <xdr:row>61</xdr:row>
      <xdr:rowOff>0</xdr:rowOff>
    </xdr:to>
    <xdr:sp fLocksText="0">
      <xdr:nvSpPr>
        <xdr:cNvPr id="10" name="Text Box 12"/>
        <xdr:cNvSpPr txBox="1">
          <a:spLocks noChangeArrowheads="1"/>
        </xdr:cNvSpPr>
      </xdr:nvSpPr>
      <xdr:spPr>
        <a:xfrm>
          <a:off x="3467100" y="7505700"/>
          <a:ext cx="171450" cy="1238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63</xdr:row>
      <xdr:rowOff>0</xdr:rowOff>
    </xdr:from>
    <xdr:to>
      <xdr:col>22</xdr:col>
      <xdr:colOff>76200</xdr:colOff>
      <xdr:row>64</xdr:row>
      <xdr:rowOff>0</xdr:rowOff>
    </xdr:to>
    <xdr:sp fLocksText="0">
      <xdr:nvSpPr>
        <xdr:cNvPr id="11" name="Text Box 13"/>
        <xdr:cNvSpPr txBox="1">
          <a:spLocks noChangeArrowheads="1"/>
        </xdr:cNvSpPr>
      </xdr:nvSpPr>
      <xdr:spPr>
        <a:xfrm>
          <a:off x="3467100" y="7877175"/>
          <a:ext cx="171450" cy="123825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66675</xdr:rowOff>
    </xdr:from>
    <xdr:to>
      <xdr:col>0</xdr:col>
      <xdr:colOff>0</xdr:colOff>
      <xdr:row>64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1011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19050</xdr:rowOff>
    </xdr:from>
    <xdr:to>
      <xdr:col>34</xdr:col>
      <xdr:colOff>38100</xdr:colOff>
      <xdr:row>32</xdr:row>
      <xdr:rowOff>0</xdr:rowOff>
    </xdr:to>
    <xdr:graphicFrame>
      <xdr:nvGraphicFramePr>
        <xdr:cNvPr id="1" name="Diagramm 1"/>
        <xdr:cNvGraphicFramePr/>
      </xdr:nvGraphicFramePr>
      <xdr:xfrm>
        <a:off x="114300" y="428625"/>
        <a:ext cx="54292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43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2" name="Diagramm 2"/>
        <xdr:cNvGraphicFramePr/>
      </xdr:nvGraphicFramePr>
      <xdr:xfrm>
        <a:off x="323850" y="5400675"/>
        <a:ext cx="34004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142875</xdr:colOff>
      <xdr:row>59</xdr:row>
      <xdr:rowOff>0</xdr:rowOff>
    </xdr:from>
    <xdr:to>
      <xdr:col>24</xdr:col>
      <xdr:colOff>152400</xdr:colOff>
      <xdr:row>60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3867150" y="7381875"/>
          <a:ext cx="171450" cy="1238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61</xdr:row>
      <xdr:rowOff>0</xdr:rowOff>
    </xdr:from>
    <xdr:to>
      <xdr:col>24</xdr:col>
      <xdr:colOff>152400</xdr:colOff>
      <xdr:row>62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867150" y="7629525"/>
          <a:ext cx="171450" cy="1238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142875</xdr:colOff>
      <xdr:row>63</xdr:row>
      <xdr:rowOff>0</xdr:rowOff>
    </xdr:from>
    <xdr:to>
      <xdr:col>24</xdr:col>
      <xdr:colOff>152400</xdr:colOff>
      <xdr:row>64</xdr:row>
      <xdr:rowOff>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3867150" y="7877175"/>
          <a:ext cx="171450" cy="1238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0</xdr:colOff>
      <xdr:row>34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1943100" y="4124325"/>
          <a:ext cx="161925" cy="1238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21</xdr:col>
      <xdr:colOff>0</xdr:colOff>
      <xdr:row>34</xdr:row>
      <xdr:rowOff>0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4124325"/>
          <a:ext cx="161925" cy="123825"/>
        </a:xfrm>
        <a:prstGeom prst="rect">
          <a:avLst/>
        </a:prstGeom>
        <a:solidFill>
          <a:srgbClr val="FFABAB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.thueringen.de/formulare.htm" TargetMode="External" /><Relationship Id="rId2" Type="http://schemas.openxmlformats.org/officeDocument/2006/relationships/hyperlink" Target="http://www.statistikportal.de/Statistik-Portal/klassifikationen.asp" TargetMode="External" /><Relationship Id="rId3" Type="http://schemas.openxmlformats.org/officeDocument/2006/relationships/hyperlink" Target="http://www.statistik.thueringen.de./" TargetMode="Externa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146" customWidth="1"/>
  </cols>
  <sheetData>
    <row r="1" spans="1:2" ht="15.75">
      <c r="A1" s="145" t="s">
        <v>431</v>
      </c>
      <c r="B1" s="145"/>
    </row>
    <row r="4" spans="1:2" ht="12.75">
      <c r="A4" s="20" t="s">
        <v>443</v>
      </c>
      <c r="B4" s="20"/>
    </row>
    <row r="5" spans="1:2" ht="14.25">
      <c r="A5" s="147"/>
      <c r="B5" s="147"/>
    </row>
    <row r="6" spans="1:2" ht="14.25">
      <c r="A6" s="147"/>
      <c r="B6" s="147"/>
    </row>
    <row r="7" spans="1:2" ht="12.75">
      <c r="A7" s="146" t="s">
        <v>432</v>
      </c>
      <c r="B7" s="148"/>
    </row>
    <row r="10" spans="1:2" ht="12.75">
      <c r="A10" s="148" t="s">
        <v>444</v>
      </c>
      <c r="B10" s="148"/>
    </row>
    <row r="11" ht="12.75">
      <c r="A11" s="146" t="s">
        <v>433</v>
      </c>
    </row>
    <row r="14" ht="12.75">
      <c r="A14" s="146" t="s">
        <v>434</v>
      </c>
    </row>
    <row r="17" ht="12.75">
      <c r="A17" s="146" t="s">
        <v>435</v>
      </c>
    </row>
    <row r="18" ht="12.75">
      <c r="A18" s="146" t="s">
        <v>231</v>
      </c>
    </row>
    <row r="19" ht="12.75">
      <c r="A19" s="146" t="s">
        <v>436</v>
      </c>
    </row>
    <row r="20" ht="12.75">
      <c r="A20" s="146" t="s">
        <v>437</v>
      </c>
    </row>
    <row r="21" ht="12.75">
      <c r="A21" s="146" t="s">
        <v>438</v>
      </c>
    </row>
    <row r="24" spans="1:2" ht="12.75">
      <c r="A24" s="149" t="s">
        <v>439</v>
      </c>
      <c r="B24" s="149"/>
    </row>
    <row r="25" spans="1:2" ht="38.25">
      <c r="A25" s="150" t="s">
        <v>440</v>
      </c>
      <c r="B25" s="150"/>
    </row>
    <row r="28" spans="1:2" ht="12.75">
      <c r="A28" s="149" t="s">
        <v>441</v>
      </c>
      <c r="B28" s="149"/>
    </row>
    <row r="29" spans="1:2" ht="51">
      <c r="A29" s="150" t="s">
        <v>442</v>
      </c>
      <c r="B29" s="150"/>
    </row>
    <row r="30" ht="12.75">
      <c r="A30" s="146" t="s">
        <v>89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5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2.421875" style="6" customWidth="1"/>
    <col min="2" max="9" width="6.8515625" style="6" customWidth="1"/>
    <col min="10" max="11" width="12.28125" style="6" customWidth="1"/>
    <col min="12" max="16384" width="11.421875" style="6" customWidth="1"/>
  </cols>
  <sheetData>
    <row r="1" spans="1:17" ht="12.75">
      <c r="A1" s="157" t="s">
        <v>369</v>
      </c>
      <c r="B1" s="157"/>
      <c r="C1" s="157"/>
      <c r="D1" s="157"/>
      <c r="E1" s="157"/>
      <c r="F1" s="157"/>
      <c r="G1" s="157"/>
      <c r="H1" s="157"/>
      <c r="I1" s="157"/>
      <c r="J1" s="157"/>
      <c r="K1"/>
      <c r="L1"/>
      <c r="M1"/>
      <c r="N1"/>
      <c r="O1"/>
      <c r="P1"/>
      <c r="Q1"/>
    </row>
    <row r="2" spans="1:17" ht="12.75">
      <c r="A2" s="157" t="s">
        <v>180</v>
      </c>
      <c r="B2" s="157"/>
      <c r="C2" s="157"/>
      <c r="D2" s="157"/>
      <c r="E2" s="157"/>
      <c r="F2" s="157"/>
      <c r="G2" s="157"/>
      <c r="H2" s="157"/>
      <c r="I2" s="157"/>
      <c r="J2" s="157"/>
      <c r="K2"/>
      <c r="L2"/>
      <c r="M2"/>
      <c r="N2"/>
      <c r="O2"/>
      <c r="P2"/>
      <c r="Q2"/>
    </row>
    <row r="3" spans="1:17" ht="12.75">
      <c r="A3" s="2"/>
      <c r="B3" s="2"/>
      <c r="C3" s="2"/>
      <c r="D3" s="2"/>
      <c r="E3" s="2"/>
      <c r="F3" s="2"/>
      <c r="G3" s="2"/>
      <c r="K3"/>
      <c r="L3"/>
      <c r="M3"/>
      <c r="N3"/>
      <c r="O3"/>
      <c r="P3"/>
      <c r="Q3"/>
    </row>
    <row r="4" spans="1:17" ht="12.75" customHeight="1">
      <c r="A4" s="164" t="s">
        <v>254</v>
      </c>
      <c r="B4" s="170" t="s">
        <v>281</v>
      </c>
      <c r="C4" s="161" t="s">
        <v>257</v>
      </c>
      <c r="D4" s="179"/>
      <c r="E4" s="179"/>
      <c r="F4" s="179"/>
      <c r="G4" s="179"/>
      <c r="H4" s="179"/>
      <c r="I4" s="164"/>
      <c r="J4" s="179" t="s">
        <v>337</v>
      </c>
      <c r="K4"/>
      <c r="L4"/>
      <c r="M4"/>
      <c r="N4"/>
      <c r="O4"/>
      <c r="P4"/>
      <c r="Q4"/>
    </row>
    <row r="5" spans="1:17" ht="12.75">
      <c r="A5" s="165"/>
      <c r="B5" s="175"/>
      <c r="C5" s="182"/>
      <c r="D5" s="180"/>
      <c r="E5" s="180"/>
      <c r="F5" s="180"/>
      <c r="G5" s="180"/>
      <c r="H5" s="180"/>
      <c r="I5" s="183"/>
      <c r="J5" s="180"/>
      <c r="K5"/>
      <c r="L5"/>
      <c r="M5"/>
      <c r="N5"/>
      <c r="O5"/>
      <c r="P5"/>
      <c r="Q5"/>
    </row>
    <row r="6" spans="1:17" ht="12.75" customHeight="1">
      <c r="A6" s="165"/>
      <c r="B6" s="175"/>
      <c r="C6" s="184"/>
      <c r="D6" s="181"/>
      <c r="E6" s="181"/>
      <c r="F6" s="181"/>
      <c r="G6" s="181"/>
      <c r="H6" s="181"/>
      <c r="I6" s="185"/>
      <c r="J6" s="180"/>
      <c r="K6"/>
      <c r="L6"/>
      <c r="M6"/>
      <c r="N6"/>
      <c r="O6"/>
      <c r="P6"/>
      <c r="Q6"/>
    </row>
    <row r="7" spans="1:17" ht="12.75">
      <c r="A7" s="165"/>
      <c r="B7" s="175"/>
      <c r="C7" s="170" t="s">
        <v>41</v>
      </c>
      <c r="D7" s="170" t="s">
        <v>42</v>
      </c>
      <c r="E7" s="170" t="s">
        <v>43</v>
      </c>
      <c r="F7" s="170" t="s">
        <v>276</v>
      </c>
      <c r="G7" s="170" t="s">
        <v>277</v>
      </c>
      <c r="H7" s="170" t="s">
        <v>44</v>
      </c>
      <c r="I7" s="170" t="s">
        <v>278</v>
      </c>
      <c r="J7" s="180"/>
      <c r="K7"/>
      <c r="L7"/>
      <c r="M7"/>
      <c r="N7"/>
      <c r="O7"/>
      <c r="P7"/>
      <c r="Q7"/>
    </row>
    <row r="8" spans="1:17" ht="12.75">
      <c r="A8" s="165"/>
      <c r="B8" s="175"/>
      <c r="C8" s="175"/>
      <c r="D8" s="175"/>
      <c r="E8" s="175"/>
      <c r="F8" s="175"/>
      <c r="G8" s="175"/>
      <c r="H8" s="175"/>
      <c r="I8" s="175"/>
      <c r="J8" s="180"/>
      <c r="K8"/>
      <c r="L8"/>
      <c r="M8"/>
      <c r="N8"/>
      <c r="O8"/>
      <c r="P8"/>
      <c r="Q8"/>
    </row>
    <row r="9" spans="1:17" ht="12.75">
      <c r="A9" s="166"/>
      <c r="B9" s="176"/>
      <c r="C9" s="176"/>
      <c r="D9" s="176"/>
      <c r="E9" s="176"/>
      <c r="F9" s="176"/>
      <c r="G9" s="176"/>
      <c r="H9" s="176"/>
      <c r="I9" s="176"/>
      <c r="J9" s="181"/>
      <c r="K9"/>
      <c r="L9"/>
      <c r="M9"/>
      <c r="N9"/>
      <c r="O9"/>
      <c r="P9"/>
      <c r="Q9"/>
    </row>
    <row r="10" spans="1:17" ht="12.75">
      <c r="A10" s="2"/>
      <c r="B10" s="2"/>
      <c r="C10" s="2"/>
      <c r="D10" s="2"/>
      <c r="E10" s="2"/>
      <c r="F10" s="2"/>
      <c r="G10" s="2"/>
      <c r="K10"/>
      <c r="L10"/>
      <c r="M10"/>
      <c r="N10"/>
      <c r="O10"/>
      <c r="P10"/>
      <c r="Q10"/>
    </row>
    <row r="11" spans="1:17" ht="12.75">
      <c r="A11" s="8" t="s">
        <v>23</v>
      </c>
      <c r="B11" s="7"/>
      <c r="C11" s="7"/>
      <c r="D11" s="7"/>
      <c r="E11" s="7"/>
      <c r="F11" s="7"/>
      <c r="G11" s="7"/>
      <c r="H11" s="25"/>
      <c r="I11" s="25"/>
      <c r="J11" s="25"/>
      <c r="K11"/>
      <c r="L11"/>
      <c r="M11"/>
      <c r="N11"/>
      <c r="O11"/>
      <c r="P11"/>
      <c r="Q11"/>
    </row>
    <row r="12" spans="1:17" ht="12.75">
      <c r="A12" s="2"/>
      <c r="B12" s="2"/>
      <c r="C12" s="2"/>
      <c r="D12" s="2"/>
      <c r="E12" s="2"/>
      <c r="F12" s="2"/>
      <c r="G12" s="2"/>
      <c r="K12"/>
      <c r="L12"/>
      <c r="M12"/>
      <c r="N12"/>
      <c r="O12"/>
      <c r="P12"/>
      <c r="Q12"/>
    </row>
    <row r="13" spans="1:17" ht="12.75">
      <c r="A13" s="23" t="s">
        <v>24</v>
      </c>
      <c r="B13" s="129">
        <v>169</v>
      </c>
      <c r="C13" s="129">
        <v>15</v>
      </c>
      <c r="D13" s="129">
        <v>20</v>
      </c>
      <c r="E13" s="129">
        <v>22</v>
      </c>
      <c r="F13" s="129">
        <v>9</v>
      </c>
      <c r="G13" s="129">
        <v>14</v>
      </c>
      <c r="H13" s="129">
        <v>47</v>
      </c>
      <c r="I13" s="129">
        <v>42</v>
      </c>
      <c r="J13" s="88">
        <v>17.6</v>
      </c>
      <c r="K13"/>
      <c r="L13"/>
      <c r="M13"/>
      <c r="N13"/>
      <c r="O13"/>
      <c r="P13"/>
      <c r="Q13"/>
    </row>
    <row r="14" spans="1:17" ht="12.75">
      <c r="A14" s="24" t="s">
        <v>25</v>
      </c>
      <c r="B14" s="129">
        <v>224</v>
      </c>
      <c r="C14" s="129">
        <v>26</v>
      </c>
      <c r="D14" s="129">
        <v>27</v>
      </c>
      <c r="E14" s="129">
        <v>22</v>
      </c>
      <c r="F14" s="129">
        <v>15</v>
      </c>
      <c r="G14" s="129">
        <v>16</v>
      </c>
      <c r="H14" s="129">
        <v>57</v>
      </c>
      <c r="I14" s="129">
        <v>61</v>
      </c>
      <c r="J14" s="88">
        <v>19</v>
      </c>
      <c r="K14"/>
      <c r="L14"/>
      <c r="M14"/>
      <c r="N14"/>
      <c r="O14"/>
      <c r="P14"/>
      <c r="Q14"/>
    </row>
    <row r="15" spans="1:17" ht="12.75">
      <c r="A15" s="24" t="s">
        <v>26</v>
      </c>
      <c r="B15" s="129">
        <v>221</v>
      </c>
      <c r="C15" s="129">
        <v>21</v>
      </c>
      <c r="D15" s="129">
        <v>26</v>
      </c>
      <c r="E15" s="129">
        <v>18</v>
      </c>
      <c r="F15" s="129">
        <v>11</v>
      </c>
      <c r="G15" s="129">
        <v>17</v>
      </c>
      <c r="H15" s="129">
        <v>44</v>
      </c>
      <c r="I15" s="129">
        <v>84</v>
      </c>
      <c r="J15" s="88">
        <v>25.2</v>
      </c>
      <c r="K15"/>
      <c r="L15"/>
      <c r="M15"/>
      <c r="N15"/>
      <c r="O15"/>
      <c r="P15"/>
      <c r="Q15"/>
    </row>
    <row r="16" spans="1:17" ht="12.75">
      <c r="A16" s="24" t="s">
        <v>27</v>
      </c>
      <c r="B16" s="129">
        <v>197</v>
      </c>
      <c r="C16" s="129">
        <v>18</v>
      </c>
      <c r="D16" s="129">
        <v>22</v>
      </c>
      <c r="E16" s="129">
        <v>7</v>
      </c>
      <c r="F16" s="129">
        <v>12</v>
      </c>
      <c r="G16" s="129">
        <v>8</v>
      </c>
      <c r="H16" s="129">
        <v>48</v>
      </c>
      <c r="I16" s="129">
        <v>82</v>
      </c>
      <c r="J16" s="88">
        <v>27.1</v>
      </c>
      <c r="K16"/>
      <c r="L16"/>
      <c r="M16"/>
      <c r="N16"/>
      <c r="O16"/>
      <c r="P16"/>
      <c r="Q16"/>
    </row>
    <row r="17" spans="1:17" ht="12.75">
      <c r="A17" s="24" t="s">
        <v>28</v>
      </c>
      <c r="B17" s="129">
        <v>158</v>
      </c>
      <c r="C17" s="129">
        <v>13</v>
      </c>
      <c r="D17" s="129">
        <v>23</v>
      </c>
      <c r="E17" s="129">
        <v>9</v>
      </c>
      <c r="F17" s="129">
        <v>8</v>
      </c>
      <c r="G17" s="129">
        <v>7</v>
      </c>
      <c r="H17" s="129">
        <v>32</v>
      </c>
      <c r="I17" s="129">
        <v>66</v>
      </c>
      <c r="J17" s="88">
        <v>25.7</v>
      </c>
      <c r="K17"/>
      <c r="L17"/>
      <c r="M17"/>
      <c r="N17"/>
      <c r="O17"/>
      <c r="P17"/>
      <c r="Q17"/>
    </row>
    <row r="18" spans="1:17" ht="12.75">
      <c r="A18" s="24" t="s">
        <v>29</v>
      </c>
      <c r="B18" s="129">
        <v>225</v>
      </c>
      <c r="C18" s="129">
        <v>10</v>
      </c>
      <c r="D18" s="129">
        <v>52</v>
      </c>
      <c r="E18" s="129">
        <v>31</v>
      </c>
      <c r="F18" s="129">
        <v>25</v>
      </c>
      <c r="G18" s="129">
        <v>24</v>
      </c>
      <c r="H18" s="129">
        <v>44</v>
      </c>
      <c r="I18" s="129">
        <v>39</v>
      </c>
      <c r="J18" s="88">
        <v>15.1</v>
      </c>
      <c r="K18"/>
      <c r="L18"/>
      <c r="M18"/>
      <c r="N18"/>
      <c r="O18"/>
      <c r="P18"/>
      <c r="Q18"/>
    </row>
    <row r="19" spans="1:17" ht="12.75">
      <c r="A19" s="24" t="s">
        <v>30</v>
      </c>
      <c r="B19" s="129">
        <v>311</v>
      </c>
      <c r="C19" s="129">
        <v>30</v>
      </c>
      <c r="D19" s="129">
        <v>61</v>
      </c>
      <c r="E19" s="129">
        <v>28</v>
      </c>
      <c r="F19" s="129">
        <v>30</v>
      </c>
      <c r="G19" s="129">
        <v>31</v>
      </c>
      <c r="H19" s="129">
        <v>69</v>
      </c>
      <c r="I19" s="129">
        <v>62</v>
      </c>
      <c r="J19" s="88">
        <v>14.6</v>
      </c>
      <c r="K19"/>
      <c r="L19"/>
      <c r="M19"/>
      <c r="N19"/>
      <c r="O19"/>
      <c r="P19"/>
      <c r="Q19"/>
    </row>
    <row r="20" spans="1:17" ht="12.75">
      <c r="A20" s="24" t="s">
        <v>31</v>
      </c>
      <c r="B20" s="129">
        <v>425</v>
      </c>
      <c r="C20" s="129">
        <v>33</v>
      </c>
      <c r="D20" s="129">
        <v>52</v>
      </c>
      <c r="E20" s="129">
        <v>70</v>
      </c>
      <c r="F20" s="129">
        <v>32</v>
      </c>
      <c r="G20" s="129">
        <v>32</v>
      </c>
      <c r="H20" s="129">
        <v>93</v>
      </c>
      <c r="I20" s="129">
        <v>113</v>
      </c>
      <c r="J20" s="88">
        <v>19.3</v>
      </c>
      <c r="K20"/>
      <c r="L20"/>
      <c r="M20"/>
      <c r="N20"/>
      <c r="O20"/>
      <c r="P20"/>
      <c r="Q20"/>
    </row>
    <row r="21" spans="1:17" ht="12.75">
      <c r="A21" s="24" t="s">
        <v>32</v>
      </c>
      <c r="B21" s="129">
        <v>630</v>
      </c>
      <c r="C21" s="129">
        <v>36</v>
      </c>
      <c r="D21" s="129">
        <v>70</v>
      </c>
      <c r="E21" s="129">
        <v>65</v>
      </c>
      <c r="F21" s="129">
        <v>38</v>
      </c>
      <c r="G21" s="129">
        <v>38</v>
      </c>
      <c r="H21" s="129">
        <v>147</v>
      </c>
      <c r="I21" s="129">
        <v>236</v>
      </c>
      <c r="J21" s="88">
        <v>25.8</v>
      </c>
      <c r="K21"/>
      <c r="L21"/>
      <c r="M21"/>
      <c r="N21"/>
      <c r="O21"/>
      <c r="P21"/>
      <c r="Q21"/>
    </row>
    <row r="22" spans="1:17" ht="12.75">
      <c r="A22" s="24" t="s">
        <v>33</v>
      </c>
      <c r="B22" s="129">
        <v>409</v>
      </c>
      <c r="C22" s="129">
        <v>18</v>
      </c>
      <c r="D22" s="129">
        <v>28</v>
      </c>
      <c r="E22" s="129">
        <v>25</v>
      </c>
      <c r="F22" s="129">
        <v>30</v>
      </c>
      <c r="G22" s="129">
        <v>20</v>
      </c>
      <c r="H22" s="129">
        <v>78</v>
      </c>
      <c r="I22" s="129">
        <v>210</v>
      </c>
      <c r="J22" s="88">
        <v>33.3</v>
      </c>
      <c r="K22"/>
      <c r="L22"/>
      <c r="M22"/>
      <c r="N22"/>
      <c r="O22"/>
      <c r="P22"/>
      <c r="Q22"/>
    </row>
    <row r="23" spans="1:17" ht="12.75">
      <c r="A23" s="24" t="s">
        <v>34</v>
      </c>
      <c r="B23" s="129">
        <v>166</v>
      </c>
      <c r="C23" s="129">
        <v>15</v>
      </c>
      <c r="D23" s="129">
        <v>16</v>
      </c>
      <c r="E23" s="129">
        <v>11</v>
      </c>
      <c r="F23" s="129">
        <v>7</v>
      </c>
      <c r="G23" s="129">
        <v>3</v>
      </c>
      <c r="H23" s="129">
        <v>39</v>
      </c>
      <c r="I23" s="129">
        <v>75</v>
      </c>
      <c r="J23" s="88">
        <v>33.9</v>
      </c>
      <c r="K23"/>
      <c r="L23"/>
      <c r="M23"/>
      <c r="N23"/>
      <c r="O23"/>
      <c r="P23"/>
      <c r="Q23"/>
    </row>
    <row r="24" spans="1:17" ht="12.75">
      <c r="A24" s="24" t="s">
        <v>35</v>
      </c>
      <c r="B24" s="129">
        <v>75</v>
      </c>
      <c r="C24" s="129">
        <v>2</v>
      </c>
      <c r="D24" s="129">
        <v>8</v>
      </c>
      <c r="E24" s="129">
        <v>3</v>
      </c>
      <c r="F24" s="129">
        <v>5</v>
      </c>
      <c r="G24" s="129">
        <v>4</v>
      </c>
      <c r="H24" s="129">
        <v>12</v>
      </c>
      <c r="I24" s="129">
        <v>41</v>
      </c>
      <c r="J24" s="88">
        <v>39.8</v>
      </c>
      <c r="K24"/>
      <c r="L24"/>
      <c r="M24"/>
      <c r="N24"/>
      <c r="O24"/>
      <c r="P24"/>
      <c r="Q24"/>
    </row>
    <row r="25" spans="1:17" ht="12.75">
      <c r="A25" s="34" t="s">
        <v>23</v>
      </c>
      <c r="B25" s="130">
        <v>3210</v>
      </c>
      <c r="C25" s="130">
        <v>237</v>
      </c>
      <c r="D25" s="130">
        <v>405</v>
      </c>
      <c r="E25" s="130">
        <v>311</v>
      </c>
      <c r="F25" s="130">
        <v>222</v>
      </c>
      <c r="G25" s="130">
        <v>214</v>
      </c>
      <c r="H25" s="130">
        <v>710</v>
      </c>
      <c r="I25" s="130">
        <v>1111</v>
      </c>
      <c r="J25" s="131">
        <v>23.9</v>
      </c>
      <c r="K25"/>
      <c r="L25"/>
      <c r="M25"/>
      <c r="N25"/>
      <c r="O25"/>
      <c r="P25"/>
      <c r="Q25"/>
    </row>
    <row r="26" spans="1:17" ht="12.75">
      <c r="A26" s="18" t="s">
        <v>117</v>
      </c>
      <c r="B26" s="129"/>
      <c r="C26" s="129"/>
      <c r="D26" s="129"/>
      <c r="E26" s="129"/>
      <c r="F26" s="129"/>
      <c r="G26" s="129"/>
      <c r="H26" s="129"/>
      <c r="I26" s="129"/>
      <c r="J26" s="88"/>
      <c r="K26"/>
      <c r="L26"/>
      <c r="M26"/>
      <c r="N26"/>
      <c r="O26"/>
      <c r="P26"/>
      <c r="Q26"/>
    </row>
    <row r="27" spans="1:17" ht="12.75">
      <c r="A27" s="18" t="s">
        <v>181</v>
      </c>
      <c r="B27" s="129"/>
      <c r="C27" s="129"/>
      <c r="D27" s="129"/>
      <c r="E27" s="129"/>
      <c r="F27" s="129"/>
      <c r="G27" s="129"/>
      <c r="H27" s="129"/>
      <c r="I27" s="129"/>
      <c r="J27" s="88"/>
      <c r="K27"/>
      <c r="L27"/>
      <c r="M27"/>
      <c r="N27"/>
      <c r="O27"/>
      <c r="P27"/>
      <c r="Q27"/>
    </row>
    <row r="28" spans="1:17" ht="12.75">
      <c r="A28" s="18" t="s">
        <v>182</v>
      </c>
      <c r="B28" s="129">
        <v>2398</v>
      </c>
      <c r="C28" s="129">
        <v>225</v>
      </c>
      <c r="D28" s="129">
        <v>391</v>
      </c>
      <c r="E28" s="129">
        <v>285</v>
      </c>
      <c r="F28" s="129">
        <v>205</v>
      </c>
      <c r="G28" s="129">
        <v>189</v>
      </c>
      <c r="H28" s="129">
        <v>511</v>
      </c>
      <c r="I28" s="129">
        <v>592</v>
      </c>
      <c r="J28" s="88">
        <v>20.1</v>
      </c>
      <c r="K28"/>
      <c r="L28"/>
      <c r="M28"/>
      <c r="N28"/>
      <c r="O28"/>
      <c r="P28"/>
      <c r="Q28"/>
    </row>
    <row r="29" spans="1:17" ht="12.75">
      <c r="A29" s="18" t="s">
        <v>335</v>
      </c>
      <c r="B29" s="129"/>
      <c r="C29" s="129"/>
      <c r="D29" s="129"/>
      <c r="E29" s="129"/>
      <c r="F29" s="129"/>
      <c r="G29" s="129"/>
      <c r="H29" s="129"/>
      <c r="I29" s="129"/>
      <c r="J29" s="88"/>
      <c r="K29"/>
      <c r="L29"/>
      <c r="M29"/>
      <c r="N29"/>
      <c r="O29"/>
      <c r="P29"/>
      <c r="Q29"/>
    </row>
    <row r="30" spans="1:17" ht="12.75">
      <c r="A30" s="18" t="s">
        <v>336</v>
      </c>
      <c r="B30" s="129"/>
      <c r="C30" s="129"/>
      <c r="D30" s="129"/>
      <c r="E30" s="129"/>
      <c r="F30" s="129"/>
      <c r="G30" s="129"/>
      <c r="H30" s="129"/>
      <c r="I30" s="129"/>
      <c r="J30" s="88"/>
      <c r="K30"/>
      <c r="L30"/>
      <c r="M30"/>
      <c r="N30"/>
      <c r="O30"/>
      <c r="P30"/>
      <c r="Q30"/>
    </row>
    <row r="31" spans="1:17" ht="12.75">
      <c r="A31" s="18" t="s">
        <v>183</v>
      </c>
      <c r="B31" s="129">
        <v>812</v>
      </c>
      <c r="C31" s="129">
        <v>12</v>
      </c>
      <c r="D31" s="129">
        <v>14</v>
      </c>
      <c r="E31" s="129">
        <v>26</v>
      </c>
      <c r="F31" s="129">
        <v>17</v>
      </c>
      <c r="G31" s="129">
        <v>25</v>
      </c>
      <c r="H31" s="129">
        <v>199</v>
      </c>
      <c r="I31" s="129">
        <v>519</v>
      </c>
      <c r="J31" s="88">
        <v>35.4</v>
      </c>
      <c r="K31"/>
      <c r="L31"/>
      <c r="M31"/>
      <c r="N31"/>
      <c r="O31"/>
      <c r="P31"/>
      <c r="Q31"/>
    </row>
    <row r="32" spans="1:17" ht="12.75">
      <c r="A32" s="23" t="s">
        <v>36</v>
      </c>
      <c r="B32" s="5"/>
      <c r="C32" s="55"/>
      <c r="D32" s="5"/>
      <c r="E32" s="5"/>
      <c r="F32" s="55"/>
      <c r="G32" s="5"/>
      <c r="H32" s="5"/>
      <c r="I32" s="53"/>
      <c r="J32" s="88"/>
      <c r="K32"/>
      <c r="L32"/>
      <c r="M32"/>
      <c r="N32"/>
      <c r="O32"/>
      <c r="P32"/>
      <c r="Q32"/>
    </row>
    <row r="33" spans="1:17" ht="12.75">
      <c r="A33" s="23" t="s">
        <v>319</v>
      </c>
      <c r="B33" s="56">
        <v>26.6</v>
      </c>
      <c r="C33" s="56">
        <v>23.4</v>
      </c>
      <c r="D33" s="56">
        <v>24.4</v>
      </c>
      <c r="E33" s="56">
        <v>25.3</v>
      </c>
      <c r="F33" s="56">
        <v>26.5</v>
      </c>
      <c r="G33" s="56">
        <v>23.9</v>
      </c>
      <c r="H33" s="56">
        <v>25.7</v>
      </c>
      <c r="I33" s="56">
        <v>29.6</v>
      </c>
      <c r="J33" s="132" t="s">
        <v>403</v>
      </c>
      <c r="K33"/>
      <c r="L33"/>
      <c r="M33"/>
      <c r="N33"/>
      <c r="O33"/>
      <c r="P33"/>
      <c r="Q33"/>
    </row>
    <row r="34" spans="1:17" ht="12.75">
      <c r="A34" s="2"/>
      <c r="B34" s="5"/>
      <c r="C34" s="5"/>
      <c r="D34" s="5"/>
      <c r="E34" s="5"/>
      <c r="F34" s="5"/>
      <c r="G34" s="5"/>
      <c r="H34" s="5"/>
      <c r="I34" s="53"/>
      <c r="J34" s="5"/>
      <c r="K34"/>
      <c r="L34"/>
      <c r="M34"/>
      <c r="N34"/>
      <c r="O34"/>
      <c r="P34"/>
      <c r="Q34"/>
    </row>
    <row r="35" spans="1:17" ht="12.75">
      <c r="A35" s="8" t="s">
        <v>37</v>
      </c>
      <c r="B35" s="58"/>
      <c r="C35" s="58"/>
      <c r="D35" s="58"/>
      <c r="E35" s="58"/>
      <c r="F35" s="58"/>
      <c r="G35" s="58"/>
      <c r="H35" s="58"/>
      <c r="I35" s="59"/>
      <c r="J35" s="58"/>
      <c r="K35"/>
      <c r="L35"/>
      <c r="M35"/>
      <c r="N35"/>
      <c r="O35"/>
      <c r="P35"/>
      <c r="Q35"/>
    </row>
    <row r="36" spans="1:17" ht="12.75">
      <c r="A36" s="2"/>
      <c r="B36" s="5"/>
      <c r="C36" s="5"/>
      <c r="D36" s="5"/>
      <c r="E36" s="5"/>
      <c r="F36" s="5"/>
      <c r="G36" s="5"/>
      <c r="H36" s="5"/>
      <c r="I36" s="53"/>
      <c r="J36" s="5"/>
      <c r="K36"/>
      <c r="L36"/>
      <c r="M36"/>
      <c r="N36"/>
      <c r="O36"/>
      <c r="P36"/>
      <c r="Q36"/>
    </row>
    <row r="37" spans="1:17" ht="12.75">
      <c r="A37" s="23" t="s">
        <v>24</v>
      </c>
      <c r="B37" s="129">
        <v>77</v>
      </c>
      <c r="C37" s="129">
        <v>5</v>
      </c>
      <c r="D37" s="129">
        <v>9</v>
      </c>
      <c r="E37" s="129">
        <v>7</v>
      </c>
      <c r="F37" s="129">
        <v>6</v>
      </c>
      <c r="G37" s="129">
        <v>8</v>
      </c>
      <c r="H37" s="129">
        <v>23</v>
      </c>
      <c r="I37" s="129">
        <v>19</v>
      </c>
      <c r="J37" s="88">
        <v>19.6</v>
      </c>
      <c r="K37"/>
      <c r="L37"/>
      <c r="M37"/>
      <c r="N37"/>
      <c r="O37"/>
      <c r="P37"/>
      <c r="Q37"/>
    </row>
    <row r="38" spans="1:17" ht="12.75">
      <c r="A38" s="24" t="s">
        <v>25</v>
      </c>
      <c r="B38" s="129">
        <v>119</v>
      </c>
      <c r="C38" s="129">
        <v>13</v>
      </c>
      <c r="D38" s="129">
        <v>11</v>
      </c>
      <c r="E38" s="129">
        <v>12</v>
      </c>
      <c r="F38" s="129">
        <v>7</v>
      </c>
      <c r="G38" s="129">
        <v>10</v>
      </c>
      <c r="H38" s="129">
        <v>33</v>
      </c>
      <c r="I38" s="129">
        <v>33</v>
      </c>
      <c r="J38" s="88">
        <v>19.9</v>
      </c>
      <c r="K38"/>
      <c r="L38"/>
      <c r="M38"/>
      <c r="N38"/>
      <c r="O38"/>
      <c r="P38"/>
      <c r="Q38"/>
    </row>
    <row r="39" spans="1:17" ht="12.75">
      <c r="A39" s="24" t="s">
        <v>26</v>
      </c>
      <c r="B39" s="129">
        <v>100</v>
      </c>
      <c r="C39" s="129">
        <v>13</v>
      </c>
      <c r="D39" s="129">
        <v>11</v>
      </c>
      <c r="E39" s="129">
        <v>7</v>
      </c>
      <c r="F39" s="129">
        <v>8</v>
      </c>
      <c r="G39" s="129">
        <v>8</v>
      </c>
      <c r="H39" s="129">
        <v>19</v>
      </c>
      <c r="I39" s="129">
        <v>34</v>
      </c>
      <c r="J39" s="88">
        <v>22.9</v>
      </c>
      <c r="K39"/>
      <c r="L39"/>
      <c r="M39"/>
      <c r="N39"/>
      <c r="O39"/>
      <c r="P39"/>
      <c r="Q39"/>
    </row>
    <row r="40" spans="1:17" ht="12.75">
      <c r="A40" s="24" t="s">
        <v>27</v>
      </c>
      <c r="B40" s="129">
        <v>99</v>
      </c>
      <c r="C40" s="129">
        <v>12</v>
      </c>
      <c r="D40" s="129">
        <v>8</v>
      </c>
      <c r="E40" s="129">
        <v>4</v>
      </c>
      <c r="F40" s="129">
        <v>5</v>
      </c>
      <c r="G40" s="129">
        <v>2</v>
      </c>
      <c r="H40" s="129">
        <v>21</v>
      </c>
      <c r="I40" s="129">
        <v>47</v>
      </c>
      <c r="J40" s="88">
        <v>29.1</v>
      </c>
      <c r="K40"/>
      <c r="L40"/>
      <c r="M40"/>
      <c r="N40"/>
      <c r="O40"/>
      <c r="P40"/>
      <c r="Q40"/>
    </row>
    <row r="41" spans="1:17" ht="12.75">
      <c r="A41" s="24" t="s">
        <v>28</v>
      </c>
      <c r="B41" s="129">
        <v>92</v>
      </c>
      <c r="C41" s="129">
        <v>8</v>
      </c>
      <c r="D41" s="129">
        <v>13</v>
      </c>
      <c r="E41" s="129">
        <v>7</v>
      </c>
      <c r="F41" s="129">
        <v>3</v>
      </c>
      <c r="G41" s="129">
        <v>5</v>
      </c>
      <c r="H41" s="129">
        <v>17</v>
      </c>
      <c r="I41" s="129">
        <v>39</v>
      </c>
      <c r="J41" s="88">
        <v>27.8</v>
      </c>
      <c r="K41"/>
      <c r="L41"/>
      <c r="M41"/>
      <c r="N41"/>
      <c r="O41"/>
      <c r="P41"/>
      <c r="Q41"/>
    </row>
    <row r="42" spans="1:17" ht="12.75">
      <c r="A42" s="24" t="s">
        <v>29</v>
      </c>
      <c r="B42" s="129">
        <v>167</v>
      </c>
      <c r="C42" s="129">
        <v>7</v>
      </c>
      <c r="D42" s="129">
        <v>39</v>
      </c>
      <c r="E42" s="129">
        <v>25</v>
      </c>
      <c r="F42" s="129">
        <v>22</v>
      </c>
      <c r="G42" s="129">
        <v>17</v>
      </c>
      <c r="H42" s="129">
        <v>35</v>
      </c>
      <c r="I42" s="129">
        <v>22</v>
      </c>
      <c r="J42" s="88">
        <v>13.9</v>
      </c>
      <c r="K42"/>
      <c r="L42"/>
      <c r="M42"/>
      <c r="N42"/>
      <c r="O42"/>
      <c r="P42"/>
      <c r="Q42"/>
    </row>
    <row r="43" spans="1:17" ht="12.75">
      <c r="A43" s="24" t="s">
        <v>30</v>
      </c>
      <c r="B43" s="129">
        <v>213</v>
      </c>
      <c r="C43" s="129">
        <v>22</v>
      </c>
      <c r="D43" s="129">
        <v>45</v>
      </c>
      <c r="E43" s="129">
        <v>19</v>
      </c>
      <c r="F43" s="129">
        <v>24</v>
      </c>
      <c r="G43" s="129">
        <v>23</v>
      </c>
      <c r="H43" s="129">
        <v>36</v>
      </c>
      <c r="I43" s="129">
        <v>44</v>
      </c>
      <c r="J43" s="88">
        <v>14.4</v>
      </c>
      <c r="K43"/>
      <c r="L43"/>
      <c r="M43"/>
      <c r="N43"/>
      <c r="O43"/>
      <c r="P43"/>
      <c r="Q43"/>
    </row>
    <row r="44" spans="1:17" ht="12.75">
      <c r="A44" s="24" t="s">
        <v>31</v>
      </c>
      <c r="B44" s="129">
        <v>298</v>
      </c>
      <c r="C44" s="129">
        <v>21</v>
      </c>
      <c r="D44" s="129">
        <v>35</v>
      </c>
      <c r="E44" s="129">
        <v>45</v>
      </c>
      <c r="F44" s="129">
        <v>22</v>
      </c>
      <c r="G44" s="129">
        <v>27</v>
      </c>
      <c r="H44" s="129">
        <v>61</v>
      </c>
      <c r="I44" s="129">
        <v>87</v>
      </c>
      <c r="J44" s="88">
        <v>20.1</v>
      </c>
      <c r="K44"/>
      <c r="L44"/>
      <c r="M44"/>
      <c r="N44"/>
      <c r="O44"/>
      <c r="P44"/>
      <c r="Q44"/>
    </row>
    <row r="45" spans="1:17" ht="12.75">
      <c r="A45" s="24" t="s">
        <v>32</v>
      </c>
      <c r="B45" s="129">
        <v>411</v>
      </c>
      <c r="C45" s="129">
        <v>17</v>
      </c>
      <c r="D45" s="129">
        <v>43</v>
      </c>
      <c r="E45" s="129">
        <v>48</v>
      </c>
      <c r="F45" s="129">
        <v>21</v>
      </c>
      <c r="G45" s="129">
        <v>25</v>
      </c>
      <c r="H45" s="129">
        <v>94</v>
      </c>
      <c r="I45" s="129">
        <v>163</v>
      </c>
      <c r="J45" s="88">
        <v>28.1</v>
      </c>
      <c r="K45"/>
      <c r="L45"/>
      <c r="M45"/>
      <c r="N45"/>
      <c r="O45"/>
      <c r="P45"/>
      <c r="Q45"/>
    </row>
    <row r="46" spans="1:17" ht="12.75">
      <c r="A46" s="24" t="s">
        <v>33</v>
      </c>
      <c r="B46" s="129">
        <v>247</v>
      </c>
      <c r="C46" s="129">
        <v>11</v>
      </c>
      <c r="D46" s="129">
        <v>13</v>
      </c>
      <c r="E46" s="129">
        <v>18</v>
      </c>
      <c r="F46" s="129">
        <v>18</v>
      </c>
      <c r="G46" s="129">
        <v>13</v>
      </c>
      <c r="H46" s="129">
        <v>37</v>
      </c>
      <c r="I46" s="129">
        <v>137</v>
      </c>
      <c r="J46" s="88">
        <v>35.7</v>
      </c>
      <c r="K46"/>
      <c r="L46"/>
      <c r="M46"/>
      <c r="N46"/>
      <c r="O46"/>
      <c r="P46"/>
      <c r="Q46"/>
    </row>
    <row r="47" spans="1:17" ht="12.75">
      <c r="A47" s="24" t="s">
        <v>34</v>
      </c>
      <c r="B47" s="129">
        <v>91</v>
      </c>
      <c r="C47" s="129">
        <v>9</v>
      </c>
      <c r="D47" s="129">
        <v>10</v>
      </c>
      <c r="E47" s="139">
        <v>7</v>
      </c>
      <c r="F47" s="129">
        <v>3</v>
      </c>
      <c r="G47" s="139">
        <v>0</v>
      </c>
      <c r="H47" s="129">
        <v>23</v>
      </c>
      <c r="I47" s="129">
        <v>39</v>
      </c>
      <c r="J47" s="88">
        <v>34.9</v>
      </c>
      <c r="K47"/>
      <c r="L47"/>
      <c r="M47"/>
      <c r="N47"/>
      <c r="O47"/>
      <c r="P47"/>
      <c r="Q47"/>
    </row>
    <row r="48" spans="1:17" ht="12.75">
      <c r="A48" s="24" t="s">
        <v>35</v>
      </c>
      <c r="B48" s="129">
        <v>41</v>
      </c>
      <c r="C48" s="129">
        <v>1</v>
      </c>
      <c r="D48" s="129">
        <v>3</v>
      </c>
      <c r="E48" s="139">
        <v>0</v>
      </c>
      <c r="F48" s="129">
        <v>1</v>
      </c>
      <c r="G48" s="129">
        <v>1</v>
      </c>
      <c r="H48" s="129">
        <v>7</v>
      </c>
      <c r="I48" s="129">
        <v>28</v>
      </c>
      <c r="J48" s="88">
        <v>50.3</v>
      </c>
      <c r="K48"/>
      <c r="L48"/>
      <c r="M48"/>
      <c r="N48"/>
      <c r="O48"/>
      <c r="P48"/>
      <c r="Q48"/>
    </row>
    <row r="49" spans="1:17" ht="12.75">
      <c r="A49" s="34" t="s">
        <v>38</v>
      </c>
      <c r="B49" s="130">
        <v>1955</v>
      </c>
      <c r="C49" s="130">
        <v>139</v>
      </c>
      <c r="D49" s="130">
        <v>240</v>
      </c>
      <c r="E49" s="130">
        <v>199</v>
      </c>
      <c r="F49" s="130">
        <v>140</v>
      </c>
      <c r="G49" s="130">
        <v>139</v>
      </c>
      <c r="H49" s="130">
        <v>406</v>
      </c>
      <c r="I49" s="130">
        <v>692</v>
      </c>
      <c r="J49" s="131">
        <v>24.8</v>
      </c>
      <c r="K49"/>
      <c r="L49"/>
      <c r="M49"/>
      <c r="N49"/>
      <c r="O49"/>
      <c r="P49"/>
      <c r="Q49"/>
    </row>
    <row r="50" spans="1:17" ht="12.75">
      <c r="A50" s="18" t="s">
        <v>117</v>
      </c>
      <c r="B50" s="129"/>
      <c r="C50" s="129"/>
      <c r="D50" s="129"/>
      <c r="E50" s="129"/>
      <c r="F50" s="129"/>
      <c r="G50" s="129"/>
      <c r="H50" s="129"/>
      <c r="I50" s="129"/>
      <c r="J50" s="88"/>
      <c r="K50"/>
      <c r="L50"/>
      <c r="M50"/>
      <c r="N50"/>
      <c r="O50"/>
      <c r="P50"/>
      <c r="Q50"/>
    </row>
    <row r="51" spans="1:17" ht="12.75">
      <c r="A51" s="18" t="s">
        <v>181</v>
      </c>
      <c r="B51" s="129"/>
      <c r="C51" s="129"/>
      <c r="D51" s="129"/>
      <c r="E51" s="129"/>
      <c r="F51" s="129"/>
      <c r="G51" s="129"/>
      <c r="H51" s="129"/>
      <c r="I51" s="129"/>
      <c r="J51" s="88"/>
      <c r="K51"/>
      <c r="L51"/>
      <c r="M51"/>
      <c r="N51"/>
      <c r="O51"/>
      <c r="P51"/>
      <c r="Q51"/>
    </row>
    <row r="52" spans="1:17" ht="12.75">
      <c r="A52" s="18" t="s">
        <v>182</v>
      </c>
      <c r="B52" s="129">
        <v>1529</v>
      </c>
      <c r="C52" s="129">
        <v>133</v>
      </c>
      <c r="D52" s="129">
        <v>236</v>
      </c>
      <c r="E52" s="129">
        <v>186</v>
      </c>
      <c r="F52" s="129">
        <v>133</v>
      </c>
      <c r="G52" s="129">
        <v>128</v>
      </c>
      <c r="H52" s="129">
        <v>300</v>
      </c>
      <c r="I52" s="129">
        <v>413</v>
      </c>
      <c r="J52" s="88">
        <v>21.5</v>
      </c>
      <c r="K52"/>
      <c r="L52"/>
      <c r="M52"/>
      <c r="N52"/>
      <c r="O52"/>
      <c r="P52"/>
      <c r="Q52"/>
    </row>
    <row r="53" spans="1:17" ht="12.75">
      <c r="A53" s="18" t="s">
        <v>335</v>
      </c>
      <c r="B53" s="129"/>
      <c r="C53" s="129"/>
      <c r="D53" s="129"/>
      <c r="E53" s="129"/>
      <c r="F53" s="129"/>
      <c r="G53" s="129"/>
      <c r="H53" s="129"/>
      <c r="I53" s="129"/>
      <c r="J53" s="88"/>
      <c r="K53"/>
      <c r="L53"/>
      <c r="M53"/>
      <c r="N53"/>
      <c r="O53"/>
      <c r="P53"/>
      <c r="Q53"/>
    </row>
    <row r="54" spans="1:17" ht="12.75">
      <c r="A54" s="18" t="s">
        <v>336</v>
      </c>
      <c r="B54" s="129"/>
      <c r="C54" s="129"/>
      <c r="D54" s="129"/>
      <c r="E54" s="129"/>
      <c r="F54" s="129"/>
      <c r="G54" s="129"/>
      <c r="H54" s="129"/>
      <c r="I54" s="129"/>
      <c r="J54" s="88"/>
      <c r="K54"/>
      <c r="L54"/>
      <c r="M54"/>
      <c r="N54"/>
      <c r="O54"/>
      <c r="P54"/>
      <c r="Q54"/>
    </row>
    <row r="55" spans="1:17" ht="12.75">
      <c r="A55" s="18" t="s">
        <v>183</v>
      </c>
      <c r="B55" s="129">
        <v>426</v>
      </c>
      <c r="C55" s="129">
        <v>6</v>
      </c>
      <c r="D55" s="129">
        <v>4</v>
      </c>
      <c r="E55" s="129">
        <v>13</v>
      </c>
      <c r="F55" s="129">
        <v>7</v>
      </c>
      <c r="G55" s="129">
        <v>11</v>
      </c>
      <c r="H55" s="129">
        <v>106</v>
      </c>
      <c r="I55" s="129">
        <v>279</v>
      </c>
      <c r="J55" s="88">
        <v>36.7</v>
      </c>
      <c r="K55"/>
      <c r="L55"/>
      <c r="M55"/>
      <c r="N55"/>
      <c r="O55"/>
      <c r="P55"/>
      <c r="Q55"/>
    </row>
    <row r="56" spans="1:17" ht="12.75">
      <c r="A56" s="23" t="s">
        <v>36</v>
      </c>
      <c r="C56" s="5"/>
      <c r="D56" s="55"/>
      <c r="E56" s="55"/>
      <c r="F56" s="5"/>
      <c r="G56" s="55"/>
      <c r="H56" s="5"/>
      <c r="I56" s="55"/>
      <c r="J56" s="5"/>
      <c r="K56"/>
      <c r="L56"/>
      <c r="M56"/>
      <c r="N56"/>
      <c r="O56"/>
      <c r="P56"/>
      <c r="Q56"/>
    </row>
    <row r="57" spans="1:17" ht="12.75">
      <c r="A57" s="23" t="s">
        <v>319</v>
      </c>
      <c r="B57" s="56">
        <v>27.3</v>
      </c>
      <c r="C57" s="56">
        <v>23.9</v>
      </c>
      <c r="D57" s="56">
        <v>24.9</v>
      </c>
      <c r="E57" s="56">
        <v>26.6</v>
      </c>
      <c r="F57" s="56">
        <v>25.2</v>
      </c>
      <c r="G57" s="56">
        <v>24</v>
      </c>
      <c r="H57" s="56">
        <v>26.2</v>
      </c>
      <c r="I57" s="56">
        <v>30.8</v>
      </c>
      <c r="J57" s="132" t="s">
        <v>403</v>
      </c>
      <c r="K57"/>
      <c r="L57"/>
      <c r="M57"/>
      <c r="N57"/>
      <c r="O57"/>
      <c r="P57"/>
      <c r="Q57"/>
    </row>
    <row r="58" spans="1:17" ht="12.75">
      <c r="A58" s="41"/>
      <c r="B58" s="56"/>
      <c r="C58" s="56"/>
      <c r="D58" s="56"/>
      <c r="E58" s="56"/>
      <c r="F58" s="56"/>
      <c r="G58" s="56"/>
      <c r="H58" s="56"/>
      <c r="I58" s="56"/>
      <c r="J58" s="53"/>
      <c r="K58"/>
      <c r="L58"/>
      <c r="M58"/>
      <c r="N58"/>
      <c r="O58"/>
      <c r="P58"/>
      <c r="Q58"/>
    </row>
    <row r="59" spans="1:11" ht="12.75" hidden="1">
      <c r="A59" s="2"/>
      <c r="B59" s="5"/>
      <c r="C59" s="5"/>
      <c r="D59" s="5"/>
      <c r="E59" s="5"/>
      <c r="F59" s="5"/>
      <c r="G59" s="5"/>
      <c r="H59" s="5"/>
      <c r="I59" s="53"/>
      <c r="J59" s="5"/>
      <c r="K59" s="5"/>
    </row>
    <row r="60" spans="1:11" ht="12.75">
      <c r="A60" s="186" t="s">
        <v>370</v>
      </c>
      <c r="B60" s="186"/>
      <c r="C60" s="186"/>
      <c r="D60" s="186"/>
      <c r="E60" s="186"/>
      <c r="F60" s="186"/>
      <c r="G60" s="186"/>
      <c r="H60" s="186"/>
      <c r="I60" s="186"/>
      <c r="J60" s="186"/>
      <c r="K60" s="70"/>
    </row>
    <row r="61" spans="1:11" ht="12.75">
      <c r="A61" s="186" t="s">
        <v>180</v>
      </c>
      <c r="B61" s="186"/>
      <c r="C61" s="186"/>
      <c r="D61" s="186"/>
      <c r="E61" s="186"/>
      <c r="F61" s="186"/>
      <c r="G61" s="186"/>
      <c r="H61" s="186"/>
      <c r="I61" s="186"/>
      <c r="J61" s="186"/>
      <c r="K61" s="70"/>
    </row>
    <row r="62" spans="1:11" ht="12.75">
      <c r="A62" s="2"/>
      <c r="B62" s="5"/>
      <c r="C62" s="5"/>
      <c r="D62" s="5"/>
      <c r="E62" s="5"/>
      <c r="F62" s="5"/>
      <c r="G62" s="5"/>
      <c r="H62" s="5"/>
      <c r="I62" s="53"/>
      <c r="J62" s="5"/>
      <c r="K62" s="53"/>
    </row>
    <row r="63" spans="1:10" ht="12.75" customHeight="1">
      <c r="A63" s="164" t="s">
        <v>254</v>
      </c>
      <c r="B63" s="170" t="s">
        <v>281</v>
      </c>
      <c r="C63" s="161" t="s">
        <v>257</v>
      </c>
      <c r="D63" s="179"/>
      <c r="E63" s="179"/>
      <c r="F63" s="179"/>
      <c r="G63" s="179"/>
      <c r="H63" s="179"/>
      <c r="I63" s="164"/>
      <c r="J63" s="161" t="s">
        <v>337</v>
      </c>
    </row>
    <row r="64" spans="1:11" ht="12.75">
      <c r="A64" s="165"/>
      <c r="B64" s="175"/>
      <c r="C64" s="182"/>
      <c r="D64" s="180"/>
      <c r="E64" s="180"/>
      <c r="F64" s="180"/>
      <c r="G64" s="180"/>
      <c r="H64" s="180"/>
      <c r="I64" s="183"/>
      <c r="J64" s="182"/>
      <c r="K64" s="126"/>
    </row>
    <row r="65" spans="1:11" ht="12.75">
      <c r="A65" s="165"/>
      <c r="B65" s="175"/>
      <c r="C65" s="184"/>
      <c r="D65" s="181"/>
      <c r="E65" s="181"/>
      <c r="F65" s="181"/>
      <c r="G65" s="181"/>
      <c r="H65" s="181"/>
      <c r="I65" s="185"/>
      <c r="J65" s="182"/>
      <c r="K65" s="126"/>
    </row>
    <row r="66" spans="1:10" ht="12.75" customHeight="1">
      <c r="A66" s="165"/>
      <c r="B66" s="175"/>
      <c r="C66" s="170" t="s">
        <v>41</v>
      </c>
      <c r="D66" s="170" t="s">
        <v>42</v>
      </c>
      <c r="E66" s="170" t="s">
        <v>43</v>
      </c>
      <c r="F66" s="170" t="s">
        <v>276</v>
      </c>
      <c r="G66" s="170" t="s">
        <v>277</v>
      </c>
      <c r="H66" s="170" t="s">
        <v>44</v>
      </c>
      <c r="I66" s="170" t="s">
        <v>278</v>
      </c>
      <c r="J66" s="182"/>
    </row>
    <row r="67" spans="1:10" ht="12.75">
      <c r="A67" s="165"/>
      <c r="B67" s="175"/>
      <c r="C67" s="175"/>
      <c r="D67" s="175"/>
      <c r="E67" s="175"/>
      <c r="F67" s="175"/>
      <c r="G67" s="175"/>
      <c r="H67" s="175"/>
      <c r="I67" s="175"/>
      <c r="J67" s="182"/>
    </row>
    <row r="68" spans="1:10" ht="12.75">
      <c r="A68" s="166"/>
      <c r="B68" s="176"/>
      <c r="C68" s="176"/>
      <c r="D68" s="176"/>
      <c r="E68" s="176"/>
      <c r="F68" s="176"/>
      <c r="G68" s="176"/>
      <c r="H68" s="176"/>
      <c r="I68" s="176"/>
      <c r="J68" s="184"/>
    </row>
    <row r="69" spans="1:11" ht="12.75">
      <c r="A69" s="10"/>
      <c r="B69" s="61"/>
      <c r="C69" s="61"/>
      <c r="D69" s="61"/>
      <c r="E69" s="61"/>
      <c r="F69" s="61"/>
      <c r="G69" s="61"/>
      <c r="H69" s="62"/>
      <c r="I69" s="62"/>
      <c r="J69" s="61"/>
      <c r="K69" s="60"/>
    </row>
    <row r="70" spans="1:11" ht="12.75">
      <c r="A70" s="8" t="s">
        <v>40</v>
      </c>
      <c r="B70" s="58"/>
      <c r="C70" s="58"/>
      <c r="D70" s="58"/>
      <c r="E70" s="58"/>
      <c r="F70" s="58"/>
      <c r="G70" s="58"/>
      <c r="H70" s="58"/>
      <c r="I70" s="59"/>
      <c r="J70" s="58"/>
      <c r="K70" s="58"/>
    </row>
    <row r="71" spans="1:11" ht="12.75">
      <c r="A71" s="2"/>
      <c r="B71" s="5"/>
      <c r="C71" s="5"/>
      <c r="D71" s="5"/>
      <c r="E71" s="5"/>
      <c r="F71" s="5"/>
      <c r="G71" s="5"/>
      <c r="H71" s="5"/>
      <c r="I71" s="53"/>
      <c r="J71" s="5"/>
      <c r="K71" s="5"/>
    </row>
    <row r="72" spans="1:11" ht="12.75">
      <c r="A72" s="23" t="s">
        <v>24</v>
      </c>
      <c r="B72" s="129">
        <v>92</v>
      </c>
      <c r="C72" s="129">
        <v>10</v>
      </c>
      <c r="D72" s="129">
        <v>11</v>
      </c>
      <c r="E72" s="129">
        <v>15</v>
      </c>
      <c r="F72" s="129">
        <v>3</v>
      </c>
      <c r="G72" s="129">
        <v>6</v>
      </c>
      <c r="H72" s="129">
        <v>24</v>
      </c>
      <c r="I72" s="129">
        <v>23</v>
      </c>
      <c r="J72" s="88">
        <v>16</v>
      </c>
      <c r="K72" s="36"/>
    </row>
    <row r="73" spans="1:11" ht="12.75">
      <c r="A73" s="24" t="s">
        <v>25</v>
      </c>
      <c r="B73" s="129">
        <v>105</v>
      </c>
      <c r="C73" s="129">
        <v>13</v>
      </c>
      <c r="D73" s="129">
        <v>16</v>
      </c>
      <c r="E73" s="129">
        <v>10</v>
      </c>
      <c r="F73" s="129">
        <v>8</v>
      </c>
      <c r="G73" s="129">
        <v>6</v>
      </c>
      <c r="H73" s="129">
        <v>24</v>
      </c>
      <c r="I73" s="129">
        <v>28</v>
      </c>
      <c r="J73" s="88">
        <v>17.9</v>
      </c>
      <c r="K73" s="36"/>
    </row>
    <row r="74" spans="1:11" ht="12.75">
      <c r="A74" s="24" t="s">
        <v>26</v>
      </c>
      <c r="B74" s="129">
        <v>121</v>
      </c>
      <c r="C74" s="129">
        <v>8</v>
      </c>
      <c r="D74" s="129">
        <v>15</v>
      </c>
      <c r="E74" s="129">
        <v>11</v>
      </c>
      <c r="F74" s="129">
        <v>3</v>
      </c>
      <c r="G74" s="129">
        <v>9</v>
      </c>
      <c r="H74" s="129">
        <v>25</v>
      </c>
      <c r="I74" s="129">
        <v>50</v>
      </c>
      <c r="J74" s="88">
        <v>27.2</v>
      </c>
      <c r="K74" s="36"/>
    </row>
    <row r="75" spans="1:11" ht="12.75">
      <c r="A75" s="24" t="s">
        <v>27</v>
      </c>
      <c r="B75" s="129">
        <v>98</v>
      </c>
      <c r="C75" s="129">
        <v>6</v>
      </c>
      <c r="D75" s="129">
        <v>14</v>
      </c>
      <c r="E75" s="129">
        <v>3</v>
      </c>
      <c r="F75" s="129">
        <v>7</v>
      </c>
      <c r="G75" s="129">
        <v>6</v>
      </c>
      <c r="H75" s="129">
        <v>27</v>
      </c>
      <c r="I75" s="129">
        <v>35</v>
      </c>
      <c r="J75" s="88">
        <v>25.2</v>
      </c>
      <c r="K75" s="36"/>
    </row>
    <row r="76" spans="1:11" ht="12.75">
      <c r="A76" s="24" t="s">
        <v>28</v>
      </c>
      <c r="B76" s="129">
        <v>66</v>
      </c>
      <c r="C76" s="129">
        <v>5</v>
      </c>
      <c r="D76" s="129">
        <v>10</v>
      </c>
      <c r="E76" s="129">
        <v>2</v>
      </c>
      <c r="F76" s="129">
        <v>5</v>
      </c>
      <c r="G76" s="129">
        <v>2</v>
      </c>
      <c r="H76" s="129">
        <v>15</v>
      </c>
      <c r="I76" s="129">
        <v>27</v>
      </c>
      <c r="J76" s="88">
        <v>22.9</v>
      </c>
      <c r="K76" s="36"/>
    </row>
    <row r="77" spans="1:11" ht="12.75">
      <c r="A77" s="24" t="s">
        <v>29</v>
      </c>
      <c r="B77" s="129">
        <v>58</v>
      </c>
      <c r="C77" s="129">
        <v>3</v>
      </c>
      <c r="D77" s="129">
        <v>13</v>
      </c>
      <c r="E77" s="129">
        <v>6</v>
      </c>
      <c r="F77" s="129">
        <v>3</v>
      </c>
      <c r="G77" s="129">
        <v>7</v>
      </c>
      <c r="H77" s="129">
        <v>9</v>
      </c>
      <c r="I77" s="129">
        <v>17</v>
      </c>
      <c r="J77" s="88">
        <v>18.6</v>
      </c>
      <c r="K77" s="36"/>
    </row>
    <row r="78" spans="1:11" ht="12.75">
      <c r="A78" s="24" t="s">
        <v>30</v>
      </c>
      <c r="B78" s="129">
        <v>98</v>
      </c>
      <c r="C78" s="129">
        <v>8</v>
      </c>
      <c r="D78" s="129">
        <v>16</v>
      </c>
      <c r="E78" s="129">
        <v>9</v>
      </c>
      <c r="F78" s="129">
        <v>6</v>
      </c>
      <c r="G78" s="129">
        <v>8</v>
      </c>
      <c r="H78" s="129">
        <v>33</v>
      </c>
      <c r="I78" s="129">
        <v>18</v>
      </c>
      <c r="J78" s="88">
        <v>14.9</v>
      </c>
      <c r="K78" s="36"/>
    </row>
    <row r="79" spans="1:11" ht="12.75">
      <c r="A79" s="24" t="s">
        <v>31</v>
      </c>
      <c r="B79" s="129">
        <v>127</v>
      </c>
      <c r="C79" s="129">
        <v>12</v>
      </c>
      <c r="D79" s="129">
        <v>17</v>
      </c>
      <c r="E79" s="129">
        <v>25</v>
      </c>
      <c r="F79" s="129">
        <v>10</v>
      </c>
      <c r="G79" s="129">
        <v>5</v>
      </c>
      <c r="H79" s="129">
        <v>32</v>
      </c>
      <c r="I79" s="129">
        <v>26</v>
      </c>
      <c r="J79" s="88">
        <v>17.4</v>
      </c>
      <c r="K79" s="36"/>
    </row>
    <row r="80" spans="1:11" ht="12.75">
      <c r="A80" s="24" t="s">
        <v>32</v>
      </c>
      <c r="B80" s="129">
        <v>219</v>
      </c>
      <c r="C80" s="129">
        <v>19</v>
      </c>
      <c r="D80" s="129">
        <v>27</v>
      </c>
      <c r="E80" s="129">
        <v>17</v>
      </c>
      <c r="F80" s="129">
        <v>17</v>
      </c>
      <c r="G80" s="129">
        <v>13</v>
      </c>
      <c r="H80" s="129">
        <v>53</v>
      </c>
      <c r="I80" s="129">
        <v>73</v>
      </c>
      <c r="J80" s="88">
        <v>21.6</v>
      </c>
      <c r="K80" s="36"/>
    </row>
    <row r="81" spans="1:11" ht="12.75">
      <c r="A81" s="24" t="s">
        <v>33</v>
      </c>
      <c r="B81" s="129">
        <v>162</v>
      </c>
      <c r="C81" s="129">
        <v>7</v>
      </c>
      <c r="D81" s="129">
        <v>15</v>
      </c>
      <c r="E81" s="129">
        <v>7</v>
      </c>
      <c r="F81" s="129">
        <v>12</v>
      </c>
      <c r="G81" s="129">
        <v>7</v>
      </c>
      <c r="H81" s="129">
        <v>41</v>
      </c>
      <c r="I81" s="129">
        <v>73</v>
      </c>
      <c r="J81" s="88">
        <v>29.7</v>
      </c>
      <c r="K81" s="36"/>
    </row>
    <row r="82" spans="1:11" ht="12.75">
      <c r="A82" s="24" t="s">
        <v>34</v>
      </c>
      <c r="B82" s="129">
        <v>75</v>
      </c>
      <c r="C82" s="129">
        <v>6</v>
      </c>
      <c r="D82" s="129">
        <v>6</v>
      </c>
      <c r="E82" s="129">
        <v>4</v>
      </c>
      <c r="F82" s="129">
        <v>4</v>
      </c>
      <c r="G82" s="129">
        <v>3</v>
      </c>
      <c r="H82" s="129">
        <v>16</v>
      </c>
      <c r="I82" s="129">
        <v>36</v>
      </c>
      <c r="J82" s="88">
        <v>32.6</v>
      </c>
      <c r="K82" s="36"/>
    </row>
    <row r="83" spans="1:11" ht="12.75">
      <c r="A83" s="24" t="s">
        <v>35</v>
      </c>
      <c r="B83" s="129">
        <v>34</v>
      </c>
      <c r="C83" s="129">
        <v>1</v>
      </c>
      <c r="D83" s="129">
        <v>5</v>
      </c>
      <c r="E83" s="129">
        <v>3</v>
      </c>
      <c r="F83" s="129">
        <v>4</v>
      </c>
      <c r="G83" s="129">
        <v>3</v>
      </c>
      <c r="H83" s="129">
        <v>5</v>
      </c>
      <c r="I83" s="129">
        <v>13</v>
      </c>
      <c r="J83" s="88">
        <v>27.1</v>
      </c>
      <c r="K83" s="36"/>
    </row>
    <row r="84" spans="1:11" ht="12.75">
      <c r="A84" s="34" t="s">
        <v>38</v>
      </c>
      <c r="B84" s="130">
        <v>1255</v>
      </c>
      <c r="C84" s="130">
        <v>98</v>
      </c>
      <c r="D84" s="130">
        <v>165</v>
      </c>
      <c r="E84" s="130">
        <v>112</v>
      </c>
      <c r="F84" s="130">
        <v>82</v>
      </c>
      <c r="G84" s="130">
        <v>75</v>
      </c>
      <c r="H84" s="130">
        <v>304</v>
      </c>
      <c r="I84" s="130">
        <v>419</v>
      </c>
      <c r="J84" s="131">
        <v>22.5</v>
      </c>
      <c r="K84" s="54"/>
    </row>
    <row r="85" spans="1:11" ht="12.75">
      <c r="A85" s="18" t="s">
        <v>117</v>
      </c>
      <c r="B85" s="129"/>
      <c r="C85" s="129"/>
      <c r="D85" s="129"/>
      <c r="E85" s="129"/>
      <c r="F85" s="129"/>
      <c r="G85" s="129"/>
      <c r="H85" s="129"/>
      <c r="I85" s="129"/>
      <c r="J85" s="125"/>
      <c r="K85" s="54"/>
    </row>
    <row r="86" spans="1:11" ht="12.75">
      <c r="A86" s="18" t="s">
        <v>181</v>
      </c>
      <c r="B86" s="129"/>
      <c r="C86" s="129"/>
      <c r="D86" s="129"/>
      <c r="E86" s="129"/>
      <c r="F86" s="129"/>
      <c r="G86" s="129"/>
      <c r="H86" s="129"/>
      <c r="I86" s="129"/>
      <c r="J86" s="125"/>
      <c r="K86" s="54"/>
    </row>
    <row r="87" spans="1:11" ht="12.75">
      <c r="A87" s="18" t="s">
        <v>182</v>
      </c>
      <c r="B87" s="129">
        <v>869</v>
      </c>
      <c r="C87" s="129">
        <v>92</v>
      </c>
      <c r="D87" s="129">
        <v>155</v>
      </c>
      <c r="E87" s="129">
        <v>99</v>
      </c>
      <c r="F87" s="129">
        <v>72</v>
      </c>
      <c r="G87" s="129">
        <v>61</v>
      </c>
      <c r="H87" s="129">
        <v>211</v>
      </c>
      <c r="I87" s="129">
        <v>179</v>
      </c>
      <c r="J87" s="88">
        <v>17.4</v>
      </c>
      <c r="K87" s="36"/>
    </row>
    <row r="88" spans="1:11" ht="12.75">
      <c r="A88" s="18" t="s">
        <v>335</v>
      </c>
      <c r="B88" s="129"/>
      <c r="C88" s="129"/>
      <c r="D88" s="129"/>
      <c r="E88" s="129"/>
      <c r="F88" s="129"/>
      <c r="G88" s="129"/>
      <c r="H88" s="129"/>
      <c r="I88" s="129"/>
      <c r="J88" s="88"/>
      <c r="K88" s="54"/>
    </row>
    <row r="89" spans="1:11" ht="12.75">
      <c r="A89" s="18" t="s">
        <v>336</v>
      </c>
      <c r="B89" s="129"/>
      <c r="C89" s="129"/>
      <c r="D89" s="129"/>
      <c r="E89" s="129"/>
      <c r="F89" s="129"/>
      <c r="G89" s="129"/>
      <c r="H89" s="129"/>
      <c r="I89" s="129"/>
      <c r="J89" s="88"/>
      <c r="K89" s="54"/>
    </row>
    <row r="90" spans="1:11" ht="12.75">
      <c r="A90" s="18" t="s">
        <v>183</v>
      </c>
      <c r="B90" s="129">
        <v>386</v>
      </c>
      <c r="C90" s="129">
        <v>6</v>
      </c>
      <c r="D90" s="129">
        <v>10</v>
      </c>
      <c r="E90" s="129">
        <v>13</v>
      </c>
      <c r="F90" s="129">
        <v>10</v>
      </c>
      <c r="G90" s="129">
        <v>14</v>
      </c>
      <c r="H90" s="129">
        <v>93</v>
      </c>
      <c r="I90" s="129">
        <v>240</v>
      </c>
      <c r="J90" s="88">
        <v>34</v>
      </c>
      <c r="K90" s="36"/>
    </row>
    <row r="91" spans="1:11" ht="12.75">
      <c r="A91" s="23" t="s">
        <v>36</v>
      </c>
      <c r="B91" s="5"/>
      <c r="C91" s="55"/>
      <c r="D91" s="5"/>
      <c r="E91" s="5"/>
      <c r="F91" s="55"/>
      <c r="G91" s="5"/>
      <c r="H91" s="5"/>
      <c r="I91" s="53"/>
      <c r="J91" s="88"/>
      <c r="K91" s="36"/>
    </row>
    <row r="92" spans="1:11" ht="12.75">
      <c r="A92" s="23" t="s">
        <v>319</v>
      </c>
      <c r="B92" s="56">
        <v>25.6</v>
      </c>
      <c r="C92" s="56">
        <v>22.8</v>
      </c>
      <c r="D92" s="56">
        <v>23.7</v>
      </c>
      <c r="E92" s="56">
        <v>22.9</v>
      </c>
      <c r="F92" s="56">
        <v>28.5</v>
      </c>
      <c r="G92" s="56">
        <v>23.6</v>
      </c>
      <c r="H92" s="56">
        <v>25.2</v>
      </c>
      <c r="I92" s="56">
        <v>27.8</v>
      </c>
      <c r="J92" s="132" t="s">
        <v>403</v>
      </c>
      <c r="K92" s="57"/>
    </row>
    <row r="93" spans="1:11" ht="12.75">
      <c r="A93" s="2"/>
      <c r="B93" s="2"/>
      <c r="C93" s="2"/>
      <c r="D93" s="2"/>
      <c r="E93" s="2"/>
      <c r="F93" s="2"/>
      <c r="G93" s="2"/>
      <c r="J93" s="2"/>
      <c r="K93" s="2"/>
    </row>
    <row r="94" spans="1:11" ht="12.75">
      <c r="A94" s="2"/>
      <c r="B94" s="2"/>
      <c r="C94" s="2"/>
      <c r="D94" s="2"/>
      <c r="E94" s="2"/>
      <c r="F94" s="2"/>
      <c r="G94" s="2"/>
      <c r="J94" s="2"/>
      <c r="K94" s="2"/>
    </row>
    <row r="95" spans="1:11" ht="12.75">
      <c r="A95" s="2"/>
      <c r="B95" s="2"/>
      <c r="C95" s="2"/>
      <c r="D95" s="2"/>
      <c r="E95" s="2"/>
      <c r="F95" s="2"/>
      <c r="G95" s="2"/>
      <c r="J95" s="2"/>
      <c r="K95" s="2"/>
    </row>
    <row r="96" spans="1:11" ht="12.75">
      <c r="A96" s="2"/>
      <c r="B96" s="2"/>
      <c r="C96" s="2"/>
      <c r="D96" s="2"/>
      <c r="E96" s="2"/>
      <c r="F96" s="2"/>
      <c r="G96" s="2"/>
      <c r="J96" s="2"/>
      <c r="K96" s="2"/>
    </row>
    <row r="97" spans="1:11" ht="12.75">
      <c r="A97" s="2"/>
      <c r="B97" s="2"/>
      <c r="C97" s="2"/>
      <c r="D97" s="2"/>
      <c r="E97" s="2"/>
      <c r="F97" s="2"/>
      <c r="G97" s="2"/>
      <c r="J97" s="2"/>
      <c r="K97" s="2"/>
    </row>
    <row r="98" spans="1:11" ht="12.75">
      <c r="A98" s="2"/>
      <c r="B98" s="2"/>
      <c r="C98" s="2"/>
      <c r="D98" s="2"/>
      <c r="E98" s="2"/>
      <c r="F98" s="2"/>
      <c r="G98" s="2"/>
      <c r="J98" s="2"/>
      <c r="K98" s="2"/>
    </row>
    <row r="99" spans="1:10" ht="12.75">
      <c r="A99" s="2"/>
      <c r="B99" s="2"/>
      <c r="C99" s="2"/>
      <c r="D99" s="2"/>
      <c r="E99" s="2"/>
      <c r="F99" s="2"/>
      <c r="G99" s="2"/>
      <c r="J99" s="2"/>
    </row>
    <row r="100" spans="1:10" ht="12.75">
      <c r="A100" s="2"/>
      <c r="B100" s="2"/>
      <c r="C100" s="2"/>
      <c r="D100" s="2"/>
      <c r="E100" s="2"/>
      <c r="F100" s="2"/>
      <c r="G100" s="2"/>
      <c r="J100" s="2"/>
    </row>
    <row r="101" spans="1:10" ht="12.75">
      <c r="A101" s="2"/>
      <c r="B101" s="2"/>
      <c r="C101" s="2"/>
      <c r="D101" s="2"/>
      <c r="E101" s="2"/>
      <c r="F101" s="2"/>
      <c r="G101" s="2"/>
      <c r="J101" s="2"/>
    </row>
    <row r="102" spans="1:10" ht="12.75">
      <c r="A102" s="2"/>
      <c r="B102" s="2"/>
      <c r="C102" s="2"/>
      <c r="D102" s="2"/>
      <c r="E102" s="2"/>
      <c r="F102" s="2"/>
      <c r="G102" s="2"/>
      <c r="J102" s="2"/>
    </row>
    <row r="103" spans="1:10" ht="12.75">
      <c r="A103" s="2"/>
      <c r="B103" s="2"/>
      <c r="C103" s="2"/>
      <c r="D103" s="2"/>
      <c r="E103" s="2"/>
      <c r="F103" s="2"/>
      <c r="G103" s="2"/>
      <c r="J103" s="2"/>
    </row>
    <row r="104" spans="1:10" ht="12.75">
      <c r="A104" s="2"/>
      <c r="B104" s="2"/>
      <c r="C104" s="2"/>
      <c r="D104" s="2"/>
      <c r="E104" s="2"/>
      <c r="F104" s="2"/>
      <c r="G104" s="2"/>
      <c r="J104" s="2"/>
    </row>
    <row r="105" spans="1:10" ht="12.75">
      <c r="A105" s="2"/>
      <c r="B105" s="2"/>
      <c r="C105" s="2"/>
      <c r="D105" s="2"/>
      <c r="E105" s="2"/>
      <c r="F105" s="2"/>
      <c r="G105" s="2"/>
      <c r="J105" s="2"/>
    </row>
    <row r="106" spans="1:10" ht="12.75">
      <c r="A106" s="2"/>
      <c r="B106" s="2"/>
      <c r="C106" s="2"/>
      <c r="D106" s="2"/>
      <c r="E106" s="2"/>
      <c r="F106" s="2"/>
      <c r="G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J117" s="2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  <row r="141" spans="1:10" ht="12.75">
      <c r="A141"/>
      <c r="B141"/>
      <c r="C141"/>
      <c r="D141"/>
      <c r="E141"/>
      <c r="F141"/>
      <c r="G141"/>
      <c r="H141"/>
      <c r="I141"/>
      <c r="J141"/>
    </row>
    <row r="142" spans="1:10" ht="12.75">
      <c r="A142"/>
      <c r="B142"/>
      <c r="C142"/>
      <c r="D142"/>
      <c r="E142"/>
      <c r="F142"/>
      <c r="G142"/>
      <c r="H142"/>
      <c r="I142"/>
      <c r="J142"/>
    </row>
    <row r="143" spans="1:10" ht="12.75">
      <c r="A143"/>
      <c r="B143"/>
      <c r="C143"/>
      <c r="D143"/>
      <c r="E143"/>
      <c r="F143"/>
      <c r="G143"/>
      <c r="H143"/>
      <c r="I143"/>
      <c r="J143"/>
    </row>
    <row r="144" spans="1:10" ht="12.75">
      <c r="A144"/>
      <c r="B144"/>
      <c r="C144"/>
      <c r="D144"/>
      <c r="E144"/>
      <c r="F144"/>
      <c r="G144"/>
      <c r="H144"/>
      <c r="I144"/>
      <c r="J144"/>
    </row>
    <row r="145" spans="1:10" ht="12.75">
      <c r="A145"/>
      <c r="B145"/>
      <c r="C145"/>
      <c r="D145"/>
      <c r="E145"/>
      <c r="F145"/>
      <c r="G145"/>
      <c r="H145"/>
      <c r="I145"/>
      <c r="J145"/>
    </row>
    <row r="146" spans="1:10" ht="12.75">
      <c r="A146"/>
      <c r="B146"/>
      <c r="C146"/>
      <c r="D146"/>
      <c r="E146"/>
      <c r="F146"/>
      <c r="G146"/>
      <c r="H146"/>
      <c r="I146"/>
      <c r="J146"/>
    </row>
    <row r="147" spans="1:10" ht="12.75">
      <c r="A147"/>
      <c r="B147"/>
      <c r="C147"/>
      <c r="D147"/>
      <c r="E147"/>
      <c r="F147"/>
      <c r="G147"/>
      <c r="H147"/>
      <c r="I147"/>
      <c r="J147"/>
    </row>
    <row r="148" spans="1:10" ht="12.75">
      <c r="A148"/>
      <c r="B148"/>
      <c r="C148"/>
      <c r="D148"/>
      <c r="E148"/>
      <c r="F148"/>
      <c r="G148"/>
      <c r="H148"/>
      <c r="I148"/>
      <c r="J148"/>
    </row>
    <row r="149" spans="1:10" ht="12.75">
      <c r="A149"/>
      <c r="B149"/>
      <c r="C149"/>
      <c r="D149"/>
      <c r="E149"/>
      <c r="F149"/>
      <c r="G149"/>
      <c r="H149"/>
      <c r="I149"/>
      <c r="J149"/>
    </row>
    <row r="150" spans="1:10" ht="12.75">
      <c r="A150"/>
      <c r="B150"/>
      <c r="C150"/>
      <c r="D150"/>
      <c r="E150"/>
      <c r="F150"/>
      <c r="G150"/>
      <c r="H150"/>
      <c r="I150"/>
      <c r="J150"/>
    </row>
    <row r="151" spans="1:10" ht="12.75">
      <c r="A151"/>
      <c r="B151"/>
      <c r="C151"/>
      <c r="D151"/>
      <c r="E151"/>
      <c r="F151"/>
      <c r="G151"/>
      <c r="H151"/>
      <c r="I151"/>
      <c r="J151"/>
    </row>
    <row r="152" spans="1:10" ht="12.75">
      <c r="A152"/>
      <c r="B152"/>
      <c r="C152"/>
      <c r="D152"/>
      <c r="E152"/>
      <c r="F152"/>
      <c r="G152"/>
      <c r="H152"/>
      <c r="I152"/>
      <c r="J152"/>
    </row>
    <row r="153" spans="1:10" ht="12.75">
      <c r="A153"/>
      <c r="B153"/>
      <c r="C153"/>
      <c r="D153"/>
      <c r="E153"/>
      <c r="F153"/>
      <c r="G153"/>
      <c r="H153"/>
      <c r="I153"/>
      <c r="J153"/>
    </row>
    <row r="154" spans="1:10" ht="12.75">
      <c r="A154"/>
      <c r="B154"/>
      <c r="C154"/>
      <c r="D154"/>
      <c r="E154"/>
      <c r="F154"/>
      <c r="G154"/>
      <c r="H154"/>
      <c r="I154"/>
      <c r="J154"/>
    </row>
    <row r="155" spans="1:10" ht="12.75">
      <c r="A155"/>
      <c r="B155"/>
      <c r="C155"/>
      <c r="D155"/>
      <c r="E155"/>
      <c r="F155"/>
      <c r="G155"/>
      <c r="H155"/>
      <c r="I155"/>
      <c r="J155"/>
    </row>
    <row r="156" spans="1:10" ht="12.75">
      <c r="A156"/>
      <c r="B156"/>
      <c r="C156"/>
      <c r="D156"/>
      <c r="E156"/>
      <c r="F156"/>
      <c r="G156"/>
      <c r="H156"/>
      <c r="I156"/>
      <c r="J156"/>
    </row>
    <row r="157" spans="1:10" ht="12.75">
      <c r="A157"/>
      <c r="B157"/>
      <c r="C157"/>
      <c r="D157"/>
      <c r="E157"/>
      <c r="F157"/>
      <c r="G157"/>
      <c r="H157"/>
      <c r="I157"/>
      <c r="J157"/>
    </row>
    <row r="158" spans="1:10" ht="12.75">
      <c r="A158"/>
      <c r="B158"/>
      <c r="C158"/>
      <c r="D158"/>
      <c r="E158"/>
      <c r="F158"/>
      <c r="G158"/>
      <c r="H158"/>
      <c r="I158"/>
      <c r="J158"/>
    </row>
    <row r="159" spans="1:10" ht="12.75">
      <c r="A159"/>
      <c r="B159"/>
      <c r="C159"/>
      <c r="D159"/>
      <c r="E159"/>
      <c r="F159"/>
      <c r="G159"/>
      <c r="H159"/>
      <c r="I159"/>
      <c r="J159"/>
    </row>
    <row r="160" spans="1:10" ht="12.75">
      <c r="A160"/>
      <c r="B160"/>
      <c r="C160"/>
      <c r="D160"/>
      <c r="E160"/>
      <c r="F160"/>
      <c r="G160"/>
      <c r="H160"/>
      <c r="I160"/>
      <c r="J160"/>
    </row>
    <row r="161" spans="1:10" ht="12.75">
      <c r="A161"/>
      <c r="B161"/>
      <c r="C161"/>
      <c r="D161"/>
      <c r="E161"/>
      <c r="F161"/>
      <c r="G161"/>
      <c r="H161"/>
      <c r="I161"/>
      <c r="J161"/>
    </row>
    <row r="162" spans="1:10" ht="12.75">
      <c r="A162"/>
      <c r="B162"/>
      <c r="C162"/>
      <c r="D162"/>
      <c r="E162"/>
      <c r="F162"/>
      <c r="G162"/>
      <c r="H162"/>
      <c r="I162"/>
      <c r="J162"/>
    </row>
    <row r="163" spans="1:10" ht="12.75">
      <c r="A163"/>
      <c r="B163"/>
      <c r="C163"/>
      <c r="D163"/>
      <c r="E163"/>
      <c r="F163"/>
      <c r="G163"/>
      <c r="H163"/>
      <c r="I163"/>
      <c r="J163"/>
    </row>
    <row r="164" spans="1:10" ht="12.75">
      <c r="A164"/>
      <c r="B164"/>
      <c r="C164"/>
      <c r="D164"/>
      <c r="E164"/>
      <c r="F164"/>
      <c r="G164"/>
      <c r="H164"/>
      <c r="I164"/>
      <c r="J164"/>
    </row>
    <row r="165" spans="1:10" ht="12.75">
      <c r="A165"/>
      <c r="B165"/>
      <c r="C165"/>
      <c r="D165"/>
      <c r="E165"/>
      <c r="F165"/>
      <c r="G165"/>
      <c r="H165"/>
      <c r="I165"/>
      <c r="J165"/>
    </row>
    <row r="166" spans="1:10" ht="12.75">
      <c r="A166"/>
      <c r="B166"/>
      <c r="C166"/>
      <c r="D166"/>
      <c r="E166"/>
      <c r="F166"/>
      <c r="G166"/>
      <c r="H166"/>
      <c r="I166"/>
      <c r="J166"/>
    </row>
    <row r="167" spans="1:10" ht="12.75">
      <c r="A167"/>
      <c r="B167"/>
      <c r="C167"/>
      <c r="D167"/>
      <c r="E167"/>
      <c r="F167"/>
      <c r="G167"/>
      <c r="H167"/>
      <c r="I167"/>
      <c r="J167"/>
    </row>
    <row r="168" spans="1:10" ht="12.75">
      <c r="A168"/>
      <c r="B168"/>
      <c r="C168"/>
      <c r="D168"/>
      <c r="E168"/>
      <c r="F168"/>
      <c r="G168"/>
      <c r="H168"/>
      <c r="I168"/>
      <c r="J168"/>
    </row>
    <row r="169" spans="1:10" ht="12.75">
      <c r="A169"/>
      <c r="B169"/>
      <c r="C169"/>
      <c r="D169"/>
      <c r="E169"/>
      <c r="F169"/>
      <c r="G169"/>
      <c r="H169"/>
      <c r="I169"/>
      <c r="J169"/>
    </row>
    <row r="170" spans="1:10" ht="12.75">
      <c r="A170"/>
      <c r="B170"/>
      <c r="C170"/>
      <c r="D170"/>
      <c r="E170"/>
      <c r="F170"/>
      <c r="G170"/>
      <c r="H170"/>
      <c r="I170"/>
      <c r="J170"/>
    </row>
    <row r="171" spans="1:10" ht="12.75">
      <c r="A171"/>
      <c r="B171"/>
      <c r="C171"/>
      <c r="D171"/>
      <c r="E171"/>
      <c r="F171"/>
      <c r="G171"/>
      <c r="H171"/>
      <c r="I171"/>
      <c r="J171"/>
    </row>
    <row r="172" spans="1:10" ht="12.75">
      <c r="A172"/>
      <c r="B172"/>
      <c r="C172"/>
      <c r="D172"/>
      <c r="E172"/>
      <c r="F172"/>
      <c r="G172"/>
      <c r="H172"/>
      <c r="I172"/>
      <c r="J172"/>
    </row>
    <row r="173" spans="1:10" ht="12.75">
      <c r="A173"/>
      <c r="B173"/>
      <c r="C173"/>
      <c r="D173"/>
      <c r="E173"/>
      <c r="F173"/>
      <c r="G173"/>
      <c r="H173"/>
      <c r="I173"/>
      <c r="J173"/>
    </row>
    <row r="174" spans="1:10" ht="12.75">
      <c r="A174"/>
      <c r="B174"/>
      <c r="C174"/>
      <c r="D174"/>
      <c r="E174"/>
      <c r="F174"/>
      <c r="G174"/>
      <c r="H174"/>
      <c r="I174"/>
      <c r="J174"/>
    </row>
    <row r="175" spans="1:10" ht="12.75">
      <c r="A175"/>
      <c r="B175"/>
      <c r="C175"/>
      <c r="D175"/>
      <c r="E175"/>
      <c r="F175"/>
      <c r="G175"/>
      <c r="H175"/>
      <c r="I175"/>
      <c r="J175"/>
    </row>
  </sheetData>
  <sheetProtection/>
  <mergeCells count="26">
    <mergeCell ref="J63:J68"/>
    <mergeCell ref="A60:J60"/>
    <mergeCell ref="A61:J61"/>
    <mergeCell ref="B63:B68"/>
    <mergeCell ref="C66:C68"/>
    <mergeCell ref="D66:D68"/>
    <mergeCell ref="E66:E68"/>
    <mergeCell ref="F66:F68"/>
    <mergeCell ref="G66:G68"/>
    <mergeCell ref="H66:H68"/>
    <mergeCell ref="C63:I65"/>
    <mergeCell ref="A4:A9"/>
    <mergeCell ref="F7:F9"/>
    <mergeCell ref="C4:I6"/>
    <mergeCell ref="G7:G9"/>
    <mergeCell ref="H7:H9"/>
    <mergeCell ref="J4:J9"/>
    <mergeCell ref="A1:J1"/>
    <mergeCell ref="A2:J2"/>
    <mergeCell ref="A63:A68"/>
    <mergeCell ref="I7:I9"/>
    <mergeCell ref="I66:I68"/>
    <mergeCell ref="B4:B9"/>
    <mergeCell ref="C7:C9"/>
    <mergeCell ref="D7:D9"/>
    <mergeCell ref="E7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59" max="255" man="1"/>
    <brk id="116" max="255" man="1"/>
  </rowBreaks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6.7109375" style="6" customWidth="1"/>
    <col min="2" max="5" width="14.7109375" style="6" customWidth="1"/>
    <col min="6" max="16384" width="11.421875" style="6" customWidth="1"/>
  </cols>
  <sheetData>
    <row r="1" spans="1:7" ht="12.75">
      <c r="A1" s="157" t="s">
        <v>371</v>
      </c>
      <c r="B1" s="157"/>
      <c r="C1" s="157"/>
      <c r="D1" s="157"/>
      <c r="E1" s="157"/>
      <c r="F1" s="2"/>
      <c r="G1" s="2"/>
    </row>
    <row r="2" spans="1:7" ht="12.75">
      <c r="A2" s="8" t="s">
        <v>180</v>
      </c>
      <c r="B2" s="7"/>
      <c r="C2" s="7"/>
      <c r="D2" s="7"/>
      <c r="E2" s="7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4" t="s">
        <v>254</v>
      </c>
      <c r="B4" s="167" t="s">
        <v>185</v>
      </c>
      <c r="C4" s="27" t="s">
        <v>184</v>
      </c>
      <c r="D4" s="28"/>
      <c r="E4" s="28"/>
      <c r="F4" s="2"/>
      <c r="G4" s="2"/>
    </row>
    <row r="5" spans="1:7" ht="12.75">
      <c r="A5" s="187"/>
      <c r="B5" s="173"/>
      <c r="C5" s="170" t="s">
        <v>282</v>
      </c>
      <c r="D5" s="170" t="s">
        <v>283</v>
      </c>
      <c r="E5" s="161" t="s">
        <v>284</v>
      </c>
      <c r="F5" s="2"/>
      <c r="G5" s="2"/>
    </row>
    <row r="6" spans="1:7" ht="12.75">
      <c r="A6" s="188"/>
      <c r="B6" s="174"/>
      <c r="C6" s="176"/>
      <c r="D6" s="176"/>
      <c r="E6" s="178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8" t="s">
        <v>23</v>
      </c>
      <c r="B8" s="7"/>
      <c r="C8" s="7"/>
      <c r="D8" s="7"/>
      <c r="E8" s="7"/>
      <c r="F8" s="2"/>
      <c r="G8" s="2"/>
    </row>
    <row r="9" spans="1:7" ht="12.75">
      <c r="A9" s="2"/>
      <c r="B9" s="2"/>
      <c r="C9" s="2"/>
      <c r="D9" s="2"/>
      <c r="E9" s="2"/>
      <c r="F9" s="2"/>
      <c r="G9" s="2"/>
    </row>
    <row r="10" spans="1:7" ht="12.75">
      <c r="A10" s="23" t="s">
        <v>24</v>
      </c>
      <c r="B10" s="90">
        <v>169</v>
      </c>
      <c r="C10" s="90">
        <v>18</v>
      </c>
      <c r="D10" s="90">
        <v>88</v>
      </c>
      <c r="E10" s="90">
        <v>63</v>
      </c>
      <c r="F10" s="2"/>
      <c r="G10" s="2"/>
    </row>
    <row r="11" spans="1:7" ht="12.75">
      <c r="A11" s="24" t="s">
        <v>25</v>
      </c>
      <c r="B11" s="90">
        <v>224</v>
      </c>
      <c r="C11" s="90">
        <v>29</v>
      </c>
      <c r="D11" s="90">
        <v>102</v>
      </c>
      <c r="E11" s="90">
        <v>93</v>
      </c>
      <c r="F11" s="2"/>
      <c r="G11" s="2"/>
    </row>
    <row r="12" spans="1:7" ht="12.75">
      <c r="A12" s="24" t="s">
        <v>26</v>
      </c>
      <c r="B12" s="90">
        <v>221</v>
      </c>
      <c r="C12" s="90">
        <v>24</v>
      </c>
      <c r="D12" s="90">
        <v>73</v>
      </c>
      <c r="E12" s="90">
        <v>124</v>
      </c>
      <c r="F12" s="2"/>
      <c r="G12" s="2"/>
    </row>
    <row r="13" spans="1:7" ht="12.75">
      <c r="A13" s="24" t="s">
        <v>27</v>
      </c>
      <c r="B13" s="90">
        <v>197</v>
      </c>
      <c r="C13" s="90">
        <v>21</v>
      </c>
      <c r="D13" s="90">
        <v>51</v>
      </c>
      <c r="E13" s="90">
        <v>125</v>
      </c>
      <c r="F13" s="2"/>
      <c r="G13" s="2"/>
    </row>
    <row r="14" spans="1:7" ht="12.75">
      <c r="A14" s="24" t="s">
        <v>28</v>
      </c>
      <c r="B14" s="90">
        <v>158</v>
      </c>
      <c r="C14" s="90">
        <v>16</v>
      </c>
      <c r="D14" s="90">
        <v>50</v>
      </c>
      <c r="E14" s="90">
        <v>92</v>
      </c>
      <c r="F14" s="2"/>
      <c r="G14" s="2"/>
    </row>
    <row r="15" spans="1:7" ht="12.75">
      <c r="A15" s="24" t="s">
        <v>29</v>
      </c>
      <c r="B15" s="90">
        <v>225</v>
      </c>
      <c r="C15" s="90">
        <v>18</v>
      </c>
      <c r="D15" s="90">
        <v>145</v>
      </c>
      <c r="E15" s="90">
        <v>62</v>
      </c>
      <c r="F15" s="2"/>
      <c r="G15" s="2"/>
    </row>
    <row r="16" spans="1:7" ht="12.75">
      <c r="A16" s="24" t="s">
        <v>30</v>
      </c>
      <c r="B16" s="90">
        <v>311</v>
      </c>
      <c r="C16" s="90">
        <v>33</v>
      </c>
      <c r="D16" s="90">
        <v>209</v>
      </c>
      <c r="E16" s="90">
        <v>69</v>
      </c>
      <c r="F16" s="2"/>
      <c r="G16" s="2"/>
    </row>
    <row r="17" spans="1:7" ht="12.75">
      <c r="A17" s="24" t="s">
        <v>31</v>
      </c>
      <c r="B17" s="90">
        <v>425</v>
      </c>
      <c r="C17" s="90">
        <v>38</v>
      </c>
      <c r="D17" s="90">
        <v>292</v>
      </c>
      <c r="E17" s="90">
        <v>95</v>
      </c>
      <c r="F17" s="2"/>
      <c r="G17" s="2"/>
    </row>
    <row r="18" spans="1:7" ht="12.75">
      <c r="A18" s="24" t="s">
        <v>32</v>
      </c>
      <c r="B18" s="90">
        <v>630</v>
      </c>
      <c r="C18" s="90">
        <v>49</v>
      </c>
      <c r="D18" s="90">
        <v>374</v>
      </c>
      <c r="E18" s="90">
        <v>207</v>
      </c>
      <c r="F18" s="2"/>
      <c r="G18" s="2"/>
    </row>
    <row r="19" spans="1:7" ht="12.75">
      <c r="A19" s="24" t="s">
        <v>33</v>
      </c>
      <c r="B19" s="90">
        <v>409</v>
      </c>
      <c r="C19" s="90">
        <v>21</v>
      </c>
      <c r="D19" s="90">
        <v>178</v>
      </c>
      <c r="E19" s="90">
        <v>210</v>
      </c>
      <c r="F19" s="2"/>
      <c r="G19" s="2"/>
    </row>
    <row r="20" spans="1:7" ht="12.75">
      <c r="A20" s="24" t="s">
        <v>34</v>
      </c>
      <c r="B20" s="90">
        <v>166</v>
      </c>
      <c r="C20" s="90">
        <v>17</v>
      </c>
      <c r="D20" s="90">
        <v>62</v>
      </c>
      <c r="E20" s="90">
        <v>87</v>
      </c>
      <c r="F20" s="2"/>
      <c r="G20" s="2"/>
    </row>
    <row r="21" spans="1:7" ht="12.75">
      <c r="A21" s="24" t="s">
        <v>35</v>
      </c>
      <c r="B21" s="90">
        <v>75</v>
      </c>
      <c r="C21" s="90">
        <v>2</v>
      </c>
      <c r="D21" s="90">
        <v>31</v>
      </c>
      <c r="E21" s="90">
        <v>42</v>
      </c>
      <c r="F21" s="2"/>
      <c r="G21" s="2"/>
    </row>
    <row r="22" spans="1:7" ht="12.75">
      <c r="A22" s="21" t="s">
        <v>23</v>
      </c>
      <c r="B22" s="89">
        <v>3210</v>
      </c>
      <c r="C22" s="89">
        <v>286</v>
      </c>
      <c r="D22" s="89">
        <v>1655</v>
      </c>
      <c r="E22" s="89">
        <v>1269</v>
      </c>
      <c r="F22" s="2"/>
      <c r="G22" s="2"/>
    </row>
    <row r="23" spans="1:7" ht="12.75">
      <c r="A23" s="18" t="s">
        <v>117</v>
      </c>
      <c r="B23" s="90"/>
      <c r="C23" s="90"/>
      <c r="D23" s="90"/>
      <c r="E23" s="90"/>
      <c r="F23" s="2"/>
      <c r="G23" s="2"/>
    </row>
    <row r="24" spans="1:7" ht="12.75">
      <c r="A24" s="18" t="s">
        <v>181</v>
      </c>
      <c r="B24" s="90"/>
      <c r="C24" s="90"/>
      <c r="D24" s="90"/>
      <c r="E24" s="90"/>
      <c r="F24" s="2"/>
      <c r="G24" s="2"/>
    </row>
    <row r="25" spans="1:7" ht="12.75">
      <c r="A25" s="18" t="s">
        <v>182</v>
      </c>
      <c r="B25" s="90">
        <v>2398</v>
      </c>
      <c r="C25" s="90">
        <v>286</v>
      </c>
      <c r="D25" s="90">
        <v>1527</v>
      </c>
      <c r="E25" s="90">
        <v>585</v>
      </c>
      <c r="F25" s="2"/>
      <c r="G25" s="2"/>
    </row>
    <row r="26" spans="1:7" ht="12.75">
      <c r="A26" s="18" t="s">
        <v>335</v>
      </c>
      <c r="B26" s="90"/>
      <c r="C26" s="90"/>
      <c r="D26" s="90"/>
      <c r="E26" s="90"/>
      <c r="F26" s="2"/>
      <c r="G26" s="2"/>
    </row>
    <row r="27" spans="1:7" ht="12.75">
      <c r="A27" s="18" t="s">
        <v>336</v>
      </c>
      <c r="B27" s="90"/>
      <c r="C27" s="90"/>
      <c r="D27" s="90"/>
      <c r="E27" s="90"/>
      <c r="F27" s="2"/>
      <c r="G27" s="2"/>
    </row>
    <row r="28" spans="1:7" ht="12.75">
      <c r="A28" s="18" t="s">
        <v>183</v>
      </c>
      <c r="B28" s="90">
        <v>812</v>
      </c>
      <c r="C28" s="90">
        <v>0</v>
      </c>
      <c r="D28" s="90">
        <v>128</v>
      </c>
      <c r="E28" s="90">
        <v>684</v>
      </c>
      <c r="F28" s="2"/>
      <c r="G28" s="2"/>
    </row>
    <row r="29" spans="1:7" ht="12.75">
      <c r="A29" s="18"/>
      <c r="B29" s="46"/>
      <c r="C29" s="46"/>
      <c r="D29" s="46"/>
      <c r="E29" s="46"/>
      <c r="F29" s="2"/>
      <c r="G29" s="2"/>
    </row>
    <row r="30" spans="1:7" ht="12.75">
      <c r="A30" s="23" t="s">
        <v>36</v>
      </c>
      <c r="B30" s="2"/>
      <c r="C30" s="2"/>
      <c r="D30" s="2"/>
      <c r="E30" s="2"/>
      <c r="F30" s="2"/>
      <c r="G30" s="2"/>
    </row>
    <row r="31" spans="1:7" ht="12.75">
      <c r="A31" s="23" t="s">
        <v>319</v>
      </c>
      <c r="B31" s="91">
        <v>26.6</v>
      </c>
      <c r="C31" s="91">
        <v>23.6</v>
      </c>
      <c r="D31" s="91">
        <v>26.9</v>
      </c>
      <c r="E31" s="91">
        <v>27</v>
      </c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8" t="s">
        <v>37</v>
      </c>
      <c r="B33" s="7"/>
      <c r="C33" s="7"/>
      <c r="D33" s="7"/>
      <c r="E33" s="7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3" t="s">
        <v>24</v>
      </c>
      <c r="B35" s="90">
        <v>77</v>
      </c>
      <c r="C35" s="90">
        <v>9</v>
      </c>
      <c r="D35" s="90">
        <v>41</v>
      </c>
      <c r="E35" s="90">
        <v>27</v>
      </c>
      <c r="F35" s="2"/>
      <c r="G35" s="2"/>
    </row>
    <row r="36" spans="1:7" ht="12.75">
      <c r="A36" s="24" t="s">
        <v>25</v>
      </c>
      <c r="B36" s="90">
        <v>119</v>
      </c>
      <c r="C36" s="90">
        <v>14</v>
      </c>
      <c r="D36" s="90">
        <v>58</v>
      </c>
      <c r="E36" s="90">
        <v>47</v>
      </c>
      <c r="F36" s="2"/>
      <c r="G36" s="2"/>
    </row>
    <row r="37" spans="1:7" ht="12.75">
      <c r="A37" s="24" t="s">
        <v>26</v>
      </c>
      <c r="B37" s="90">
        <v>100</v>
      </c>
      <c r="C37" s="90">
        <v>8</v>
      </c>
      <c r="D37" s="90">
        <v>35</v>
      </c>
      <c r="E37" s="90">
        <v>57</v>
      </c>
      <c r="F37" s="2"/>
      <c r="G37" s="2"/>
    </row>
    <row r="38" spans="1:7" ht="12.75">
      <c r="A38" s="24" t="s">
        <v>27</v>
      </c>
      <c r="B38" s="90">
        <v>99</v>
      </c>
      <c r="C38" s="90">
        <v>12</v>
      </c>
      <c r="D38" s="90">
        <v>27</v>
      </c>
      <c r="E38" s="90">
        <v>60</v>
      </c>
      <c r="F38" s="2"/>
      <c r="G38" s="2"/>
    </row>
    <row r="39" spans="1:7" ht="12.75">
      <c r="A39" s="24" t="s">
        <v>28</v>
      </c>
      <c r="B39" s="90">
        <v>92</v>
      </c>
      <c r="C39" s="90">
        <v>10</v>
      </c>
      <c r="D39" s="90">
        <v>27</v>
      </c>
      <c r="E39" s="90">
        <v>55</v>
      </c>
      <c r="F39" s="2"/>
      <c r="G39" s="2"/>
    </row>
    <row r="40" spans="1:7" ht="12.75">
      <c r="A40" s="24" t="s">
        <v>29</v>
      </c>
      <c r="B40" s="90">
        <v>167</v>
      </c>
      <c r="C40" s="90">
        <v>12</v>
      </c>
      <c r="D40" s="90">
        <v>119</v>
      </c>
      <c r="E40" s="90">
        <v>36</v>
      </c>
      <c r="F40" s="2"/>
      <c r="G40" s="2"/>
    </row>
    <row r="41" spans="1:7" ht="12.75">
      <c r="A41" s="24" t="s">
        <v>30</v>
      </c>
      <c r="B41" s="90">
        <v>213</v>
      </c>
      <c r="C41" s="90">
        <v>23</v>
      </c>
      <c r="D41" s="90">
        <v>160</v>
      </c>
      <c r="E41" s="90">
        <v>30</v>
      </c>
      <c r="F41" s="2"/>
      <c r="G41" s="2"/>
    </row>
    <row r="42" spans="1:7" ht="12.75">
      <c r="A42" s="24" t="s">
        <v>31</v>
      </c>
      <c r="B42" s="90">
        <v>298</v>
      </c>
      <c r="C42" s="90">
        <v>25</v>
      </c>
      <c r="D42" s="90">
        <v>216</v>
      </c>
      <c r="E42" s="90">
        <v>57</v>
      </c>
      <c r="F42" s="2"/>
      <c r="G42" s="2"/>
    </row>
    <row r="43" spans="1:7" ht="12.75">
      <c r="A43" s="24" t="s">
        <v>32</v>
      </c>
      <c r="B43" s="90">
        <v>411</v>
      </c>
      <c r="C43" s="90">
        <v>29</v>
      </c>
      <c r="D43" s="90">
        <v>276</v>
      </c>
      <c r="E43" s="90">
        <v>106</v>
      </c>
      <c r="F43" s="2"/>
      <c r="G43" s="2"/>
    </row>
    <row r="44" spans="1:7" ht="12.75">
      <c r="A44" s="24" t="s">
        <v>33</v>
      </c>
      <c r="B44" s="90">
        <v>247</v>
      </c>
      <c r="C44" s="90">
        <v>11</v>
      </c>
      <c r="D44" s="90">
        <v>125</v>
      </c>
      <c r="E44" s="90">
        <v>111</v>
      </c>
      <c r="F44" s="2"/>
      <c r="G44" s="2"/>
    </row>
    <row r="45" spans="1:7" ht="12.75">
      <c r="A45" s="24" t="s">
        <v>34</v>
      </c>
      <c r="B45" s="90">
        <v>91</v>
      </c>
      <c r="C45" s="90">
        <v>11</v>
      </c>
      <c r="D45" s="90">
        <v>35</v>
      </c>
      <c r="E45" s="90">
        <v>45</v>
      </c>
      <c r="F45" s="2"/>
      <c r="G45" s="2"/>
    </row>
    <row r="46" spans="1:7" ht="12.75">
      <c r="A46" s="24" t="s">
        <v>35</v>
      </c>
      <c r="B46" s="90">
        <v>41</v>
      </c>
      <c r="C46" s="90">
        <v>1</v>
      </c>
      <c r="D46" s="90">
        <v>16</v>
      </c>
      <c r="E46" s="90">
        <v>24</v>
      </c>
      <c r="F46" s="2"/>
      <c r="G46" s="2"/>
    </row>
    <row r="47" spans="1:7" ht="12.75">
      <c r="A47" s="21" t="s">
        <v>38</v>
      </c>
      <c r="B47" s="89">
        <v>1955</v>
      </c>
      <c r="C47" s="89">
        <v>165</v>
      </c>
      <c r="D47" s="89">
        <v>1135</v>
      </c>
      <c r="E47" s="89">
        <v>655</v>
      </c>
      <c r="F47" s="2"/>
      <c r="G47" s="2"/>
    </row>
    <row r="48" spans="1:7" ht="12.75">
      <c r="A48" s="18" t="s">
        <v>117</v>
      </c>
      <c r="B48" s="90"/>
      <c r="C48" s="90"/>
      <c r="D48" s="90"/>
      <c r="E48" s="90"/>
      <c r="F48" s="2"/>
      <c r="G48" s="2"/>
    </row>
    <row r="49" spans="1:7" ht="12.75">
      <c r="A49" s="18" t="s">
        <v>181</v>
      </c>
      <c r="B49" s="90"/>
      <c r="C49" s="90"/>
      <c r="D49" s="90"/>
      <c r="E49" s="90"/>
      <c r="F49" s="2"/>
      <c r="G49" s="2"/>
    </row>
    <row r="50" spans="1:7" ht="12.75">
      <c r="A50" s="18" t="s">
        <v>182</v>
      </c>
      <c r="B50" s="90">
        <v>1529</v>
      </c>
      <c r="C50" s="90">
        <v>165</v>
      </c>
      <c r="D50" s="90">
        <v>1047</v>
      </c>
      <c r="E50" s="90">
        <v>317</v>
      </c>
      <c r="F50" s="2"/>
      <c r="G50" s="2"/>
    </row>
    <row r="51" spans="1:7" ht="12.75">
      <c r="A51" s="18" t="s">
        <v>335</v>
      </c>
      <c r="B51" s="90"/>
      <c r="C51" s="90"/>
      <c r="D51" s="90"/>
      <c r="E51" s="90"/>
      <c r="F51" s="2"/>
      <c r="G51" s="2"/>
    </row>
    <row r="52" spans="1:7" ht="12.75">
      <c r="A52" s="18" t="s">
        <v>336</v>
      </c>
      <c r="B52" s="90"/>
      <c r="C52" s="90"/>
      <c r="D52" s="90"/>
      <c r="E52" s="90"/>
      <c r="F52" s="2"/>
      <c r="G52" s="2"/>
    </row>
    <row r="53" spans="1:7" ht="12.75">
      <c r="A53" s="18" t="s">
        <v>183</v>
      </c>
      <c r="B53" s="90">
        <v>426</v>
      </c>
      <c r="C53" s="90">
        <v>0</v>
      </c>
      <c r="D53" s="90">
        <v>88</v>
      </c>
      <c r="E53" s="90">
        <v>338</v>
      </c>
      <c r="F53" s="2"/>
      <c r="G53" s="2"/>
    </row>
    <row r="54" spans="1:7" ht="12.75">
      <c r="A54" s="18"/>
      <c r="B54" s="46"/>
      <c r="C54" s="46"/>
      <c r="D54" s="46"/>
      <c r="E54" s="46"/>
      <c r="F54" s="2"/>
      <c r="G54" s="2"/>
    </row>
    <row r="55" spans="1:7" ht="12.75">
      <c r="A55" s="23" t="s">
        <v>36</v>
      </c>
      <c r="B55" s="46"/>
      <c r="C55" s="46"/>
      <c r="D55" s="46"/>
      <c r="E55" s="46"/>
      <c r="F55" s="2"/>
      <c r="G55" s="2"/>
    </row>
    <row r="56" spans="1:7" ht="12.75">
      <c r="A56" s="23" t="s">
        <v>319</v>
      </c>
      <c r="B56" s="91">
        <v>27.3</v>
      </c>
      <c r="C56" s="91">
        <v>24.7</v>
      </c>
      <c r="D56" s="91">
        <v>27.5</v>
      </c>
      <c r="E56" s="91">
        <v>27.6</v>
      </c>
      <c r="F56" s="2"/>
      <c r="G56" s="2"/>
    </row>
    <row r="57" spans="1:7" ht="12.75">
      <c r="A57" s="41"/>
      <c r="B57" s="36"/>
      <c r="C57" s="36"/>
      <c r="D57" s="36"/>
      <c r="E57" s="36"/>
      <c r="F57" s="2"/>
      <c r="G57" s="2"/>
    </row>
    <row r="58" spans="1:7" ht="12.75">
      <c r="A58" s="41"/>
      <c r="B58" s="36"/>
      <c r="C58" s="36"/>
      <c r="D58" s="36"/>
      <c r="E58" s="36"/>
      <c r="F58" s="2"/>
      <c r="G58" s="2"/>
    </row>
    <row r="59" spans="1:7" ht="12.75">
      <c r="A59" s="7" t="s">
        <v>372</v>
      </c>
      <c r="B59" s="7"/>
      <c r="C59" s="7"/>
      <c r="D59" s="7"/>
      <c r="E59" s="7"/>
      <c r="F59" s="2"/>
      <c r="G59" s="2"/>
    </row>
    <row r="60" spans="1:7" ht="12.75">
      <c r="A60" s="7" t="s">
        <v>180</v>
      </c>
      <c r="B60" s="7"/>
      <c r="C60" s="7"/>
      <c r="D60" s="7"/>
      <c r="E60" s="7"/>
      <c r="F60" s="2"/>
      <c r="G60" s="2"/>
    </row>
    <row r="61" spans="1:7" ht="12.75">
      <c r="A61" s="2"/>
      <c r="B61" s="2"/>
      <c r="C61" s="2"/>
      <c r="D61" s="2"/>
      <c r="E61" s="2"/>
      <c r="F61" s="2"/>
      <c r="G61" s="2"/>
    </row>
    <row r="62" spans="1:7" ht="12.75">
      <c r="A62" s="164" t="s">
        <v>254</v>
      </c>
      <c r="B62" s="167" t="s">
        <v>185</v>
      </c>
      <c r="C62" s="27" t="s">
        <v>184</v>
      </c>
      <c r="D62" s="28"/>
      <c r="E62" s="28"/>
      <c r="F62" s="2"/>
      <c r="G62" s="2"/>
    </row>
    <row r="63" spans="1:7" ht="12.75">
      <c r="A63" s="187"/>
      <c r="B63" s="173"/>
      <c r="C63" s="170" t="s">
        <v>282</v>
      </c>
      <c r="D63" s="170" t="s">
        <v>283</v>
      </c>
      <c r="E63" s="161" t="s">
        <v>284</v>
      </c>
      <c r="F63" s="2"/>
      <c r="G63" s="2"/>
    </row>
    <row r="64" spans="1:7" ht="12.75">
      <c r="A64" s="188"/>
      <c r="B64" s="174"/>
      <c r="C64" s="176"/>
      <c r="D64" s="176"/>
      <c r="E64" s="178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8" t="s">
        <v>40</v>
      </c>
      <c r="B66" s="7"/>
      <c r="C66" s="7"/>
      <c r="D66" s="7"/>
      <c r="E66" s="7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3" t="s">
        <v>24</v>
      </c>
      <c r="B68" s="90">
        <v>92</v>
      </c>
      <c r="C68" s="90">
        <v>9</v>
      </c>
      <c r="D68" s="90">
        <v>47</v>
      </c>
      <c r="E68" s="90">
        <v>36</v>
      </c>
      <c r="F68" s="2"/>
      <c r="G68" s="2"/>
    </row>
    <row r="69" spans="1:7" ht="12.75">
      <c r="A69" s="24" t="s">
        <v>25</v>
      </c>
      <c r="B69" s="90">
        <v>105</v>
      </c>
      <c r="C69" s="90">
        <v>15</v>
      </c>
      <c r="D69" s="90">
        <v>44</v>
      </c>
      <c r="E69" s="90">
        <v>46</v>
      </c>
      <c r="F69" s="2"/>
      <c r="G69" s="2"/>
    </row>
    <row r="70" spans="1:7" ht="12.75">
      <c r="A70" s="24" t="s">
        <v>26</v>
      </c>
      <c r="B70" s="90">
        <v>121</v>
      </c>
      <c r="C70" s="90">
        <v>16</v>
      </c>
      <c r="D70" s="90">
        <v>38</v>
      </c>
      <c r="E70" s="90">
        <v>67</v>
      </c>
      <c r="F70" s="2"/>
      <c r="G70" s="2"/>
    </row>
    <row r="71" spans="1:7" ht="12.75">
      <c r="A71" s="24" t="s">
        <v>27</v>
      </c>
      <c r="B71" s="90">
        <v>98</v>
      </c>
      <c r="C71" s="90">
        <v>9</v>
      </c>
      <c r="D71" s="90">
        <v>24</v>
      </c>
      <c r="E71" s="90">
        <v>65</v>
      </c>
      <c r="F71" s="2"/>
      <c r="G71" s="2"/>
    </row>
    <row r="72" spans="1:7" ht="12.75">
      <c r="A72" s="24" t="s">
        <v>28</v>
      </c>
      <c r="B72" s="90">
        <v>66</v>
      </c>
      <c r="C72" s="90">
        <v>6</v>
      </c>
      <c r="D72" s="90">
        <v>23</v>
      </c>
      <c r="E72" s="90">
        <v>37</v>
      </c>
      <c r="F72" s="2"/>
      <c r="G72" s="2"/>
    </row>
    <row r="73" spans="1:7" ht="12.75">
      <c r="A73" s="24" t="s">
        <v>29</v>
      </c>
      <c r="B73" s="90">
        <v>58</v>
      </c>
      <c r="C73" s="90">
        <v>6</v>
      </c>
      <c r="D73" s="90">
        <v>26</v>
      </c>
      <c r="E73" s="90">
        <v>26</v>
      </c>
      <c r="F73" s="2"/>
      <c r="G73" s="2"/>
    </row>
    <row r="74" spans="1:7" ht="12.75">
      <c r="A74" s="24" t="s">
        <v>30</v>
      </c>
      <c r="B74" s="90">
        <v>98</v>
      </c>
      <c r="C74" s="90">
        <v>10</v>
      </c>
      <c r="D74" s="90">
        <v>49</v>
      </c>
      <c r="E74" s="90">
        <v>39</v>
      </c>
      <c r="F74" s="2"/>
      <c r="G74" s="2"/>
    </row>
    <row r="75" spans="1:7" ht="12.75">
      <c r="A75" s="24" t="s">
        <v>31</v>
      </c>
      <c r="B75" s="90">
        <v>127</v>
      </c>
      <c r="C75" s="90">
        <v>13</v>
      </c>
      <c r="D75" s="90">
        <v>76</v>
      </c>
      <c r="E75" s="90">
        <v>38</v>
      </c>
      <c r="F75" s="2"/>
      <c r="G75" s="2"/>
    </row>
    <row r="76" spans="1:7" ht="12.75">
      <c r="A76" s="24" t="s">
        <v>32</v>
      </c>
      <c r="B76" s="90">
        <v>219</v>
      </c>
      <c r="C76" s="90">
        <v>20</v>
      </c>
      <c r="D76" s="90">
        <v>98</v>
      </c>
      <c r="E76" s="90">
        <v>101</v>
      </c>
      <c r="F76" s="2"/>
      <c r="G76" s="2"/>
    </row>
    <row r="77" spans="1:7" ht="12.75">
      <c r="A77" s="24" t="s">
        <v>33</v>
      </c>
      <c r="B77" s="90">
        <v>162</v>
      </c>
      <c r="C77" s="90">
        <v>10</v>
      </c>
      <c r="D77" s="90">
        <v>53</v>
      </c>
      <c r="E77" s="90">
        <v>99</v>
      </c>
      <c r="F77" s="2"/>
      <c r="G77" s="2"/>
    </row>
    <row r="78" spans="1:7" ht="12.75">
      <c r="A78" s="24" t="s">
        <v>34</v>
      </c>
      <c r="B78" s="90">
        <v>75</v>
      </c>
      <c r="C78" s="90">
        <v>6</v>
      </c>
      <c r="D78" s="90">
        <v>27</v>
      </c>
      <c r="E78" s="90">
        <v>42</v>
      </c>
      <c r="F78" s="2"/>
      <c r="G78" s="2"/>
    </row>
    <row r="79" spans="1:7" ht="12.75">
      <c r="A79" s="24" t="s">
        <v>35</v>
      </c>
      <c r="B79" s="90">
        <v>34</v>
      </c>
      <c r="C79" s="90">
        <v>1</v>
      </c>
      <c r="D79" s="90">
        <v>15</v>
      </c>
      <c r="E79" s="90">
        <v>18</v>
      </c>
      <c r="F79" s="2"/>
      <c r="G79" s="2"/>
    </row>
    <row r="80" spans="1:7" ht="12.75">
      <c r="A80" s="21" t="s">
        <v>38</v>
      </c>
      <c r="B80" s="89">
        <v>1255</v>
      </c>
      <c r="C80" s="89">
        <v>121</v>
      </c>
      <c r="D80" s="89">
        <v>520</v>
      </c>
      <c r="E80" s="89">
        <v>614</v>
      </c>
      <c r="F80" s="2"/>
      <c r="G80" s="2"/>
    </row>
    <row r="81" spans="1:7" ht="12.75">
      <c r="A81" s="18" t="s">
        <v>117</v>
      </c>
      <c r="B81" s="90"/>
      <c r="C81" s="90"/>
      <c r="D81" s="90"/>
      <c r="E81" s="90"/>
      <c r="F81" s="2"/>
      <c r="G81" s="2"/>
    </row>
    <row r="82" spans="1:7" ht="12.75">
      <c r="A82" s="18" t="s">
        <v>181</v>
      </c>
      <c r="B82" s="90"/>
      <c r="C82" s="90"/>
      <c r="D82" s="90"/>
      <c r="E82" s="90"/>
      <c r="F82" s="2"/>
      <c r="G82" s="2"/>
    </row>
    <row r="83" spans="1:7" ht="12.75">
      <c r="A83" s="18" t="s">
        <v>182</v>
      </c>
      <c r="B83" s="90">
        <v>869</v>
      </c>
      <c r="C83" s="90">
        <v>121</v>
      </c>
      <c r="D83" s="90">
        <v>480</v>
      </c>
      <c r="E83" s="90">
        <v>268</v>
      </c>
      <c r="F83" s="2"/>
      <c r="G83" s="2"/>
    </row>
    <row r="84" spans="1:7" ht="12.75">
      <c r="A84" s="18" t="s">
        <v>335</v>
      </c>
      <c r="B84" s="90"/>
      <c r="C84" s="90"/>
      <c r="D84" s="90"/>
      <c r="E84" s="90"/>
      <c r="F84" s="2"/>
      <c r="G84" s="2"/>
    </row>
    <row r="85" spans="1:7" ht="12.75">
      <c r="A85" s="18" t="s">
        <v>336</v>
      </c>
      <c r="B85" s="90"/>
      <c r="C85" s="90"/>
      <c r="D85" s="90"/>
      <c r="E85" s="90"/>
      <c r="F85" s="2"/>
      <c r="G85" s="2"/>
    </row>
    <row r="86" spans="1:7" ht="12.75">
      <c r="A86" s="18" t="s">
        <v>183</v>
      </c>
      <c r="B86" s="90">
        <v>386</v>
      </c>
      <c r="C86" s="90">
        <v>0</v>
      </c>
      <c r="D86" s="90">
        <v>40</v>
      </c>
      <c r="E86" s="90">
        <v>346</v>
      </c>
      <c r="F86" s="2"/>
      <c r="G86" s="2"/>
    </row>
    <row r="87" spans="1:7" ht="12.75">
      <c r="A87" s="18"/>
      <c r="B87" s="46"/>
      <c r="C87" s="46"/>
      <c r="D87" s="46"/>
      <c r="E87" s="46"/>
      <c r="F87" s="2"/>
      <c r="G87" s="2"/>
    </row>
    <row r="88" spans="1:7" ht="12.75">
      <c r="A88" s="23" t="s">
        <v>36</v>
      </c>
      <c r="B88" s="2"/>
      <c r="C88" s="2"/>
      <c r="D88" s="2"/>
      <c r="E88" s="2"/>
      <c r="F88" s="2"/>
      <c r="G88" s="2"/>
    </row>
    <row r="89" spans="1:7" ht="12.75">
      <c r="A89" s="23" t="s">
        <v>319</v>
      </c>
      <c r="B89" s="91">
        <v>25.6</v>
      </c>
      <c r="C89" s="91">
        <v>22.2</v>
      </c>
      <c r="D89" s="91">
        <v>25.5</v>
      </c>
      <c r="E89" s="91">
        <v>26.3</v>
      </c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/>
      <c r="B91" s="2"/>
      <c r="C91" s="2"/>
      <c r="D91" s="2"/>
      <c r="E91" s="2"/>
      <c r="F91" s="2"/>
      <c r="G91" s="2"/>
    </row>
    <row r="92" spans="1:7" ht="12.75">
      <c r="A92" s="2"/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/>
      <c r="B94" s="2"/>
      <c r="C94" s="2"/>
      <c r="D94" s="2"/>
      <c r="E94" s="2"/>
      <c r="F94" s="2"/>
      <c r="G94" s="2"/>
    </row>
    <row r="95" spans="1:7" ht="12.75">
      <c r="A95" s="2"/>
      <c r="B95" s="2"/>
      <c r="C95" s="2"/>
      <c r="D95" s="2"/>
      <c r="E95" s="2"/>
      <c r="F95" s="2"/>
      <c r="G95" s="2"/>
    </row>
    <row r="96" spans="1:7" ht="12.75">
      <c r="A96" s="2"/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</sheetData>
  <sheetProtection/>
  <mergeCells count="11">
    <mergeCell ref="B4:B6"/>
    <mergeCell ref="C5:C6"/>
    <mergeCell ref="D5:D6"/>
    <mergeCell ref="E5:E6"/>
    <mergeCell ref="A1:E1"/>
    <mergeCell ref="D63:D64"/>
    <mergeCell ref="E63:E64"/>
    <mergeCell ref="A4:A6"/>
    <mergeCell ref="A62:A64"/>
    <mergeCell ref="B62:B64"/>
    <mergeCell ref="C63:C64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35" width="2.421875" style="6" customWidth="1"/>
    <col min="42" max="16384" width="11.421875" style="6" customWidth="1"/>
  </cols>
  <sheetData>
    <row r="1" spans="1:35" ht="9.75" customHeight="1">
      <c r="A1" s="9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94"/>
    </row>
    <row r="2" spans="1:35" ht="12.75" customHeight="1">
      <c r="A2" s="151" t="s">
        <v>375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</row>
    <row r="3" spans="1:35" ht="9.75" customHeight="1">
      <c r="A3" s="9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2"/>
    </row>
    <row r="4" spans="1:35" ht="9.75" customHeight="1">
      <c r="A4" s="9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2"/>
    </row>
    <row r="5" spans="1:35" ht="9.75" customHeight="1">
      <c r="A5" s="9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2"/>
    </row>
    <row r="6" spans="1:35" ht="9.75" customHeight="1">
      <c r="A6" s="95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2"/>
    </row>
    <row r="7" spans="1:35" ht="9.75" customHeight="1">
      <c r="A7" s="95"/>
      <c r="B7" s="77"/>
      <c r="C7" s="77"/>
      <c r="D7" s="77"/>
      <c r="E7" s="77"/>
      <c r="F7" s="77"/>
      <c r="G7" s="10"/>
      <c r="H7" s="9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"/>
    </row>
    <row r="8" spans="1:35" ht="9.75" customHeight="1">
      <c r="A8" s="95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"/>
    </row>
    <row r="9" spans="1:35" ht="9.75" customHeight="1">
      <c r="A9" s="95"/>
      <c r="B9" s="77"/>
      <c r="C9" s="77"/>
      <c r="D9" s="77"/>
      <c r="E9" s="77"/>
      <c r="F9" s="77"/>
      <c r="G9" s="10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2"/>
    </row>
    <row r="10" spans="1:35" ht="9.75" customHeight="1">
      <c r="A10" s="9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"/>
    </row>
    <row r="11" spans="1:35" ht="9.75" customHeight="1">
      <c r="A11" s="9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2"/>
    </row>
    <row r="12" spans="1:35" ht="9.75" customHeight="1">
      <c r="A12" s="9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"/>
    </row>
    <row r="13" spans="1:35" ht="9.75" customHeight="1">
      <c r="A13" s="9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2"/>
    </row>
    <row r="14" spans="1:35" ht="9.75" customHeight="1">
      <c r="A14" s="9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2"/>
    </row>
    <row r="15" spans="1:35" ht="9.75" customHeight="1">
      <c r="A15" s="9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2"/>
    </row>
    <row r="16" spans="1:35" ht="9.75" customHeight="1">
      <c r="A16" s="9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2"/>
    </row>
    <row r="17" spans="1:35" ht="9.75" customHeight="1">
      <c r="A17" s="9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2"/>
    </row>
    <row r="18" spans="1:35" ht="9.75" customHeight="1">
      <c r="A18" s="9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2"/>
    </row>
    <row r="19" spans="1:35" ht="9.75" customHeight="1">
      <c r="A19" s="9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2"/>
    </row>
    <row r="20" spans="1:35" ht="9.7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2"/>
    </row>
    <row r="21" spans="1:35" ht="9.7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2"/>
    </row>
    <row r="22" spans="1:35" ht="9.75" customHeight="1">
      <c r="A22" s="9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2"/>
    </row>
    <row r="23" spans="1:35" ht="9.7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2"/>
    </row>
    <row r="24" spans="1:35" ht="9.75" customHeight="1">
      <c r="A24" s="9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2"/>
    </row>
    <row r="25" spans="1:35" ht="9.7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2"/>
    </row>
    <row r="26" spans="1:35" ht="9.7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2"/>
    </row>
    <row r="27" spans="1:35" ht="9.7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2"/>
    </row>
    <row r="28" spans="1:35" ht="9.7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2"/>
    </row>
    <row r="29" spans="1:35" ht="9.7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2"/>
    </row>
    <row r="30" spans="1:35" ht="9.7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2"/>
    </row>
    <row r="31" spans="1:35" ht="9.7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O31" s="77"/>
      <c r="P31" s="77"/>
      <c r="Q31" s="77"/>
      <c r="R31" s="77"/>
      <c r="S31" s="77"/>
      <c r="T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12"/>
    </row>
    <row r="32" spans="1:35" ht="9.7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"/>
    </row>
    <row r="33" spans="1:35" ht="9.7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2"/>
    </row>
    <row r="34" spans="1:35" ht="9.7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96" t="s">
        <v>229</v>
      </c>
      <c r="O34" s="77"/>
      <c r="P34" s="77"/>
      <c r="Q34" s="77"/>
      <c r="R34" s="77"/>
      <c r="S34" s="77"/>
      <c r="T34" s="77"/>
      <c r="U34" s="77"/>
      <c r="V34" s="96" t="s">
        <v>230</v>
      </c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12"/>
    </row>
    <row r="35" spans="1:35" ht="9.75" customHeight="1">
      <c r="A35" s="9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96"/>
      <c r="O35" s="77"/>
      <c r="P35" s="77"/>
      <c r="Q35" s="77"/>
      <c r="R35" s="77"/>
      <c r="S35" s="77"/>
      <c r="T35" s="77"/>
      <c r="U35" s="96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"/>
    </row>
    <row r="36" spans="1:35" ht="9.75" customHeight="1">
      <c r="A36" s="9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96"/>
      <c r="O36" s="77"/>
      <c r="P36" s="77"/>
      <c r="Q36" s="77"/>
      <c r="R36" s="77"/>
      <c r="S36" s="77"/>
      <c r="T36" s="77"/>
      <c r="U36" s="96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</row>
    <row r="37" spans="1:35" ht="9.75" customHeight="1">
      <c r="A37" s="9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96"/>
      <c r="O37" s="77"/>
      <c r="P37" s="77"/>
      <c r="Q37" s="77"/>
      <c r="R37" s="77"/>
      <c r="S37" s="77"/>
      <c r="T37" s="77"/>
      <c r="U37" s="96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2"/>
    </row>
    <row r="38" spans="1:35" ht="9.75" customHeight="1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2"/>
    </row>
    <row r="39" spans="1:35" ht="12.75" customHeight="1">
      <c r="A39" s="151" t="s">
        <v>376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3"/>
    </row>
    <row r="40" spans="1:35" ht="9.75" customHeight="1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</row>
    <row r="41" spans="1:35" ht="9.75" customHeight="1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2"/>
    </row>
    <row r="42" spans="1:35" ht="9.75" customHeight="1">
      <c r="A42" s="95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12"/>
    </row>
    <row r="43" spans="1:35" ht="9.75" customHeight="1">
      <c r="A43" s="9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2"/>
    </row>
    <row r="44" spans="1:35" ht="9.75" customHeight="1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2"/>
    </row>
    <row r="45" spans="1:35" ht="9.75" customHeight="1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2"/>
    </row>
    <row r="46" spans="1:35" ht="9.75" customHeight="1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2"/>
    </row>
    <row r="47" spans="1:35" ht="9.75" customHeight="1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2"/>
    </row>
    <row r="48" spans="1:35" ht="9.75" customHeight="1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"/>
    </row>
    <row r="49" spans="1:35" ht="9.75" customHeight="1">
      <c r="A49" s="9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2"/>
    </row>
    <row r="50" spans="1:35" ht="9.75" customHeight="1">
      <c r="A50" s="9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2"/>
    </row>
    <row r="51" spans="1:35" ht="9.75" customHeight="1">
      <c r="A51" s="9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</row>
    <row r="52" spans="1:35" ht="9.75" customHeigh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2"/>
    </row>
    <row r="53" spans="1:35" ht="9.75" customHeigh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12"/>
    </row>
    <row r="54" spans="1:35" ht="9.75" customHeight="1">
      <c r="A54" s="95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2"/>
    </row>
    <row r="55" spans="1:35" ht="9.75" customHeight="1">
      <c r="A55" s="9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AB55" s="77"/>
      <c r="AC55" s="77"/>
      <c r="AD55" s="77"/>
      <c r="AE55" s="77"/>
      <c r="AF55" s="77"/>
      <c r="AG55" s="77"/>
      <c r="AH55" s="77"/>
      <c r="AI55" s="12"/>
    </row>
    <row r="56" spans="1:35" ht="9.75" customHeight="1">
      <c r="A56" s="9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AB56" s="77"/>
      <c r="AC56" s="77"/>
      <c r="AD56" s="77"/>
      <c r="AE56" s="77"/>
      <c r="AF56" s="77"/>
      <c r="AG56" s="77"/>
      <c r="AH56" s="77"/>
      <c r="AI56" s="12"/>
    </row>
    <row r="57" spans="1:35" ht="9.75" customHeight="1">
      <c r="A57" s="9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AB57" s="77"/>
      <c r="AC57" s="77"/>
      <c r="AD57" s="77"/>
      <c r="AE57" s="77"/>
      <c r="AF57" s="77"/>
      <c r="AG57" s="77"/>
      <c r="AH57" s="77"/>
      <c r="AI57" s="12"/>
    </row>
    <row r="58" spans="1:35" ht="9.75" customHeight="1">
      <c r="A58" s="9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AB58" s="77"/>
      <c r="AC58" s="77"/>
      <c r="AD58" s="77"/>
      <c r="AE58" s="77"/>
      <c r="AF58" s="77"/>
      <c r="AG58" s="77"/>
      <c r="AH58" s="77"/>
      <c r="AI58" s="12"/>
    </row>
    <row r="59" spans="1:35" ht="9.75" customHeight="1">
      <c r="A59" s="9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AB59" s="77"/>
      <c r="AC59" s="77"/>
      <c r="AD59" s="77"/>
      <c r="AE59" s="77"/>
      <c r="AF59" s="77"/>
      <c r="AG59" s="77"/>
      <c r="AH59" s="77"/>
      <c r="AI59" s="12"/>
    </row>
    <row r="60" spans="1:35" ht="9.75" customHeight="1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96" t="s">
        <v>244</v>
      </c>
      <c r="AA60" s="77"/>
      <c r="AB60" s="77"/>
      <c r="AC60" s="77"/>
      <c r="AD60" s="77"/>
      <c r="AE60" s="77"/>
      <c r="AF60" s="77"/>
      <c r="AG60" s="77"/>
      <c r="AH60" s="77"/>
      <c r="AI60" s="12"/>
    </row>
    <row r="61" spans="1:35" ht="9.75" customHeight="1">
      <c r="A61" s="95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B61" s="77"/>
      <c r="AC61" s="77"/>
      <c r="AD61" s="77"/>
      <c r="AE61" s="77"/>
      <c r="AF61" s="77"/>
      <c r="AG61" s="77"/>
      <c r="AH61" s="77"/>
      <c r="AI61" s="12"/>
    </row>
    <row r="62" spans="1:35" ht="9.75" customHeight="1">
      <c r="A62" s="95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96" t="s">
        <v>245</v>
      </c>
      <c r="AB62" s="77"/>
      <c r="AC62" s="77"/>
      <c r="AD62" s="77"/>
      <c r="AE62" s="77"/>
      <c r="AF62" s="77"/>
      <c r="AG62" s="77"/>
      <c r="AH62" s="77"/>
      <c r="AI62" s="12"/>
    </row>
    <row r="63" spans="1:35" ht="9.75" customHeight="1">
      <c r="A63" s="9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B63" s="77"/>
      <c r="AC63" s="77"/>
      <c r="AD63" s="77"/>
      <c r="AE63" s="77"/>
      <c r="AF63" s="77"/>
      <c r="AG63" s="77"/>
      <c r="AH63" s="77"/>
      <c r="AI63" s="12"/>
    </row>
    <row r="64" spans="1:35" ht="9.75" customHeight="1">
      <c r="A64" s="9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96" t="s">
        <v>246</v>
      </c>
      <c r="AB64" s="77"/>
      <c r="AC64" s="77"/>
      <c r="AD64" s="77"/>
      <c r="AE64" s="77"/>
      <c r="AF64" s="77"/>
      <c r="AG64" s="77"/>
      <c r="AH64" s="77"/>
      <c r="AI64" s="12"/>
    </row>
    <row r="65" spans="1:35" ht="9.75" customHeight="1">
      <c r="A65" s="9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AB65" s="77"/>
      <c r="AC65" s="77"/>
      <c r="AD65" s="77"/>
      <c r="AE65" s="77"/>
      <c r="AF65" s="77"/>
      <c r="AG65" s="77"/>
      <c r="AH65" s="77"/>
      <c r="AI65" s="12"/>
    </row>
    <row r="66" spans="1:35" ht="9.75" customHeight="1">
      <c r="A66" s="9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2"/>
    </row>
    <row r="67" spans="1:35" ht="9.75" customHeight="1">
      <c r="A67" s="9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2"/>
    </row>
    <row r="68" spans="1:35" ht="9.75" customHeight="1">
      <c r="A68" s="9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"/>
    </row>
    <row r="69" spans="1:35" ht="9.75" customHeight="1">
      <c r="A69" s="9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2"/>
    </row>
    <row r="70" spans="1:35" ht="9.75" customHeight="1">
      <c r="A70" s="9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2"/>
    </row>
    <row r="71" spans="1:35" ht="9.75" customHeight="1">
      <c r="A71" s="95"/>
      <c r="B71" s="101" t="s">
        <v>231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2"/>
    </row>
    <row r="72" spans="1:35" ht="9.75" customHeight="1">
      <c r="A72" s="9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2"/>
    </row>
    <row r="73" spans="1:35" ht="9.75" customHeight="1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</row>
    <row r="74" spans="1:35" ht="9.75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</row>
    <row r="75" spans="1:3" ht="12.75">
      <c r="A75" s="97"/>
      <c r="B75" s="97"/>
      <c r="C75" s="97"/>
    </row>
  </sheetData>
  <sheetProtection/>
  <mergeCells count="2">
    <mergeCell ref="A39:AI39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8.57421875" style="6" customWidth="1"/>
    <col min="2" max="6" width="11.57421875" style="6" customWidth="1"/>
    <col min="7" max="16384" width="11.421875" style="6" customWidth="1"/>
  </cols>
  <sheetData>
    <row r="1" spans="1:6" ht="12.75" customHeight="1">
      <c r="A1" s="157" t="s">
        <v>377</v>
      </c>
      <c r="B1" s="157"/>
      <c r="C1" s="157"/>
      <c r="D1" s="157"/>
      <c r="E1" s="157"/>
      <c r="F1" s="157"/>
    </row>
    <row r="2" spans="1:6" ht="12.75" customHeight="1">
      <c r="A2" s="8" t="s">
        <v>188</v>
      </c>
      <c r="B2" s="8"/>
      <c r="C2" s="8"/>
      <c r="D2" s="8"/>
      <c r="E2" s="8"/>
      <c r="F2" s="7"/>
    </row>
    <row r="3" spans="1:6" ht="12.75" customHeight="1">
      <c r="A3" s="2"/>
      <c r="B3" s="2"/>
      <c r="C3" s="2"/>
      <c r="D3" s="2"/>
      <c r="E3" s="2"/>
      <c r="F3" s="2"/>
    </row>
    <row r="4" spans="1:6" ht="12.75" customHeight="1">
      <c r="A4" s="158" t="s">
        <v>71</v>
      </c>
      <c r="B4" s="167" t="s">
        <v>23</v>
      </c>
      <c r="C4" s="27" t="s">
        <v>179</v>
      </c>
      <c r="D4" s="28"/>
      <c r="E4" s="28"/>
      <c r="F4" s="28"/>
    </row>
    <row r="5" spans="1:6" ht="12.75" customHeight="1">
      <c r="A5" s="189"/>
      <c r="B5" s="168"/>
      <c r="C5" s="170" t="s">
        <v>251</v>
      </c>
      <c r="D5" s="170" t="s">
        <v>285</v>
      </c>
      <c r="E5" s="170" t="s">
        <v>279</v>
      </c>
      <c r="F5" s="161" t="s">
        <v>313</v>
      </c>
    </row>
    <row r="6" spans="1:6" ht="12.75" customHeight="1">
      <c r="A6" s="189"/>
      <c r="B6" s="168"/>
      <c r="C6" s="171"/>
      <c r="D6" s="175"/>
      <c r="E6" s="175"/>
      <c r="F6" s="177"/>
    </row>
    <row r="7" spans="1:6" ht="12.75" customHeight="1">
      <c r="A7" s="190"/>
      <c r="B7" s="169"/>
      <c r="C7" s="172"/>
      <c r="D7" s="176"/>
      <c r="E7" s="176"/>
      <c r="F7" s="178"/>
    </row>
    <row r="8" spans="1:6" ht="12.75" customHeight="1">
      <c r="A8" s="11"/>
      <c r="B8" s="2"/>
      <c r="C8" s="2"/>
      <c r="D8" s="2"/>
      <c r="E8" s="2"/>
      <c r="F8" s="2"/>
    </row>
    <row r="9" spans="1:6" ht="12.75" customHeight="1">
      <c r="A9" s="23" t="s">
        <v>287</v>
      </c>
      <c r="B9" s="46">
        <v>14</v>
      </c>
      <c r="C9" s="46">
        <v>4</v>
      </c>
      <c r="D9" s="46">
        <v>0</v>
      </c>
      <c r="E9" s="46">
        <v>0</v>
      </c>
      <c r="F9" s="46">
        <v>0</v>
      </c>
    </row>
    <row r="10" spans="1:6" ht="12.75" customHeight="1">
      <c r="A10" s="23" t="s">
        <v>338</v>
      </c>
      <c r="B10" s="46">
        <v>4</v>
      </c>
      <c r="C10" s="46">
        <v>4</v>
      </c>
      <c r="D10" s="46">
        <v>0</v>
      </c>
      <c r="E10" s="46">
        <v>0</v>
      </c>
      <c r="F10" s="46">
        <v>0</v>
      </c>
    </row>
    <row r="11" spans="1:6" ht="12.75" customHeight="1">
      <c r="A11" s="23" t="s">
        <v>360</v>
      </c>
      <c r="B11" s="46">
        <v>126</v>
      </c>
      <c r="C11" s="46">
        <v>74</v>
      </c>
      <c r="D11" s="46">
        <v>0</v>
      </c>
      <c r="E11" s="46">
        <v>11</v>
      </c>
      <c r="F11" s="46">
        <v>15</v>
      </c>
    </row>
    <row r="12" spans="1:6" ht="12.75" customHeight="1">
      <c r="A12" s="23" t="s">
        <v>286</v>
      </c>
      <c r="B12" s="46">
        <v>2</v>
      </c>
      <c r="C12" s="46">
        <v>0</v>
      </c>
      <c r="D12" s="46">
        <v>0</v>
      </c>
      <c r="E12" s="46">
        <v>0</v>
      </c>
      <c r="F12" s="46">
        <v>1</v>
      </c>
    </row>
    <row r="13" spans="1:6" ht="12.75" customHeight="1">
      <c r="A13" s="23" t="s">
        <v>45</v>
      </c>
      <c r="B13" s="46">
        <v>133</v>
      </c>
      <c r="C13" s="46">
        <v>40</v>
      </c>
      <c r="D13" s="46">
        <v>10</v>
      </c>
      <c r="E13" s="46">
        <v>9</v>
      </c>
      <c r="F13" s="46">
        <v>44</v>
      </c>
    </row>
    <row r="14" spans="1:6" ht="12.75" customHeight="1">
      <c r="A14" s="23" t="s">
        <v>339</v>
      </c>
      <c r="B14" s="46">
        <v>300</v>
      </c>
      <c r="C14" s="46">
        <v>132</v>
      </c>
      <c r="D14" s="46">
        <v>6</v>
      </c>
      <c r="E14" s="46">
        <v>25</v>
      </c>
      <c r="F14" s="46">
        <v>69</v>
      </c>
    </row>
    <row r="15" spans="1:6" ht="12.75" customHeight="1">
      <c r="A15" s="23" t="s">
        <v>340</v>
      </c>
      <c r="B15" s="46">
        <v>183</v>
      </c>
      <c r="C15" s="46">
        <v>178</v>
      </c>
      <c r="D15" s="46">
        <v>0</v>
      </c>
      <c r="E15" s="46">
        <v>0</v>
      </c>
      <c r="F15" s="46">
        <v>1</v>
      </c>
    </row>
    <row r="16" spans="1:6" ht="12.75" customHeight="1">
      <c r="A16" s="23" t="s">
        <v>341</v>
      </c>
      <c r="B16" s="46">
        <v>42</v>
      </c>
      <c r="C16" s="46">
        <v>2</v>
      </c>
      <c r="D16" s="46">
        <v>1</v>
      </c>
      <c r="E16" s="46">
        <v>0</v>
      </c>
      <c r="F16" s="46">
        <v>6</v>
      </c>
    </row>
    <row r="17" spans="1:6" ht="12.75" customHeight="1">
      <c r="A17" s="23" t="s">
        <v>46</v>
      </c>
      <c r="B17" s="46">
        <v>172</v>
      </c>
      <c r="C17" s="46">
        <v>75</v>
      </c>
      <c r="D17" s="46">
        <v>4</v>
      </c>
      <c r="E17" s="46">
        <v>24</v>
      </c>
      <c r="F17" s="46">
        <v>53</v>
      </c>
    </row>
    <row r="18" spans="1:6" ht="12.75" customHeight="1">
      <c r="A18" s="23" t="s">
        <v>47</v>
      </c>
      <c r="B18" s="46">
        <v>114</v>
      </c>
      <c r="C18" s="46">
        <v>47</v>
      </c>
      <c r="D18" s="46">
        <v>1</v>
      </c>
      <c r="E18" s="46">
        <v>12</v>
      </c>
      <c r="F18" s="46">
        <v>28</v>
      </c>
    </row>
    <row r="19" spans="1:6" ht="12.75" customHeight="1">
      <c r="A19" s="23"/>
      <c r="B19" s="46"/>
      <c r="C19" s="46"/>
      <c r="D19" s="46"/>
      <c r="E19" s="46"/>
      <c r="F19" s="46"/>
    </row>
    <row r="20" spans="1:6" ht="12.75" customHeight="1">
      <c r="A20" s="50" t="s">
        <v>48</v>
      </c>
      <c r="B20" s="63">
        <v>1090</v>
      </c>
      <c r="C20" s="63">
        <v>556</v>
      </c>
      <c r="D20" s="63">
        <v>22</v>
      </c>
      <c r="E20" s="63">
        <v>81</v>
      </c>
      <c r="F20" s="63">
        <v>217</v>
      </c>
    </row>
    <row r="21" spans="1:6" ht="12.75" customHeight="1">
      <c r="A21" s="23"/>
      <c r="B21" s="46"/>
      <c r="C21" s="46"/>
      <c r="D21" s="46"/>
      <c r="E21" s="46"/>
      <c r="F21" s="46"/>
    </row>
    <row r="22" spans="1:6" ht="12.75" customHeight="1">
      <c r="A22" s="23" t="s">
        <v>49</v>
      </c>
      <c r="B22" s="46">
        <v>20</v>
      </c>
      <c r="C22" s="46">
        <v>7</v>
      </c>
      <c r="D22" s="46">
        <v>2</v>
      </c>
      <c r="E22" s="46">
        <v>0</v>
      </c>
      <c r="F22" s="46">
        <v>9</v>
      </c>
    </row>
    <row r="23" spans="1:6" ht="12.75" customHeight="1">
      <c r="A23" s="23" t="s">
        <v>50</v>
      </c>
      <c r="B23" s="46">
        <v>4</v>
      </c>
      <c r="C23" s="46">
        <v>0</v>
      </c>
      <c r="D23" s="46">
        <v>0</v>
      </c>
      <c r="E23" s="46">
        <v>1</v>
      </c>
      <c r="F23" s="46">
        <v>2</v>
      </c>
    </row>
    <row r="24" spans="1:6" ht="12.75" customHeight="1">
      <c r="A24" s="23" t="s">
        <v>342</v>
      </c>
      <c r="B24" s="46">
        <v>1</v>
      </c>
      <c r="C24" s="46">
        <v>0</v>
      </c>
      <c r="D24" s="46">
        <v>0</v>
      </c>
      <c r="E24" s="46">
        <v>0</v>
      </c>
      <c r="F24" s="46">
        <v>0</v>
      </c>
    </row>
    <row r="25" spans="1:6" ht="12.75" customHeight="1">
      <c r="A25" s="23" t="s">
        <v>51</v>
      </c>
      <c r="B25" s="46">
        <v>7</v>
      </c>
      <c r="C25" s="46">
        <v>0</v>
      </c>
      <c r="D25" s="46">
        <v>1</v>
      </c>
      <c r="E25" s="46">
        <v>0</v>
      </c>
      <c r="F25" s="46">
        <v>3</v>
      </c>
    </row>
    <row r="26" spans="1:6" ht="12.75" customHeight="1">
      <c r="A26" s="23" t="s">
        <v>52</v>
      </c>
      <c r="B26" s="46">
        <v>59</v>
      </c>
      <c r="C26" s="46">
        <v>12</v>
      </c>
      <c r="D26" s="46">
        <v>3</v>
      </c>
      <c r="E26" s="46">
        <v>0</v>
      </c>
      <c r="F26" s="46">
        <v>29</v>
      </c>
    </row>
    <row r="27" spans="1:6" ht="12.75" customHeight="1">
      <c r="A27" s="23"/>
      <c r="B27" s="46"/>
      <c r="C27" s="46"/>
      <c r="D27" s="46"/>
      <c r="E27" s="46"/>
      <c r="F27" s="46"/>
    </row>
    <row r="28" spans="1:6" ht="12.75" customHeight="1">
      <c r="A28" s="50" t="s">
        <v>53</v>
      </c>
      <c r="B28" s="63">
        <v>91</v>
      </c>
      <c r="C28" s="63">
        <v>19</v>
      </c>
      <c r="D28" s="63">
        <v>6</v>
      </c>
      <c r="E28" s="63">
        <v>1</v>
      </c>
      <c r="F28" s="63">
        <v>43</v>
      </c>
    </row>
    <row r="29" spans="1:6" ht="12.75" customHeight="1">
      <c r="A29" s="23"/>
      <c r="B29" s="46"/>
      <c r="C29" s="46"/>
      <c r="D29" s="46"/>
      <c r="E29" s="46"/>
      <c r="F29" s="46"/>
    </row>
    <row r="30" spans="1:6" ht="12.75" customHeight="1">
      <c r="A30" s="23" t="s">
        <v>54</v>
      </c>
      <c r="B30" s="46">
        <v>486</v>
      </c>
      <c r="C30" s="46">
        <v>448</v>
      </c>
      <c r="D30" s="46">
        <v>0</v>
      </c>
      <c r="E30" s="46">
        <v>24</v>
      </c>
      <c r="F30" s="46">
        <v>10</v>
      </c>
    </row>
    <row r="31" spans="1:6" ht="12.75" customHeight="1">
      <c r="A31" s="23" t="s">
        <v>361</v>
      </c>
      <c r="B31" s="46">
        <v>103</v>
      </c>
      <c r="C31" s="46">
        <v>8</v>
      </c>
      <c r="D31" s="46">
        <v>3</v>
      </c>
      <c r="E31" s="46">
        <v>3</v>
      </c>
      <c r="F31" s="46">
        <v>36</v>
      </c>
    </row>
    <row r="32" spans="1:6" ht="12.75" customHeight="1">
      <c r="A32" s="23" t="s">
        <v>362</v>
      </c>
      <c r="B32" s="46">
        <v>371</v>
      </c>
      <c r="C32" s="46">
        <v>120</v>
      </c>
      <c r="D32" s="46">
        <v>10</v>
      </c>
      <c r="E32" s="46">
        <v>25</v>
      </c>
      <c r="F32" s="46">
        <v>115</v>
      </c>
    </row>
    <row r="33" spans="1:6" ht="12.75" customHeight="1">
      <c r="A33" s="23" t="s">
        <v>55</v>
      </c>
      <c r="B33" s="46">
        <v>70</v>
      </c>
      <c r="C33" s="46">
        <v>5</v>
      </c>
      <c r="D33" s="46">
        <v>15</v>
      </c>
      <c r="E33" s="46">
        <v>2</v>
      </c>
      <c r="F33" s="46">
        <v>45</v>
      </c>
    </row>
    <row r="34" spans="1:6" ht="12.75" customHeight="1">
      <c r="A34" s="23" t="s">
        <v>56</v>
      </c>
      <c r="B34" s="46">
        <v>63</v>
      </c>
      <c r="C34" s="46">
        <v>13</v>
      </c>
      <c r="D34" s="46">
        <v>11</v>
      </c>
      <c r="E34" s="46">
        <v>0</v>
      </c>
      <c r="F34" s="46">
        <v>32</v>
      </c>
    </row>
    <row r="35" spans="1:6" ht="12.75" customHeight="1">
      <c r="A35" s="23" t="s">
        <v>364</v>
      </c>
      <c r="B35" s="46">
        <v>241</v>
      </c>
      <c r="C35" s="46">
        <v>131</v>
      </c>
      <c r="D35" s="46">
        <v>6</v>
      </c>
      <c r="E35" s="46">
        <v>4</v>
      </c>
      <c r="F35" s="46">
        <v>75</v>
      </c>
    </row>
    <row r="36" spans="1:6" ht="12.75" customHeight="1">
      <c r="A36" s="23" t="s">
        <v>57</v>
      </c>
      <c r="B36" s="46">
        <v>112</v>
      </c>
      <c r="C36" s="46">
        <v>89</v>
      </c>
      <c r="D36" s="46">
        <v>2</v>
      </c>
      <c r="E36" s="46">
        <v>7</v>
      </c>
      <c r="F36" s="46">
        <v>13</v>
      </c>
    </row>
    <row r="37" spans="1:6" ht="12.75" customHeight="1">
      <c r="A37" s="23" t="s">
        <v>58</v>
      </c>
      <c r="B37" s="46">
        <v>57</v>
      </c>
      <c r="C37" s="46">
        <v>5</v>
      </c>
      <c r="D37" s="46">
        <v>1</v>
      </c>
      <c r="E37" s="46">
        <v>5</v>
      </c>
      <c r="F37" s="46">
        <v>16</v>
      </c>
    </row>
    <row r="38" spans="1:6" ht="12.75" customHeight="1">
      <c r="A38" s="23" t="s">
        <v>59</v>
      </c>
      <c r="B38" s="46">
        <v>11</v>
      </c>
      <c r="C38" s="46">
        <v>5</v>
      </c>
      <c r="D38" s="46">
        <v>0</v>
      </c>
      <c r="E38" s="46">
        <v>1</v>
      </c>
      <c r="F38" s="46">
        <v>1</v>
      </c>
    </row>
    <row r="39" spans="1:6" ht="12.75" customHeight="1">
      <c r="A39" s="23" t="s">
        <v>363</v>
      </c>
      <c r="B39" s="46">
        <v>171</v>
      </c>
      <c r="C39" s="46">
        <v>147</v>
      </c>
      <c r="D39" s="46">
        <v>3</v>
      </c>
      <c r="E39" s="46">
        <v>5</v>
      </c>
      <c r="F39" s="46">
        <v>12</v>
      </c>
    </row>
    <row r="40" spans="1:6" ht="12.75" customHeight="1">
      <c r="A40" s="23" t="s">
        <v>60</v>
      </c>
      <c r="B40" s="46">
        <v>54</v>
      </c>
      <c r="C40" s="46">
        <v>14</v>
      </c>
      <c r="D40" s="46">
        <v>3</v>
      </c>
      <c r="E40" s="46">
        <v>0</v>
      </c>
      <c r="F40" s="46">
        <v>12</v>
      </c>
    </row>
    <row r="41" spans="1:6" ht="12.75" customHeight="1">
      <c r="A41" s="23" t="s">
        <v>61</v>
      </c>
      <c r="B41" s="46">
        <v>96</v>
      </c>
      <c r="C41" s="46">
        <v>36</v>
      </c>
      <c r="D41" s="46">
        <v>7</v>
      </c>
      <c r="E41" s="46">
        <v>7</v>
      </c>
      <c r="F41" s="46">
        <v>27</v>
      </c>
    </row>
    <row r="42" spans="1:6" ht="12.75" customHeight="1">
      <c r="A42" s="23"/>
      <c r="B42" s="46"/>
      <c r="C42" s="46"/>
      <c r="D42" s="46"/>
      <c r="E42" s="46"/>
      <c r="F42" s="46"/>
    </row>
    <row r="43" spans="1:6" ht="12.75" customHeight="1">
      <c r="A43" s="50" t="s">
        <v>62</v>
      </c>
      <c r="B43" s="63">
        <v>1835</v>
      </c>
      <c r="C43" s="63">
        <v>1021</v>
      </c>
      <c r="D43" s="63">
        <v>61</v>
      </c>
      <c r="E43" s="63">
        <v>83</v>
      </c>
      <c r="F43" s="63">
        <v>394</v>
      </c>
    </row>
    <row r="44" spans="1:6" ht="12.75" customHeight="1">
      <c r="A44" s="23"/>
      <c r="B44" s="46"/>
      <c r="C44" s="46"/>
      <c r="D44" s="46"/>
      <c r="E44" s="46"/>
      <c r="F44" s="46"/>
    </row>
    <row r="45" spans="1:6" s="20" customFormat="1" ht="12.75" customHeight="1">
      <c r="A45" s="23" t="s">
        <v>63</v>
      </c>
      <c r="B45" s="46"/>
      <c r="C45" s="46"/>
      <c r="D45" s="46"/>
      <c r="E45" s="46"/>
      <c r="F45" s="46"/>
    </row>
    <row r="46" spans="1:6" s="20" customFormat="1" ht="12.75" customHeight="1">
      <c r="A46" s="23" t="s">
        <v>115</v>
      </c>
      <c r="B46" s="46">
        <v>194</v>
      </c>
      <c r="C46" s="46">
        <v>32</v>
      </c>
      <c r="D46" s="46">
        <v>2</v>
      </c>
      <c r="E46" s="46">
        <v>7</v>
      </c>
      <c r="F46" s="46">
        <v>71</v>
      </c>
    </row>
    <row r="47" spans="1:6" ht="12.75" customHeight="1">
      <c r="A47" s="23"/>
      <c r="B47" s="46"/>
      <c r="C47" s="46"/>
      <c r="D47" s="46"/>
      <c r="E47" s="46"/>
      <c r="F47" s="46"/>
    </row>
    <row r="48" spans="1:6" ht="12.75" customHeight="1">
      <c r="A48" s="50" t="s">
        <v>23</v>
      </c>
      <c r="B48" s="63">
        <v>3210</v>
      </c>
      <c r="C48" s="63">
        <v>1628</v>
      </c>
      <c r="D48" s="63">
        <v>91</v>
      </c>
      <c r="E48" s="63">
        <v>172</v>
      </c>
      <c r="F48" s="63">
        <v>725</v>
      </c>
    </row>
    <row r="49" spans="1:6" ht="12.75" customHeight="1">
      <c r="A49" s="2" t="s">
        <v>359</v>
      </c>
      <c r="B49" s="2"/>
      <c r="C49" s="2"/>
      <c r="D49" s="2"/>
      <c r="E49" s="2"/>
      <c r="F49" s="2"/>
    </row>
    <row r="50" spans="1:6" ht="12.75" customHeight="1">
      <c r="A50" s="2" t="s">
        <v>343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 customHeight="1">
      <c r="A65" s="2"/>
      <c r="B65" s="2"/>
      <c r="C65" s="2"/>
      <c r="D65" s="2"/>
      <c r="E65" s="2"/>
      <c r="F65" s="2"/>
    </row>
    <row r="66" spans="1:6" ht="12.75" customHeight="1">
      <c r="A66" s="2"/>
      <c r="B66" s="2"/>
      <c r="C66" s="2"/>
      <c r="D66" s="2"/>
      <c r="E66" s="2"/>
      <c r="F66" s="2"/>
    </row>
    <row r="67" spans="1:6" ht="12.75" customHeight="1">
      <c r="A67" s="2"/>
      <c r="B67" s="2"/>
      <c r="C67" s="2"/>
      <c r="D67" s="2"/>
      <c r="E67" s="2"/>
      <c r="F67" s="2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"/>
      <c r="B69" s="2"/>
      <c r="C69" s="2"/>
      <c r="D69" s="2"/>
      <c r="E69" s="2"/>
      <c r="F69" s="2"/>
    </row>
    <row r="70" spans="1:6" ht="12.75" customHeight="1">
      <c r="A70" s="2"/>
      <c r="B70" s="2"/>
      <c r="C70" s="2"/>
      <c r="D70" s="2"/>
      <c r="E70" s="2"/>
      <c r="F70" s="2"/>
    </row>
    <row r="71" spans="1:6" ht="12.75" customHeight="1">
      <c r="A71" s="2"/>
      <c r="B71" s="2"/>
      <c r="C71" s="2"/>
      <c r="D71" s="2"/>
      <c r="E71" s="2"/>
      <c r="F71" s="2"/>
    </row>
    <row r="72" spans="1:6" ht="12.75" customHeight="1">
      <c r="A72" s="2"/>
      <c r="B72" s="2"/>
      <c r="C72" s="2"/>
      <c r="D72" s="2"/>
      <c r="E72" s="2"/>
      <c r="F72" s="2"/>
    </row>
    <row r="73" spans="1:6" ht="12.75" customHeight="1">
      <c r="A73" s="2"/>
      <c r="B73" s="2"/>
      <c r="C73" s="2"/>
      <c r="D73" s="2"/>
      <c r="E73" s="2"/>
      <c r="F73" s="2"/>
    </row>
    <row r="74" spans="1:6" ht="12.75" customHeight="1">
      <c r="A74" s="2"/>
      <c r="B74" s="2"/>
      <c r="C74" s="2"/>
      <c r="D74" s="2"/>
      <c r="E74" s="2"/>
      <c r="F74" s="2"/>
    </row>
    <row r="75" spans="1:6" ht="12.75" customHeight="1">
      <c r="A75" s="2"/>
      <c r="B75" s="2"/>
      <c r="C75" s="2"/>
      <c r="D75" s="2"/>
      <c r="E75" s="2"/>
      <c r="F75" s="2"/>
    </row>
    <row r="76" spans="1:6" ht="12.75" customHeight="1">
      <c r="A76" s="2"/>
      <c r="B76" s="2"/>
      <c r="C76" s="2"/>
      <c r="D76" s="2"/>
      <c r="E76" s="2"/>
      <c r="F76" s="2"/>
    </row>
    <row r="77" spans="1:6" ht="12.75" customHeight="1">
      <c r="A77" s="2"/>
      <c r="B77" s="2"/>
      <c r="C77" s="2"/>
      <c r="D77" s="2"/>
      <c r="E77" s="2"/>
      <c r="F77" s="2"/>
    </row>
    <row r="78" spans="1:6" ht="12.75" customHeight="1">
      <c r="A78" s="2"/>
      <c r="B78" s="2"/>
      <c r="C78" s="2"/>
      <c r="D78" s="2"/>
      <c r="E78" s="2"/>
      <c r="F78" s="2"/>
    </row>
    <row r="79" spans="1:6" ht="12.75" customHeight="1">
      <c r="A79" s="2"/>
      <c r="B79" s="2"/>
      <c r="C79" s="2"/>
      <c r="D79" s="2"/>
      <c r="E79" s="2"/>
      <c r="F79" s="2"/>
    </row>
    <row r="80" spans="1:6" ht="12.75" customHeight="1">
      <c r="A80" s="2"/>
      <c r="B80" s="2"/>
      <c r="C80" s="2"/>
      <c r="D80" s="2"/>
      <c r="E80" s="2"/>
      <c r="F80" s="2"/>
    </row>
    <row r="81" spans="1:6" ht="12.75" customHeight="1">
      <c r="A81" s="2"/>
      <c r="B81" s="2"/>
      <c r="C81" s="2"/>
      <c r="D81" s="2"/>
      <c r="E81" s="2"/>
      <c r="F81" s="2"/>
    </row>
    <row r="82" spans="1:6" ht="12.75" customHeight="1">
      <c r="A82" s="2"/>
      <c r="B82" s="2"/>
      <c r="C82" s="2"/>
      <c r="D82" s="2"/>
      <c r="E82" s="2"/>
      <c r="F82" s="2"/>
    </row>
    <row r="83" spans="1:6" ht="12.75" customHeight="1">
      <c r="A83" s="2"/>
      <c r="B83" s="2"/>
      <c r="C83" s="2"/>
      <c r="D83" s="2"/>
      <c r="E83" s="2"/>
      <c r="F83" s="2"/>
    </row>
    <row r="84" spans="1:6" ht="12.75" customHeight="1">
      <c r="A84" s="2"/>
      <c r="B84" s="2"/>
      <c r="C84" s="2"/>
      <c r="D84" s="2"/>
      <c r="E84" s="2"/>
      <c r="F84" s="2"/>
    </row>
    <row r="85" spans="1:6" ht="12.75" customHeight="1">
      <c r="A85" s="2"/>
      <c r="B85" s="2"/>
      <c r="C85" s="2"/>
      <c r="D85" s="2"/>
      <c r="E85" s="2"/>
      <c r="F85" s="2"/>
    </row>
    <row r="86" spans="1:6" ht="12.75" customHeight="1">
      <c r="A86" s="2"/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</sheetData>
  <sheetProtection/>
  <mergeCells count="7">
    <mergeCell ref="A1:F1"/>
    <mergeCell ref="E5:E7"/>
    <mergeCell ref="F5:F7"/>
    <mergeCell ref="A4:A7"/>
    <mergeCell ref="B4:B7"/>
    <mergeCell ref="C5:C7"/>
    <mergeCell ref="D5:D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9.00390625" style="6" customWidth="1"/>
    <col min="2" max="2" width="9.421875" style="6" bestFit="1" customWidth="1"/>
    <col min="3" max="5" width="12.421875" style="6" customWidth="1"/>
    <col min="6" max="6" width="13.7109375" style="6" customWidth="1"/>
    <col min="7" max="16384" width="11.421875" style="6" customWidth="1"/>
  </cols>
  <sheetData>
    <row r="1" spans="1:6" ht="12.75">
      <c r="A1" s="157" t="s">
        <v>378</v>
      </c>
      <c r="B1" s="157"/>
      <c r="C1" s="157"/>
      <c r="D1" s="157"/>
      <c r="E1" s="157"/>
      <c r="F1" s="157"/>
    </row>
    <row r="2" spans="1:6" ht="12.75">
      <c r="A2" s="8" t="s">
        <v>65</v>
      </c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ht="15.75" customHeight="1">
      <c r="A4" s="158" t="s">
        <v>71</v>
      </c>
      <c r="B4" s="30" t="s">
        <v>66</v>
      </c>
      <c r="C4" s="31"/>
      <c r="D4" s="92"/>
      <c r="E4" s="45" t="s">
        <v>39</v>
      </c>
      <c r="F4" s="45"/>
    </row>
    <row r="5" spans="1:6" ht="15.75" customHeight="1">
      <c r="A5" s="193"/>
      <c r="B5" s="167" t="s">
        <v>68</v>
      </c>
      <c r="C5" s="191" t="s">
        <v>67</v>
      </c>
      <c r="D5" s="192"/>
      <c r="E5" s="170" t="s">
        <v>252</v>
      </c>
      <c r="F5" s="161" t="s">
        <v>226</v>
      </c>
    </row>
    <row r="6" spans="1:6" ht="15.75" customHeight="1">
      <c r="A6" s="193"/>
      <c r="B6" s="173"/>
      <c r="C6" s="167" t="s">
        <v>37</v>
      </c>
      <c r="D6" s="167" t="s">
        <v>40</v>
      </c>
      <c r="E6" s="196"/>
      <c r="F6" s="182"/>
    </row>
    <row r="7" spans="1:6" ht="15.75" customHeight="1">
      <c r="A7" s="194"/>
      <c r="B7" s="174"/>
      <c r="C7" s="195"/>
      <c r="D7" s="169"/>
      <c r="E7" s="197"/>
      <c r="F7" s="184"/>
    </row>
    <row r="8" spans="1:6" ht="12.75">
      <c r="A8" s="21"/>
      <c r="B8" s="35"/>
      <c r="C8" s="35"/>
      <c r="D8" s="35"/>
      <c r="E8" s="35"/>
      <c r="F8" s="35"/>
    </row>
    <row r="9" spans="1:6" ht="12.75">
      <c r="A9" s="11" t="s">
        <v>287</v>
      </c>
      <c r="B9" s="135">
        <v>14</v>
      </c>
      <c r="C9" s="46">
        <v>8</v>
      </c>
      <c r="D9" s="46">
        <v>6</v>
      </c>
      <c r="E9" s="46">
        <v>4</v>
      </c>
      <c r="F9" s="137">
        <v>10</v>
      </c>
    </row>
    <row r="10" spans="1:6" ht="12.75">
      <c r="A10" s="11" t="s">
        <v>338</v>
      </c>
      <c r="B10" s="135">
        <v>4</v>
      </c>
      <c r="C10" s="46">
        <v>2</v>
      </c>
      <c r="D10" s="46">
        <v>2</v>
      </c>
      <c r="E10" s="46">
        <v>4</v>
      </c>
      <c r="F10" s="137">
        <v>0</v>
      </c>
    </row>
    <row r="11" spans="1:6" ht="12.75">
      <c r="A11" s="11" t="s">
        <v>360</v>
      </c>
      <c r="B11" s="135">
        <v>126</v>
      </c>
      <c r="C11" s="46">
        <v>67</v>
      </c>
      <c r="D11" s="46">
        <v>59</v>
      </c>
      <c r="E11" s="46">
        <v>96</v>
      </c>
      <c r="F11" s="137">
        <v>30</v>
      </c>
    </row>
    <row r="12" spans="1:6" ht="12.75">
      <c r="A12" s="11" t="s">
        <v>286</v>
      </c>
      <c r="B12" s="135">
        <v>2</v>
      </c>
      <c r="C12" s="46">
        <v>1</v>
      </c>
      <c r="D12" s="46">
        <v>1</v>
      </c>
      <c r="E12" s="46">
        <v>1</v>
      </c>
      <c r="F12" s="137">
        <v>1</v>
      </c>
    </row>
    <row r="13" spans="1:6" ht="12.75">
      <c r="A13" s="11" t="s">
        <v>45</v>
      </c>
      <c r="B13" s="135">
        <v>133</v>
      </c>
      <c r="C13" s="46">
        <v>72</v>
      </c>
      <c r="D13" s="46">
        <v>61</v>
      </c>
      <c r="E13" s="46">
        <v>79</v>
      </c>
      <c r="F13" s="137">
        <v>54</v>
      </c>
    </row>
    <row r="14" spans="1:6" ht="12.75">
      <c r="A14" s="11" t="s">
        <v>339</v>
      </c>
      <c r="B14" s="135">
        <v>300</v>
      </c>
      <c r="C14" s="46">
        <v>140</v>
      </c>
      <c r="D14" s="46">
        <v>160</v>
      </c>
      <c r="E14" s="46">
        <v>237</v>
      </c>
      <c r="F14" s="137">
        <v>63</v>
      </c>
    </row>
    <row r="15" spans="1:6" ht="13.5">
      <c r="A15" s="11" t="s">
        <v>340</v>
      </c>
      <c r="B15" s="135">
        <v>183</v>
      </c>
      <c r="C15" s="46">
        <v>91</v>
      </c>
      <c r="D15" s="46">
        <v>92</v>
      </c>
      <c r="E15" s="46">
        <v>182</v>
      </c>
      <c r="F15" s="137">
        <v>1</v>
      </c>
    </row>
    <row r="16" spans="1:6" ht="13.5">
      <c r="A16" s="23" t="s">
        <v>341</v>
      </c>
      <c r="B16" s="135">
        <v>42</v>
      </c>
      <c r="C16" s="46">
        <v>17</v>
      </c>
      <c r="D16" s="46">
        <v>25</v>
      </c>
      <c r="E16" s="46">
        <v>5</v>
      </c>
      <c r="F16" s="137">
        <v>37</v>
      </c>
    </row>
    <row r="17" spans="1:6" ht="12.75" customHeight="1">
      <c r="A17" s="11" t="s">
        <v>46</v>
      </c>
      <c r="B17" s="135">
        <v>172</v>
      </c>
      <c r="C17" s="46">
        <v>103</v>
      </c>
      <c r="D17" s="46">
        <v>69</v>
      </c>
      <c r="E17" s="46">
        <v>128</v>
      </c>
      <c r="F17" s="137">
        <v>44</v>
      </c>
    </row>
    <row r="18" spans="1:6" ht="12.75">
      <c r="A18" s="11" t="s">
        <v>47</v>
      </c>
      <c r="B18" s="135">
        <v>114</v>
      </c>
      <c r="C18" s="46">
        <v>59</v>
      </c>
      <c r="D18" s="46">
        <v>55</v>
      </c>
      <c r="E18" s="46">
        <v>91</v>
      </c>
      <c r="F18" s="137">
        <v>23</v>
      </c>
    </row>
    <row r="19" spans="1:6" ht="12.75" customHeight="1">
      <c r="A19" s="11"/>
      <c r="B19" s="135"/>
      <c r="C19" s="46"/>
      <c r="D19" s="46"/>
      <c r="E19" s="46"/>
      <c r="F19" s="137"/>
    </row>
    <row r="20" spans="1:6" ht="12.75" customHeight="1">
      <c r="A20" s="65" t="s">
        <v>48</v>
      </c>
      <c r="B20" s="136">
        <v>1090</v>
      </c>
      <c r="C20" s="63">
        <v>560</v>
      </c>
      <c r="D20" s="63">
        <v>530</v>
      </c>
      <c r="E20" s="63">
        <v>827</v>
      </c>
      <c r="F20" s="138">
        <v>263</v>
      </c>
    </row>
    <row r="21" spans="1:6" ht="12.75" customHeight="1">
      <c r="A21" s="11"/>
      <c r="B21" s="135"/>
      <c r="C21" s="46"/>
      <c r="D21" s="46"/>
      <c r="E21" s="46"/>
      <c r="F21" s="137"/>
    </row>
    <row r="22" spans="1:6" ht="12.75" customHeight="1">
      <c r="A22" s="11" t="s">
        <v>49</v>
      </c>
      <c r="B22" s="135">
        <v>20</v>
      </c>
      <c r="C22" s="46">
        <v>19</v>
      </c>
      <c r="D22" s="46">
        <v>1</v>
      </c>
      <c r="E22" s="46">
        <v>18</v>
      </c>
      <c r="F22" s="137">
        <v>2</v>
      </c>
    </row>
    <row r="23" spans="1:6" ht="12.75" customHeight="1">
      <c r="A23" s="11" t="s">
        <v>50</v>
      </c>
      <c r="B23" s="135">
        <v>4</v>
      </c>
      <c r="C23" s="46">
        <v>3</v>
      </c>
      <c r="D23" s="46">
        <v>1</v>
      </c>
      <c r="E23" s="46">
        <v>4</v>
      </c>
      <c r="F23" s="137">
        <v>0</v>
      </c>
    </row>
    <row r="24" spans="1:6" ht="12.75" customHeight="1">
      <c r="A24" s="11" t="s">
        <v>342</v>
      </c>
      <c r="B24" s="135">
        <v>1</v>
      </c>
      <c r="C24" s="46">
        <v>1</v>
      </c>
      <c r="D24" s="46">
        <v>0</v>
      </c>
      <c r="E24" s="46">
        <v>0</v>
      </c>
      <c r="F24" s="137">
        <v>1</v>
      </c>
    </row>
    <row r="25" spans="1:6" ht="12.75" customHeight="1">
      <c r="A25" s="11" t="s">
        <v>51</v>
      </c>
      <c r="B25" s="135">
        <v>7</v>
      </c>
      <c r="C25" s="46">
        <v>6</v>
      </c>
      <c r="D25" s="46">
        <v>1</v>
      </c>
      <c r="E25" s="46">
        <v>6</v>
      </c>
      <c r="F25" s="137">
        <v>1</v>
      </c>
    </row>
    <row r="26" spans="1:6" ht="12.75" customHeight="1">
      <c r="A26" s="11" t="s">
        <v>52</v>
      </c>
      <c r="B26" s="135">
        <v>59</v>
      </c>
      <c r="C26" s="46">
        <v>46</v>
      </c>
      <c r="D26" s="46">
        <v>13</v>
      </c>
      <c r="E26" s="46">
        <v>52</v>
      </c>
      <c r="F26" s="137">
        <v>7</v>
      </c>
    </row>
    <row r="27" spans="1:6" ht="12.75" customHeight="1">
      <c r="A27" s="11"/>
      <c r="B27" s="135"/>
      <c r="C27" s="46"/>
      <c r="D27" s="46"/>
      <c r="E27" s="46"/>
      <c r="F27" s="137"/>
    </row>
    <row r="28" spans="1:6" ht="12.75" customHeight="1">
      <c r="A28" s="65" t="s">
        <v>53</v>
      </c>
      <c r="B28" s="136">
        <v>91</v>
      </c>
      <c r="C28" s="63">
        <v>75</v>
      </c>
      <c r="D28" s="63">
        <v>16</v>
      </c>
      <c r="E28" s="63">
        <v>80</v>
      </c>
      <c r="F28" s="138">
        <v>11</v>
      </c>
    </row>
    <row r="29" spans="1:6" ht="12.75" customHeight="1">
      <c r="A29" s="11"/>
      <c r="B29" s="135"/>
      <c r="C29" s="46"/>
      <c r="D29" s="46"/>
      <c r="E29" s="46"/>
      <c r="F29" s="137"/>
    </row>
    <row r="30" spans="1:6" ht="12.75" customHeight="1">
      <c r="A30" s="11" t="s">
        <v>54</v>
      </c>
      <c r="B30" s="135">
        <v>486</v>
      </c>
      <c r="C30" s="46">
        <v>329</v>
      </c>
      <c r="D30" s="46">
        <v>157</v>
      </c>
      <c r="E30" s="46">
        <v>482</v>
      </c>
      <c r="F30" s="137">
        <v>4</v>
      </c>
    </row>
    <row r="31" spans="1:6" ht="12.75" customHeight="1">
      <c r="A31" s="11" t="s">
        <v>361</v>
      </c>
      <c r="B31" s="135">
        <v>103</v>
      </c>
      <c r="C31" s="46">
        <v>49</v>
      </c>
      <c r="D31" s="46">
        <v>54</v>
      </c>
      <c r="E31" s="46">
        <v>41</v>
      </c>
      <c r="F31" s="137">
        <v>62</v>
      </c>
    </row>
    <row r="32" spans="1:6" ht="12.75" customHeight="1">
      <c r="A32" s="11" t="s">
        <v>362</v>
      </c>
      <c r="B32" s="135">
        <v>371</v>
      </c>
      <c r="C32" s="46">
        <v>217</v>
      </c>
      <c r="D32" s="46">
        <v>154</v>
      </c>
      <c r="E32" s="46">
        <v>186</v>
      </c>
      <c r="F32" s="137">
        <v>185</v>
      </c>
    </row>
    <row r="33" spans="1:6" ht="12.75" customHeight="1">
      <c r="A33" s="11" t="s">
        <v>55</v>
      </c>
      <c r="B33" s="135">
        <v>70</v>
      </c>
      <c r="C33" s="46">
        <v>43</v>
      </c>
      <c r="D33" s="46">
        <v>27</v>
      </c>
      <c r="E33" s="46">
        <v>60</v>
      </c>
      <c r="F33" s="137">
        <v>10</v>
      </c>
    </row>
    <row r="34" spans="1:6" ht="12.75" customHeight="1">
      <c r="A34" s="11" t="s">
        <v>56</v>
      </c>
      <c r="B34" s="135">
        <v>63</v>
      </c>
      <c r="C34" s="46">
        <v>62</v>
      </c>
      <c r="D34" s="46">
        <v>1</v>
      </c>
      <c r="E34" s="46">
        <v>60</v>
      </c>
      <c r="F34" s="137">
        <v>3</v>
      </c>
    </row>
    <row r="35" spans="1:6" ht="12.75" customHeight="1">
      <c r="A35" s="11" t="s">
        <v>364</v>
      </c>
      <c r="B35" s="135">
        <v>241</v>
      </c>
      <c r="C35" s="46">
        <v>177</v>
      </c>
      <c r="D35" s="46">
        <v>64</v>
      </c>
      <c r="E35" s="46">
        <v>193</v>
      </c>
      <c r="F35" s="137">
        <v>48</v>
      </c>
    </row>
    <row r="36" spans="1:6" ht="12.75" customHeight="1">
      <c r="A36" s="11" t="s">
        <v>57</v>
      </c>
      <c r="B36" s="135">
        <v>112</v>
      </c>
      <c r="C36" s="46">
        <v>78</v>
      </c>
      <c r="D36" s="46">
        <v>34</v>
      </c>
      <c r="E36" s="46">
        <v>102</v>
      </c>
      <c r="F36" s="137">
        <v>10</v>
      </c>
    </row>
    <row r="37" spans="1:6" ht="12.75" customHeight="1">
      <c r="A37" s="11" t="s">
        <v>58</v>
      </c>
      <c r="B37" s="135">
        <v>57</v>
      </c>
      <c r="C37" s="46">
        <v>30</v>
      </c>
      <c r="D37" s="46">
        <v>27</v>
      </c>
      <c r="E37" s="46">
        <v>22</v>
      </c>
      <c r="F37" s="137">
        <v>35</v>
      </c>
    </row>
    <row r="38" spans="1:6" ht="12.75" customHeight="1">
      <c r="A38" s="11" t="s">
        <v>59</v>
      </c>
      <c r="B38" s="135">
        <v>11</v>
      </c>
      <c r="C38" s="46">
        <v>9</v>
      </c>
      <c r="D38" s="46">
        <v>2</v>
      </c>
      <c r="E38" s="46">
        <v>5</v>
      </c>
      <c r="F38" s="137">
        <v>6</v>
      </c>
    </row>
    <row r="39" spans="1:6" ht="12.75" customHeight="1">
      <c r="A39" s="11" t="s">
        <v>363</v>
      </c>
      <c r="B39" s="135">
        <v>171</v>
      </c>
      <c r="C39" s="46">
        <v>116</v>
      </c>
      <c r="D39" s="46">
        <v>55</v>
      </c>
      <c r="E39" s="46">
        <v>162</v>
      </c>
      <c r="F39" s="137">
        <v>9</v>
      </c>
    </row>
    <row r="40" spans="1:6" ht="12.75" customHeight="1">
      <c r="A40" s="11" t="s">
        <v>60</v>
      </c>
      <c r="B40" s="135">
        <v>54</v>
      </c>
      <c r="C40" s="46">
        <v>34</v>
      </c>
      <c r="D40" s="46">
        <v>20</v>
      </c>
      <c r="E40" s="46">
        <v>38</v>
      </c>
      <c r="F40" s="137">
        <v>16</v>
      </c>
    </row>
    <row r="41" spans="1:6" ht="12.75" customHeight="1">
      <c r="A41" s="11" t="s">
        <v>61</v>
      </c>
      <c r="B41" s="135">
        <v>96</v>
      </c>
      <c r="C41" s="46">
        <v>53</v>
      </c>
      <c r="D41" s="46">
        <v>43</v>
      </c>
      <c r="E41" s="46">
        <v>59</v>
      </c>
      <c r="F41" s="137">
        <v>37</v>
      </c>
    </row>
    <row r="42" spans="1:6" ht="12.75" customHeight="1">
      <c r="A42" s="11"/>
      <c r="B42" s="135"/>
      <c r="C42" s="46"/>
      <c r="D42" s="46"/>
      <c r="E42" s="46"/>
      <c r="F42" s="137"/>
    </row>
    <row r="43" spans="1:6" ht="12.75" customHeight="1">
      <c r="A43" s="65" t="s">
        <v>62</v>
      </c>
      <c r="B43" s="136">
        <v>1835</v>
      </c>
      <c r="C43" s="63">
        <v>1197</v>
      </c>
      <c r="D43" s="63">
        <v>638</v>
      </c>
      <c r="E43" s="63">
        <v>1410</v>
      </c>
      <c r="F43" s="138">
        <v>425</v>
      </c>
    </row>
    <row r="44" spans="1:6" ht="12.75" customHeight="1">
      <c r="A44" s="11"/>
      <c r="B44" s="135"/>
      <c r="C44" s="46"/>
      <c r="D44" s="46"/>
      <c r="E44" s="46"/>
      <c r="F44" s="137"/>
    </row>
    <row r="45" spans="1:6" s="20" customFormat="1" ht="12.75" customHeight="1">
      <c r="A45" s="11" t="s">
        <v>63</v>
      </c>
      <c r="B45" s="135"/>
      <c r="C45" s="46"/>
      <c r="D45" s="46"/>
      <c r="E45" s="46"/>
      <c r="F45" s="137"/>
    </row>
    <row r="46" spans="1:6" s="20" customFormat="1" ht="12.75" customHeight="1">
      <c r="A46" s="11" t="s">
        <v>64</v>
      </c>
      <c r="B46" s="135">
        <v>194</v>
      </c>
      <c r="C46" s="46">
        <v>123</v>
      </c>
      <c r="D46" s="46">
        <v>71</v>
      </c>
      <c r="E46" s="46">
        <v>81</v>
      </c>
      <c r="F46" s="137">
        <v>113</v>
      </c>
    </row>
    <row r="47" spans="1:6" s="20" customFormat="1" ht="12.75" customHeight="1">
      <c r="A47" s="65"/>
      <c r="B47" s="135"/>
      <c r="C47" s="46"/>
      <c r="D47" s="46"/>
      <c r="E47" s="46"/>
      <c r="F47" s="137"/>
    </row>
    <row r="48" spans="1:6" ht="12.75" customHeight="1">
      <c r="A48" s="65" t="s">
        <v>23</v>
      </c>
      <c r="B48" s="136">
        <v>3210</v>
      </c>
      <c r="C48" s="63">
        <v>1955</v>
      </c>
      <c r="D48" s="63">
        <v>1255</v>
      </c>
      <c r="E48" s="63">
        <v>2398</v>
      </c>
      <c r="F48" s="138">
        <v>812</v>
      </c>
    </row>
    <row r="49" spans="1:6" ht="12.75" customHeight="1">
      <c r="A49" s="133" t="s">
        <v>359</v>
      </c>
      <c r="B49" s="113"/>
      <c r="C49" s="113"/>
      <c r="D49" s="113"/>
      <c r="E49" s="113"/>
      <c r="F49" s="113"/>
    </row>
    <row r="50" spans="1:6" ht="12.75" customHeight="1">
      <c r="A50" s="2" t="s">
        <v>343</v>
      </c>
      <c r="B50" s="2"/>
      <c r="C50" s="2"/>
      <c r="D50" s="2"/>
      <c r="E50" s="2"/>
      <c r="F50" s="2"/>
    </row>
    <row r="51" spans="1:6" ht="12.75" customHeight="1">
      <c r="A51" s="2"/>
      <c r="B51" s="2"/>
      <c r="C51" s="2"/>
      <c r="D51" s="2"/>
      <c r="E51" s="2"/>
      <c r="F51" s="2"/>
    </row>
    <row r="52" spans="1:6" ht="12.75" customHeight="1">
      <c r="A52" s="2"/>
      <c r="B52" s="2"/>
      <c r="C52" s="2"/>
      <c r="D52" s="2"/>
      <c r="E52" s="2"/>
      <c r="F52" s="2"/>
    </row>
    <row r="53" spans="1:6" ht="12.75" customHeight="1">
      <c r="A53" s="2"/>
      <c r="B53" s="2"/>
      <c r="C53" s="2"/>
      <c r="D53" s="2"/>
      <c r="E53" s="2"/>
      <c r="F53" s="2"/>
    </row>
    <row r="54" spans="1:6" ht="12.75" customHeight="1">
      <c r="A54" s="2"/>
      <c r="B54" s="2"/>
      <c r="C54" s="2"/>
      <c r="D54" s="2"/>
      <c r="E54" s="2"/>
      <c r="F54" s="2"/>
    </row>
    <row r="55" spans="1:6" ht="12.75" customHeight="1">
      <c r="A55" s="2"/>
      <c r="B55" s="2"/>
      <c r="C55" s="2"/>
      <c r="D55" s="2"/>
      <c r="E55" s="2"/>
      <c r="F55" s="2"/>
    </row>
    <row r="56" spans="1:6" ht="12.75" customHeight="1">
      <c r="A56" s="2"/>
      <c r="B56" s="2"/>
      <c r="C56" s="2"/>
      <c r="D56" s="2"/>
      <c r="E56" s="2"/>
      <c r="F56" s="2"/>
    </row>
    <row r="57" spans="1:6" ht="12.75" customHeight="1">
      <c r="A57" s="2"/>
      <c r="B57" s="2"/>
      <c r="C57" s="2"/>
      <c r="D57" s="2"/>
      <c r="E57" s="2"/>
      <c r="F57" s="2"/>
    </row>
    <row r="58" spans="1:6" ht="12.75" customHeight="1">
      <c r="A58" s="2"/>
      <c r="B58" s="2"/>
      <c r="C58" s="2"/>
      <c r="D58" s="2"/>
      <c r="E58" s="2"/>
      <c r="F58" s="2"/>
    </row>
    <row r="59" spans="1:6" ht="12.75" customHeight="1">
      <c r="A59" s="2"/>
      <c r="B59" s="2"/>
      <c r="C59" s="2"/>
      <c r="D59" s="2"/>
      <c r="E59" s="2"/>
      <c r="F59" s="2"/>
    </row>
    <row r="60" spans="1:6" ht="12.75" customHeight="1">
      <c r="A60" s="2"/>
      <c r="B60" s="2"/>
      <c r="C60" s="2"/>
      <c r="D60" s="2"/>
      <c r="E60" s="2"/>
      <c r="F60" s="2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 customHeight="1">
      <c r="A64" s="2"/>
      <c r="B64" s="2"/>
      <c r="C64" s="2"/>
      <c r="D64" s="2"/>
      <c r="E64" s="2"/>
      <c r="F64" s="2"/>
    </row>
    <row r="65" spans="1:6" ht="12.75">
      <c r="A65" s="2"/>
      <c r="B65" s="2"/>
      <c r="C65" s="2"/>
      <c r="D65" s="2"/>
      <c r="E65" s="2"/>
      <c r="F65" s="2"/>
    </row>
    <row r="66" spans="1:6" ht="12.75">
      <c r="A66" s="2"/>
      <c r="B66" s="2"/>
      <c r="C66" s="2"/>
      <c r="D66" s="2"/>
      <c r="E66" s="2"/>
      <c r="F66" s="2"/>
    </row>
    <row r="67" spans="1:6" ht="12.75">
      <c r="A67" s="2"/>
      <c r="B67" s="2"/>
      <c r="C67" s="2"/>
      <c r="D67" s="2"/>
      <c r="E67" s="2"/>
      <c r="F67" s="2"/>
    </row>
    <row r="68" spans="1:6" ht="12.75">
      <c r="A68" s="2"/>
      <c r="B68" s="2"/>
      <c r="C68" s="2"/>
      <c r="D68" s="2"/>
      <c r="E68" s="2"/>
      <c r="F68" s="2"/>
    </row>
    <row r="69" spans="1:6" ht="12.75">
      <c r="A69" s="2"/>
      <c r="B69" s="2"/>
      <c r="C69" s="2"/>
      <c r="D69" s="2"/>
      <c r="E69" s="2"/>
      <c r="F69" s="2"/>
    </row>
    <row r="70" spans="1:6" ht="12.75">
      <c r="A70" s="2"/>
      <c r="B70" s="2"/>
      <c r="C70" s="2"/>
      <c r="D70" s="2"/>
      <c r="E70" s="2"/>
      <c r="F70" s="2"/>
    </row>
    <row r="71" spans="1:6" ht="12.75">
      <c r="A71" s="2"/>
      <c r="B71" s="2"/>
      <c r="C71" s="2"/>
      <c r="D71" s="2"/>
      <c r="E71" s="2"/>
      <c r="F71" s="2"/>
    </row>
    <row r="72" spans="1:6" ht="12.75">
      <c r="A72" s="2"/>
      <c r="B72" s="2"/>
      <c r="C72" s="2"/>
      <c r="D72" s="2"/>
      <c r="E72" s="2"/>
      <c r="F72" s="2"/>
    </row>
    <row r="73" spans="1:6" ht="12.75">
      <c r="A73" s="2"/>
      <c r="B73" s="2"/>
      <c r="C73" s="2"/>
      <c r="D73" s="2"/>
      <c r="E73" s="2"/>
      <c r="F73" s="2"/>
    </row>
    <row r="74" spans="1:6" ht="12.75">
      <c r="A74" s="2"/>
      <c r="B74" s="2"/>
      <c r="C74" s="2"/>
      <c r="D74" s="2"/>
      <c r="E74" s="2"/>
      <c r="F74" s="2"/>
    </row>
    <row r="75" spans="1:6" ht="12.75">
      <c r="A75" s="2"/>
      <c r="B75" s="2"/>
      <c r="C75" s="2"/>
      <c r="D75" s="2"/>
      <c r="E75" s="2"/>
      <c r="F75" s="2"/>
    </row>
    <row r="76" spans="1:6" ht="12.75">
      <c r="A76" s="2"/>
      <c r="B76" s="2"/>
      <c r="C76" s="2"/>
      <c r="D76" s="2"/>
      <c r="E76" s="2"/>
      <c r="F76" s="2"/>
    </row>
    <row r="77" spans="1:6" ht="12.75">
      <c r="A77" s="2"/>
      <c r="B77" s="2"/>
      <c r="C77" s="2"/>
      <c r="D77" s="2"/>
      <c r="E77" s="2"/>
      <c r="F77" s="2"/>
    </row>
    <row r="78" spans="1:6" ht="12.75">
      <c r="A78" s="2"/>
      <c r="B78" s="2"/>
      <c r="C78" s="2"/>
      <c r="D78" s="2"/>
      <c r="E78" s="2"/>
      <c r="F78" s="2"/>
    </row>
    <row r="79" spans="1:6" ht="12.75">
      <c r="A79" s="2"/>
      <c r="B79" s="2"/>
      <c r="C79" s="2"/>
      <c r="D79" s="2"/>
      <c r="E79" s="2"/>
      <c r="F79" s="2"/>
    </row>
    <row r="80" spans="1:6" ht="12.75">
      <c r="A80" s="2"/>
      <c r="B80" s="2"/>
      <c r="C80" s="2"/>
      <c r="D80" s="2"/>
      <c r="E80" s="2"/>
      <c r="F80" s="2"/>
    </row>
    <row r="81" spans="1:6" ht="12.75">
      <c r="A81" s="2"/>
      <c r="B81" s="2"/>
      <c r="C81" s="2"/>
      <c r="D81" s="2"/>
      <c r="E81" s="2"/>
      <c r="F81" s="2"/>
    </row>
    <row r="82" spans="1:6" ht="12.75">
      <c r="A82" s="2"/>
      <c r="B82" s="2"/>
      <c r="C82" s="2"/>
      <c r="D82" s="2"/>
      <c r="E82" s="2"/>
      <c r="F82" s="2"/>
    </row>
    <row r="83" spans="1:6" ht="12.75">
      <c r="A83" s="2"/>
      <c r="B83" s="2"/>
      <c r="C83" s="2"/>
      <c r="D83" s="2"/>
      <c r="E83" s="2"/>
      <c r="F83" s="2"/>
    </row>
    <row r="84" spans="1:6" ht="12.75">
      <c r="A84" s="2"/>
      <c r="B84" s="2"/>
      <c r="C84" s="2"/>
      <c r="D84" s="2"/>
      <c r="E84" s="2"/>
      <c r="F84" s="2"/>
    </row>
    <row r="85" spans="1:6" ht="12.75">
      <c r="A85" s="2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</sheetData>
  <sheetProtection/>
  <mergeCells count="8">
    <mergeCell ref="A1:F1"/>
    <mergeCell ref="F5:F7"/>
    <mergeCell ref="C5:D5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G1"/>
    </sheetView>
  </sheetViews>
  <sheetFormatPr defaultColWidth="11.421875" defaultRowHeight="12.75" customHeight="1"/>
  <cols>
    <col min="1" max="1" width="21.7109375" style="6" customWidth="1"/>
    <col min="2" max="7" width="11.7109375" style="6" customWidth="1"/>
    <col min="8" max="16384" width="11.421875" style="6" customWidth="1"/>
  </cols>
  <sheetData>
    <row r="1" spans="1:7" ht="12.75" customHeight="1">
      <c r="A1" s="157" t="s">
        <v>379</v>
      </c>
      <c r="B1" s="157"/>
      <c r="C1" s="157"/>
      <c r="D1" s="157"/>
      <c r="E1" s="157"/>
      <c r="F1" s="157"/>
      <c r="G1" s="157"/>
    </row>
    <row r="2" spans="1:7" ht="12.75" customHeight="1">
      <c r="A2" s="8" t="s">
        <v>190</v>
      </c>
      <c r="B2" s="8"/>
      <c r="C2" s="8"/>
      <c r="D2" s="8"/>
      <c r="E2" s="8"/>
      <c r="F2" s="8"/>
      <c r="G2" s="7"/>
    </row>
    <row r="3" spans="1:7" ht="12.75" customHeight="1">
      <c r="A3" s="8"/>
      <c r="B3" s="8"/>
      <c r="C3" s="8"/>
      <c r="D3" s="8"/>
      <c r="E3" s="8"/>
      <c r="F3" s="8"/>
      <c r="G3" s="7"/>
    </row>
    <row r="4" spans="1:7" ht="15.75" customHeight="1">
      <c r="A4" s="158" t="s">
        <v>71</v>
      </c>
      <c r="B4" s="158" t="s">
        <v>23</v>
      </c>
      <c r="C4" s="30" t="s">
        <v>69</v>
      </c>
      <c r="D4" s="45"/>
      <c r="E4" s="45"/>
      <c r="F4" s="45"/>
      <c r="G4" s="45"/>
    </row>
    <row r="5" spans="1:7" ht="15.75" customHeight="1">
      <c r="A5" s="159"/>
      <c r="B5" s="159"/>
      <c r="C5" s="30" t="s">
        <v>70</v>
      </c>
      <c r="D5" s="31"/>
      <c r="E5" s="170" t="s">
        <v>202</v>
      </c>
      <c r="F5" s="170" t="s">
        <v>271</v>
      </c>
      <c r="G5" s="161" t="s">
        <v>270</v>
      </c>
    </row>
    <row r="6" spans="1:7" ht="15.75" customHeight="1">
      <c r="A6" s="159"/>
      <c r="B6" s="159"/>
      <c r="C6" s="26" t="s">
        <v>72</v>
      </c>
      <c r="D6" s="26" t="s">
        <v>73</v>
      </c>
      <c r="E6" s="171"/>
      <c r="F6" s="175"/>
      <c r="G6" s="177"/>
    </row>
    <row r="7" spans="1:7" ht="12.75" customHeight="1">
      <c r="A7" s="159"/>
      <c r="B7" s="159"/>
      <c r="C7" s="154" t="s">
        <v>269</v>
      </c>
      <c r="D7" s="192"/>
      <c r="E7" s="171"/>
      <c r="F7" s="175"/>
      <c r="G7" s="177"/>
    </row>
    <row r="8" spans="1:7" ht="12.75" customHeight="1">
      <c r="A8" s="160"/>
      <c r="B8" s="160"/>
      <c r="C8" s="156"/>
      <c r="D8" s="160"/>
      <c r="E8" s="172"/>
      <c r="F8" s="176"/>
      <c r="G8" s="178"/>
    </row>
    <row r="9" spans="1:7" ht="12.75" customHeight="1">
      <c r="A9" s="11"/>
      <c r="B9" s="2"/>
      <c r="C9" s="2"/>
      <c r="D9" s="2"/>
      <c r="E9" s="2"/>
      <c r="F9" s="2"/>
      <c r="G9" s="2"/>
    </row>
    <row r="10" spans="1:8" ht="12.75" customHeight="1">
      <c r="A10" s="11" t="s">
        <v>287</v>
      </c>
      <c r="B10" s="46">
        <v>14</v>
      </c>
      <c r="C10" s="46">
        <v>5</v>
      </c>
      <c r="D10" s="46">
        <v>2</v>
      </c>
      <c r="E10" s="46">
        <v>5</v>
      </c>
      <c r="F10" s="46">
        <v>0</v>
      </c>
      <c r="G10" s="46">
        <v>2</v>
      </c>
      <c r="H10" s="66"/>
    </row>
    <row r="11" spans="1:8" ht="12.75" customHeight="1">
      <c r="A11" s="11" t="s">
        <v>338</v>
      </c>
      <c r="B11" s="46">
        <v>4</v>
      </c>
      <c r="C11" s="46">
        <v>0</v>
      </c>
      <c r="D11" s="46">
        <v>4</v>
      </c>
      <c r="E11" s="46">
        <v>0</v>
      </c>
      <c r="F11" s="46">
        <v>0</v>
      </c>
      <c r="G11" s="46">
        <v>0</v>
      </c>
      <c r="H11" s="66"/>
    </row>
    <row r="12" spans="1:8" ht="12.75" customHeight="1">
      <c r="A12" s="11" t="s">
        <v>360</v>
      </c>
      <c r="B12" s="46">
        <v>126</v>
      </c>
      <c r="C12" s="46">
        <v>2</v>
      </c>
      <c r="D12" s="46">
        <v>79</v>
      </c>
      <c r="E12" s="46">
        <v>19</v>
      </c>
      <c r="F12" s="46">
        <v>13</v>
      </c>
      <c r="G12" s="46">
        <v>13</v>
      </c>
      <c r="H12" s="66"/>
    </row>
    <row r="13" spans="1:8" ht="12.75" customHeight="1">
      <c r="A13" s="11" t="s">
        <v>286</v>
      </c>
      <c r="B13" s="46">
        <v>2</v>
      </c>
      <c r="C13" s="46">
        <v>0</v>
      </c>
      <c r="D13" s="46">
        <v>0</v>
      </c>
      <c r="E13" s="46">
        <v>2</v>
      </c>
      <c r="F13" s="46">
        <v>0</v>
      </c>
      <c r="G13" s="46">
        <v>0</v>
      </c>
      <c r="H13" s="66"/>
    </row>
    <row r="14" spans="1:8" ht="12.75" customHeight="1">
      <c r="A14" s="11" t="s">
        <v>45</v>
      </c>
      <c r="B14" s="46">
        <v>133</v>
      </c>
      <c r="C14" s="46">
        <v>7</v>
      </c>
      <c r="D14" s="46">
        <v>59</v>
      </c>
      <c r="E14" s="46">
        <v>36</v>
      </c>
      <c r="F14" s="46">
        <v>17</v>
      </c>
      <c r="G14" s="46">
        <v>14</v>
      </c>
      <c r="H14" s="66"/>
    </row>
    <row r="15" spans="1:8" ht="12.75" customHeight="1">
      <c r="A15" s="11" t="s">
        <v>339</v>
      </c>
      <c r="B15" s="46">
        <v>300</v>
      </c>
      <c r="C15" s="46">
        <v>22</v>
      </c>
      <c r="D15" s="46">
        <v>194</v>
      </c>
      <c r="E15" s="46">
        <v>25</v>
      </c>
      <c r="F15" s="46">
        <v>11</v>
      </c>
      <c r="G15" s="46">
        <v>48</v>
      </c>
      <c r="H15" s="66"/>
    </row>
    <row r="16" spans="1:8" ht="12.75" customHeight="1">
      <c r="A16" s="11" t="s">
        <v>344</v>
      </c>
      <c r="B16" s="46"/>
      <c r="C16" s="46"/>
      <c r="D16" s="46"/>
      <c r="E16" s="46"/>
      <c r="F16" s="46"/>
      <c r="G16" s="46"/>
      <c r="H16" s="66"/>
    </row>
    <row r="17" spans="1:8" ht="12.75" customHeight="1">
      <c r="A17" s="11" t="s">
        <v>345</v>
      </c>
      <c r="B17" s="46">
        <v>183</v>
      </c>
      <c r="C17" s="46">
        <v>9</v>
      </c>
      <c r="D17" s="46">
        <v>101</v>
      </c>
      <c r="E17" s="46">
        <v>20</v>
      </c>
      <c r="F17" s="46">
        <v>13</v>
      </c>
      <c r="G17" s="46">
        <v>40</v>
      </c>
      <c r="H17" s="66"/>
    </row>
    <row r="18" spans="1:8" ht="12.75" customHeight="1">
      <c r="A18" s="23" t="s">
        <v>341</v>
      </c>
      <c r="B18" s="46">
        <v>42</v>
      </c>
      <c r="C18" s="46">
        <v>0</v>
      </c>
      <c r="D18" s="46">
        <v>25</v>
      </c>
      <c r="E18" s="46">
        <v>11</v>
      </c>
      <c r="F18" s="46">
        <v>6</v>
      </c>
      <c r="G18" s="46">
        <v>0</v>
      </c>
      <c r="H18" s="66"/>
    </row>
    <row r="19" spans="1:8" ht="12.75" customHeight="1">
      <c r="A19" s="11" t="s">
        <v>46</v>
      </c>
      <c r="B19" s="46">
        <v>172</v>
      </c>
      <c r="C19" s="46">
        <v>4</v>
      </c>
      <c r="D19" s="46">
        <v>45</v>
      </c>
      <c r="E19" s="46">
        <v>77</v>
      </c>
      <c r="F19" s="46">
        <v>25</v>
      </c>
      <c r="G19" s="46">
        <v>21</v>
      </c>
      <c r="H19" s="66"/>
    </row>
    <row r="20" spans="1:8" ht="12.75" customHeight="1">
      <c r="A20" s="11" t="s">
        <v>47</v>
      </c>
      <c r="B20" s="46">
        <v>114</v>
      </c>
      <c r="C20" s="46">
        <v>14</v>
      </c>
      <c r="D20" s="46">
        <v>60</v>
      </c>
      <c r="E20" s="46">
        <v>19</v>
      </c>
      <c r="F20" s="46">
        <v>7</v>
      </c>
      <c r="G20" s="46">
        <v>14</v>
      </c>
      <c r="H20" s="66"/>
    </row>
    <row r="21" spans="1:8" ht="12.75" customHeight="1">
      <c r="A21" s="11"/>
      <c r="B21" s="46"/>
      <c r="C21" s="46"/>
      <c r="D21" s="46"/>
      <c r="E21" s="46"/>
      <c r="F21" s="46"/>
      <c r="G21" s="46"/>
      <c r="H21" s="66"/>
    </row>
    <row r="22" spans="1:8" ht="12.75" customHeight="1">
      <c r="A22" s="65" t="s">
        <v>48</v>
      </c>
      <c r="B22" s="63">
        <v>1090</v>
      </c>
      <c r="C22" s="63">
        <v>63</v>
      </c>
      <c r="D22" s="63">
        <v>569</v>
      </c>
      <c r="E22" s="63">
        <v>214</v>
      </c>
      <c r="F22" s="63">
        <v>92</v>
      </c>
      <c r="G22" s="63">
        <v>152</v>
      </c>
      <c r="H22" s="66"/>
    </row>
    <row r="23" spans="1:8" ht="12.75" customHeight="1">
      <c r="A23" s="65"/>
      <c r="B23" s="66"/>
      <c r="C23" s="66"/>
      <c r="D23" s="66"/>
      <c r="E23" s="66"/>
      <c r="F23" s="66"/>
      <c r="G23" s="66"/>
      <c r="H23" s="66"/>
    </row>
    <row r="24" spans="1:8" ht="12.75" customHeight="1">
      <c r="A24" s="11" t="s">
        <v>49</v>
      </c>
      <c r="B24" s="46">
        <v>20</v>
      </c>
      <c r="C24" s="46">
        <v>1</v>
      </c>
      <c r="D24" s="46">
        <v>0</v>
      </c>
      <c r="E24" s="46">
        <v>18</v>
      </c>
      <c r="F24" s="46">
        <v>0</v>
      </c>
      <c r="G24" s="46">
        <v>1</v>
      </c>
      <c r="H24" s="66"/>
    </row>
    <row r="25" spans="1:8" ht="12.75" customHeight="1">
      <c r="A25" s="11" t="s">
        <v>50</v>
      </c>
      <c r="B25" s="46">
        <v>4</v>
      </c>
      <c r="C25" s="46">
        <v>0</v>
      </c>
      <c r="D25" s="46">
        <v>0</v>
      </c>
      <c r="E25" s="46">
        <v>2</v>
      </c>
      <c r="F25" s="46">
        <v>2</v>
      </c>
      <c r="G25" s="46">
        <v>0</v>
      </c>
      <c r="H25" s="66"/>
    </row>
    <row r="26" spans="1:8" ht="12.75" customHeight="1">
      <c r="A26" s="11" t="s">
        <v>189</v>
      </c>
      <c r="B26" s="46"/>
      <c r="C26" s="46"/>
      <c r="D26" s="46"/>
      <c r="E26" s="46"/>
      <c r="F26" s="46"/>
      <c r="G26" s="46"/>
      <c r="H26" s="66"/>
    </row>
    <row r="27" spans="1:8" ht="12.75" customHeight="1">
      <c r="A27" s="11" t="s">
        <v>346</v>
      </c>
      <c r="B27" s="46">
        <v>1</v>
      </c>
      <c r="C27" s="46">
        <v>0</v>
      </c>
      <c r="D27" s="46">
        <v>0</v>
      </c>
      <c r="E27" s="46">
        <v>1</v>
      </c>
      <c r="F27" s="46">
        <v>0</v>
      </c>
      <c r="G27" s="46">
        <v>0</v>
      </c>
      <c r="H27" s="66"/>
    </row>
    <row r="28" spans="1:8" ht="12.75" customHeight="1">
      <c r="A28" s="11" t="s">
        <v>51</v>
      </c>
      <c r="B28" s="46">
        <v>7</v>
      </c>
      <c r="C28" s="46">
        <v>0</v>
      </c>
      <c r="D28" s="46">
        <v>0</v>
      </c>
      <c r="E28" s="46">
        <v>7</v>
      </c>
      <c r="F28" s="46">
        <v>0</v>
      </c>
      <c r="G28" s="46">
        <v>0</v>
      </c>
      <c r="H28" s="66"/>
    </row>
    <row r="29" spans="1:8" ht="12.75" customHeight="1">
      <c r="A29" s="11" t="s">
        <v>52</v>
      </c>
      <c r="B29" s="46">
        <v>59</v>
      </c>
      <c r="C29" s="46">
        <v>0</v>
      </c>
      <c r="D29" s="46">
        <v>0</v>
      </c>
      <c r="E29" s="46">
        <v>54</v>
      </c>
      <c r="F29" s="46">
        <v>2</v>
      </c>
      <c r="G29" s="46">
        <v>3</v>
      </c>
      <c r="H29" s="66"/>
    </row>
    <row r="30" spans="1:8" ht="12.75" customHeight="1">
      <c r="A30" s="11"/>
      <c r="B30" s="46"/>
      <c r="C30" s="46"/>
      <c r="D30" s="46"/>
      <c r="E30" s="46"/>
      <c r="F30" s="46"/>
      <c r="G30" s="46"/>
      <c r="H30" s="66"/>
    </row>
    <row r="31" spans="1:8" ht="12.75" customHeight="1">
      <c r="A31" s="65" t="s">
        <v>53</v>
      </c>
      <c r="B31" s="63">
        <v>91</v>
      </c>
      <c r="C31" s="63">
        <v>1</v>
      </c>
      <c r="D31" s="63">
        <v>0</v>
      </c>
      <c r="E31" s="63">
        <v>82</v>
      </c>
      <c r="F31" s="63">
        <v>4</v>
      </c>
      <c r="G31" s="63">
        <v>4</v>
      </c>
      <c r="H31" s="66"/>
    </row>
    <row r="32" spans="1:8" ht="12.75" customHeight="1">
      <c r="A32" s="11"/>
      <c r="B32" s="46"/>
      <c r="C32" s="46"/>
      <c r="D32" s="46"/>
      <c r="E32" s="46"/>
      <c r="F32" s="46"/>
      <c r="G32" s="46"/>
      <c r="H32" s="66"/>
    </row>
    <row r="33" spans="1:8" ht="12.75" customHeight="1">
      <c r="A33" s="11" t="s">
        <v>54</v>
      </c>
      <c r="B33" s="46">
        <v>486</v>
      </c>
      <c r="C33" s="46">
        <v>22</v>
      </c>
      <c r="D33" s="46">
        <v>174</v>
      </c>
      <c r="E33" s="46">
        <v>212</v>
      </c>
      <c r="F33" s="46">
        <v>55</v>
      </c>
      <c r="G33" s="46">
        <v>23</v>
      </c>
      <c r="H33" s="66"/>
    </row>
    <row r="34" spans="1:8" ht="12.75" customHeight="1">
      <c r="A34" s="11" t="s">
        <v>361</v>
      </c>
      <c r="B34" s="46">
        <v>103</v>
      </c>
      <c r="C34" s="46">
        <v>2</v>
      </c>
      <c r="D34" s="46">
        <v>50</v>
      </c>
      <c r="E34" s="46">
        <v>13</v>
      </c>
      <c r="F34" s="46">
        <v>24</v>
      </c>
      <c r="G34" s="46">
        <v>14</v>
      </c>
      <c r="H34" s="66"/>
    </row>
    <row r="35" spans="1:8" ht="12.75" customHeight="1">
      <c r="A35" s="11" t="s">
        <v>362</v>
      </c>
      <c r="B35" s="46">
        <v>371</v>
      </c>
      <c r="C35" s="46">
        <v>17</v>
      </c>
      <c r="D35" s="46">
        <v>159</v>
      </c>
      <c r="E35" s="46">
        <v>90</v>
      </c>
      <c r="F35" s="46">
        <v>53</v>
      </c>
      <c r="G35" s="46">
        <v>52</v>
      </c>
      <c r="H35" s="66"/>
    </row>
    <row r="36" spans="1:8" ht="12.75" customHeight="1">
      <c r="A36" s="11" t="s">
        <v>55</v>
      </c>
      <c r="B36" s="46">
        <v>70</v>
      </c>
      <c r="C36" s="46">
        <v>0</v>
      </c>
      <c r="D36" s="46">
        <v>14</v>
      </c>
      <c r="E36" s="46">
        <v>48</v>
      </c>
      <c r="F36" s="46">
        <v>4</v>
      </c>
      <c r="G36" s="46">
        <v>4</v>
      </c>
      <c r="H36" s="66"/>
    </row>
    <row r="37" spans="1:8" ht="12.75" customHeight="1">
      <c r="A37" s="11" t="s">
        <v>56</v>
      </c>
      <c r="B37" s="46">
        <v>63</v>
      </c>
      <c r="C37" s="46">
        <v>0</v>
      </c>
      <c r="D37" s="46">
        <v>0</v>
      </c>
      <c r="E37" s="46">
        <v>61</v>
      </c>
      <c r="F37" s="46">
        <v>2</v>
      </c>
      <c r="G37" s="46">
        <v>0</v>
      </c>
      <c r="H37" s="66"/>
    </row>
    <row r="38" spans="1:8" ht="12.75" customHeight="1">
      <c r="A38" s="11" t="s">
        <v>364</v>
      </c>
      <c r="B38" s="46">
        <v>241</v>
      </c>
      <c r="C38" s="46">
        <v>4</v>
      </c>
      <c r="D38" s="46">
        <v>65</v>
      </c>
      <c r="E38" s="46">
        <v>152</v>
      </c>
      <c r="F38" s="46">
        <v>8</v>
      </c>
      <c r="G38" s="46">
        <v>12</v>
      </c>
      <c r="H38" s="66"/>
    </row>
    <row r="39" spans="1:8" ht="12.75" customHeight="1">
      <c r="A39" s="11" t="s">
        <v>57</v>
      </c>
      <c r="B39" s="46">
        <v>112</v>
      </c>
      <c r="C39" s="46">
        <v>4</v>
      </c>
      <c r="D39" s="46">
        <v>33</v>
      </c>
      <c r="E39" s="46">
        <v>60</v>
      </c>
      <c r="F39" s="46">
        <v>9</v>
      </c>
      <c r="G39" s="46">
        <v>6</v>
      </c>
      <c r="H39" s="66"/>
    </row>
    <row r="40" spans="1:8" ht="12.75" customHeight="1">
      <c r="A40" s="11" t="s">
        <v>58</v>
      </c>
      <c r="B40" s="46">
        <v>57</v>
      </c>
      <c r="C40" s="46">
        <v>0</v>
      </c>
      <c r="D40" s="46">
        <v>24</v>
      </c>
      <c r="E40" s="46">
        <v>19</v>
      </c>
      <c r="F40" s="46">
        <v>12</v>
      </c>
      <c r="G40" s="46">
        <v>2</v>
      </c>
      <c r="H40" s="66"/>
    </row>
    <row r="41" spans="1:8" ht="12.75" customHeight="1">
      <c r="A41" s="11" t="s">
        <v>59</v>
      </c>
      <c r="B41" s="46">
        <v>11</v>
      </c>
      <c r="C41" s="46">
        <v>0</v>
      </c>
      <c r="D41" s="46">
        <v>4</v>
      </c>
      <c r="E41" s="46">
        <v>5</v>
      </c>
      <c r="F41" s="46">
        <v>2</v>
      </c>
      <c r="G41" s="46">
        <v>0</v>
      </c>
      <c r="H41" s="66"/>
    </row>
    <row r="42" spans="1:8" ht="12.75" customHeight="1">
      <c r="A42" s="11" t="s">
        <v>363</v>
      </c>
      <c r="B42" s="46">
        <v>171</v>
      </c>
      <c r="C42" s="46">
        <v>4</v>
      </c>
      <c r="D42" s="46">
        <v>52</v>
      </c>
      <c r="E42" s="46">
        <v>94</v>
      </c>
      <c r="F42" s="46">
        <v>6</v>
      </c>
      <c r="G42" s="46">
        <v>15</v>
      </c>
      <c r="H42" s="66"/>
    </row>
    <row r="43" spans="1:8" ht="12.75" customHeight="1">
      <c r="A43" s="11" t="s">
        <v>60</v>
      </c>
      <c r="B43" s="46">
        <v>54</v>
      </c>
      <c r="C43" s="46">
        <v>0</v>
      </c>
      <c r="D43" s="46">
        <v>3</v>
      </c>
      <c r="E43" s="46">
        <v>39</v>
      </c>
      <c r="F43" s="46">
        <v>8</v>
      </c>
      <c r="G43" s="46">
        <v>4</v>
      </c>
      <c r="H43" s="66"/>
    </row>
    <row r="44" spans="1:8" ht="12.75" customHeight="1">
      <c r="A44" s="11" t="s">
        <v>61</v>
      </c>
      <c r="B44" s="46">
        <v>96</v>
      </c>
      <c r="C44" s="46">
        <v>2</v>
      </c>
      <c r="D44" s="46">
        <v>33</v>
      </c>
      <c r="E44" s="46">
        <v>39</v>
      </c>
      <c r="F44" s="46">
        <v>8</v>
      </c>
      <c r="G44" s="46">
        <v>14</v>
      </c>
      <c r="H44" s="66"/>
    </row>
    <row r="45" spans="1:8" ht="12.75" customHeight="1">
      <c r="A45" s="11"/>
      <c r="B45" s="46"/>
      <c r="C45" s="46"/>
      <c r="D45" s="46"/>
      <c r="E45" s="46"/>
      <c r="F45" s="46"/>
      <c r="G45" s="46"/>
      <c r="H45" s="66"/>
    </row>
    <row r="46" spans="1:8" ht="12.75" customHeight="1">
      <c r="A46" s="65" t="s">
        <v>62</v>
      </c>
      <c r="B46" s="63">
        <v>1835</v>
      </c>
      <c r="C46" s="63">
        <v>55</v>
      </c>
      <c r="D46" s="63">
        <v>611</v>
      </c>
      <c r="E46" s="63">
        <v>832</v>
      </c>
      <c r="F46" s="63">
        <v>191</v>
      </c>
      <c r="G46" s="63">
        <v>146</v>
      </c>
      <c r="H46" s="66"/>
    </row>
    <row r="47" spans="1:8" ht="12.75" customHeight="1">
      <c r="A47" s="11"/>
      <c r="B47" s="46"/>
      <c r="C47" s="46"/>
      <c r="D47" s="46"/>
      <c r="E47" s="46"/>
      <c r="F47" s="46"/>
      <c r="G47" s="46"/>
      <c r="H47" s="66"/>
    </row>
    <row r="48" spans="1:8" ht="12.75" customHeight="1">
      <c r="A48" s="11" t="s">
        <v>63</v>
      </c>
      <c r="B48" s="46"/>
      <c r="C48" s="46"/>
      <c r="D48" s="46"/>
      <c r="E48" s="46"/>
      <c r="F48" s="46"/>
      <c r="G48" s="46"/>
      <c r="H48" s="66"/>
    </row>
    <row r="49" spans="1:8" ht="12.75" customHeight="1">
      <c r="A49" s="11" t="s">
        <v>64</v>
      </c>
      <c r="B49" s="46">
        <v>194</v>
      </c>
      <c r="C49" s="46">
        <v>11</v>
      </c>
      <c r="D49" s="46">
        <v>82</v>
      </c>
      <c r="E49" s="46">
        <v>61</v>
      </c>
      <c r="F49" s="46">
        <v>19</v>
      </c>
      <c r="G49" s="46">
        <v>21</v>
      </c>
      <c r="H49" s="66"/>
    </row>
    <row r="50" spans="1:7" ht="12.75" customHeight="1">
      <c r="A50" s="11"/>
      <c r="B50" s="46"/>
      <c r="C50" s="46"/>
      <c r="D50" s="46"/>
      <c r="E50" s="46"/>
      <c r="F50" s="46"/>
      <c r="G50" s="46"/>
    </row>
    <row r="51" spans="1:8" ht="12.75" customHeight="1">
      <c r="A51" s="65" t="s">
        <v>23</v>
      </c>
      <c r="B51" s="63">
        <v>3210</v>
      </c>
      <c r="C51" s="63">
        <v>130</v>
      </c>
      <c r="D51" s="63">
        <v>1262</v>
      </c>
      <c r="E51" s="63">
        <v>1189</v>
      </c>
      <c r="F51" s="63">
        <v>306</v>
      </c>
      <c r="G51" s="63">
        <v>323</v>
      </c>
      <c r="H51" s="66"/>
    </row>
    <row r="52" spans="1:8" ht="12.75" customHeight="1">
      <c r="A52" s="11" t="s">
        <v>117</v>
      </c>
      <c r="B52" s="63"/>
      <c r="C52" s="63"/>
      <c r="D52" s="63"/>
      <c r="E52" s="63"/>
      <c r="F52" s="63"/>
      <c r="G52" s="63"/>
      <c r="H52" s="66"/>
    </row>
    <row r="53" spans="1:8" ht="12.75" customHeight="1">
      <c r="A53" s="11" t="s">
        <v>181</v>
      </c>
      <c r="B53" s="63"/>
      <c r="C53" s="63"/>
      <c r="D53" s="63"/>
      <c r="E53" s="63"/>
      <c r="F53" s="63"/>
      <c r="G53" s="63"/>
      <c r="H53" s="66"/>
    </row>
    <row r="54" spans="1:8" ht="12.75" customHeight="1">
      <c r="A54" s="11" t="s">
        <v>182</v>
      </c>
      <c r="B54" s="46">
        <v>2398</v>
      </c>
      <c r="C54" s="46">
        <v>88</v>
      </c>
      <c r="D54" s="46">
        <v>888</v>
      </c>
      <c r="E54" s="46">
        <v>1022</v>
      </c>
      <c r="F54" s="46">
        <v>197</v>
      </c>
      <c r="G54" s="46">
        <v>203</v>
      </c>
      <c r="H54" s="66"/>
    </row>
    <row r="55" spans="1:8" ht="12.75" customHeight="1">
      <c r="A55" s="11" t="s">
        <v>191</v>
      </c>
      <c r="B55" s="63"/>
      <c r="C55" s="63"/>
      <c r="D55" s="63"/>
      <c r="E55" s="63"/>
      <c r="F55" s="63"/>
      <c r="G55" s="63"/>
      <c r="H55" s="66"/>
    </row>
    <row r="56" spans="1:8" ht="12.75" customHeight="1">
      <c r="A56" s="11" t="s">
        <v>192</v>
      </c>
      <c r="B56" s="63"/>
      <c r="C56" s="63"/>
      <c r="D56" s="63"/>
      <c r="E56" s="63"/>
      <c r="F56" s="63"/>
      <c r="G56" s="63"/>
      <c r="H56" s="66"/>
    </row>
    <row r="57" spans="1:8" ht="12.75" customHeight="1">
      <c r="A57" s="11" t="s">
        <v>183</v>
      </c>
      <c r="B57" s="46">
        <v>812</v>
      </c>
      <c r="C57" s="46">
        <v>42</v>
      </c>
      <c r="D57" s="46">
        <v>374</v>
      </c>
      <c r="E57" s="46">
        <v>167</v>
      </c>
      <c r="F57" s="46">
        <v>109</v>
      </c>
      <c r="G57" s="46">
        <v>120</v>
      </c>
      <c r="H57" s="66"/>
    </row>
    <row r="58" spans="1:7" ht="12.75" customHeight="1">
      <c r="A58" s="2" t="s">
        <v>359</v>
      </c>
      <c r="B58" s="66"/>
      <c r="C58" s="66"/>
      <c r="D58" s="66"/>
      <c r="E58" s="66"/>
      <c r="F58" s="66"/>
      <c r="G58" s="66"/>
    </row>
    <row r="59" ht="12.75" customHeight="1">
      <c r="A59" s="2" t="s">
        <v>343</v>
      </c>
    </row>
  </sheetData>
  <sheetProtection/>
  <mergeCells count="7">
    <mergeCell ref="A1:G1"/>
    <mergeCell ref="A4:A8"/>
    <mergeCell ref="B4:B8"/>
    <mergeCell ref="G5:G8"/>
    <mergeCell ref="F5:F8"/>
    <mergeCell ref="E5:E8"/>
    <mergeCell ref="C7:D8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:F1"/>
    </sheetView>
  </sheetViews>
  <sheetFormatPr defaultColWidth="11.421875" defaultRowHeight="19.5" customHeight="1"/>
  <cols>
    <col min="1" max="1" width="23.7109375" style="6" customWidth="1"/>
    <col min="2" max="5" width="12.421875" style="6" customWidth="1"/>
    <col min="6" max="6" width="13.57421875" style="6" customWidth="1"/>
    <col min="7" max="16384" width="11.421875" style="6" customWidth="1"/>
  </cols>
  <sheetData>
    <row r="1" spans="1:6" ht="12.75">
      <c r="A1" s="157" t="s">
        <v>380</v>
      </c>
      <c r="B1" s="157"/>
      <c r="C1" s="157"/>
      <c r="D1" s="157"/>
      <c r="E1" s="157"/>
      <c r="F1" s="157"/>
    </row>
    <row r="2" spans="1:6" ht="12.75">
      <c r="A2" s="8"/>
      <c r="B2" s="7"/>
      <c r="C2" s="7"/>
      <c r="D2" s="7"/>
      <c r="E2" s="7"/>
      <c r="F2" s="7"/>
    </row>
    <row r="3" spans="1:6" ht="12.75">
      <c r="A3" s="2"/>
      <c r="B3" s="2"/>
      <c r="C3" s="2"/>
      <c r="D3" s="2"/>
      <c r="E3" s="2"/>
      <c r="F3" s="2"/>
    </row>
    <row r="4" spans="1:6" s="67" customFormat="1" ht="15.75" customHeight="1">
      <c r="A4" s="164" t="s">
        <v>253</v>
      </c>
      <c r="B4" s="30" t="s">
        <v>66</v>
      </c>
      <c r="C4" s="45"/>
      <c r="D4" s="31"/>
      <c r="E4" s="45" t="s">
        <v>39</v>
      </c>
      <c r="F4" s="45"/>
    </row>
    <row r="5" spans="1:6" ht="15.75" customHeight="1">
      <c r="A5" s="165"/>
      <c r="B5" s="167" t="s">
        <v>68</v>
      </c>
      <c r="C5" s="30" t="s">
        <v>67</v>
      </c>
      <c r="D5" s="31"/>
      <c r="E5" s="170" t="s">
        <v>252</v>
      </c>
      <c r="F5" s="161" t="s">
        <v>226</v>
      </c>
    </row>
    <row r="6" spans="1:6" ht="15.75" customHeight="1">
      <c r="A6" s="165"/>
      <c r="B6" s="173"/>
      <c r="C6" s="167" t="s">
        <v>37</v>
      </c>
      <c r="D6" s="167" t="s">
        <v>40</v>
      </c>
      <c r="E6" s="196"/>
      <c r="F6" s="182"/>
    </row>
    <row r="7" spans="1:6" ht="15.75" customHeight="1">
      <c r="A7" s="166"/>
      <c r="B7" s="174"/>
      <c r="C7" s="169"/>
      <c r="D7" s="169"/>
      <c r="E7" s="197"/>
      <c r="F7" s="184"/>
    </row>
    <row r="8" spans="1:6" ht="12.75">
      <c r="A8" s="11"/>
      <c r="B8" s="2"/>
      <c r="C8" s="2"/>
      <c r="D8" s="2"/>
      <c r="E8" s="2"/>
      <c r="F8" s="2"/>
    </row>
    <row r="9" spans="1:7" ht="19.5" customHeight="1">
      <c r="A9" s="11" t="s">
        <v>74</v>
      </c>
      <c r="B9" s="64">
        <v>461</v>
      </c>
      <c r="C9" s="64">
        <v>257</v>
      </c>
      <c r="D9" s="64">
        <v>204</v>
      </c>
      <c r="E9" s="64">
        <v>205</v>
      </c>
      <c r="F9" s="64">
        <v>256</v>
      </c>
      <c r="G9" s="33"/>
    </row>
    <row r="10" spans="1:7" ht="19.5" customHeight="1">
      <c r="A10" s="11" t="s">
        <v>75</v>
      </c>
      <c r="B10" s="64">
        <v>130</v>
      </c>
      <c r="C10" s="64">
        <v>72</v>
      </c>
      <c r="D10" s="64">
        <v>58</v>
      </c>
      <c r="E10" s="64">
        <v>100</v>
      </c>
      <c r="F10" s="64">
        <v>30</v>
      </c>
      <c r="G10" s="33"/>
    </row>
    <row r="11" spans="1:7" ht="19.5" customHeight="1">
      <c r="A11" s="11" t="s">
        <v>76</v>
      </c>
      <c r="B11" s="64">
        <v>23</v>
      </c>
      <c r="C11" s="64">
        <v>10</v>
      </c>
      <c r="D11" s="64">
        <v>13</v>
      </c>
      <c r="E11" s="64">
        <v>7</v>
      </c>
      <c r="F11" s="64">
        <v>16</v>
      </c>
      <c r="G11" s="33"/>
    </row>
    <row r="12" spans="1:7" ht="19.5" customHeight="1">
      <c r="A12" s="11" t="s">
        <v>77</v>
      </c>
      <c r="B12" s="64">
        <v>102</v>
      </c>
      <c r="C12" s="64">
        <v>57</v>
      </c>
      <c r="D12" s="64">
        <v>45</v>
      </c>
      <c r="E12" s="64">
        <v>61</v>
      </c>
      <c r="F12" s="64">
        <v>41</v>
      </c>
      <c r="G12" s="33"/>
    </row>
    <row r="13" spans="1:7" ht="19.5" customHeight="1">
      <c r="A13" s="11" t="s">
        <v>78</v>
      </c>
      <c r="B13" s="64">
        <v>126</v>
      </c>
      <c r="C13" s="64">
        <v>69</v>
      </c>
      <c r="D13" s="64">
        <v>57</v>
      </c>
      <c r="E13" s="64">
        <v>92</v>
      </c>
      <c r="F13" s="64">
        <v>34</v>
      </c>
      <c r="G13" s="33"/>
    </row>
    <row r="14" spans="1:7" ht="19.5" customHeight="1">
      <c r="A14" s="11" t="s">
        <v>193</v>
      </c>
      <c r="B14" s="64">
        <v>59</v>
      </c>
      <c r="C14" s="64">
        <v>32</v>
      </c>
      <c r="D14" s="64">
        <v>27</v>
      </c>
      <c r="E14" s="64">
        <v>28</v>
      </c>
      <c r="F14" s="64">
        <v>31</v>
      </c>
      <c r="G14" s="33"/>
    </row>
    <row r="15" spans="1:7" ht="19.5" customHeight="1">
      <c r="A15" s="11"/>
      <c r="B15" s="64"/>
      <c r="C15" s="64"/>
      <c r="D15" s="64"/>
      <c r="E15" s="64"/>
      <c r="F15" s="64"/>
      <c r="G15" s="33"/>
    </row>
    <row r="16" spans="1:7" ht="19.5" customHeight="1">
      <c r="A16" s="11" t="s">
        <v>79</v>
      </c>
      <c r="B16" s="64">
        <v>140</v>
      </c>
      <c r="C16" s="64">
        <v>69</v>
      </c>
      <c r="D16" s="64">
        <v>71</v>
      </c>
      <c r="E16" s="64">
        <v>110</v>
      </c>
      <c r="F16" s="64">
        <v>30</v>
      </c>
      <c r="G16" s="33"/>
    </row>
    <row r="17" spans="1:7" ht="19.5" customHeight="1">
      <c r="A17" s="11" t="s">
        <v>80</v>
      </c>
      <c r="B17" s="64">
        <v>149</v>
      </c>
      <c r="C17" s="64">
        <v>102</v>
      </c>
      <c r="D17" s="64">
        <v>47</v>
      </c>
      <c r="E17" s="64">
        <v>89</v>
      </c>
      <c r="F17" s="64">
        <v>60</v>
      </c>
      <c r="G17" s="33"/>
    </row>
    <row r="18" spans="1:7" ht="19.5" customHeight="1">
      <c r="A18" s="11" t="s">
        <v>81</v>
      </c>
      <c r="B18" s="64">
        <v>107</v>
      </c>
      <c r="C18" s="64">
        <v>72</v>
      </c>
      <c r="D18" s="64">
        <v>35</v>
      </c>
      <c r="E18" s="64">
        <v>91</v>
      </c>
      <c r="F18" s="64">
        <v>16</v>
      </c>
      <c r="G18" s="33"/>
    </row>
    <row r="19" spans="1:7" ht="19.5" customHeight="1">
      <c r="A19" s="11" t="s">
        <v>82</v>
      </c>
      <c r="B19" s="64">
        <v>136</v>
      </c>
      <c r="C19" s="64">
        <v>104</v>
      </c>
      <c r="D19" s="64">
        <v>32</v>
      </c>
      <c r="E19" s="64">
        <v>124</v>
      </c>
      <c r="F19" s="64">
        <v>12</v>
      </c>
      <c r="G19" s="33"/>
    </row>
    <row r="20" spans="1:7" ht="19.5" customHeight="1">
      <c r="A20" s="11" t="s">
        <v>83</v>
      </c>
      <c r="B20" s="64">
        <v>90</v>
      </c>
      <c r="C20" s="64">
        <v>58</v>
      </c>
      <c r="D20" s="64">
        <v>32</v>
      </c>
      <c r="E20" s="64">
        <v>76</v>
      </c>
      <c r="F20" s="64">
        <v>14</v>
      </c>
      <c r="G20" s="33"/>
    </row>
    <row r="21" spans="1:7" ht="19.5" customHeight="1">
      <c r="A21" s="11" t="s">
        <v>194</v>
      </c>
      <c r="B21" s="64">
        <v>168</v>
      </c>
      <c r="C21" s="64">
        <v>106</v>
      </c>
      <c r="D21" s="64">
        <v>62</v>
      </c>
      <c r="E21" s="64">
        <v>139</v>
      </c>
      <c r="F21" s="64">
        <v>29</v>
      </c>
      <c r="G21" s="33"/>
    </row>
    <row r="22" spans="1:7" ht="19.5" customHeight="1">
      <c r="A22" s="11"/>
      <c r="B22" s="64"/>
      <c r="C22" s="64"/>
      <c r="D22" s="64"/>
      <c r="E22" s="64"/>
      <c r="F22" s="64"/>
      <c r="G22" s="33"/>
    </row>
    <row r="23" spans="1:7" ht="19.5" customHeight="1">
      <c r="A23" s="11" t="s">
        <v>84</v>
      </c>
      <c r="B23" s="64">
        <v>222</v>
      </c>
      <c r="C23" s="64">
        <v>136</v>
      </c>
      <c r="D23" s="64">
        <v>86</v>
      </c>
      <c r="E23" s="64">
        <v>157</v>
      </c>
      <c r="F23" s="64">
        <v>65</v>
      </c>
      <c r="G23" s="33"/>
    </row>
    <row r="24" spans="1:7" ht="19.5" customHeight="1">
      <c r="A24" s="11" t="s">
        <v>195</v>
      </c>
      <c r="B24" s="64">
        <v>40</v>
      </c>
      <c r="C24" s="64">
        <v>20</v>
      </c>
      <c r="D24" s="64">
        <v>20</v>
      </c>
      <c r="E24" s="64">
        <v>40</v>
      </c>
      <c r="F24" s="64">
        <v>0</v>
      </c>
      <c r="G24" s="33"/>
    </row>
    <row r="25" spans="1:7" ht="19.5" customHeight="1">
      <c r="A25" s="11" t="s">
        <v>85</v>
      </c>
      <c r="B25" s="64">
        <v>93</v>
      </c>
      <c r="C25" s="64">
        <v>63</v>
      </c>
      <c r="D25" s="64">
        <v>30</v>
      </c>
      <c r="E25" s="64">
        <v>74</v>
      </c>
      <c r="F25" s="64">
        <v>19</v>
      </c>
      <c r="G25" s="33"/>
    </row>
    <row r="26" spans="1:7" ht="19.5" customHeight="1">
      <c r="A26" s="11" t="s">
        <v>86</v>
      </c>
      <c r="B26" s="64">
        <v>115</v>
      </c>
      <c r="C26" s="64">
        <v>61</v>
      </c>
      <c r="D26" s="64">
        <v>54</v>
      </c>
      <c r="E26" s="64">
        <v>94</v>
      </c>
      <c r="F26" s="64">
        <v>21</v>
      </c>
      <c r="G26" s="33"/>
    </row>
    <row r="27" spans="1:7" ht="19.5" customHeight="1">
      <c r="A27" s="11" t="s">
        <v>87</v>
      </c>
      <c r="B27" s="64">
        <v>160</v>
      </c>
      <c r="C27" s="64">
        <v>100</v>
      </c>
      <c r="D27" s="64">
        <v>60</v>
      </c>
      <c r="E27" s="64">
        <v>128</v>
      </c>
      <c r="F27" s="64">
        <v>32</v>
      </c>
      <c r="G27" s="33"/>
    </row>
    <row r="28" spans="1:7" ht="19.5" customHeight="1">
      <c r="A28" s="11" t="s">
        <v>88</v>
      </c>
      <c r="B28" s="64">
        <v>86</v>
      </c>
      <c r="C28" s="64">
        <v>63</v>
      </c>
      <c r="D28" s="64">
        <v>23</v>
      </c>
      <c r="E28" s="64">
        <v>60</v>
      </c>
      <c r="F28" s="64">
        <v>26</v>
      </c>
      <c r="G28" s="33"/>
    </row>
    <row r="29" spans="1:7" ht="19.5" customHeight="1">
      <c r="A29" s="11" t="s">
        <v>89</v>
      </c>
      <c r="B29" s="64"/>
      <c r="C29" s="64"/>
      <c r="D29" s="64"/>
      <c r="E29" s="64"/>
      <c r="F29" s="64"/>
      <c r="G29" s="33"/>
    </row>
    <row r="30" spans="1:7" ht="19.5" customHeight="1">
      <c r="A30" s="11" t="s">
        <v>90</v>
      </c>
      <c r="B30" s="64">
        <v>145</v>
      </c>
      <c r="C30" s="64">
        <v>82</v>
      </c>
      <c r="D30" s="64">
        <v>63</v>
      </c>
      <c r="E30" s="64">
        <v>103</v>
      </c>
      <c r="F30" s="64">
        <v>42</v>
      </c>
      <c r="G30" s="33"/>
    </row>
    <row r="31" spans="1:7" ht="19.5" customHeight="1">
      <c r="A31" s="11" t="s">
        <v>91</v>
      </c>
      <c r="B31" s="64">
        <v>287</v>
      </c>
      <c r="C31" s="64">
        <v>166</v>
      </c>
      <c r="D31" s="64">
        <v>121</v>
      </c>
      <c r="E31" s="64">
        <v>286</v>
      </c>
      <c r="F31" s="105">
        <v>1</v>
      </c>
      <c r="G31" s="103"/>
    </row>
    <row r="32" spans="1:7" ht="19.5" customHeight="1">
      <c r="A32" s="11" t="s">
        <v>92</v>
      </c>
      <c r="B32" s="64">
        <v>132</v>
      </c>
      <c r="C32" s="64">
        <v>78</v>
      </c>
      <c r="D32" s="64">
        <v>54</v>
      </c>
      <c r="E32" s="64">
        <v>110</v>
      </c>
      <c r="F32" s="64">
        <v>22</v>
      </c>
      <c r="G32" s="33"/>
    </row>
    <row r="33" spans="1:7" ht="19.5" customHeight="1">
      <c r="A33" s="11" t="s">
        <v>93</v>
      </c>
      <c r="B33" s="64">
        <v>82</v>
      </c>
      <c r="C33" s="64">
        <v>68</v>
      </c>
      <c r="D33" s="64">
        <v>14</v>
      </c>
      <c r="E33" s="64">
        <v>77</v>
      </c>
      <c r="F33" s="64">
        <v>5</v>
      </c>
      <c r="G33" s="33"/>
    </row>
    <row r="34" spans="1:7" ht="19.5" customHeight="1">
      <c r="A34" s="11" t="s">
        <v>94</v>
      </c>
      <c r="B34" s="64">
        <v>157</v>
      </c>
      <c r="C34" s="64">
        <v>110</v>
      </c>
      <c r="D34" s="64">
        <v>47</v>
      </c>
      <c r="E34" s="64">
        <v>147</v>
      </c>
      <c r="F34" s="64">
        <v>10</v>
      </c>
      <c r="G34" s="33"/>
    </row>
    <row r="35" spans="1:7" ht="19.5" customHeight="1">
      <c r="A35" s="11"/>
      <c r="B35" s="64"/>
      <c r="C35" s="64"/>
      <c r="D35" s="64"/>
      <c r="E35" s="64"/>
      <c r="F35" s="64"/>
      <c r="G35" s="33"/>
    </row>
    <row r="36" spans="1:7" ht="12.75" customHeight="1">
      <c r="A36" s="65" t="s">
        <v>199</v>
      </c>
      <c r="B36" s="104">
        <v>3210</v>
      </c>
      <c r="C36" s="104">
        <v>1955</v>
      </c>
      <c r="D36" s="104">
        <v>1255</v>
      </c>
      <c r="E36" s="104">
        <v>2398</v>
      </c>
      <c r="F36" s="82">
        <v>812</v>
      </c>
      <c r="G36" s="35"/>
    </row>
    <row r="37" spans="1:6" ht="19.5" customHeight="1">
      <c r="A37" s="2"/>
      <c r="B37" s="33"/>
      <c r="C37" s="33"/>
      <c r="D37" s="33"/>
      <c r="E37" s="33"/>
      <c r="F37" s="33"/>
    </row>
    <row r="38" spans="1:6" ht="19.5" customHeight="1">
      <c r="A38" s="2"/>
      <c r="B38" s="33"/>
      <c r="C38" s="33"/>
      <c r="D38" s="33"/>
      <c r="E38" s="33"/>
      <c r="F38" s="33"/>
    </row>
    <row r="39" spans="1:6" ht="19.5" customHeight="1">
      <c r="A39" s="2"/>
      <c r="B39" s="2"/>
      <c r="C39" s="2"/>
      <c r="D39" s="2"/>
      <c r="E39" s="2"/>
      <c r="F39" s="2"/>
    </row>
    <row r="40" spans="1:6" ht="19.5" customHeight="1">
      <c r="A40" s="2"/>
      <c r="B40" s="33"/>
      <c r="C40" s="2"/>
      <c r="D40" s="2"/>
      <c r="E40" s="2"/>
      <c r="F40" s="2"/>
    </row>
    <row r="41" spans="1:6" ht="19.5" customHeight="1">
      <c r="A41" s="2"/>
      <c r="B41" s="33"/>
      <c r="C41" s="2"/>
      <c r="D41" s="2"/>
      <c r="E41" s="33"/>
      <c r="F41" s="2"/>
    </row>
    <row r="42" spans="1:6" ht="19.5" customHeight="1">
      <c r="A42" s="2"/>
      <c r="B42" s="2"/>
      <c r="C42" s="2"/>
      <c r="D42" s="2"/>
      <c r="E42" s="2"/>
      <c r="F42" s="2"/>
    </row>
    <row r="43" spans="1:6" ht="19.5" customHeight="1">
      <c r="A43" s="2"/>
      <c r="B43" s="2"/>
      <c r="C43" s="2"/>
      <c r="D43" s="2"/>
      <c r="E43" s="2"/>
      <c r="F43" s="2"/>
    </row>
    <row r="44" spans="1:6" ht="19.5" customHeight="1">
      <c r="A44" s="2"/>
      <c r="B44" s="2"/>
      <c r="C44" s="2"/>
      <c r="D44" s="2"/>
      <c r="E44" s="2"/>
      <c r="F44" s="2"/>
    </row>
    <row r="45" spans="1:6" ht="19.5" customHeight="1">
      <c r="A45" s="2"/>
      <c r="B45" s="2"/>
      <c r="C45" s="2"/>
      <c r="D45" s="2"/>
      <c r="E45" s="2"/>
      <c r="F45" s="2"/>
    </row>
    <row r="46" spans="1:6" ht="19.5" customHeight="1">
      <c r="A46" s="2"/>
      <c r="B46" s="2"/>
      <c r="C46" s="2"/>
      <c r="D46" s="2"/>
      <c r="E46" s="2"/>
      <c r="F46" s="2"/>
    </row>
    <row r="47" spans="1:6" ht="19.5" customHeight="1">
      <c r="A47" s="2"/>
      <c r="B47" s="2"/>
      <c r="C47" s="2"/>
      <c r="D47" s="2"/>
      <c r="E47" s="2"/>
      <c r="F47" s="2"/>
    </row>
    <row r="48" spans="1:6" ht="19.5" customHeight="1">
      <c r="A48" s="2"/>
      <c r="B48" s="2"/>
      <c r="C48" s="2"/>
      <c r="D48" s="2"/>
      <c r="E48" s="2"/>
      <c r="F48" s="2"/>
    </row>
    <row r="49" spans="1:6" ht="19.5" customHeight="1">
      <c r="A49" s="2"/>
      <c r="B49" s="2"/>
      <c r="C49" s="2"/>
      <c r="D49" s="2"/>
      <c r="E49" s="2"/>
      <c r="F49" s="2"/>
    </row>
    <row r="50" spans="1:6" ht="19.5" customHeight="1">
      <c r="A50" s="2"/>
      <c r="B50" s="2"/>
      <c r="C50" s="2"/>
      <c r="D50" s="2"/>
      <c r="E50" s="2"/>
      <c r="F50" s="2"/>
    </row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7">
    <mergeCell ref="A1:F1"/>
    <mergeCell ref="F5:F7"/>
    <mergeCell ref="A4:A7"/>
    <mergeCell ref="C6:C7"/>
    <mergeCell ref="D6:D7"/>
    <mergeCell ref="E5:E7"/>
    <mergeCell ref="B5:B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119"/>
  <sheetViews>
    <sheetView zoomScalePageLayoutView="0" workbookViewId="0" topLeftCell="A1">
      <selection activeCell="A1" sqref="A1:H1"/>
    </sheetView>
  </sheetViews>
  <sheetFormatPr defaultColWidth="11.421875" defaultRowHeight="12.75" customHeight="1"/>
  <cols>
    <col min="1" max="1" width="29.8515625" style="2" customWidth="1"/>
    <col min="2" max="8" width="8.00390625" style="2" customWidth="1"/>
    <col min="9" max="16384" width="11.421875" style="2" customWidth="1"/>
  </cols>
  <sheetData>
    <row r="1" spans="1:12" ht="12.75" customHeight="1">
      <c r="A1" s="157" t="s">
        <v>381</v>
      </c>
      <c r="B1" s="157"/>
      <c r="C1" s="157"/>
      <c r="D1" s="157"/>
      <c r="E1" s="157"/>
      <c r="F1" s="157"/>
      <c r="G1" s="157"/>
      <c r="H1" s="157"/>
      <c r="I1" s="6"/>
      <c r="J1" s="6"/>
      <c r="K1" s="6"/>
      <c r="L1" s="6"/>
    </row>
    <row r="2" spans="1:12" ht="12.75" customHeight="1">
      <c r="A2" s="157" t="s">
        <v>0</v>
      </c>
      <c r="B2" s="157"/>
      <c r="C2" s="157"/>
      <c r="D2" s="157"/>
      <c r="E2" s="157"/>
      <c r="F2" s="157"/>
      <c r="G2" s="157"/>
      <c r="H2" s="157"/>
      <c r="I2" s="6"/>
      <c r="J2" s="6"/>
      <c r="K2" s="6"/>
      <c r="L2" s="6"/>
    </row>
    <row r="3" spans="9:12" ht="12.75" customHeight="1">
      <c r="I3" s="6"/>
      <c r="J3" s="6"/>
      <c r="K3" s="6"/>
      <c r="L3" s="6"/>
    </row>
    <row r="4" spans="1:11" ht="12.75" customHeight="1">
      <c r="A4" s="158" t="s">
        <v>164</v>
      </c>
      <c r="B4" s="158">
        <v>2005</v>
      </c>
      <c r="C4" s="158">
        <v>2006</v>
      </c>
      <c r="D4" s="158">
        <v>2007</v>
      </c>
      <c r="E4" s="158">
        <v>2008</v>
      </c>
      <c r="F4" s="158">
        <v>2009</v>
      </c>
      <c r="G4" s="158">
        <v>2010</v>
      </c>
      <c r="H4" s="154">
        <v>2011</v>
      </c>
      <c r="I4" s="6"/>
      <c r="J4" s="6"/>
      <c r="K4" s="6"/>
    </row>
    <row r="5" spans="1:11" ht="12.75" customHeight="1">
      <c r="A5" s="159"/>
      <c r="B5" s="159"/>
      <c r="C5" s="159"/>
      <c r="D5" s="159"/>
      <c r="E5" s="159"/>
      <c r="F5" s="159"/>
      <c r="G5" s="159"/>
      <c r="H5" s="155"/>
      <c r="I5" s="6"/>
      <c r="J5" s="6"/>
      <c r="K5" s="6"/>
    </row>
    <row r="6" spans="1:11" ht="12.75" customHeight="1">
      <c r="A6" s="160"/>
      <c r="B6" s="160"/>
      <c r="C6" s="160"/>
      <c r="D6" s="160"/>
      <c r="E6" s="160"/>
      <c r="F6" s="160"/>
      <c r="G6" s="160"/>
      <c r="H6" s="156"/>
      <c r="I6" s="6"/>
      <c r="J6" s="6"/>
      <c r="K6" s="6"/>
    </row>
    <row r="7" spans="1:11" ht="12.75" customHeight="1">
      <c r="A7" s="13"/>
      <c r="B7" s="77"/>
      <c r="G7" s="6"/>
      <c r="I7" s="6"/>
      <c r="J7" s="6"/>
      <c r="K7" s="6"/>
    </row>
    <row r="8" spans="1:11" ht="12.75" customHeight="1">
      <c r="A8" s="78" t="s">
        <v>95</v>
      </c>
      <c r="B8" s="106">
        <v>1111</v>
      </c>
      <c r="C8" s="106">
        <v>885</v>
      </c>
      <c r="D8" s="106">
        <v>739</v>
      </c>
      <c r="E8" s="106">
        <v>576</v>
      </c>
      <c r="F8" s="106">
        <v>877</v>
      </c>
      <c r="G8" s="106">
        <v>976</v>
      </c>
      <c r="H8" s="106">
        <v>1122</v>
      </c>
      <c r="I8" s="6"/>
      <c r="J8" s="6"/>
      <c r="K8" s="6"/>
    </row>
    <row r="9" spans="1:11" ht="12.75" customHeight="1">
      <c r="A9" s="11" t="s">
        <v>305</v>
      </c>
      <c r="B9" s="106"/>
      <c r="C9" s="106"/>
      <c r="D9" s="106"/>
      <c r="E9" s="106"/>
      <c r="F9" s="106"/>
      <c r="G9" s="106"/>
      <c r="H9" s="106"/>
      <c r="I9" s="6"/>
      <c r="J9" s="6"/>
      <c r="K9" s="6"/>
    </row>
    <row r="10" spans="1:11" ht="12.75" customHeight="1">
      <c r="A10" s="18" t="s">
        <v>407</v>
      </c>
      <c r="B10" s="106">
        <v>939</v>
      </c>
      <c r="C10" s="106">
        <v>894</v>
      </c>
      <c r="D10" s="106">
        <v>1001</v>
      </c>
      <c r="E10" s="106">
        <v>843</v>
      </c>
      <c r="F10" s="106">
        <v>576</v>
      </c>
      <c r="G10" s="106">
        <v>525</v>
      </c>
      <c r="H10" s="106">
        <v>471</v>
      </c>
      <c r="I10" s="81"/>
      <c r="J10" s="6"/>
      <c r="K10" s="6"/>
    </row>
    <row r="11" spans="1:11" ht="12.75" customHeight="1">
      <c r="A11" s="18"/>
      <c r="B11" s="106"/>
      <c r="C11" s="106"/>
      <c r="D11" s="106"/>
      <c r="E11" s="106"/>
      <c r="F11" s="106"/>
      <c r="G11" s="106"/>
      <c r="H11" s="106"/>
      <c r="I11" s="81"/>
      <c r="J11" s="6"/>
      <c r="K11" s="6"/>
    </row>
    <row r="12" spans="1:11" ht="12.75" customHeight="1">
      <c r="A12" s="21" t="s">
        <v>96</v>
      </c>
      <c r="B12" s="107">
        <v>2050</v>
      </c>
      <c r="C12" s="107">
        <v>1779</v>
      </c>
      <c r="D12" s="107">
        <v>1740</v>
      </c>
      <c r="E12" s="107">
        <v>1419</v>
      </c>
      <c r="F12" s="107">
        <v>1453</v>
      </c>
      <c r="G12" s="107">
        <v>1501</v>
      </c>
      <c r="H12" s="107">
        <v>1593</v>
      </c>
      <c r="I12" s="81"/>
      <c r="J12" s="6"/>
      <c r="K12" s="6"/>
    </row>
    <row r="13" spans="1:11" ht="12.75" customHeight="1">
      <c r="A13" s="18"/>
      <c r="B13" s="106"/>
      <c r="C13" s="106"/>
      <c r="D13" s="106"/>
      <c r="E13" s="106"/>
      <c r="F13" s="106"/>
      <c r="G13" s="106"/>
      <c r="H13" s="106"/>
      <c r="J13" s="6"/>
      <c r="K13" s="6"/>
    </row>
    <row r="14" spans="1:11" ht="12.75" customHeight="1">
      <c r="A14" s="18" t="s">
        <v>4</v>
      </c>
      <c r="B14" s="106">
        <v>1216</v>
      </c>
      <c r="C14" s="106">
        <v>1021</v>
      </c>
      <c r="D14" s="106">
        <v>1012</v>
      </c>
      <c r="E14" s="106">
        <v>829</v>
      </c>
      <c r="F14" s="106">
        <v>880</v>
      </c>
      <c r="G14" s="106">
        <v>857</v>
      </c>
      <c r="H14" s="106">
        <v>910</v>
      </c>
      <c r="I14" s="6"/>
      <c r="J14" s="6"/>
      <c r="K14" s="6"/>
    </row>
    <row r="15" spans="1:11" ht="12.75" customHeight="1">
      <c r="A15" s="18" t="s">
        <v>5</v>
      </c>
      <c r="B15" s="106">
        <v>834</v>
      </c>
      <c r="C15" s="106">
        <v>758</v>
      </c>
      <c r="D15" s="106">
        <v>728</v>
      </c>
      <c r="E15" s="106">
        <v>590</v>
      </c>
      <c r="F15" s="106">
        <v>573</v>
      </c>
      <c r="G15" s="106">
        <v>644</v>
      </c>
      <c r="H15" s="106">
        <v>683</v>
      </c>
      <c r="I15" s="6"/>
      <c r="J15" s="6"/>
      <c r="K15" s="6"/>
    </row>
    <row r="16" spans="1:11" ht="12.75" customHeight="1">
      <c r="A16" s="18"/>
      <c r="B16" s="106"/>
      <c r="C16" s="106"/>
      <c r="D16" s="106"/>
      <c r="E16" s="106"/>
      <c r="F16" s="106"/>
      <c r="G16" s="106"/>
      <c r="H16" s="106"/>
      <c r="I16" s="6"/>
      <c r="J16" s="6"/>
      <c r="K16" s="6"/>
    </row>
    <row r="17" spans="1:11" ht="12.75" customHeight="1">
      <c r="A17" s="23" t="s">
        <v>165</v>
      </c>
      <c r="B17" s="106">
        <v>106</v>
      </c>
      <c r="C17" s="106">
        <v>90</v>
      </c>
      <c r="D17" s="106">
        <v>64</v>
      </c>
      <c r="E17" s="106">
        <v>45</v>
      </c>
      <c r="F17" s="106">
        <v>69</v>
      </c>
      <c r="G17" s="106">
        <v>92</v>
      </c>
      <c r="H17" s="106">
        <v>94</v>
      </c>
      <c r="I17" s="6"/>
      <c r="J17" s="6"/>
      <c r="K17" s="6"/>
    </row>
    <row r="18" spans="1:11" ht="12.75" customHeight="1">
      <c r="A18" s="24" t="s">
        <v>166</v>
      </c>
      <c r="B18" s="106">
        <v>176</v>
      </c>
      <c r="C18" s="106">
        <v>152</v>
      </c>
      <c r="D18" s="106">
        <v>132</v>
      </c>
      <c r="E18" s="106">
        <v>89</v>
      </c>
      <c r="F18" s="106">
        <v>95</v>
      </c>
      <c r="G18" s="106">
        <v>114</v>
      </c>
      <c r="H18" s="106">
        <v>111</v>
      </c>
      <c r="I18" s="6"/>
      <c r="J18" s="6"/>
      <c r="K18" s="6"/>
    </row>
    <row r="19" spans="1:11" ht="12.75" customHeight="1">
      <c r="A19" s="24" t="s">
        <v>167</v>
      </c>
      <c r="B19" s="106">
        <v>164</v>
      </c>
      <c r="C19" s="106">
        <v>165</v>
      </c>
      <c r="D19" s="106">
        <v>154</v>
      </c>
      <c r="E19" s="106">
        <v>111</v>
      </c>
      <c r="F19" s="106">
        <v>96</v>
      </c>
      <c r="G19" s="106">
        <v>91</v>
      </c>
      <c r="H19" s="106">
        <v>108</v>
      </c>
      <c r="I19" s="6"/>
      <c r="J19" s="6"/>
      <c r="K19" s="6"/>
    </row>
    <row r="20" spans="1:11" ht="12.75" customHeight="1">
      <c r="A20" s="24" t="s">
        <v>196</v>
      </c>
      <c r="B20" s="106">
        <v>156</v>
      </c>
      <c r="C20" s="106">
        <v>140</v>
      </c>
      <c r="D20" s="106">
        <v>147</v>
      </c>
      <c r="E20" s="106">
        <v>129</v>
      </c>
      <c r="F20" s="106">
        <v>86</v>
      </c>
      <c r="G20" s="106">
        <v>94</v>
      </c>
      <c r="H20" s="106">
        <v>92</v>
      </c>
      <c r="I20" s="6"/>
      <c r="J20" s="6"/>
      <c r="K20" s="6"/>
    </row>
    <row r="21" spans="1:11" ht="12.75" customHeight="1">
      <c r="A21" s="24" t="s">
        <v>7</v>
      </c>
      <c r="B21" s="106">
        <v>106</v>
      </c>
      <c r="C21" s="106">
        <v>94</v>
      </c>
      <c r="D21" s="106">
        <v>97</v>
      </c>
      <c r="E21" s="106">
        <v>83</v>
      </c>
      <c r="F21" s="106">
        <v>72</v>
      </c>
      <c r="G21" s="106">
        <v>68</v>
      </c>
      <c r="H21" s="106">
        <v>81</v>
      </c>
      <c r="I21" s="6"/>
      <c r="J21" s="6"/>
      <c r="K21" s="6"/>
    </row>
    <row r="22" spans="1:11" ht="12.75" customHeight="1">
      <c r="A22" s="24" t="s">
        <v>197</v>
      </c>
      <c r="B22" s="106">
        <v>123</v>
      </c>
      <c r="C22" s="106">
        <v>76</v>
      </c>
      <c r="D22" s="106">
        <v>86</v>
      </c>
      <c r="E22" s="106">
        <v>74</v>
      </c>
      <c r="F22" s="106">
        <v>94</v>
      </c>
      <c r="G22" s="106">
        <v>103</v>
      </c>
      <c r="H22" s="106">
        <v>84</v>
      </c>
      <c r="I22" s="6"/>
      <c r="J22" s="6"/>
      <c r="K22" s="6"/>
    </row>
    <row r="23" spans="1:11" ht="12.75" customHeight="1">
      <c r="A23" s="24" t="s">
        <v>169</v>
      </c>
      <c r="B23" s="106">
        <v>147</v>
      </c>
      <c r="C23" s="106">
        <v>135</v>
      </c>
      <c r="D23" s="106">
        <v>129</v>
      </c>
      <c r="E23" s="106">
        <v>104</v>
      </c>
      <c r="F23" s="106">
        <v>126</v>
      </c>
      <c r="G23" s="106">
        <v>133</v>
      </c>
      <c r="H23" s="106">
        <v>145</v>
      </c>
      <c r="I23" s="6"/>
      <c r="J23" s="6"/>
      <c r="K23" s="6"/>
    </row>
    <row r="24" spans="1:11" ht="12.75" customHeight="1">
      <c r="A24" s="24" t="s">
        <v>9</v>
      </c>
      <c r="B24" s="106">
        <v>229</v>
      </c>
      <c r="C24" s="106">
        <v>165</v>
      </c>
      <c r="D24" s="106">
        <v>164</v>
      </c>
      <c r="E24" s="106">
        <v>132</v>
      </c>
      <c r="F24" s="106">
        <v>151</v>
      </c>
      <c r="G24" s="106">
        <v>168</v>
      </c>
      <c r="H24" s="106">
        <v>187</v>
      </c>
      <c r="I24" s="6"/>
      <c r="J24" s="6"/>
      <c r="K24" s="6"/>
    </row>
    <row r="25" spans="1:11" ht="12.75" customHeight="1">
      <c r="A25" s="24" t="s">
        <v>171</v>
      </c>
      <c r="B25" s="106">
        <v>470</v>
      </c>
      <c r="C25" s="106">
        <v>413</v>
      </c>
      <c r="D25" s="106">
        <v>389</v>
      </c>
      <c r="E25" s="106">
        <v>327</v>
      </c>
      <c r="F25" s="106">
        <v>338</v>
      </c>
      <c r="G25" s="106">
        <v>313</v>
      </c>
      <c r="H25" s="106">
        <v>327</v>
      </c>
      <c r="I25" s="6"/>
      <c r="J25" s="6"/>
      <c r="K25" s="6"/>
    </row>
    <row r="26" spans="1:11" ht="12.75" customHeight="1">
      <c r="A26" s="24" t="s">
        <v>172</v>
      </c>
      <c r="B26" s="106">
        <v>269</v>
      </c>
      <c r="C26" s="106">
        <v>258</v>
      </c>
      <c r="D26" s="106">
        <v>256</v>
      </c>
      <c r="E26" s="106">
        <v>226</v>
      </c>
      <c r="F26" s="106">
        <v>221</v>
      </c>
      <c r="G26" s="106">
        <v>208</v>
      </c>
      <c r="H26" s="106">
        <v>216</v>
      </c>
      <c r="I26" s="6"/>
      <c r="J26" s="6"/>
      <c r="K26" s="6"/>
    </row>
    <row r="27" spans="1:11" ht="12.75" customHeight="1">
      <c r="A27" s="24" t="s">
        <v>10</v>
      </c>
      <c r="B27" s="106">
        <v>73</v>
      </c>
      <c r="C27" s="106">
        <v>67</v>
      </c>
      <c r="D27" s="106">
        <v>90</v>
      </c>
      <c r="E27" s="106">
        <v>72</v>
      </c>
      <c r="F27" s="106">
        <v>80</v>
      </c>
      <c r="G27" s="106">
        <v>85</v>
      </c>
      <c r="H27" s="106">
        <v>96</v>
      </c>
      <c r="I27" s="6"/>
      <c r="J27" s="6"/>
      <c r="K27" s="6"/>
    </row>
    <row r="28" spans="1:11" ht="12.75" customHeight="1">
      <c r="A28" s="24" t="s">
        <v>11</v>
      </c>
      <c r="B28" s="106">
        <v>31</v>
      </c>
      <c r="C28" s="106">
        <v>24</v>
      </c>
      <c r="D28" s="106">
        <v>32</v>
      </c>
      <c r="E28" s="106">
        <v>27</v>
      </c>
      <c r="F28" s="106">
        <v>25</v>
      </c>
      <c r="G28" s="106">
        <v>32</v>
      </c>
      <c r="H28" s="106">
        <v>52</v>
      </c>
      <c r="I28" s="6"/>
      <c r="J28" s="6"/>
      <c r="K28" s="6"/>
    </row>
    <row r="29" spans="1:11" ht="12.75" customHeight="1">
      <c r="A29" s="24"/>
      <c r="B29" s="106"/>
      <c r="C29" s="106"/>
      <c r="D29" s="106"/>
      <c r="E29" s="106"/>
      <c r="F29" s="106"/>
      <c r="G29" s="106"/>
      <c r="H29" s="106"/>
      <c r="I29" s="6"/>
      <c r="J29" s="6"/>
      <c r="K29" s="6"/>
    </row>
    <row r="30" spans="1:11" ht="12.75" customHeight="1">
      <c r="A30" s="23" t="s">
        <v>12</v>
      </c>
      <c r="B30" s="106">
        <v>847</v>
      </c>
      <c r="C30" s="106">
        <v>584</v>
      </c>
      <c r="D30" s="106">
        <v>559</v>
      </c>
      <c r="E30" s="106">
        <v>434</v>
      </c>
      <c r="F30" s="106">
        <v>494</v>
      </c>
      <c r="G30" s="106">
        <v>619</v>
      </c>
      <c r="H30" s="106">
        <v>770</v>
      </c>
      <c r="I30" s="6"/>
      <c r="J30" s="6"/>
      <c r="K30" s="6"/>
    </row>
    <row r="31" spans="1:11" ht="12.75" customHeight="1">
      <c r="A31" s="23" t="s">
        <v>13</v>
      </c>
      <c r="B31" s="106">
        <v>116</v>
      </c>
      <c r="C31" s="106">
        <v>102</v>
      </c>
      <c r="D31" s="106">
        <v>121</v>
      </c>
      <c r="E31" s="106">
        <v>98</v>
      </c>
      <c r="F31" s="106">
        <v>105</v>
      </c>
      <c r="G31" s="106">
        <v>73</v>
      </c>
      <c r="H31" s="106">
        <v>59</v>
      </c>
      <c r="I31" s="6"/>
      <c r="J31" s="6"/>
      <c r="K31" s="6"/>
    </row>
    <row r="32" spans="1:11" ht="12.75" customHeight="1">
      <c r="A32" s="23" t="s">
        <v>14</v>
      </c>
      <c r="B32" s="106">
        <v>294</v>
      </c>
      <c r="C32" s="106">
        <v>240</v>
      </c>
      <c r="D32" s="106">
        <v>194</v>
      </c>
      <c r="E32" s="106">
        <v>112</v>
      </c>
      <c r="F32" s="106">
        <v>111</v>
      </c>
      <c r="G32" s="106">
        <v>95</v>
      </c>
      <c r="H32" s="106">
        <v>106</v>
      </c>
      <c r="I32" s="6"/>
      <c r="J32" s="6"/>
      <c r="K32" s="6"/>
    </row>
    <row r="33" spans="1:11" ht="12.75" customHeight="1">
      <c r="A33" s="23" t="s">
        <v>15</v>
      </c>
      <c r="B33" s="106">
        <v>629</v>
      </c>
      <c r="C33" s="106">
        <v>651</v>
      </c>
      <c r="D33" s="106">
        <v>502</v>
      </c>
      <c r="E33" s="106">
        <v>416</v>
      </c>
      <c r="F33" s="106">
        <v>413</v>
      </c>
      <c r="G33" s="106">
        <v>408</v>
      </c>
      <c r="H33" s="106">
        <v>347</v>
      </c>
      <c r="I33" s="6"/>
      <c r="J33" s="6"/>
      <c r="K33" s="6"/>
    </row>
    <row r="34" spans="1:11" ht="12.75" customHeight="1">
      <c r="A34" s="23" t="s">
        <v>174</v>
      </c>
      <c r="B34" s="106">
        <v>0</v>
      </c>
      <c r="C34" s="106">
        <v>0</v>
      </c>
      <c r="D34" s="106">
        <v>0</v>
      </c>
      <c r="E34" s="106">
        <v>0</v>
      </c>
      <c r="F34" s="106">
        <v>0</v>
      </c>
      <c r="G34" s="106">
        <v>0</v>
      </c>
      <c r="H34" s="106">
        <v>0</v>
      </c>
      <c r="I34" s="6"/>
      <c r="J34" s="6"/>
      <c r="K34" s="6"/>
    </row>
    <row r="35" spans="1:11" ht="12.75" customHeight="1">
      <c r="A35" s="23" t="s">
        <v>306</v>
      </c>
      <c r="B35" s="106"/>
      <c r="C35" s="106"/>
      <c r="D35" s="106"/>
      <c r="E35" s="106"/>
      <c r="F35" s="106"/>
      <c r="G35" s="106"/>
      <c r="H35" s="106"/>
      <c r="I35" s="6"/>
      <c r="J35" s="6"/>
      <c r="K35" s="6"/>
    </row>
    <row r="36" spans="1:11" ht="12.75" customHeight="1">
      <c r="A36" s="23" t="s">
        <v>290</v>
      </c>
      <c r="B36" s="106"/>
      <c r="C36" s="106"/>
      <c r="D36" s="106"/>
      <c r="E36" s="106"/>
      <c r="F36" s="106"/>
      <c r="G36" s="106"/>
      <c r="H36" s="106"/>
      <c r="I36" s="6"/>
      <c r="J36" s="6"/>
      <c r="K36" s="6"/>
    </row>
    <row r="37" spans="1:11" ht="12.75" customHeight="1">
      <c r="A37" s="23" t="s">
        <v>406</v>
      </c>
      <c r="B37" s="106">
        <v>149</v>
      </c>
      <c r="C37" s="106">
        <v>183</v>
      </c>
      <c r="D37" s="106">
        <v>343</v>
      </c>
      <c r="E37" s="106">
        <v>345</v>
      </c>
      <c r="F37" s="106">
        <v>316</v>
      </c>
      <c r="G37" s="106">
        <v>291</v>
      </c>
      <c r="H37" s="106">
        <v>291</v>
      </c>
      <c r="I37" s="6"/>
      <c r="J37" s="6"/>
      <c r="K37" s="6"/>
    </row>
    <row r="38" spans="1:11" ht="12.75" customHeight="1">
      <c r="A38" s="23" t="s">
        <v>288</v>
      </c>
      <c r="B38" s="106">
        <v>15</v>
      </c>
      <c r="C38" s="106">
        <v>19</v>
      </c>
      <c r="D38" s="106">
        <v>21</v>
      </c>
      <c r="E38" s="106">
        <v>14</v>
      </c>
      <c r="F38" s="106">
        <v>14</v>
      </c>
      <c r="G38" s="106">
        <v>15</v>
      </c>
      <c r="H38" s="106">
        <v>20</v>
      </c>
      <c r="I38" s="6"/>
      <c r="J38" s="6"/>
      <c r="K38" s="6"/>
    </row>
    <row r="39" spans="1:11" ht="12.75" customHeight="1">
      <c r="A39" s="23"/>
      <c r="B39" s="16"/>
      <c r="C39" s="16"/>
      <c r="D39" s="16"/>
      <c r="E39" s="16"/>
      <c r="F39" s="106"/>
      <c r="G39" s="106"/>
      <c r="H39" s="106"/>
      <c r="I39" s="6"/>
      <c r="J39" s="6"/>
      <c r="K39" s="6"/>
    </row>
    <row r="40" spans="1:11" ht="12.75" customHeight="1">
      <c r="A40" s="11" t="s">
        <v>318</v>
      </c>
      <c r="B40" s="6"/>
      <c r="D40" s="16"/>
      <c r="E40" s="16"/>
      <c r="F40" s="106"/>
      <c r="G40" s="106"/>
      <c r="H40" s="106"/>
      <c r="I40" s="6"/>
      <c r="J40" s="6"/>
      <c r="K40" s="6"/>
    </row>
    <row r="41" spans="1:11" ht="12.75" customHeight="1">
      <c r="A41" s="11" t="s">
        <v>320</v>
      </c>
      <c r="B41" s="56">
        <v>25.6</v>
      </c>
      <c r="C41" s="56">
        <v>25.9</v>
      </c>
      <c r="D41" s="56">
        <v>26.8</v>
      </c>
      <c r="E41" s="56">
        <v>27.8</v>
      </c>
      <c r="F41" s="56">
        <v>27.8</v>
      </c>
      <c r="G41" s="56">
        <v>27</v>
      </c>
      <c r="H41" s="56">
        <v>27.5</v>
      </c>
      <c r="I41" s="6"/>
      <c r="J41" s="6"/>
      <c r="K41" s="6"/>
    </row>
    <row r="42" spans="9:12" ht="12.75" customHeight="1">
      <c r="I42" s="6"/>
      <c r="J42" s="6"/>
      <c r="K42" s="6"/>
      <c r="L42" s="6"/>
    </row>
    <row r="43" spans="9:12" ht="12.75" customHeight="1">
      <c r="I43" s="6"/>
      <c r="J43" s="6"/>
      <c r="K43" s="6"/>
      <c r="L43" s="6"/>
    </row>
    <row r="60" spans="1:4" ht="12.75" customHeight="1">
      <c r="A60" s="6"/>
      <c r="B60" s="6"/>
      <c r="C60" s="6"/>
      <c r="D60" s="6"/>
    </row>
    <row r="61" spans="1:4" ht="12.75" customHeight="1">
      <c r="A61" s="6"/>
      <c r="B61" s="6"/>
      <c r="C61" s="6"/>
      <c r="D61" s="6"/>
    </row>
    <row r="62" spans="1:4" ht="12.75" customHeight="1">
      <c r="A62" s="6"/>
      <c r="B62" s="6"/>
      <c r="C62" s="6"/>
      <c r="D62" s="6"/>
    </row>
    <row r="63" spans="1:4" ht="12.75" customHeight="1">
      <c r="A63" s="6"/>
      <c r="B63" s="6"/>
      <c r="C63" s="6"/>
      <c r="D63" s="6"/>
    </row>
    <row r="64" spans="1:4" ht="12.75" customHeight="1">
      <c r="A64" s="6"/>
      <c r="B64" s="6"/>
      <c r="C64" s="6"/>
      <c r="D64" s="6"/>
    </row>
    <row r="65" spans="1:4" ht="12.75" customHeight="1">
      <c r="A65" s="6"/>
      <c r="B65" s="6"/>
      <c r="C65" s="6"/>
      <c r="D65" s="6"/>
    </row>
    <row r="66" spans="1:4" ht="12.75" customHeight="1">
      <c r="A66" s="6"/>
      <c r="B66" s="6"/>
      <c r="C66" s="6"/>
      <c r="D66" s="6"/>
    </row>
    <row r="67" spans="1:4" ht="12.75" customHeight="1">
      <c r="A67" s="6"/>
      <c r="B67" s="6"/>
      <c r="C67" s="6"/>
      <c r="D67" s="6"/>
    </row>
    <row r="68" spans="1:4" ht="12.75" customHeight="1">
      <c r="A68" s="6"/>
      <c r="B68" s="6"/>
      <c r="C68" s="6"/>
      <c r="D68" s="6"/>
    </row>
    <row r="69" spans="1:4" ht="12.75" customHeight="1">
      <c r="A69" s="6"/>
      <c r="B69" s="6"/>
      <c r="C69" s="6"/>
      <c r="D69" s="6"/>
    </row>
    <row r="70" spans="1:4" ht="12.75" customHeight="1">
      <c r="A70" s="6"/>
      <c r="B70" s="6"/>
      <c r="C70" s="6"/>
      <c r="D70" s="6"/>
    </row>
    <row r="71" spans="1:4" ht="12.75" customHeight="1">
      <c r="A71" s="6"/>
      <c r="B71" s="6"/>
      <c r="C71" s="6"/>
      <c r="D71" s="6"/>
    </row>
    <row r="72" spans="1:4" ht="12.75" customHeight="1">
      <c r="A72" s="6"/>
      <c r="B72" s="6"/>
      <c r="C72" s="6"/>
      <c r="D72" s="6"/>
    </row>
    <row r="73" spans="1:4" ht="12.75" customHeight="1">
      <c r="A73" s="6"/>
      <c r="B73" s="6"/>
      <c r="C73" s="6"/>
      <c r="D73" s="6"/>
    </row>
    <row r="74" spans="1:4" ht="12.75" customHeight="1">
      <c r="A74" s="6"/>
      <c r="B74" s="6"/>
      <c r="C74" s="6"/>
      <c r="D74" s="6"/>
    </row>
    <row r="75" spans="1:4" ht="12.75" customHeight="1">
      <c r="A75" s="6"/>
      <c r="B75" s="6"/>
      <c r="C75" s="6"/>
      <c r="D75" s="6"/>
    </row>
    <row r="76" spans="1:4" ht="12.75" customHeight="1">
      <c r="A76" s="6"/>
      <c r="B76" s="6"/>
      <c r="C76" s="6"/>
      <c r="D76" s="6"/>
    </row>
    <row r="77" spans="1:4" ht="12.75" customHeight="1">
      <c r="A77" s="6"/>
      <c r="B77" s="6"/>
      <c r="C77" s="6"/>
      <c r="D77" s="6"/>
    </row>
    <row r="78" spans="1:4" ht="12.75" customHeight="1">
      <c r="A78" s="6"/>
      <c r="B78" s="6"/>
      <c r="C78" s="6"/>
      <c r="D78" s="6"/>
    </row>
    <row r="79" spans="1:4" ht="12.75" customHeight="1">
      <c r="A79" s="6"/>
      <c r="B79" s="6"/>
      <c r="C79" s="6"/>
      <c r="D79" s="6"/>
    </row>
    <row r="80" spans="1:4" ht="12.75" customHeight="1">
      <c r="A80" s="6"/>
      <c r="B80" s="6"/>
      <c r="C80" s="6"/>
      <c r="D80" s="6"/>
    </row>
    <row r="81" spans="1:4" ht="12.75" customHeight="1">
      <c r="A81" s="6"/>
      <c r="B81" s="6"/>
      <c r="C81" s="6"/>
      <c r="D81" s="6"/>
    </row>
    <row r="82" spans="1:4" ht="12.75" customHeight="1">
      <c r="A82" s="6"/>
      <c r="B82" s="6"/>
      <c r="C82" s="6"/>
      <c r="D82" s="6"/>
    </row>
    <row r="83" spans="1:4" ht="12.75" customHeight="1">
      <c r="A83" s="6"/>
      <c r="B83" s="6"/>
      <c r="C83" s="6"/>
      <c r="D83" s="6"/>
    </row>
    <row r="84" spans="1:4" ht="12.75" customHeight="1">
      <c r="A84" s="6"/>
      <c r="B84" s="6"/>
      <c r="C84" s="6"/>
      <c r="D84" s="6"/>
    </row>
    <row r="85" spans="1:4" ht="12.75" customHeight="1">
      <c r="A85" s="6"/>
      <c r="B85" s="6"/>
      <c r="C85" s="6"/>
      <c r="D85" s="6"/>
    </row>
    <row r="86" spans="1:4" ht="12.75" customHeight="1">
      <c r="A86" s="6"/>
      <c r="B86" s="6"/>
      <c r="C86" s="6"/>
      <c r="D86" s="6"/>
    </row>
    <row r="87" spans="1:4" ht="12.75" customHeight="1">
      <c r="A87" s="6"/>
      <c r="B87" s="6"/>
      <c r="C87" s="6"/>
      <c r="D87" s="6"/>
    </row>
    <row r="88" spans="1:4" ht="12.75" customHeight="1">
      <c r="A88" s="6"/>
      <c r="B88" s="6"/>
      <c r="C88" s="6"/>
      <c r="D88" s="6"/>
    </row>
    <row r="89" spans="1:4" ht="12.75" customHeight="1">
      <c r="A89" s="6"/>
      <c r="B89" s="6"/>
      <c r="C89" s="6"/>
      <c r="D89" s="6"/>
    </row>
    <row r="90" spans="1:4" ht="12.75" customHeight="1">
      <c r="A90" s="6"/>
      <c r="B90" s="6"/>
      <c r="C90" s="6"/>
      <c r="D90" s="6"/>
    </row>
    <row r="91" spans="1:4" ht="12.75" customHeight="1">
      <c r="A91" s="6"/>
      <c r="B91" s="6"/>
      <c r="C91" s="6"/>
      <c r="D91" s="6"/>
    </row>
    <row r="92" spans="1:4" ht="12.75" customHeight="1">
      <c r="A92" s="6"/>
      <c r="B92" s="6"/>
      <c r="C92" s="6"/>
      <c r="D92" s="6"/>
    </row>
    <row r="93" spans="1:4" ht="12.75" customHeight="1">
      <c r="A93" s="6"/>
      <c r="B93" s="6"/>
      <c r="C93" s="6"/>
      <c r="D93" s="6"/>
    </row>
    <row r="94" spans="1:4" ht="12.75" customHeight="1">
      <c r="A94" s="6"/>
      <c r="B94" s="6"/>
      <c r="C94" s="6"/>
      <c r="D94" s="6"/>
    </row>
    <row r="95" spans="1:4" ht="12.75" customHeight="1">
      <c r="A95" s="6"/>
      <c r="B95" s="6"/>
      <c r="C95" s="6"/>
      <c r="D95" s="6"/>
    </row>
    <row r="96" spans="1:4" ht="12.75" customHeight="1">
      <c r="A96" s="6"/>
      <c r="B96" s="6"/>
      <c r="C96" s="6"/>
      <c r="D96" s="6"/>
    </row>
    <row r="97" spans="1:4" ht="12.75" customHeight="1">
      <c r="A97" s="6"/>
      <c r="B97" s="6"/>
      <c r="C97" s="6"/>
      <c r="D97" s="6"/>
    </row>
    <row r="98" spans="1:4" ht="12.75" customHeight="1">
      <c r="A98" s="6"/>
      <c r="B98" s="6"/>
      <c r="C98" s="6"/>
      <c r="D98" s="6"/>
    </row>
    <row r="99" spans="1:4" ht="12.75" customHeight="1">
      <c r="A99" s="6"/>
      <c r="B99" s="6"/>
      <c r="C99" s="6"/>
      <c r="D99" s="6"/>
    </row>
    <row r="100" spans="1:4" ht="12.75" customHeight="1">
      <c r="A100" s="6"/>
      <c r="B100" s="6"/>
      <c r="C100" s="6"/>
      <c r="D100" s="6"/>
    </row>
    <row r="101" spans="1:4" ht="12.75" customHeight="1">
      <c r="A101" s="6"/>
      <c r="B101" s="6"/>
      <c r="C101" s="6"/>
      <c r="D101" s="6"/>
    </row>
    <row r="102" spans="1:4" ht="12.75" customHeight="1">
      <c r="A102" s="6"/>
      <c r="B102" s="6"/>
      <c r="C102" s="6"/>
      <c r="D102" s="6"/>
    </row>
    <row r="103" spans="1:4" ht="12.75" customHeight="1">
      <c r="A103" s="6"/>
      <c r="B103" s="6"/>
      <c r="C103" s="6"/>
      <c r="D103" s="6"/>
    </row>
    <row r="104" spans="1:4" ht="12.75" customHeight="1">
      <c r="A104" s="6"/>
      <c r="B104" s="6"/>
      <c r="C104" s="6"/>
      <c r="D104" s="6"/>
    </row>
    <row r="105" spans="1:4" ht="12.75" customHeight="1">
      <c r="A105" s="6"/>
      <c r="B105" s="6"/>
      <c r="C105" s="6"/>
      <c r="D105" s="6"/>
    </row>
    <row r="106" spans="1:4" ht="12.75" customHeight="1">
      <c r="A106" s="6"/>
      <c r="B106" s="6"/>
      <c r="C106" s="6"/>
      <c r="D106" s="6"/>
    </row>
    <row r="107" spans="1:4" ht="12.75" customHeight="1">
      <c r="A107" s="6"/>
      <c r="B107" s="6"/>
      <c r="C107" s="6"/>
      <c r="D107" s="6"/>
    </row>
    <row r="108" spans="1:4" ht="12.75" customHeight="1">
      <c r="A108" s="6"/>
      <c r="B108" s="6"/>
      <c r="C108" s="6"/>
      <c r="D108" s="6"/>
    </row>
    <row r="109" spans="1:4" ht="12.75" customHeight="1">
      <c r="A109" s="6"/>
      <c r="B109" s="6"/>
      <c r="C109" s="6"/>
      <c r="D109" s="6"/>
    </row>
    <row r="110" spans="1:4" ht="12.75" customHeight="1">
      <c r="A110" s="6"/>
      <c r="B110" s="6"/>
      <c r="C110" s="6"/>
      <c r="D110" s="6"/>
    </row>
    <row r="111" spans="1:4" ht="12.75" customHeight="1">
      <c r="A111" s="6"/>
      <c r="B111" s="6"/>
      <c r="C111" s="6"/>
      <c r="D111" s="6"/>
    </row>
    <row r="112" spans="1:4" ht="12.75" customHeight="1">
      <c r="A112" s="6"/>
      <c r="B112" s="6"/>
      <c r="C112" s="6"/>
      <c r="D112" s="6"/>
    </row>
    <row r="113" spans="1:4" ht="12.75" customHeight="1">
      <c r="A113" s="6"/>
      <c r="B113" s="6"/>
      <c r="C113" s="6"/>
      <c r="D113" s="6"/>
    </row>
    <row r="114" spans="1:4" ht="12.75" customHeight="1">
      <c r="A114" s="6"/>
      <c r="B114" s="6"/>
      <c r="C114" s="6"/>
      <c r="D114" s="6"/>
    </row>
    <row r="115" spans="1:4" ht="12.75" customHeight="1">
      <c r="A115" s="6"/>
      <c r="B115" s="6"/>
      <c r="C115" s="6"/>
      <c r="D115" s="6"/>
    </row>
    <row r="116" spans="1:4" ht="12.75" customHeight="1">
      <c r="A116" s="6"/>
      <c r="B116" s="6"/>
      <c r="C116" s="6"/>
      <c r="D116" s="6"/>
    </row>
    <row r="117" spans="1:4" ht="12.75" customHeight="1">
      <c r="A117" s="6"/>
      <c r="B117" s="6"/>
      <c r="C117" s="6"/>
      <c r="D117" s="6"/>
    </row>
    <row r="118" spans="1:4" ht="12.75" customHeight="1">
      <c r="A118" s="6"/>
      <c r="B118" s="6"/>
      <c r="C118" s="6"/>
      <c r="D118" s="6"/>
    </row>
    <row r="119" spans="1:4" ht="12.75" customHeight="1">
      <c r="A119" s="6"/>
      <c r="B119" s="6"/>
      <c r="C119" s="6"/>
      <c r="D119" s="6"/>
    </row>
  </sheetData>
  <sheetProtection/>
  <mergeCells count="10">
    <mergeCell ref="C4:C6"/>
    <mergeCell ref="H4:H6"/>
    <mergeCell ref="G4:G6"/>
    <mergeCell ref="A1:H1"/>
    <mergeCell ref="A2:H2"/>
    <mergeCell ref="A4:A6"/>
    <mergeCell ref="B4:B6"/>
    <mergeCell ref="D4:D6"/>
    <mergeCell ref="E4:E6"/>
    <mergeCell ref="F4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3.140625" style="6" customWidth="1"/>
    <col min="2" max="3" width="13.28125" style="6" customWidth="1"/>
    <col min="4" max="4" width="14.421875" style="6" customWidth="1"/>
    <col min="5" max="6" width="13.7109375" style="6" customWidth="1"/>
    <col min="7" max="16384" width="11.421875" style="6" customWidth="1"/>
  </cols>
  <sheetData>
    <row r="1" spans="1:7" ht="12.75">
      <c r="A1" s="157" t="s">
        <v>382</v>
      </c>
      <c r="B1" s="157"/>
      <c r="C1" s="157"/>
      <c r="D1" s="157"/>
      <c r="E1" s="157"/>
      <c r="F1" s="157"/>
      <c r="G1" s="2"/>
    </row>
    <row r="2" spans="1:7" ht="12.75">
      <c r="A2" s="8" t="s">
        <v>97</v>
      </c>
      <c r="B2" s="7"/>
      <c r="C2" s="7"/>
      <c r="D2" s="7"/>
      <c r="E2" s="7"/>
      <c r="F2" s="7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64" t="s">
        <v>254</v>
      </c>
      <c r="B4" s="167" t="s">
        <v>23</v>
      </c>
      <c r="C4" s="27" t="s">
        <v>39</v>
      </c>
      <c r="D4" s="28"/>
      <c r="E4" s="28"/>
      <c r="F4" s="28"/>
      <c r="G4" s="2"/>
    </row>
    <row r="5" spans="1:7" ht="12.75">
      <c r="A5" s="183"/>
      <c r="B5" s="198"/>
      <c r="C5" s="154" t="s">
        <v>98</v>
      </c>
      <c r="D5" s="192"/>
      <c r="E5" s="161" t="s">
        <v>315</v>
      </c>
      <c r="F5" s="199"/>
      <c r="G5" s="2"/>
    </row>
    <row r="6" spans="1:7" ht="12.75">
      <c r="A6" s="165"/>
      <c r="B6" s="168"/>
      <c r="C6" s="156"/>
      <c r="D6" s="160"/>
      <c r="E6" s="178"/>
      <c r="F6" s="200"/>
      <c r="G6" s="2"/>
    </row>
    <row r="7" spans="1:7" ht="12.75">
      <c r="A7" s="165"/>
      <c r="B7" s="168"/>
      <c r="C7" s="167" t="s">
        <v>114</v>
      </c>
      <c r="D7" s="170" t="s">
        <v>258</v>
      </c>
      <c r="E7" s="167" t="s">
        <v>114</v>
      </c>
      <c r="F7" s="161" t="s">
        <v>255</v>
      </c>
      <c r="G7" s="2"/>
    </row>
    <row r="8" spans="1:7" ht="12.75">
      <c r="A8" s="165"/>
      <c r="B8" s="168"/>
      <c r="C8" s="168"/>
      <c r="D8" s="171"/>
      <c r="E8" s="168"/>
      <c r="F8" s="162"/>
      <c r="G8" s="2"/>
    </row>
    <row r="9" spans="1:7" ht="12.75">
      <c r="A9" s="165"/>
      <c r="B9" s="168"/>
      <c r="C9" s="168"/>
      <c r="D9" s="171"/>
      <c r="E9" s="168"/>
      <c r="F9" s="162"/>
      <c r="G9" s="2"/>
    </row>
    <row r="10" spans="1:7" ht="12.75">
      <c r="A10" s="166"/>
      <c r="B10" s="169"/>
      <c r="C10" s="169"/>
      <c r="D10" s="172"/>
      <c r="E10" s="169"/>
      <c r="F10" s="163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8" t="s">
        <v>23</v>
      </c>
      <c r="B12" s="7"/>
      <c r="C12" s="7"/>
      <c r="D12" s="7"/>
      <c r="E12" s="7"/>
      <c r="F12" s="7"/>
      <c r="G12" s="2"/>
    </row>
    <row r="13" spans="1:7" ht="12.75">
      <c r="A13" s="2"/>
      <c r="B13" s="2"/>
      <c r="C13" s="2"/>
      <c r="D13" s="2"/>
      <c r="E13" s="2"/>
      <c r="F13" s="2"/>
      <c r="G13" s="2"/>
    </row>
    <row r="14" spans="1:7" ht="12.75">
      <c r="A14" s="11" t="s">
        <v>99</v>
      </c>
      <c r="B14" s="114">
        <v>94</v>
      </c>
      <c r="C14" s="114">
        <v>94</v>
      </c>
      <c r="D14" s="114">
        <v>86</v>
      </c>
      <c r="E14" s="114">
        <v>0</v>
      </c>
      <c r="F14" s="114">
        <v>0</v>
      </c>
      <c r="G14" s="2"/>
    </row>
    <row r="15" spans="1:7" ht="12.75">
      <c r="A15" s="11" t="s">
        <v>100</v>
      </c>
      <c r="B15" s="114">
        <v>111</v>
      </c>
      <c r="C15" s="114">
        <v>89</v>
      </c>
      <c r="D15" s="114">
        <v>86</v>
      </c>
      <c r="E15" s="114">
        <v>22</v>
      </c>
      <c r="F15" s="114">
        <v>22</v>
      </c>
      <c r="G15" s="2"/>
    </row>
    <row r="16" spans="1:7" ht="12.75">
      <c r="A16" s="11" t="s">
        <v>101</v>
      </c>
      <c r="B16" s="114">
        <v>108</v>
      </c>
      <c r="C16" s="114">
        <v>63</v>
      </c>
      <c r="D16" s="114">
        <v>57</v>
      </c>
      <c r="E16" s="114">
        <v>45</v>
      </c>
      <c r="F16" s="114">
        <v>45</v>
      </c>
      <c r="G16" s="2"/>
    </row>
    <row r="17" spans="1:7" ht="12.75">
      <c r="A17" s="69" t="s">
        <v>102</v>
      </c>
      <c r="B17" s="114">
        <v>92</v>
      </c>
      <c r="C17" s="114">
        <v>47</v>
      </c>
      <c r="D17" s="114">
        <v>44</v>
      </c>
      <c r="E17" s="114">
        <v>45</v>
      </c>
      <c r="F17" s="114">
        <v>45</v>
      </c>
      <c r="G17" s="2"/>
    </row>
    <row r="18" spans="1:7" ht="12.75">
      <c r="A18" s="11" t="s">
        <v>103</v>
      </c>
      <c r="B18" s="114">
        <v>81</v>
      </c>
      <c r="C18" s="114">
        <v>44</v>
      </c>
      <c r="D18" s="114">
        <v>43</v>
      </c>
      <c r="E18" s="114">
        <v>37</v>
      </c>
      <c r="F18" s="114">
        <v>37</v>
      </c>
      <c r="G18" s="2"/>
    </row>
    <row r="19" spans="1:7" ht="12.75">
      <c r="A19" s="11" t="s">
        <v>104</v>
      </c>
      <c r="B19" s="114">
        <v>84</v>
      </c>
      <c r="C19" s="114">
        <v>67</v>
      </c>
      <c r="D19" s="114">
        <v>62</v>
      </c>
      <c r="E19" s="114">
        <v>17</v>
      </c>
      <c r="F19" s="114">
        <v>17</v>
      </c>
      <c r="G19" s="2"/>
    </row>
    <row r="20" spans="1:7" ht="12.75">
      <c r="A20" s="11" t="s">
        <v>105</v>
      </c>
      <c r="B20" s="114">
        <v>145</v>
      </c>
      <c r="C20" s="114">
        <v>123</v>
      </c>
      <c r="D20" s="114">
        <v>116</v>
      </c>
      <c r="E20" s="114">
        <v>22</v>
      </c>
      <c r="F20" s="114">
        <v>22</v>
      </c>
      <c r="G20" s="2"/>
    </row>
    <row r="21" spans="1:7" ht="12.75">
      <c r="A21" s="11" t="s">
        <v>106</v>
      </c>
      <c r="B21" s="114">
        <v>187</v>
      </c>
      <c r="C21" s="114">
        <v>159</v>
      </c>
      <c r="D21" s="114">
        <v>151</v>
      </c>
      <c r="E21" s="114">
        <v>28</v>
      </c>
      <c r="F21" s="114">
        <v>28</v>
      </c>
      <c r="G21" s="2"/>
    </row>
    <row r="22" spans="1:7" ht="12.75">
      <c r="A22" s="11" t="s">
        <v>107</v>
      </c>
      <c r="B22" s="114">
        <v>327</v>
      </c>
      <c r="C22" s="114">
        <v>247</v>
      </c>
      <c r="D22" s="114">
        <v>234</v>
      </c>
      <c r="E22" s="114">
        <v>80</v>
      </c>
      <c r="F22" s="114">
        <v>80</v>
      </c>
      <c r="G22" s="2"/>
    </row>
    <row r="23" spans="1:7" ht="12.75">
      <c r="A23" s="11" t="s">
        <v>108</v>
      </c>
      <c r="B23" s="114">
        <v>216</v>
      </c>
      <c r="C23" s="114">
        <v>109</v>
      </c>
      <c r="D23" s="114">
        <v>100</v>
      </c>
      <c r="E23" s="114">
        <v>107</v>
      </c>
      <c r="F23" s="114">
        <v>107</v>
      </c>
      <c r="G23" s="2"/>
    </row>
    <row r="24" spans="1:7" ht="12.75">
      <c r="A24" s="11" t="s">
        <v>109</v>
      </c>
      <c r="B24" s="114">
        <v>96</v>
      </c>
      <c r="C24" s="114">
        <v>53</v>
      </c>
      <c r="D24" s="114">
        <v>47</v>
      </c>
      <c r="E24" s="114">
        <v>43</v>
      </c>
      <c r="F24" s="114">
        <v>43</v>
      </c>
      <c r="G24" s="2"/>
    </row>
    <row r="25" spans="1:7" ht="12.75">
      <c r="A25" s="11" t="s">
        <v>110</v>
      </c>
      <c r="B25" s="114">
        <v>52</v>
      </c>
      <c r="C25" s="114">
        <v>27</v>
      </c>
      <c r="D25" s="114">
        <v>24</v>
      </c>
      <c r="E25" s="114">
        <v>25</v>
      </c>
      <c r="F25" s="114">
        <v>25</v>
      </c>
      <c r="G25" s="2"/>
    </row>
    <row r="26" spans="1:7" ht="12.75">
      <c r="A26" s="65" t="s">
        <v>111</v>
      </c>
      <c r="B26" s="115">
        <v>1593</v>
      </c>
      <c r="C26" s="115">
        <v>1122</v>
      </c>
      <c r="D26" s="115">
        <v>1050</v>
      </c>
      <c r="E26" s="115">
        <v>471</v>
      </c>
      <c r="F26" s="115">
        <v>471</v>
      </c>
      <c r="G26" s="2"/>
    </row>
    <row r="27" spans="1:7" ht="12.75">
      <c r="A27" s="11"/>
      <c r="B27" s="2"/>
      <c r="C27" s="2"/>
      <c r="D27" s="2"/>
      <c r="E27" s="2"/>
      <c r="F27" s="2"/>
      <c r="G27" s="2"/>
    </row>
    <row r="28" spans="1:7" ht="12.75">
      <c r="A28" s="11" t="s">
        <v>112</v>
      </c>
      <c r="B28" s="2"/>
      <c r="C28" s="2"/>
      <c r="D28" s="2"/>
      <c r="E28" s="2"/>
      <c r="F28" s="2"/>
      <c r="G28" s="2"/>
    </row>
    <row r="29" spans="1:7" ht="12.75">
      <c r="A29" s="11" t="s">
        <v>321</v>
      </c>
      <c r="B29" s="88">
        <v>27.5</v>
      </c>
      <c r="C29" s="88">
        <v>25.7</v>
      </c>
      <c r="D29" s="134">
        <v>25.6</v>
      </c>
      <c r="E29" s="88">
        <v>31.7</v>
      </c>
      <c r="F29" s="88">
        <v>31.7</v>
      </c>
      <c r="G29" s="2"/>
    </row>
    <row r="30" spans="1:7" ht="12.75">
      <c r="A30" s="10"/>
      <c r="B30" s="36"/>
      <c r="C30" s="36"/>
      <c r="D30" s="36"/>
      <c r="E30" s="36"/>
      <c r="F30" s="36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8" t="s">
        <v>37</v>
      </c>
      <c r="B32" s="7"/>
      <c r="C32" s="7"/>
      <c r="D32" s="7"/>
      <c r="E32" s="7"/>
      <c r="F32" s="7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11" t="s">
        <v>99</v>
      </c>
      <c r="B34" s="114">
        <v>37</v>
      </c>
      <c r="C34" s="114">
        <v>37</v>
      </c>
      <c r="D34" s="114">
        <v>32</v>
      </c>
      <c r="E34" s="114">
        <v>0</v>
      </c>
      <c r="F34" s="114">
        <v>0</v>
      </c>
      <c r="G34" s="2"/>
    </row>
    <row r="35" spans="1:7" ht="12.75">
      <c r="A35" s="11" t="s">
        <v>100</v>
      </c>
      <c r="B35" s="114">
        <v>58</v>
      </c>
      <c r="C35" s="114">
        <v>48</v>
      </c>
      <c r="D35" s="114">
        <v>45</v>
      </c>
      <c r="E35" s="114">
        <v>10</v>
      </c>
      <c r="F35" s="114">
        <v>10</v>
      </c>
      <c r="G35" s="2"/>
    </row>
    <row r="36" spans="1:7" ht="12.75">
      <c r="A36" s="11" t="s">
        <v>101</v>
      </c>
      <c r="B36" s="114">
        <v>48</v>
      </c>
      <c r="C36" s="114">
        <v>28</v>
      </c>
      <c r="D36" s="114">
        <v>25</v>
      </c>
      <c r="E36" s="114">
        <v>20</v>
      </c>
      <c r="F36" s="114">
        <v>20</v>
      </c>
      <c r="G36" s="2"/>
    </row>
    <row r="37" spans="1:7" ht="12.75">
      <c r="A37" s="69" t="s">
        <v>102</v>
      </c>
      <c r="B37" s="114">
        <v>47</v>
      </c>
      <c r="C37" s="114">
        <v>26</v>
      </c>
      <c r="D37" s="114">
        <v>24</v>
      </c>
      <c r="E37" s="114">
        <v>21</v>
      </c>
      <c r="F37" s="114">
        <v>21</v>
      </c>
      <c r="G37" s="2"/>
    </row>
    <row r="38" spans="1:7" ht="12.75">
      <c r="A38" s="11" t="s">
        <v>103</v>
      </c>
      <c r="B38" s="114">
        <v>43</v>
      </c>
      <c r="C38" s="114">
        <v>26</v>
      </c>
      <c r="D38" s="114">
        <v>25</v>
      </c>
      <c r="E38" s="114">
        <v>17</v>
      </c>
      <c r="F38" s="114">
        <v>17</v>
      </c>
      <c r="G38" s="2"/>
    </row>
    <row r="39" spans="1:7" ht="12.75">
      <c r="A39" s="11" t="s">
        <v>104</v>
      </c>
      <c r="B39" s="114">
        <v>61</v>
      </c>
      <c r="C39" s="114">
        <v>52</v>
      </c>
      <c r="D39" s="114">
        <v>48</v>
      </c>
      <c r="E39" s="114">
        <v>9</v>
      </c>
      <c r="F39" s="114">
        <v>9</v>
      </c>
      <c r="G39" s="2"/>
    </row>
    <row r="40" spans="1:7" ht="12.75">
      <c r="A40" s="11" t="s">
        <v>105</v>
      </c>
      <c r="B40" s="114">
        <v>94</v>
      </c>
      <c r="C40" s="114">
        <v>83</v>
      </c>
      <c r="D40" s="114">
        <v>79</v>
      </c>
      <c r="E40" s="114">
        <v>11</v>
      </c>
      <c r="F40" s="114">
        <v>11</v>
      </c>
      <c r="G40" s="2"/>
    </row>
    <row r="41" spans="1:7" ht="12.75">
      <c r="A41" s="11" t="s">
        <v>106</v>
      </c>
      <c r="B41" s="114">
        <v>121</v>
      </c>
      <c r="C41" s="114">
        <v>105</v>
      </c>
      <c r="D41" s="114">
        <v>99</v>
      </c>
      <c r="E41" s="114">
        <v>16</v>
      </c>
      <c r="F41" s="114">
        <v>16</v>
      </c>
      <c r="G41" s="2"/>
    </row>
    <row r="42" spans="1:7" ht="12.75">
      <c r="A42" s="11" t="s">
        <v>107</v>
      </c>
      <c r="B42" s="114">
        <v>202</v>
      </c>
      <c r="C42" s="114">
        <v>164</v>
      </c>
      <c r="D42" s="114">
        <v>155</v>
      </c>
      <c r="E42" s="114">
        <v>38</v>
      </c>
      <c r="F42" s="114">
        <v>38</v>
      </c>
      <c r="G42" s="2"/>
    </row>
    <row r="43" spans="1:7" ht="12.75">
      <c r="A43" s="11" t="s">
        <v>108</v>
      </c>
      <c r="B43" s="114">
        <v>121</v>
      </c>
      <c r="C43" s="114">
        <v>61</v>
      </c>
      <c r="D43" s="114">
        <v>56</v>
      </c>
      <c r="E43" s="114">
        <v>60</v>
      </c>
      <c r="F43" s="114">
        <v>60</v>
      </c>
      <c r="G43" s="2"/>
    </row>
    <row r="44" spans="1:7" ht="12.75">
      <c r="A44" s="11" t="s">
        <v>109</v>
      </c>
      <c r="B44" s="114">
        <v>49</v>
      </c>
      <c r="C44" s="114">
        <v>31</v>
      </c>
      <c r="D44" s="114">
        <v>27</v>
      </c>
      <c r="E44" s="114">
        <v>18</v>
      </c>
      <c r="F44" s="114">
        <v>18</v>
      </c>
      <c r="G44" s="2"/>
    </row>
    <row r="45" spans="1:7" ht="12.75">
      <c r="A45" s="11" t="s">
        <v>110</v>
      </c>
      <c r="B45" s="114">
        <v>29</v>
      </c>
      <c r="C45" s="114">
        <v>14</v>
      </c>
      <c r="D45" s="114">
        <v>11</v>
      </c>
      <c r="E45" s="114">
        <v>15</v>
      </c>
      <c r="F45" s="114">
        <v>15</v>
      </c>
      <c r="G45" s="2"/>
    </row>
    <row r="46" spans="1:7" ht="12.75">
      <c r="A46" s="65" t="s">
        <v>204</v>
      </c>
      <c r="B46" s="115">
        <v>910</v>
      </c>
      <c r="C46" s="115">
        <v>675</v>
      </c>
      <c r="D46" s="115">
        <v>626</v>
      </c>
      <c r="E46" s="115">
        <v>235</v>
      </c>
      <c r="F46" s="115">
        <v>235</v>
      </c>
      <c r="G46" s="2"/>
    </row>
    <row r="47" spans="1:7" ht="12.75">
      <c r="A47" s="11"/>
      <c r="B47" s="2"/>
      <c r="C47" s="2"/>
      <c r="D47" s="2"/>
      <c r="E47" s="2"/>
      <c r="F47" s="2"/>
      <c r="G47" s="2"/>
    </row>
    <row r="48" spans="1:7" ht="12.75">
      <c r="A48" s="11" t="s">
        <v>112</v>
      </c>
      <c r="B48" s="2"/>
      <c r="C48" s="2"/>
      <c r="D48" s="2"/>
      <c r="E48" s="2"/>
      <c r="F48" s="2"/>
      <c r="G48" s="2"/>
    </row>
    <row r="49" spans="1:7" ht="12.75">
      <c r="A49" s="11" t="s">
        <v>321</v>
      </c>
      <c r="B49" s="88">
        <v>28.1</v>
      </c>
      <c r="C49" s="88">
        <v>26.6</v>
      </c>
      <c r="D49" s="134">
        <v>26.5</v>
      </c>
      <c r="E49" s="88">
        <v>32.4</v>
      </c>
      <c r="F49" s="88">
        <v>32.4</v>
      </c>
      <c r="G49" s="2"/>
    </row>
    <row r="50" spans="1:7" ht="12.75">
      <c r="A50" s="10"/>
      <c r="B50" s="36"/>
      <c r="C50" s="36"/>
      <c r="D50" s="36"/>
      <c r="E50" s="36"/>
      <c r="F50" s="36"/>
      <c r="G50" s="2"/>
    </row>
    <row r="51" spans="1:7" ht="12.75">
      <c r="A51" s="2"/>
      <c r="B51" s="2"/>
      <c r="C51" s="2"/>
      <c r="D51" s="2"/>
      <c r="E51" s="2"/>
      <c r="F51" s="2"/>
      <c r="G51" s="2"/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6" ht="12.75">
      <c r="A59" s="7" t="s">
        <v>383</v>
      </c>
      <c r="B59" s="7"/>
      <c r="C59" s="7"/>
      <c r="D59" s="7"/>
      <c r="E59" s="7"/>
      <c r="F59" s="7"/>
    </row>
    <row r="60" spans="1:6" ht="12.75">
      <c r="A60" s="7" t="s">
        <v>97</v>
      </c>
      <c r="B60" s="7"/>
      <c r="C60" s="7"/>
      <c r="D60" s="7"/>
      <c r="E60" s="7"/>
      <c r="F60" s="7"/>
    </row>
    <row r="61" spans="1:6" ht="12.75">
      <c r="A61" s="2"/>
      <c r="B61" s="2"/>
      <c r="C61" s="2"/>
      <c r="D61" s="2"/>
      <c r="E61" s="2"/>
      <c r="F61" s="2"/>
    </row>
    <row r="62" spans="1:6" ht="12.75" customHeight="1">
      <c r="A62" s="164" t="s">
        <v>254</v>
      </c>
      <c r="B62" s="167" t="s">
        <v>23</v>
      </c>
      <c r="C62" s="27" t="s">
        <v>39</v>
      </c>
      <c r="D62" s="28"/>
      <c r="E62" s="28"/>
      <c r="F62" s="28"/>
    </row>
    <row r="63" spans="1:6" ht="12.75">
      <c r="A63" s="183"/>
      <c r="B63" s="198"/>
      <c r="C63" s="154" t="s">
        <v>98</v>
      </c>
      <c r="D63" s="192"/>
      <c r="E63" s="161" t="s">
        <v>315</v>
      </c>
      <c r="F63" s="199"/>
    </row>
    <row r="64" spans="1:6" ht="12.75" customHeight="1">
      <c r="A64" s="165"/>
      <c r="B64" s="168"/>
      <c r="C64" s="156"/>
      <c r="D64" s="160"/>
      <c r="E64" s="178"/>
      <c r="F64" s="200"/>
    </row>
    <row r="65" spans="1:6" ht="12.75">
      <c r="A65" s="165"/>
      <c r="B65" s="168"/>
      <c r="C65" s="167" t="s">
        <v>114</v>
      </c>
      <c r="D65" s="170" t="s">
        <v>258</v>
      </c>
      <c r="E65" s="167" t="s">
        <v>114</v>
      </c>
      <c r="F65" s="161" t="s">
        <v>255</v>
      </c>
    </row>
    <row r="66" spans="1:6" ht="12.75">
      <c r="A66" s="165"/>
      <c r="B66" s="168"/>
      <c r="C66" s="168"/>
      <c r="D66" s="171"/>
      <c r="E66" s="168"/>
      <c r="F66" s="162"/>
    </row>
    <row r="67" spans="1:6" ht="12.75">
      <c r="A67" s="165"/>
      <c r="B67" s="168"/>
      <c r="C67" s="168"/>
      <c r="D67" s="171"/>
      <c r="E67" s="168"/>
      <c r="F67" s="162"/>
    </row>
    <row r="68" spans="1:6" ht="12.75">
      <c r="A68" s="166"/>
      <c r="B68" s="169"/>
      <c r="C68" s="169"/>
      <c r="D68" s="172"/>
      <c r="E68" s="169"/>
      <c r="F68" s="163"/>
    </row>
    <row r="69" spans="1:6" ht="12.75">
      <c r="A69" s="110"/>
      <c r="B69" s="111"/>
      <c r="C69" s="111"/>
      <c r="D69" s="110"/>
      <c r="E69" s="111"/>
      <c r="F69" s="110"/>
    </row>
    <row r="70" spans="1:6" ht="12.75">
      <c r="A70" s="8" t="s">
        <v>40</v>
      </c>
      <c r="B70" s="7"/>
      <c r="C70" s="7"/>
      <c r="D70" s="7"/>
      <c r="E70" s="7"/>
      <c r="F70" s="7"/>
    </row>
    <row r="71" spans="1:6" ht="12.75">
      <c r="A71" s="2"/>
      <c r="B71" s="2"/>
      <c r="C71" s="2"/>
      <c r="D71" s="2"/>
      <c r="E71" s="2"/>
      <c r="F71" s="2"/>
    </row>
    <row r="72" spans="1:6" ht="12.75">
      <c r="A72" s="11" t="s">
        <v>99</v>
      </c>
      <c r="B72" s="114">
        <v>57</v>
      </c>
      <c r="C72" s="114">
        <v>57</v>
      </c>
      <c r="D72" s="114">
        <v>54</v>
      </c>
      <c r="E72" s="114">
        <v>0</v>
      </c>
      <c r="F72" s="114">
        <v>0</v>
      </c>
    </row>
    <row r="73" spans="1:6" ht="12.75">
      <c r="A73" s="11" t="s">
        <v>100</v>
      </c>
      <c r="B73" s="114">
        <v>53</v>
      </c>
      <c r="C73" s="114">
        <v>41</v>
      </c>
      <c r="D73" s="114">
        <v>41</v>
      </c>
      <c r="E73" s="114">
        <v>12</v>
      </c>
      <c r="F73" s="114">
        <v>12</v>
      </c>
    </row>
    <row r="74" spans="1:6" ht="12.75">
      <c r="A74" s="11" t="s">
        <v>101</v>
      </c>
      <c r="B74" s="114">
        <v>60</v>
      </c>
      <c r="C74" s="114">
        <v>35</v>
      </c>
      <c r="D74" s="114">
        <v>32</v>
      </c>
      <c r="E74" s="114">
        <v>25</v>
      </c>
      <c r="F74" s="114">
        <v>25</v>
      </c>
    </row>
    <row r="75" spans="1:6" ht="12.75">
      <c r="A75" s="69" t="s">
        <v>102</v>
      </c>
      <c r="B75" s="114">
        <v>45</v>
      </c>
      <c r="C75" s="114">
        <v>21</v>
      </c>
      <c r="D75" s="114">
        <v>20</v>
      </c>
      <c r="E75" s="114">
        <v>24</v>
      </c>
      <c r="F75" s="114">
        <v>24</v>
      </c>
    </row>
    <row r="76" spans="1:6" ht="12.75">
      <c r="A76" s="11" t="s">
        <v>103</v>
      </c>
      <c r="B76" s="114">
        <v>38</v>
      </c>
      <c r="C76" s="114">
        <v>18</v>
      </c>
      <c r="D76" s="114">
        <v>18</v>
      </c>
      <c r="E76" s="114">
        <v>20</v>
      </c>
      <c r="F76" s="114">
        <v>20</v>
      </c>
    </row>
    <row r="77" spans="1:6" ht="12.75">
      <c r="A77" s="11" t="s">
        <v>104</v>
      </c>
      <c r="B77" s="114">
        <v>23</v>
      </c>
      <c r="C77" s="114">
        <v>15</v>
      </c>
      <c r="D77" s="114">
        <v>14</v>
      </c>
      <c r="E77" s="114">
        <v>8</v>
      </c>
      <c r="F77" s="114">
        <v>8</v>
      </c>
    </row>
    <row r="78" spans="1:6" ht="12.75">
      <c r="A78" s="11" t="s">
        <v>105</v>
      </c>
      <c r="B78" s="114">
        <v>51</v>
      </c>
      <c r="C78" s="114">
        <v>40</v>
      </c>
      <c r="D78" s="114">
        <v>37</v>
      </c>
      <c r="E78" s="114">
        <v>11</v>
      </c>
      <c r="F78" s="114">
        <v>11</v>
      </c>
    </row>
    <row r="79" spans="1:6" ht="12.75">
      <c r="A79" s="11" t="s">
        <v>106</v>
      </c>
      <c r="B79" s="114">
        <v>66</v>
      </c>
      <c r="C79" s="114">
        <v>54</v>
      </c>
      <c r="D79" s="114">
        <v>52</v>
      </c>
      <c r="E79" s="114">
        <v>12</v>
      </c>
      <c r="F79" s="114">
        <v>12</v>
      </c>
    </row>
    <row r="80" spans="1:6" ht="12.75">
      <c r="A80" s="11" t="s">
        <v>107</v>
      </c>
      <c r="B80" s="114">
        <v>125</v>
      </c>
      <c r="C80" s="114">
        <v>83</v>
      </c>
      <c r="D80" s="114">
        <v>79</v>
      </c>
      <c r="E80" s="114">
        <v>42</v>
      </c>
      <c r="F80" s="114">
        <v>42</v>
      </c>
    </row>
    <row r="81" spans="1:6" ht="12.75">
      <c r="A81" s="11" t="s">
        <v>108</v>
      </c>
      <c r="B81" s="114">
        <v>95</v>
      </c>
      <c r="C81" s="114">
        <v>48</v>
      </c>
      <c r="D81" s="114">
        <v>44</v>
      </c>
      <c r="E81" s="114">
        <v>47</v>
      </c>
      <c r="F81" s="114">
        <v>47</v>
      </c>
    </row>
    <row r="82" spans="1:6" ht="12.75">
      <c r="A82" s="11" t="s">
        <v>109</v>
      </c>
      <c r="B82" s="114">
        <v>47</v>
      </c>
      <c r="C82" s="114">
        <v>22</v>
      </c>
      <c r="D82" s="114">
        <v>20</v>
      </c>
      <c r="E82" s="114">
        <v>25</v>
      </c>
      <c r="F82" s="114">
        <v>25</v>
      </c>
    </row>
    <row r="83" spans="1:6" ht="12.75">
      <c r="A83" s="11" t="s">
        <v>110</v>
      </c>
      <c r="B83" s="114">
        <v>23</v>
      </c>
      <c r="C83" s="114">
        <v>13</v>
      </c>
      <c r="D83" s="114">
        <v>13</v>
      </c>
      <c r="E83" s="114">
        <v>10</v>
      </c>
      <c r="F83" s="114">
        <v>10</v>
      </c>
    </row>
    <row r="84" spans="1:6" ht="12.75">
      <c r="A84" s="65" t="s">
        <v>204</v>
      </c>
      <c r="B84" s="115">
        <v>683</v>
      </c>
      <c r="C84" s="115">
        <v>447</v>
      </c>
      <c r="D84" s="115">
        <v>424</v>
      </c>
      <c r="E84" s="115">
        <v>236</v>
      </c>
      <c r="F84" s="115">
        <v>236</v>
      </c>
    </row>
    <row r="85" spans="1:6" ht="12.75">
      <c r="A85" s="11"/>
      <c r="B85" s="2"/>
      <c r="C85" s="2"/>
      <c r="D85" s="2"/>
      <c r="E85" s="2"/>
      <c r="F85" s="2"/>
    </row>
    <row r="86" spans="1:6" ht="12.75">
      <c r="A86" s="11" t="s">
        <v>112</v>
      </c>
      <c r="B86" s="2"/>
      <c r="C86" s="2"/>
      <c r="D86" s="2"/>
      <c r="E86" s="2"/>
      <c r="F86" s="2"/>
    </row>
    <row r="87" spans="1:6" ht="12.75">
      <c r="A87" s="11" t="s">
        <v>321</v>
      </c>
      <c r="B87" s="88">
        <v>26.7</v>
      </c>
      <c r="C87" s="88">
        <v>24.4</v>
      </c>
      <c r="D87" s="134">
        <v>24.3</v>
      </c>
      <c r="E87" s="88">
        <v>31</v>
      </c>
      <c r="F87" s="88">
        <v>31</v>
      </c>
    </row>
    <row r="88" spans="1:6" ht="12.75">
      <c r="A88" s="10"/>
      <c r="B88" s="36"/>
      <c r="C88" s="36"/>
      <c r="D88" s="36"/>
      <c r="E88" s="36"/>
      <c r="F88" s="36"/>
    </row>
    <row r="89" ht="12.75">
      <c r="A89" s="2"/>
    </row>
  </sheetData>
  <sheetProtection/>
  <mergeCells count="17">
    <mergeCell ref="E63:F64"/>
    <mergeCell ref="C65:C68"/>
    <mergeCell ref="D65:D68"/>
    <mergeCell ref="E65:E68"/>
    <mergeCell ref="F65:F68"/>
    <mergeCell ref="A1:F1"/>
    <mergeCell ref="F7:F10"/>
    <mergeCell ref="E7:E10"/>
    <mergeCell ref="D7:D10"/>
    <mergeCell ref="E5:F6"/>
    <mergeCell ref="A62:A68"/>
    <mergeCell ref="B62:B68"/>
    <mergeCell ref="C63:D64"/>
    <mergeCell ref="B4:B10"/>
    <mergeCell ref="C7:C10"/>
    <mergeCell ref="C5:D6"/>
    <mergeCell ref="A4:A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:F1"/>
    </sheetView>
  </sheetViews>
  <sheetFormatPr defaultColWidth="11.421875" defaultRowHeight="12.75" customHeight="1"/>
  <cols>
    <col min="1" max="1" width="22.7109375" style="2" customWidth="1"/>
    <col min="2" max="3" width="12.7109375" style="2" customWidth="1"/>
    <col min="4" max="4" width="15.7109375" style="2" customWidth="1"/>
    <col min="5" max="6" width="13.7109375" style="2" customWidth="1"/>
    <col min="7" max="16384" width="11.421875" style="2" customWidth="1"/>
  </cols>
  <sheetData>
    <row r="1" spans="1:6" ht="12.75" customHeight="1">
      <c r="A1" s="157" t="s">
        <v>384</v>
      </c>
      <c r="B1" s="157"/>
      <c r="C1" s="157"/>
      <c r="D1" s="157"/>
      <c r="E1" s="157"/>
      <c r="F1" s="157"/>
    </row>
    <row r="2" spans="1:6" ht="12.75" customHeight="1">
      <c r="A2" s="8" t="s">
        <v>113</v>
      </c>
      <c r="B2" s="7"/>
      <c r="C2" s="7"/>
      <c r="D2" s="7"/>
      <c r="E2" s="7"/>
      <c r="F2" s="7"/>
    </row>
    <row r="4" spans="1:6" ht="12.75" customHeight="1">
      <c r="A4" s="158" t="s">
        <v>71</v>
      </c>
      <c r="B4" s="167" t="s">
        <v>23</v>
      </c>
      <c r="C4" s="30" t="s">
        <v>39</v>
      </c>
      <c r="D4" s="45"/>
      <c r="E4" s="45"/>
      <c r="F4" s="45"/>
    </row>
    <row r="5" spans="1:6" ht="12.75" customHeight="1">
      <c r="A5" s="193"/>
      <c r="B5" s="198"/>
      <c r="C5" s="154" t="s">
        <v>98</v>
      </c>
      <c r="D5" s="192"/>
      <c r="E5" s="161" t="s">
        <v>315</v>
      </c>
      <c r="F5" s="199"/>
    </row>
    <row r="6" spans="1:6" ht="12.75" customHeight="1">
      <c r="A6" s="189"/>
      <c r="B6" s="168"/>
      <c r="C6" s="156"/>
      <c r="D6" s="160"/>
      <c r="E6" s="178"/>
      <c r="F6" s="200"/>
    </row>
    <row r="7" spans="1:6" ht="12.75" customHeight="1">
      <c r="A7" s="189"/>
      <c r="B7" s="168"/>
      <c r="C7" s="167" t="s">
        <v>114</v>
      </c>
      <c r="D7" s="170" t="s">
        <v>258</v>
      </c>
      <c r="E7" s="167" t="s">
        <v>114</v>
      </c>
      <c r="F7" s="161" t="s">
        <v>255</v>
      </c>
    </row>
    <row r="8" spans="1:6" ht="12.75" customHeight="1">
      <c r="A8" s="189"/>
      <c r="B8" s="168"/>
      <c r="C8" s="168"/>
      <c r="D8" s="171"/>
      <c r="E8" s="168"/>
      <c r="F8" s="162"/>
    </row>
    <row r="9" spans="1:6" ht="12.75" customHeight="1">
      <c r="A9" s="189"/>
      <c r="B9" s="168"/>
      <c r="C9" s="168"/>
      <c r="D9" s="171"/>
      <c r="E9" s="168"/>
      <c r="F9" s="162"/>
    </row>
    <row r="10" spans="1:6" ht="12.75" customHeight="1">
      <c r="A10" s="190"/>
      <c r="B10" s="169"/>
      <c r="C10" s="169"/>
      <c r="D10" s="172"/>
      <c r="E10" s="169"/>
      <c r="F10" s="163"/>
    </row>
    <row r="11" spans="1:6" ht="12.75" customHeight="1">
      <c r="A11" s="11"/>
      <c r="B11" s="68"/>
      <c r="C11" s="68"/>
      <c r="D11" s="68"/>
      <c r="E11" s="68"/>
      <c r="F11" s="68"/>
    </row>
    <row r="12" spans="1:7" ht="12.75" customHeight="1">
      <c r="A12" s="11" t="s">
        <v>287</v>
      </c>
      <c r="B12" s="64">
        <v>9</v>
      </c>
      <c r="C12" s="64">
        <v>1</v>
      </c>
      <c r="D12" s="119">
        <v>1</v>
      </c>
      <c r="E12" s="116">
        <v>8</v>
      </c>
      <c r="F12" s="116">
        <v>8</v>
      </c>
      <c r="G12" s="64"/>
    </row>
    <row r="13" spans="1:7" ht="12.75" customHeight="1">
      <c r="A13" s="11" t="s">
        <v>338</v>
      </c>
      <c r="B13" s="64">
        <v>1</v>
      </c>
      <c r="C13" s="64">
        <v>1</v>
      </c>
      <c r="D13" s="119">
        <v>1</v>
      </c>
      <c r="E13" s="116">
        <v>0</v>
      </c>
      <c r="F13" s="116">
        <v>0</v>
      </c>
      <c r="G13" s="64"/>
    </row>
    <row r="14" spans="1:7" ht="12.75" customHeight="1">
      <c r="A14" s="11" t="s">
        <v>360</v>
      </c>
      <c r="B14" s="64">
        <v>45</v>
      </c>
      <c r="C14" s="64">
        <v>33</v>
      </c>
      <c r="D14" s="119">
        <v>32</v>
      </c>
      <c r="E14" s="116">
        <v>12</v>
      </c>
      <c r="F14" s="116">
        <v>12</v>
      </c>
      <c r="G14" s="64"/>
    </row>
    <row r="15" spans="1:7" ht="12.75" customHeight="1">
      <c r="A15" s="11" t="s">
        <v>286</v>
      </c>
      <c r="B15" s="64">
        <v>0</v>
      </c>
      <c r="C15" s="64">
        <v>0</v>
      </c>
      <c r="D15" s="119">
        <v>0</v>
      </c>
      <c r="E15" s="116">
        <v>0</v>
      </c>
      <c r="F15" s="116">
        <v>0</v>
      </c>
      <c r="G15" s="64"/>
    </row>
    <row r="16" spans="1:7" ht="12.75" customHeight="1">
      <c r="A16" s="11" t="s">
        <v>45</v>
      </c>
      <c r="B16" s="64">
        <v>61</v>
      </c>
      <c r="C16" s="64">
        <v>39</v>
      </c>
      <c r="D16" s="119">
        <v>35</v>
      </c>
      <c r="E16" s="116">
        <v>22</v>
      </c>
      <c r="F16" s="116">
        <v>22</v>
      </c>
      <c r="G16" s="64"/>
    </row>
    <row r="17" spans="1:7" ht="12.75" customHeight="1">
      <c r="A17" s="11" t="s">
        <v>339</v>
      </c>
      <c r="B17" s="64">
        <v>154</v>
      </c>
      <c r="C17" s="64">
        <v>121</v>
      </c>
      <c r="D17" s="119">
        <v>112</v>
      </c>
      <c r="E17" s="116">
        <v>33</v>
      </c>
      <c r="F17" s="116">
        <v>33</v>
      </c>
      <c r="G17" s="64"/>
    </row>
    <row r="18" spans="1:7" ht="12.75" customHeight="1">
      <c r="A18" s="11" t="s">
        <v>344</v>
      </c>
      <c r="B18" s="64"/>
      <c r="C18" s="64"/>
      <c r="D18" s="119"/>
      <c r="E18" s="116"/>
      <c r="F18" s="116"/>
      <c r="G18" s="64"/>
    </row>
    <row r="19" spans="1:7" ht="12.75" customHeight="1">
      <c r="A19" s="11" t="s">
        <v>345</v>
      </c>
      <c r="B19" s="64">
        <v>92</v>
      </c>
      <c r="C19" s="64">
        <v>91</v>
      </c>
      <c r="D19" s="119">
        <v>91</v>
      </c>
      <c r="E19" s="116">
        <v>1</v>
      </c>
      <c r="F19" s="116">
        <v>1</v>
      </c>
      <c r="G19" s="64"/>
    </row>
    <row r="20" spans="1:7" ht="12.75" customHeight="1">
      <c r="A20" s="23" t="s">
        <v>341</v>
      </c>
      <c r="B20" s="64">
        <v>23</v>
      </c>
      <c r="C20" s="64">
        <v>1</v>
      </c>
      <c r="D20" s="119">
        <v>1</v>
      </c>
      <c r="E20" s="116">
        <v>22</v>
      </c>
      <c r="F20" s="116">
        <v>22</v>
      </c>
      <c r="G20" s="64"/>
    </row>
    <row r="21" spans="1:7" ht="12.75" customHeight="1">
      <c r="A21" s="11" t="s">
        <v>46</v>
      </c>
      <c r="B21" s="64">
        <v>70</v>
      </c>
      <c r="C21" s="64">
        <v>56</v>
      </c>
      <c r="D21" s="119">
        <v>54</v>
      </c>
      <c r="E21" s="116">
        <v>14</v>
      </c>
      <c r="F21" s="116">
        <v>14</v>
      </c>
      <c r="G21" s="64"/>
    </row>
    <row r="22" spans="1:7" ht="12.75" customHeight="1">
      <c r="A22" s="11" t="s">
        <v>47</v>
      </c>
      <c r="B22" s="64">
        <v>60</v>
      </c>
      <c r="C22" s="64">
        <v>50</v>
      </c>
      <c r="D22" s="119">
        <v>40</v>
      </c>
      <c r="E22" s="116">
        <v>10</v>
      </c>
      <c r="F22" s="116">
        <v>10</v>
      </c>
      <c r="G22" s="64"/>
    </row>
    <row r="23" spans="1:7" ht="12.75" customHeight="1">
      <c r="A23" s="11"/>
      <c r="B23" s="64"/>
      <c r="C23" s="64"/>
      <c r="D23" s="119"/>
      <c r="E23" s="116"/>
      <c r="F23" s="116"/>
      <c r="G23" s="64"/>
    </row>
    <row r="24" spans="1:7" ht="12.75" customHeight="1">
      <c r="A24" s="65" t="s">
        <v>48</v>
      </c>
      <c r="B24" s="82">
        <v>515</v>
      </c>
      <c r="C24" s="82">
        <v>393</v>
      </c>
      <c r="D24" s="118">
        <v>367</v>
      </c>
      <c r="E24" s="117">
        <v>122</v>
      </c>
      <c r="F24" s="117">
        <v>122</v>
      </c>
      <c r="G24" s="64"/>
    </row>
    <row r="25" spans="1:7" ht="12.75" customHeight="1">
      <c r="A25" s="11"/>
      <c r="B25" s="64"/>
      <c r="C25" s="64"/>
      <c r="D25" s="119"/>
      <c r="E25" s="116"/>
      <c r="F25" s="116"/>
      <c r="G25" s="64"/>
    </row>
    <row r="26" spans="1:7" ht="12.75" customHeight="1">
      <c r="A26" s="11" t="s">
        <v>49</v>
      </c>
      <c r="B26" s="64">
        <v>8</v>
      </c>
      <c r="C26" s="64">
        <v>6</v>
      </c>
      <c r="D26" s="119">
        <v>5</v>
      </c>
      <c r="E26" s="116">
        <v>2</v>
      </c>
      <c r="F26" s="116">
        <v>2</v>
      </c>
      <c r="G26" s="64"/>
    </row>
    <row r="27" spans="1:7" ht="12.75" customHeight="1">
      <c r="A27" s="11" t="s">
        <v>50</v>
      </c>
      <c r="B27" s="64">
        <v>1</v>
      </c>
      <c r="C27" s="64">
        <v>1</v>
      </c>
      <c r="D27" s="119">
        <v>1</v>
      </c>
      <c r="E27" s="116">
        <v>0</v>
      </c>
      <c r="F27" s="116">
        <v>0</v>
      </c>
      <c r="G27" s="64"/>
    </row>
    <row r="28" spans="1:7" ht="12.75" customHeight="1">
      <c r="A28" s="11" t="s">
        <v>198</v>
      </c>
      <c r="B28" s="64"/>
      <c r="C28" s="64"/>
      <c r="D28" s="119"/>
      <c r="E28" s="116"/>
      <c r="F28" s="116"/>
      <c r="G28" s="64"/>
    </row>
    <row r="29" spans="1:7" ht="12.75" customHeight="1">
      <c r="A29" s="11" t="s">
        <v>346</v>
      </c>
      <c r="B29" s="64">
        <v>1</v>
      </c>
      <c r="C29" s="64">
        <v>0</v>
      </c>
      <c r="D29" s="119">
        <v>0</v>
      </c>
      <c r="E29" s="116">
        <v>1</v>
      </c>
      <c r="F29" s="116">
        <v>1</v>
      </c>
      <c r="G29" s="64"/>
    </row>
    <row r="30" spans="1:7" ht="12.75" customHeight="1">
      <c r="A30" s="11" t="s">
        <v>51</v>
      </c>
      <c r="B30" s="64">
        <v>1</v>
      </c>
      <c r="C30" s="64">
        <v>1</v>
      </c>
      <c r="D30" s="119">
        <v>1</v>
      </c>
      <c r="E30" s="116">
        <v>0</v>
      </c>
      <c r="F30" s="116">
        <v>0</v>
      </c>
      <c r="G30" s="64"/>
    </row>
    <row r="31" spans="1:7" ht="12.75" customHeight="1">
      <c r="A31" s="11" t="s">
        <v>52</v>
      </c>
      <c r="B31" s="64">
        <v>25</v>
      </c>
      <c r="C31" s="64">
        <v>20</v>
      </c>
      <c r="D31" s="119">
        <v>17</v>
      </c>
      <c r="E31" s="116">
        <v>5</v>
      </c>
      <c r="F31" s="116">
        <v>5</v>
      </c>
      <c r="G31" s="64"/>
    </row>
    <row r="32" spans="1:7" ht="12.75" customHeight="1">
      <c r="A32" s="11"/>
      <c r="B32" s="64"/>
      <c r="C32" s="64"/>
      <c r="D32" s="119"/>
      <c r="E32" s="116"/>
      <c r="F32" s="116"/>
      <c r="G32" s="64"/>
    </row>
    <row r="33" spans="1:7" ht="12.75" customHeight="1">
      <c r="A33" s="65" t="s">
        <v>53</v>
      </c>
      <c r="B33" s="82">
        <v>36</v>
      </c>
      <c r="C33" s="82">
        <v>28</v>
      </c>
      <c r="D33" s="118">
        <v>24</v>
      </c>
      <c r="E33" s="117">
        <v>8</v>
      </c>
      <c r="F33" s="117">
        <v>8</v>
      </c>
      <c r="G33" s="64"/>
    </row>
    <row r="34" spans="1:7" ht="12.75" customHeight="1">
      <c r="A34" s="11"/>
      <c r="B34" s="64"/>
      <c r="C34" s="64"/>
      <c r="D34" s="119"/>
      <c r="E34" s="116"/>
      <c r="F34" s="116"/>
      <c r="G34" s="64"/>
    </row>
    <row r="35" spans="1:7" ht="12.75" customHeight="1">
      <c r="A35" s="11" t="s">
        <v>54</v>
      </c>
      <c r="B35" s="64">
        <v>230</v>
      </c>
      <c r="C35" s="64">
        <v>229</v>
      </c>
      <c r="D35" s="119">
        <v>217</v>
      </c>
      <c r="E35" s="116">
        <v>1</v>
      </c>
      <c r="F35" s="116">
        <v>1</v>
      </c>
      <c r="G35" s="64"/>
    </row>
    <row r="36" spans="1:7" ht="12.75" customHeight="1">
      <c r="A36" s="11" t="s">
        <v>361</v>
      </c>
      <c r="B36" s="64">
        <v>63</v>
      </c>
      <c r="C36" s="64">
        <v>18</v>
      </c>
      <c r="D36" s="119">
        <v>16</v>
      </c>
      <c r="E36" s="116">
        <v>45</v>
      </c>
      <c r="F36" s="116">
        <v>45</v>
      </c>
      <c r="G36" s="64"/>
    </row>
    <row r="37" spans="1:7" ht="12.75" customHeight="1">
      <c r="A37" s="11" t="s">
        <v>362</v>
      </c>
      <c r="B37" s="64">
        <v>219</v>
      </c>
      <c r="C37" s="64">
        <v>89</v>
      </c>
      <c r="D37" s="119">
        <v>83</v>
      </c>
      <c r="E37" s="116">
        <v>130</v>
      </c>
      <c r="F37" s="116">
        <v>130</v>
      </c>
      <c r="G37" s="64"/>
    </row>
    <row r="38" spans="1:7" ht="12.75" customHeight="1">
      <c r="A38" s="11" t="s">
        <v>55</v>
      </c>
      <c r="B38" s="64">
        <v>39</v>
      </c>
      <c r="C38" s="64">
        <v>38</v>
      </c>
      <c r="D38" s="119">
        <v>37</v>
      </c>
      <c r="E38" s="116">
        <v>1</v>
      </c>
      <c r="F38" s="116">
        <v>1</v>
      </c>
      <c r="G38" s="64"/>
    </row>
    <row r="39" spans="1:7" ht="12.75" customHeight="1">
      <c r="A39" s="11" t="s">
        <v>56</v>
      </c>
      <c r="B39" s="64">
        <v>28</v>
      </c>
      <c r="C39" s="64">
        <v>27</v>
      </c>
      <c r="D39" s="119">
        <v>26</v>
      </c>
      <c r="E39" s="116">
        <v>1</v>
      </c>
      <c r="F39" s="116">
        <v>1</v>
      </c>
      <c r="G39" s="64"/>
    </row>
    <row r="40" spans="1:7" ht="12.75" customHeight="1">
      <c r="A40" s="11" t="s">
        <v>364</v>
      </c>
      <c r="B40" s="64">
        <v>118</v>
      </c>
      <c r="C40" s="64">
        <v>91</v>
      </c>
      <c r="D40" s="119">
        <v>80</v>
      </c>
      <c r="E40" s="116">
        <v>27</v>
      </c>
      <c r="F40" s="116">
        <v>27</v>
      </c>
      <c r="G40" s="64"/>
    </row>
    <row r="41" spans="1:7" ht="12.75" customHeight="1">
      <c r="A41" s="11" t="s">
        <v>57</v>
      </c>
      <c r="B41" s="64">
        <v>55</v>
      </c>
      <c r="C41" s="64">
        <v>46</v>
      </c>
      <c r="D41" s="119">
        <v>44</v>
      </c>
      <c r="E41" s="116">
        <v>9</v>
      </c>
      <c r="F41" s="116">
        <v>9</v>
      </c>
      <c r="G41" s="64"/>
    </row>
    <row r="42" spans="1:7" ht="12.75" customHeight="1">
      <c r="A42" s="11" t="s">
        <v>58</v>
      </c>
      <c r="B42" s="64">
        <v>34</v>
      </c>
      <c r="C42" s="64">
        <v>9</v>
      </c>
      <c r="D42" s="119">
        <v>9</v>
      </c>
      <c r="E42" s="116">
        <v>25</v>
      </c>
      <c r="F42" s="116">
        <v>25</v>
      </c>
      <c r="G42" s="64"/>
    </row>
    <row r="43" spans="1:7" ht="12.75" customHeight="1">
      <c r="A43" s="11" t="s">
        <v>59</v>
      </c>
      <c r="B43" s="64">
        <v>2</v>
      </c>
      <c r="C43" s="64">
        <v>2</v>
      </c>
      <c r="D43" s="119">
        <v>1</v>
      </c>
      <c r="E43" s="116">
        <v>0</v>
      </c>
      <c r="F43" s="116">
        <v>0</v>
      </c>
      <c r="G43" s="64"/>
    </row>
    <row r="44" spans="1:7" ht="12.75" customHeight="1">
      <c r="A44" s="11" t="s">
        <v>363</v>
      </c>
      <c r="B44" s="64">
        <v>77</v>
      </c>
      <c r="C44" s="64">
        <v>69</v>
      </c>
      <c r="D44" s="119">
        <v>65</v>
      </c>
      <c r="E44" s="116">
        <v>8</v>
      </c>
      <c r="F44" s="116">
        <v>8</v>
      </c>
      <c r="G44" s="64"/>
    </row>
    <row r="45" spans="1:7" ht="12.75" customHeight="1">
      <c r="A45" s="11" t="s">
        <v>60</v>
      </c>
      <c r="B45" s="64">
        <v>13</v>
      </c>
      <c r="C45" s="64">
        <v>11</v>
      </c>
      <c r="D45" s="119">
        <v>11</v>
      </c>
      <c r="E45" s="116">
        <v>2</v>
      </c>
      <c r="F45" s="116">
        <v>2</v>
      </c>
      <c r="G45" s="64"/>
    </row>
    <row r="46" spans="1:7" ht="12.75" customHeight="1">
      <c r="A46" s="11" t="s">
        <v>61</v>
      </c>
      <c r="B46" s="64">
        <v>54</v>
      </c>
      <c r="C46" s="64">
        <v>31</v>
      </c>
      <c r="D46" s="119">
        <v>30</v>
      </c>
      <c r="E46" s="116">
        <v>23</v>
      </c>
      <c r="F46" s="116">
        <v>23</v>
      </c>
      <c r="G46" s="64"/>
    </row>
    <row r="47" spans="1:7" ht="12.75" customHeight="1">
      <c r="A47" s="11"/>
      <c r="B47" s="64"/>
      <c r="C47" s="64"/>
      <c r="D47" s="119"/>
      <c r="E47" s="116"/>
      <c r="F47" s="116"/>
      <c r="G47" s="64"/>
    </row>
    <row r="48" spans="1:7" ht="12.75" customHeight="1">
      <c r="A48" s="65" t="s">
        <v>62</v>
      </c>
      <c r="B48" s="82">
        <v>932</v>
      </c>
      <c r="C48" s="82">
        <v>660</v>
      </c>
      <c r="D48" s="118">
        <v>619</v>
      </c>
      <c r="E48" s="117">
        <v>272</v>
      </c>
      <c r="F48" s="117">
        <v>272</v>
      </c>
      <c r="G48" s="64"/>
    </row>
    <row r="49" spans="1:7" ht="12.75" customHeight="1">
      <c r="A49" s="11"/>
      <c r="B49" s="64"/>
      <c r="C49" s="64"/>
      <c r="D49" s="119"/>
      <c r="E49" s="116"/>
      <c r="F49" s="116"/>
      <c r="G49" s="64"/>
    </row>
    <row r="50" spans="1:7" ht="12.75" customHeight="1">
      <c r="A50" s="11" t="s">
        <v>63</v>
      </c>
      <c r="B50" s="64"/>
      <c r="C50" s="64"/>
      <c r="D50" s="119"/>
      <c r="E50" s="116"/>
      <c r="F50" s="116"/>
      <c r="G50" s="64"/>
    </row>
    <row r="51" spans="1:7" ht="12.75" customHeight="1">
      <c r="A51" s="11" t="s">
        <v>115</v>
      </c>
      <c r="B51" s="64">
        <v>110</v>
      </c>
      <c r="C51" s="64">
        <v>41</v>
      </c>
      <c r="D51" s="119">
        <v>40</v>
      </c>
      <c r="E51" s="116">
        <v>69</v>
      </c>
      <c r="F51" s="116">
        <v>69</v>
      </c>
      <c r="G51" s="64"/>
    </row>
    <row r="52" spans="1:7" ht="12.75" customHeight="1">
      <c r="A52" s="11"/>
      <c r="B52" s="64"/>
      <c r="C52" s="64"/>
      <c r="D52" s="119"/>
      <c r="E52" s="116"/>
      <c r="F52" s="116"/>
      <c r="G52" s="64"/>
    </row>
    <row r="53" spans="1:7" ht="12.75" customHeight="1">
      <c r="A53" s="65" t="s">
        <v>23</v>
      </c>
      <c r="B53" s="82">
        <v>1593</v>
      </c>
      <c r="C53" s="82">
        <v>1122</v>
      </c>
      <c r="D53" s="118">
        <v>1050</v>
      </c>
      <c r="E53" s="117">
        <v>471</v>
      </c>
      <c r="F53" s="117">
        <v>471</v>
      </c>
      <c r="G53" s="64"/>
    </row>
    <row r="54" spans="1:3" ht="12.75" customHeight="1">
      <c r="A54" s="2" t="s">
        <v>359</v>
      </c>
      <c r="B54" s="64"/>
      <c r="C54" s="64"/>
    </row>
    <row r="55" ht="12.75" customHeight="1">
      <c r="A55" s="2" t="s">
        <v>343</v>
      </c>
    </row>
  </sheetData>
  <sheetProtection/>
  <mergeCells count="9">
    <mergeCell ref="A1:F1"/>
    <mergeCell ref="F7:F10"/>
    <mergeCell ref="A4:A10"/>
    <mergeCell ref="B4:B10"/>
    <mergeCell ref="C7:C10"/>
    <mergeCell ref="E7:E10"/>
    <mergeCell ref="D7:D10"/>
    <mergeCell ref="C5:D6"/>
    <mergeCell ref="E5:F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140" t="s">
        <v>409</v>
      </c>
      <c r="B1" s="141"/>
    </row>
    <row r="6" spans="1:2" ht="14.25">
      <c r="A6" s="142">
        <v>0</v>
      </c>
      <c r="B6" s="143" t="s">
        <v>410</v>
      </c>
    </row>
    <row r="7" spans="1:2" ht="14.25">
      <c r="A7" s="144"/>
      <c r="B7" s="143" t="s">
        <v>411</v>
      </c>
    </row>
    <row r="8" spans="1:2" ht="14.25">
      <c r="A8" s="142" t="s">
        <v>412</v>
      </c>
      <c r="B8" s="143" t="s">
        <v>413</v>
      </c>
    </row>
    <row r="9" spans="1:2" ht="14.25">
      <c r="A9" s="142" t="s">
        <v>414</v>
      </c>
      <c r="B9" s="143" t="s">
        <v>415</v>
      </c>
    </row>
    <row r="10" spans="1:2" ht="14.25">
      <c r="A10" s="142" t="s">
        <v>416</v>
      </c>
      <c r="B10" s="143" t="s">
        <v>417</v>
      </c>
    </row>
    <row r="11" spans="1:2" ht="14.25">
      <c r="A11" s="142" t="s">
        <v>418</v>
      </c>
      <c r="B11" s="143" t="s">
        <v>419</v>
      </c>
    </row>
    <row r="12" spans="1:2" ht="14.25">
      <c r="A12" s="142" t="s">
        <v>403</v>
      </c>
      <c r="B12" s="143" t="s">
        <v>420</v>
      </c>
    </row>
    <row r="13" spans="1:2" ht="14.25">
      <c r="A13" s="142" t="s">
        <v>421</v>
      </c>
      <c r="B13" s="143" t="s">
        <v>422</v>
      </c>
    </row>
    <row r="14" spans="1:2" ht="14.25">
      <c r="A14" s="142" t="s">
        <v>423</v>
      </c>
      <c r="B14" s="143" t="s">
        <v>424</v>
      </c>
    </row>
    <row r="15" spans="1:2" ht="14.25">
      <c r="A15" s="142" t="s">
        <v>425</v>
      </c>
      <c r="B15" s="143" t="s">
        <v>426</v>
      </c>
    </row>
    <row r="16" ht="14.25">
      <c r="A16" s="143"/>
    </row>
    <row r="17" spans="1:2" ht="14.25">
      <c r="A17" s="143" t="s">
        <v>427</v>
      </c>
      <c r="B17" s="143" t="s">
        <v>428</v>
      </c>
    </row>
    <row r="18" spans="1:2" ht="14.25">
      <c r="A18" s="143" t="s">
        <v>429</v>
      </c>
      <c r="B18" s="143" t="s">
        <v>430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6.57421875" style="2" customWidth="1"/>
    <col min="2" max="8" width="7.8515625" style="2" customWidth="1"/>
    <col min="9" max="16384" width="11.421875" style="2" customWidth="1"/>
  </cols>
  <sheetData>
    <row r="1" spans="1:10" ht="12.75" customHeight="1">
      <c r="A1" s="157" t="s">
        <v>385</v>
      </c>
      <c r="B1" s="157"/>
      <c r="C1" s="157"/>
      <c r="D1" s="157"/>
      <c r="E1" s="157"/>
      <c r="F1" s="157"/>
      <c r="G1" s="157"/>
      <c r="H1" s="157"/>
      <c r="I1" s="70"/>
      <c r="J1" s="70"/>
    </row>
    <row r="2" spans="1:10" ht="12.75" customHeight="1">
      <c r="A2" s="8"/>
      <c r="B2" s="8"/>
      <c r="C2" s="8"/>
      <c r="D2" s="8"/>
      <c r="E2" s="71"/>
      <c r="F2" s="71"/>
      <c r="G2" s="71"/>
      <c r="H2" s="71"/>
      <c r="I2" s="70"/>
      <c r="J2" s="70"/>
    </row>
    <row r="4" spans="1:8" s="72" customFormat="1" ht="12.75" customHeight="1">
      <c r="A4" s="164" t="s">
        <v>256</v>
      </c>
      <c r="B4" s="167">
        <v>2005</v>
      </c>
      <c r="C4" s="167">
        <v>2006</v>
      </c>
      <c r="D4" s="154">
        <v>2007</v>
      </c>
      <c r="E4" s="167">
        <v>2008</v>
      </c>
      <c r="F4" s="154">
        <v>2009</v>
      </c>
      <c r="G4" s="154">
        <v>2010</v>
      </c>
      <c r="H4" s="154">
        <v>2011</v>
      </c>
    </row>
    <row r="5" spans="1:8" s="72" customFormat="1" ht="12.75" customHeight="1">
      <c r="A5" s="183"/>
      <c r="B5" s="195"/>
      <c r="C5" s="195"/>
      <c r="D5" s="203"/>
      <c r="E5" s="195"/>
      <c r="F5" s="203"/>
      <c r="G5" s="203"/>
      <c r="H5" s="203"/>
    </row>
    <row r="6" spans="1:8" ht="15.75" customHeight="1">
      <c r="A6" s="185"/>
      <c r="B6" s="201" t="s">
        <v>205</v>
      </c>
      <c r="C6" s="202"/>
      <c r="D6" s="202"/>
      <c r="E6" s="202"/>
      <c r="F6" s="202"/>
      <c r="G6" s="202"/>
      <c r="H6" s="202"/>
    </row>
    <row r="7" spans="1:3" ht="15" customHeight="1">
      <c r="A7" s="11"/>
      <c r="B7" s="10"/>
      <c r="C7" s="10"/>
    </row>
    <row r="8" spans="1:9" ht="15" customHeight="1">
      <c r="A8" s="65" t="s">
        <v>116</v>
      </c>
      <c r="B8" s="22">
        <v>28855</v>
      </c>
      <c r="C8" s="22">
        <v>25179</v>
      </c>
      <c r="D8" s="22">
        <v>22028</v>
      </c>
      <c r="E8" s="22">
        <v>17386</v>
      </c>
      <c r="F8" s="22">
        <v>15860</v>
      </c>
      <c r="G8" s="22">
        <v>17135</v>
      </c>
      <c r="H8" s="22">
        <v>18185</v>
      </c>
      <c r="I8" s="16"/>
    </row>
    <row r="9" spans="1:8" ht="15" customHeight="1">
      <c r="A9" s="11"/>
      <c r="B9" s="16"/>
      <c r="C9" s="16"/>
      <c r="D9" s="16"/>
      <c r="E9" s="16"/>
      <c r="F9" s="16"/>
      <c r="G9" s="16"/>
      <c r="H9" s="16"/>
    </row>
    <row r="10" spans="1:8" ht="15" customHeight="1">
      <c r="A10" s="11" t="s">
        <v>117</v>
      </c>
      <c r="B10" s="16"/>
      <c r="C10" s="16"/>
      <c r="D10" s="16"/>
      <c r="E10" s="16"/>
      <c r="F10" s="16"/>
      <c r="G10" s="16"/>
      <c r="H10" s="16"/>
    </row>
    <row r="11" spans="1:8" ht="15" customHeight="1">
      <c r="A11" s="11" t="s">
        <v>118</v>
      </c>
      <c r="B11" s="16">
        <v>8040</v>
      </c>
      <c r="C11" s="16">
        <v>8342</v>
      </c>
      <c r="D11" s="16">
        <v>8633</v>
      </c>
      <c r="E11" s="16">
        <v>6456</v>
      </c>
      <c r="F11" s="16">
        <v>5475</v>
      </c>
      <c r="G11" s="16">
        <v>5852</v>
      </c>
      <c r="H11" s="16">
        <v>5639</v>
      </c>
    </row>
    <row r="12" spans="1:8" ht="15" customHeight="1">
      <c r="A12" s="11" t="s">
        <v>119</v>
      </c>
      <c r="B12" s="16"/>
      <c r="C12" s="16"/>
      <c r="D12" s="16"/>
      <c r="E12" s="16"/>
      <c r="F12" s="16"/>
      <c r="G12" s="16"/>
      <c r="H12" s="16"/>
    </row>
    <row r="13" spans="1:8" ht="15" customHeight="1">
      <c r="A13" s="11" t="s">
        <v>120</v>
      </c>
      <c r="B13" s="16">
        <v>5897</v>
      </c>
      <c r="C13" s="16">
        <v>6109</v>
      </c>
      <c r="D13" s="16">
        <v>6143</v>
      </c>
      <c r="E13" s="16">
        <v>4744</v>
      </c>
      <c r="F13" s="16">
        <v>4309</v>
      </c>
      <c r="G13" s="16">
        <v>4345</v>
      </c>
      <c r="H13" s="16">
        <v>4168</v>
      </c>
    </row>
    <row r="14" spans="1:8" ht="15" customHeight="1">
      <c r="A14" s="11" t="s">
        <v>316</v>
      </c>
      <c r="B14" s="16"/>
      <c r="C14" s="16"/>
      <c r="D14" s="16"/>
      <c r="E14" s="16"/>
      <c r="F14" s="16"/>
      <c r="G14" s="16"/>
      <c r="H14" s="16"/>
    </row>
    <row r="15" spans="1:8" ht="15" customHeight="1">
      <c r="A15" s="11" t="s">
        <v>408</v>
      </c>
      <c r="B15" s="16">
        <v>2142</v>
      </c>
      <c r="C15" s="16">
        <v>2233</v>
      </c>
      <c r="D15" s="16">
        <v>2490</v>
      </c>
      <c r="E15" s="16">
        <v>1712</v>
      </c>
      <c r="F15" s="16">
        <v>1166</v>
      </c>
      <c r="G15" s="16">
        <v>1507</v>
      </c>
      <c r="H15" s="16">
        <v>1471</v>
      </c>
    </row>
    <row r="16" spans="1:8" ht="15" customHeight="1">
      <c r="A16" s="11"/>
      <c r="B16" s="16"/>
      <c r="C16" s="16"/>
      <c r="D16" s="16"/>
      <c r="E16" s="16"/>
      <c r="F16" s="16"/>
      <c r="G16" s="16"/>
      <c r="H16" s="16"/>
    </row>
    <row r="17" spans="1:8" ht="15" customHeight="1">
      <c r="A17" s="11" t="s">
        <v>121</v>
      </c>
      <c r="B17" s="16">
        <v>15752</v>
      </c>
      <c r="C17" s="16">
        <v>12690</v>
      </c>
      <c r="D17" s="16">
        <v>9862</v>
      </c>
      <c r="E17" s="16">
        <v>8067</v>
      </c>
      <c r="F17" s="16">
        <v>7458</v>
      </c>
      <c r="G17" s="16">
        <v>7972</v>
      </c>
      <c r="H17" s="16">
        <v>9233</v>
      </c>
    </row>
    <row r="18" spans="1:8" ht="15" customHeight="1">
      <c r="A18" s="11" t="s">
        <v>119</v>
      </c>
      <c r="B18" s="16"/>
      <c r="C18" s="16"/>
      <c r="D18" s="16"/>
      <c r="E18" s="16"/>
      <c r="F18" s="16"/>
      <c r="G18" s="16"/>
      <c r="H18" s="16"/>
    </row>
    <row r="19" spans="1:8" ht="15" customHeight="1">
      <c r="A19" s="11" t="s">
        <v>122</v>
      </c>
      <c r="B19" s="16">
        <v>8669</v>
      </c>
      <c r="C19" s="16">
        <v>7608</v>
      </c>
      <c r="D19" s="16">
        <v>5829</v>
      </c>
      <c r="E19" s="16">
        <v>4801</v>
      </c>
      <c r="F19" s="16">
        <v>4619</v>
      </c>
      <c r="G19" s="16">
        <v>4766</v>
      </c>
      <c r="H19" s="16">
        <v>5573</v>
      </c>
    </row>
    <row r="20" spans="1:8" ht="15" customHeight="1">
      <c r="A20" s="11" t="s">
        <v>123</v>
      </c>
      <c r="B20" s="16">
        <v>5423</v>
      </c>
      <c r="C20" s="16">
        <v>3910</v>
      </c>
      <c r="D20" s="16">
        <v>3038</v>
      </c>
      <c r="E20" s="16">
        <v>2442</v>
      </c>
      <c r="F20" s="16">
        <v>1998</v>
      </c>
      <c r="G20" s="16">
        <v>2069</v>
      </c>
      <c r="H20" s="16">
        <v>2318</v>
      </c>
    </row>
    <row r="21" spans="1:8" ht="15" customHeight="1">
      <c r="A21" s="11" t="s">
        <v>124</v>
      </c>
      <c r="B21" s="16">
        <v>1413</v>
      </c>
      <c r="C21" s="16">
        <v>942</v>
      </c>
      <c r="D21" s="16">
        <v>770</v>
      </c>
      <c r="E21" s="16">
        <v>646</v>
      </c>
      <c r="F21" s="16">
        <v>570</v>
      </c>
      <c r="G21" s="16">
        <v>640</v>
      </c>
      <c r="H21" s="16">
        <v>769</v>
      </c>
    </row>
    <row r="22" spans="1:8" ht="15" customHeight="1">
      <c r="A22" s="11" t="s">
        <v>125</v>
      </c>
      <c r="B22" s="16">
        <v>247</v>
      </c>
      <c r="C22" s="16">
        <v>229</v>
      </c>
      <c r="D22" s="16">
        <v>225</v>
      </c>
      <c r="E22" s="16">
        <v>179</v>
      </c>
      <c r="F22" s="16">
        <v>272</v>
      </c>
      <c r="G22" s="16">
        <v>497</v>
      </c>
      <c r="H22" s="16">
        <v>572</v>
      </c>
    </row>
    <row r="23" spans="1:8" ht="15" customHeight="1">
      <c r="A23" s="11"/>
      <c r="B23" s="16"/>
      <c r="C23" s="16"/>
      <c r="D23" s="16"/>
      <c r="E23" s="16"/>
      <c r="F23" s="16"/>
      <c r="G23" s="16"/>
      <c r="H23" s="16"/>
    </row>
    <row r="24" spans="1:8" ht="15" customHeight="1">
      <c r="A24" s="11" t="s">
        <v>126</v>
      </c>
      <c r="B24" s="16"/>
      <c r="C24" s="16"/>
      <c r="D24" s="16"/>
      <c r="E24" s="16"/>
      <c r="F24" s="16"/>
      <c r="G24" s="16"/>
      <c r="H24" s="16"/>
    </row>
    <row r="25" spans="1:8" ht="15" customHeight="1">
      <c r="A25" s="11" t="s">
        <v>127</v>
      </c>
      <c r="B25" s="16">
        <v>4685</v>
      </c>
      <c r="C25" s="16">
        <v>3811</v>
      </c>
      <c r="D25" s="16">
        <v>3262</v>
      </c>
      <c r="E25" s="16">
        <v>2626</v>
      </c>
      <c r="F25" s="16">
        <v>2680</v>
      </c>
      <c r="G25" s="16">
        <v>3041</v>
      </c>
      <c r="H25" s="16">
        <v>3037</v>
      </c>
    </row>
    <row r="26" spans="1:8" ht="15" customHeight="1">
      <c r="A26" s="11"/>
      <c r="B26" s="16"/>
      <c r="C26" s="16"/>
      <c r="D26" s="16"/>
      <c r="E26" s="16"/>
      <c r="F26" s="16"/>
      <c r="G26" s="16"/>
      <c r="H26" s="16"/>
    </row>
    <row r="27" spans="1:8" ht="15" customHeight="1">
      <c r="A27" s="11" t="s">
        <v>128</v>
      </c>
      <c r="B27" s="16">
        <v>136</v>
      </c>
      <c r="C27" s="16">
        <v>127</v>
      </c>
      <c r="D27" s="16">
        <v>99</v>
      </c>
      <c r="E27" s="16">
        <v>82</v>
      </c>
      <c r="F27" s="16">
        <v>74</v>
      </c>
      <c r="G27" s="16">
        <v>81</v>
      </c>
      <c r="H27" s="16">
        <v>82</v>
      </c>
    </row>
    <row r="28" spans="1:8" ht="15" customHeight="1">
      <c r="A28" s="11"/>
      <c r="B28" s="16"/>
      <c r="C28" s="16"/>
      <c r="D28" s="16"/>
      <c r="E28" s="16"/>
      <c r="F28" s="16"/>
      <c r="G28" s="16"/>
      <c r="H28" s="16"/>
    </row>
    <row r="29" spans="1:8" ht="15" customHeight="1">
      <c r="A29" s="11" t="s">
        <v>129</v>
      </c>
      <c r="B29" s="16">
        <v>242</v>
      </c>
      <c r="C29" s="16">
        <v>209</v>
      </c>
      <c r="D29" s="16">
        <v>172</v>
      </c>
      <c r="E29" s="16">
        <v>155</v>
      </c>
      <c r="F29" s="16">
        <v>173</v>
      </c>
      <c r="G29" s="16">
        <v>190</v>
      </c>
      <c r="H29" s="16">
        <v>195</v>
      </c>
    </row>
    <row r="30" spans="1:8" ht="15" customHeight="1">
      <c r="A30" s="11" t="s">
        <v>119</v>
      </c>
      <c r="B30" s="16"/>
      <c r="C30" s="16"/>
      <c r="D30" s="16"/>
      <c r="E30" s="16"/>
      <c r="F30" s="16"/>
      <c r="G30" s="16"/>
      <c r="H30" s="16"/>
    </row>
    <row r="31" spans="1:8" ht="15" customHeight="1">
      <c r="A31" s="11" t="s">
        <v>122</v>
      </c>
      <c r="B31" s="16">
        <v>209</v>
      </c>
      <c r="C31" s="16">
        <v>184</v>
      </c>
      <c r="D31" s="16">
        <v>147</v>
      </c>
      <c r="E31" s="16">
        <v>124</v>
      </c>
      <c r="F31" s="16">
        <v>132</v>
      </c>
      <c r="G31" s="16">
        <v>146</v>
      </c>
      <c r="H31" s="16">
        <v>136</v>
      </c>
    </row>
    <row r="32" spans="1:8" ht="15" customHeight="1">
      <c r="A32" s="11" t="s">
        <v>130</v>
      </c>
      <c r="B32" s="16">
        <v>34</v>
      </c>
      <c r="C32" s="16">
        <v>25</v>
      </c>
      <c r="D32" s="16">
        <v>25</v>
      </c>
      <c r="E32" s="16">
        <v>31</v>
      </c>
      <c r="F32" s="16">
        <v>41</v>
      </c>
      <c r="G32" s="16">
        <v>44</v>
      </c>
      <c r="H32" s="16">
        <v>59</v>
      </c>
    </row>
    <row r="33" spans="1:8" ht="15" customHeight="1">
      <c r="A33" s="11"/>
      <c r="B33" s="16"/>
      <c r="C33" s="16"/>
      <c r="D33" s="16"/>
      <c r="E33" s="16"/>
      <c r="F33" s="16"/>
      <c r="G33" s="16"/>
      <c r="H33" s="16"/>
    </row>
    <row r="34" spans="1:8" ht="15" customHeight="1">
      <c r="A34" s="11"/>
      <c r="B34" s="16"/>
      <c r="C34" s="16"/>
      <c r="D34" s="16"/>
      <c r="E34" s="16"/>
      <c r="F34" s="16"/>
      <c r="G34" s="16"/>
      <c r="H34" s="16"/>
    </row>
    <row r="35" spans="1:8" ht="15" customHeight="1">
      <c r="A35" s="11" t="s">
        <v>314</v>
      </c>
      <c r="B35" s="16">
        <v>270</v>
      </c>
      <c r="C35" s="16">
        <v>268</v>
      </c>
      <c r="D35" s="16">
        <v>320</v>
      </c>
      <c r="E35" s="16">
        <v>358</v>
      </c>
      <c r="F35" s="16">
        <v>249</v>
      </c>
      <c r="G35" s="16">
        <v>318</v>
      </c>
      <c r="H35" s="16">
        <v>343</v>
      </c>
    </row>
    <row r="36" spans="1:8" ht="15" customHeight="1">
      <c r="A36" s="11"/>
      <c r="B36" s="16"/>
      <c r="C36" s="16"/>
      <c r="D36" s="16"/>
      <c r="E36" s="16"/>
      <c r="F36" s="16"/>
      <c r="G36" s="16"/>
      <c r="H36" s="16"/>
    </row>
    <row r="37" spans="1:8" ht="15" customHeight="1">
      <c r="A37" s="65" t="s">
        <v>131</v>
      </c>
      <c r="B37" s="22">
        <v>28585</v>
      </c>
      <c r="C37" s="22">
        <v>24911</v>
      </c>
      <c r="D37" s="22">
        <v>21708</v>
      </c>
      <c r="E37" s="22">
        <v>17027</v>
      </c>
      <c r="F37" s="22">
        <v>15610</v>
      </c>
      <c r="G37" s="22">
        <v>16817</v>
      </c>
      <c r="H37" s="22">
        <v>17842</v>
      </c>
    </row>
    <row r="38" ht="15" customHeight="1">
      <c r="I38" s="16"/>
    </row>
    <row r="39" ht="15" customHeight="1"/>
  </sheetData>
  <sheetProtection/>
  <mergeCells count="10">
    <mergeCell ref="A1:H1"/>
    <mergeCell ref="B6:H6"/>
    <mergeCell ref="A4:A6"/>
    <mergeCell ref="D4:D5"/>
    <mergeCell ref="E4:E5"/>
    <mergeCell ref="B4:B5"/>
    <mergeCell ref="C4:C5"/>
    <mergeCell ref="H4:H5"/>
    <mergeCell ref="G4:G5"/>
    <mergeCell ref="F4:F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8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5:8" ht="12.75">
      <c r="E1" s="6"/>
      <c r="F1" s="6"/>
      <c r="G1" s="6"/>
      <c r="H1" s="6"/>
    </row>
    <row r="2" spans="2:8" ht="12.75">
      <c r="B2" s="108" t="s">
        <v>373</v>
      </c>
      <c r="C2" s="109"/>
      <c r="D2" s="109"/>
      <c r="E2" s="109"/>
      <c r="F2" s="109"/>
      <c r="G2" s="6"/>
      <c r="H2" s="6"/>
    </row>
    <row r="3" spans="2:8" ht="12.75">
      <c r="B3" s="6"/>
      <c r="C3" s="6"/>
      <c r="D3" s="6"/>
      <c r="E3" s="6"/>
      <c r="G3" s="6"/>
      <c r="H3" s="6"/>
    </row>
    <row r="4" spans="2:8" ht="12.75">
      <c r="B4" s="6"/>
      <c r="C4" s="6"/>
      <c r="D4" s="6"/>
      <c r="E4" s="6"/>
      <c r="G4" s="6"/>
      <c r="H4" s="6"/>
    </row>
    <row r="5" spans="2:8" ht="12.75">
      <c r="B5" s="2"/>
      <c r="C5" s="2" t="s">
        <v>23</v>
      </c>
      <c r="D5" s="2" t="s">
        <v>37</v>
      </c>
      <c r="E5" s="2" t="s">
        <v>40</v>
      </c>
      <c r="G5" s="6"/>
      <c r="H5" s="6"/>
    </row>
    <row r="6" spans="2:8" ht="12.75">
      <c r="B6" s="2">
        <v>2005</v>
      </c>
      <c r="C6" s="2">
        <v>4.855</v>
      </c>
      <c r="D6" s="2">
        <v>3.021</v>
      </c>
      <c r="E6" s="2">
        <v>1.834</v>
      </c>
      <c r="G6" s="6"/>
      <c r="H6" s="6"/>
    </row>
    <row r="7" spans="2:8" ht="12.75">
      <c r="B7" s="2">
        <v>2006</v>
      </c>
      <c r="C7" s="2">
        <v>4.286</v>
      </c>
      <c r="D7" s="2">
        <v>2.66</v>
      </c>
      <c r="E7" s="2">
        <v>1.626</v>
      </c>
      <c r="G7" s="6"/>
      <c r="H7" s="6"/>
    </row>
    <row r="8" spans="2:8" ht="12.75">
      <c r="B8" s="2">
        <v>2007</v>
      </c>
      <c r="C8" s="2">
        <v>3.328</v>
      </c>
      <c r="D8" s="2">
        <v>2.129</v>
      </c>
      <c r="E8" s="2">
        <v>1.199</v>
      </c>
      <c r="G8" s="6"/>
      <c r="H8" s="6"/>
    </row>
    <row r="9" spans="2:8" ht="12.75">
      <c r="B9" s="2">
        <v>2008</v>
      </c>
      <c r="C9" s="2">
        <v>2.947</v>
      </c>
      <c r="D9" s="2">
        <v>1.925</v>
      </c>
      <c r="E9" s="2">
        <v>1.022</v>
      </c>
      <c r="G9" s="6"/>
      <c r="H9" s="6"/>
    </row>
    <row r="10" spans="2:8" ht="12.75">
      <c r="B10" s="2">
        <v>2009</v>
      </c>
      <c r="C10" s="2">
        <v>2.741</v>
      </c>
      <c r="D10" s="2">
        <v>1.756</v>
      </c>
      <c r="E10" s="2">
        <v>0.985</v>
      </c>
      <c r="G10" s="6"/>
      <c r="H10" s="6"/>
    </row>
    <row r="11" spans="2:8" ht="12.75">
      <c r="B11" s="2">
        <v>2010</v>
      </c>
      <c r="C11" s="2">
        <v>3.009</v>
      </c>
      <c r="D11" s="2">
        <v>1.851</v>
      </c>
      <c r="E11" s="2">
        <v>1.158</v>
      </c>
      <c r="G11" s="6"/>
      <c r="H11" s="6"/>
    </row>
    <row r="12" spans="2:8" ht="12.75">
      <c r="B12" s="2">
        <v>2011</v>
      </c>
      <c r="C12" s="2">
        <v>3.21</v>
      </c>
      <c r="D12" s="2">
        <v>1.955</v>
      </c>
      <c r="E12" s="2">
        <v>1.255</v>
      </c>
      <c r="G12" s="6"/>
      <c r="H12" s="6"/>
    </row>
    <row r="13" spans="2:8" ht="12.75">
      <c r="B13" s="2"/>
      <c r="C13" s="2"/>
      <c r="D13" s="2"/>
      <c r="E13" s="2"/>
      <c r="G13" s="6"/>
      <c r="H13" s="6"/>
    </row>
    <row r="14" spans="2:8" ht="12.75">
      <c r="B14" s="6"/>
      <c r="C14" s="6"/>
      <c r="D14" s="6"/>
      <c r="E14" s="6"/>
      <c r="G14" s="6"/>
      <c r="H14" s="6"/>
    </row>
    <row r="15" spans="1:8" ht="12.75">
      <c r="A15" s="123"/>
      <c r="B15" s="109" t="s">
        <v>374</v>
      </c>
      <c r="C15" s="109"/>
      <c r="D15" s="109"/>
      <c r="E15" s="109"/>
      <c r="G15" s="6"/>
      <c r="H15" s="6"/>
    </row>
    <row r="16" spans="2:8" ht="12.75">
      <c r="B16" s="2" t="s">
        <v>145</v>
      </c>
      <c r="C16" s="2">
        <v>1628</v>
      </c>
      <c r="D16" s="112"/>
      <c r="E16" s="2"/>
      <c r="F16" s="109"/>
      <c r="G16" s="6"/>
      <c r="H16" s="6"/>
    </row>
    <row r="17" spans="2:8" ht="12.75">
      <c r="B17" s="2" t="s">
        <v>146</v>
      </c>
      <c r="C17" s="2">
        <v>91</v>
      </c>
      <c r="D17" s="112"/>
      <c r="E17" s="2"/>
      <c r="G17" s="6"/>
      <c r="H17" s="6"/>
    </row>
    <row r="18" spans="2:8" ht="12.75">
      <c r="B18" s="2" t="s">
        <v>227</v>
      </c>
      <c r="C18" s="2">
        <v>172</v>
      </c>
      <c r="D18" s="112"/>
      <c r="E18" s="2"/>
      <c r="G18" s="6"/>
      <c r="H18" s="6"/>
    </row>
    <row r="19" spans="2:8" ht="12.75">
      <c r="B19" s="2" t="s">
        <v>228</v>
      </c>
      <c r="C19" s="2">
        <v>725</v>
      </c>
      <c r="D19" s="112"/>
      <c r="E19" s="2"/>
      <c r="G19" s="6"/>
      <c r="H19" s="6"/>
    </row>
    <row r="20" spans="2:8" ht="12.75">
      <c r="B20" s="2" t="s">
        <v>309</v>
      </c>
      <c r="C20" s="2">
        <v>560</v>
      </c>
      <c r="D20" s="112"/>
      <c r="E20" s="2"/>
      <c r="G20" s="6"/>
      <c r="H20" s="6"/>
    </row>
    <row r="21" spans="2:8" ht="12.75">
      <c r="B21" s="2" t="s">
        <v>310</v>
      </c>
      <c r="C21" s="2">
        <v>34</v>
      </c>
      <c r="D21" s="112"/>
      <c r="E21" s="2"/>
      <c r="G21" s="6"/>
      <c r="H21" s="6"/>
    </row>
    <row r="22" spans="2:8" ht="12.75">
      <c r="B22" s="6"/>
      <c r="C22" s="2"/>
      <c r="D22" s="112"/>
      <c r="E22" s="6"/>
      <c r="G22" s="6"/>
      <c r="H22" s="6"/>
    </row>
    <row r="23" spans="5:8" ht="12.75">
      <c r="E23" s="6"/>
      <c r="F23" s="6"/>
      <c r="G23" s="6"/>
      <c r="H23" s="6"/>
    </row>
    <row r="24" spans="5:8" ht="12.75">
      <c r="E24" s="6"/>
      <c r="F24" s="6"/>
      <c r="G24" s="6"/>
      <c r="H24" s="6"/>
    </row>
    <row r="25" spans="5:8" ht="12.75">
      <c r="E25" s="6"/>
      <c r="F25" s="6"/>
      <c r="G25" s="6"/>
      <c r="H25" s="6"/>
    </row>
    <row r="26" spans="5:8" ht="12.75">
      <c r="E26" s="6"/>
      <c r="F26" s="6"/>
      <c r="G26" s="6"/>
      <c r="H26" s="6"/>
    </row>
    <row r="27" spans="5:8" ht="12.75">
      <c r="E27" s="6"/>
      <c r="F27" s="6"/>
      <c r="G27" s="6"/>
      <c r="H27" s="6"/>
    </row>
    <row r="28" spans="5:8" ht="12.75">
      <c r="E28" s="6"/>
      <c r="F28" s="6"/>
      <c r="G28" s="6"/>
      <c r="H28" s="6"/>
    </row>
    <row r="29" spans="5:8" ht="12.75">
      <c r="E29" s="6"/>
      <c r="F29" s="6"/>
      <c r="G29" s="6"/>
      <c r="H29" s="6"/>
    </row>
    <row r="30" spans="2:8" ht="12.75">
      <c r="B30" s="84"/>
      <c r="C30" s="84"/>
      <c r="E30" s="6"/>
      <c r="F30" s="6"/>
      <c r="G30" s="6"/>
      <c r="H30" s="6"/>
    </row>
    <row r="31" spans="2:8" ht="12.75">
      <c r="B31" s="84"/>
      <c r="C31" s="84"/>
      <c r="E31" s="6"/>
      <c r="F31" s="6"/>
      <c r="G31" s="6"/>
      <c r="H31" s="6"/>
    </row>
    <row r="32" spans="2:8" ht="12.75">
      <c r="B32" s="84"/>
      <c r="C32" s="84"/>
      <c r="E32" s="6"/>
      <c r="F32" s="6"/>
      <c r="G32" s="6"/>
      <c r="H3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H3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3:8" ht="12.75">
      <c r="C1" s="108" t="s">
        <v>376</v>
      </c>
      <c r="D1" s="109"/>
      <c r="E1" s="109"/>
      <c r="F1" s="109"/>
      <c r="G1" s="109"/>
      <c r="H1" s="109"/>
    </row>
    <row r="2" spans="3:8" ht="12.75">
      <c r="C2" s="97" t="s">
        <v>247</v>
      </c>
      <c r="D2" s="97"/>
      <c r="E2" s="6">
        <v>286</v>
      </c>
      <c r="F2" s="6"/>
      <c r="G2" s="6"/>
      <c r="H2" s="6"/>
    </row>
    <row r="3" spans="3:8" ht="12.75">
      <c r="C3" s="97" t="s">
        <v>248</v>
      </c>
      <c r="D3" s="97"/>
      <c r="E3" s="6">
        <v>1655</v>
      </c>
      <c r="F3" s="6"/>
      <c r="G3" s="6"/>
      <c r="H3" s="6"/>
    </row>
    <row r="4" spans="3:8" ht="12.75">
      <c r="C4" s="97" t="s">
        <v>249</v>
      </c>
      <c r="D4" s="97"/>
      <c r="E4" s="6">
        <v>1269</v>
      </c>
      <c r="F4" s="6"/>
      <c r="G4" s="6"/>
      <c r="H4" s="6"/>
    </row>
    <row r="5" spans="3:8" ht="12.75">
      <c r="C5" s="6"/>
      <c r="D5" s="6"/>
      <c r="E5" s="6"/>
      <c r="F5" s="6"/>
      <c r="G5" s="6"/>
      <c r="H5" s="6"/>
    </row>
    <row r="6" spans="3:8" ht="12.75">
      <c r="C6" s="89"/>
      <c r="D6" s="89"/>
      <c r="E6" s="89"/>
      <c r="F6" s="6"/>
      <c r="G6" s="6"/>
      <c r="H6" s="6"/>
    </row>
    <row r="7" spans="3:8" ht="12.75">
      <c r="C7" s="6"/>
      <c r="D7" s="6"/>
      <c r="E7" s="6"/>
      <c r="F7" s="6"/>
      <c r="G7" s="6"/>
      <c r="H7" s="6"/>
    </row>
    <row r="8" spans="3:8" ht="12.75">
      <c r="C8" s="6"/>
      <c r="D8" s="6"/>
      <c r="E8" s="6"/>
      <c r="F8" s="6"/>
      <c r="G8" s="6"/>
      <c r="H8" s="6"/>
    </row>
    <row r="9" spans="3:8" ht="12.75">
      <c r="C9" s="6"/>
      <c r="D9" s="6"/>
      <c r="E9" s="6"/>
      <c r="F9" s="6"/>
      <c r="G9" s="6"/>
      <c r="H9" s="6"/>
    </row>
    <row r="10" spans="2:8" ht="12.75">
      <c r="B10" s="124"/>
      <c r="C10" s="109" t="s">
        <v>375</v>
      </c>
      <c r="D10" s="109"/>
      <c r="E10" s="109"/>
      <c r="F10" s="109"/>
      <c r="G10" s="109"/>
      <c r="H10" s="109"/>
    </row>
    <row r="11" spans="3:8" ht="12.75">
      <c r="C11" s="6"/>
      <c r="D11" s="6" t="s">
        <v>37</v>
      </c>
      <c r="E11" s="6" t="s">
        <v>40</v>
      </c>
      <c r="F11" s="6"/>
      <c r="G11" s="6"/>
      <c r="H11" s="6"/>
    </row>
    <row r="12" spans="3:8" ht="22.5">
      <c r="C12" s="99" t="s">
        <v>232</v>
      </c>
      <c r="D12" s="97">
        <v>77</v>
      </c>
      <c r="E12" s="97">
        <v>92</v>
      </c>
      <c r="F12" s="6"/>
      <c r="G12" s="6"/>
      <c r="H12" s="6"/>
    </row>
    <row r="13" spans="3:8" ht="22.5">
      <c r="C13" s="100" t="s">
        <v>233</v>
      </c>
      <c r="D13" s="97">
        <v>119</v>
      </c>
      <c r="E13" s="97">
        <v>105</v>
      </c>
      <c r="F13" s="6"/>
      <c r="G13" s="6"/>
      <c r="H13" s="6"/>
    </row>
    <row r="14" spans="3:8" ht="22.5">
      <c r="C14" s="100" t="s">
        <v>234</v>
      </c>
      <c r="D14" s="97">
        <v>100</v>
      </c>
      <c r="E14" s="97">
        <v>121</v>
      </c>
      <c r="F14" s="6"/>
      <c r="G14" s="6"/>
      <c r="H14" s="6"/>
    </row>
    <row r="15" spans="3:8" ht="22.5">
      <c r="C15" s="100" t="s">
        <v>235</v>
      </c>
      <c r="D15" s="97">
        <v>99</v>
      </c>
      <c r="E15" s="97">
        <v>98</v>
      </c>
      <c r="F15" s="6"/>
      <c r="G15" s="6"/>
      <c r="H15" s="6"/>
    </row>
    <row r="16" spans="3:8" ht="22.5">
      <c r="C16" s="100" t="s">
        <v>236</v>
      </c>
      <c r="D16" s="97">
        <v>92</v>
      </c>
      <c r="E16" s="97">
        <v>66</v>
      </c>
      <c r="F16" s="6"/>
      <c r="G16" s="6"/>
      <c r="H16" s="6"/>
    </row>
    <row r="17" spans="3:8" ht="22.5">
      <c r="C17" s="100" t="s">
        <v>237</v>
      </c>
      <c r="D17" s="97">
        <v>167</v>
      </c>
      <c r="E17" s="97">
        <v>58</v>
      </c>
      <c r="F17" s="6"/>
      <c r="G17" s="6"/>
      <c r="H17" s="6"/>
    </row>
    <row r="18" spans="3:8" ht="22.5">
      <c r="C18" s="100" t="s">
        <v>238</v>
      </c>
      <c r="D18" s="97">
        <v>213</v>
      </c>
      <c r="E18" s="97">
        <v>98</v>
      </c>
      <c r="F18" s="6"/>
      <c r="G18" s="6"/>
      <c r="H18" s="6"/>
    </row>
    <row r="19" spans="3:8" ht="22.5">
      <c r="C19" s="100" t="s">
        <v>239</v>
      </c>
      <c r="D19" s="97">
        <v>298</v>
      </c>
      <c r="E19" s="97">
        <v>127</v>
      </c>
      <c r="F19" s="6"/>
      <c r="G19" s="6"/>
      <c r="H19" s="6"/>
    </row>
    <row r="20" spans="3:8" ht="22.5">
      <c r="C20" s="100" t="s">
        <v>240</v>
      </c>
      <c r="D20" s="97">
        <v>411</v>
      </c>
      <c r="E20" s="97">
        <v>219</v>
      </c>
      <c r="F20" s="6"/>
      <c r="G20" s="6"/>
      <c r="H20" s="6"/>
    </row>
    <row r="21" spans="3:8" ht="22.5">
      <c r="C21" s="100" t="s">
        <v>241</v>
      </c>
      <c r="D21" s="97">
        <v>247</v>
      </c>
      <c r="E21" s="97">
        <v>162</v>
      </c>
      <c r="F21" s="6"/>
      <c r="G21" s="6"/>
      <c r="H21" s="6"/>
    </row>
    <row r="22" spans="3:8" ht="22.5">
      <c r="C22" s="100" t="s">
        <v>242</v>
      </c>
      <c r="D22" s="97">
        <v>91</v>
      </c>
      <c r="E22" s="97">
        <v>75</v>
      </c>
      <c r="F22" s="6"/>
      <c r="G22" s="6"/>
      <c r="H22" s="6"/>
    </row>
    <row r="23" spans="3:8" ht="22.5">
      <c r="C23" s="100" t="s">
        <v>243</v>
      </c>
      <c r="D23" s="97">
        <v>41</v>
      </c>
      <c r="E23" s="97">
        <v>34</v>
      </c>
      <c r="F23" s="6"/>
      <c r="G23" s="6"/>
      <c r="H23" s="6"/>
    </row>
    <row r="24" spans="7:8" ht="12.75">
      <c r="G24" s="6"/>
      <c r="H24" s="6"/>
    </row>
    <row r="25" spans="7:8" ht="12.75">
      <c r="G25" s="6"/>
      <c r="H25" s="6"/>
    </row>
    <row r="26" spans="7:8" ht="12.75">
      <c r="G26" s="6"/>
      <c r="H26" s="6"/>
    </row>
    <row r="27" spans="7:8" ht="12.75">
      <c r="G27" s="6"/>
      <c r="H27" s="6"/>
    </row>
    <row r="28" spans="7:8" ht="12.75">
      <c r="G28" s="6"/>
      <c r="H28" s="6"/>
    </row>
    <row r="29" spans="7:8" ht="12.75">
      <c r="G29" s="6"/>
      <c r="H29" s="6"/>
    </row>
    <row r="30" spans="7:8" ht="12.75">
      <c r="G30" s="6"/>
      <c r="H30" s="6"/>
    </row>
    <row r="31" spans="7:8" ht="12.75">
      <c r="G31" s="6"/>
      <c r="H31" s="6"/>
    </row>
    <row r="32" spans="7:8" ht="12.75">
      <c r="G32" s="6"/>
      <c r="H32" s="6"/>
    </row>
    <row r="33" spans="7:8" ht="12.75">
      <c r="G33" s="6"/>
      <c r="H33" s="6"/>
    </row>
    <row r="34" spans="7:8" ht="12.75">
      <c r="G34" s="6"/>
      <c r="H34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28125" style="3" customWidth="1"/>
    <col min="2" max="2" width="70.7109375" style="2" customWidth="1"/>
    <col min="3" max="3" width="11.28125" style="2" customWidth="1"/>
    <col min="4" max="16384" width="11.421875" style="2" customWidth="1"/>
  </cols>
  <sheetData>
    <row r="1" ht="12">
      <c r="A1" s="102" t="s">
        <v>132</v>
      </c>
    </row>
    <row r="2" spans="1:3" ht="12">
      <c r="A2" s="37"/>
      <c r="C2" s="74" t="s">
        <v>133</v>
      </c>
    </row>
    <row r="3" spans="1:3" ht="12">
      <c r="A3" s="37"/>
      <c r="C3" s="3"/>
    </row>
    <row r="4" ht="12">
      <c r="A4" s="37"/>
    </row>
    <row r="5" spans="1:3" ht="12">
      <c r="A5" s="102" t="s">
        <v>134</v>
      </c>
      <c r="C5" s="73">
        <v>3</v>
      </c>
    </row>
    <row r="6" spans="1:3" ht="12">
      <c r="A6" s="37"/>
      <c r="B6" s="1"/>
      <c r="C6" s="4"/>
    </row>
    <row r="7" spans="1:3" ht="12">
      <c r="A7" s="37"/>
      <c r="C7" s="5"/>
    </row>
    <row r="8" spans="1:3" ht="12">
      <c r="A8" s="37"/>
      <c r="C8" s="5"/>
    </row>
    <row r="9" spans="1:3" ht="12">
      <c r="A9" s="102" t="s">
        <v>135</v>
      </c>
      <c r="C9" s="5"/>
    </row>
    <row r="10" ht="12">
      <c r="C10" s="5"/>
    </row>
    <row r="11" spans="1:3" ht="12">
      <c r="A11" s="3" t="s">
        <v>208</v>
      </c>
      <c r="B11" s="2" t="s">
        <v>386</v>
      </c>
      <c r="C11" s="73"/>
    </row>
    <row r="12" spans="2:3" ht="12">
      <c r="B12" s="2" t="s">
        <v>209</v>
      </c>
      <c r="C12" s="73">
        <v>7</v>
      </c>
    </row>
    <row r="13" ht="12">
      <c r="C13" s="73"/>
    </row>
    <row r="14" spans="1:3" ht="12">
      <c r="A14" s="3" t="s">
        <v>210</v>
      </c>
      <c r="B14" s="2" t="s">
        <v>387</v>
      </c>
      <c r="C14" s="73"/>
    </row>
    <row r="15" spans="2:3" ht="12">
      <c r="B15" s="2" t="s">
        <v>97</v>
      </c>
      <c r="C15" s="73">
        <v>8</v>
      </c>
    </row>
    <row r="16" ht="12">
      <c r="C16" s="73"/>
    </row>
    <row r="17" spans="1:3" ht="12">
      <c r="A17" s="3" t="s">
        <v>211</v>
      </c>
      <c r="B17" s="2" t="s">
        <v>388</v>
      </c>
      <c r="C17" s="73"/>
    </row>
    <row r="18" spans="2:3" ht="12">
      <c r="B18" s="2" t="s">
        <v>212</v>
      </c>
      <c r="C18" s="73">
        <v>10</v>
      </c>
    </row>
    <row r="19" ht="12">
      <c r="C19" s="73"/>
    </row>
    <row r="20" spans="1:3" ht="12">
      <c r="A20" s="3" t="s">
        <v>213</v>
      </c>
      <c r="B20" s="2" t="s">
        <v>389</v>
      </c>
      <c r="C20" s="73"/>
    </row>
    <row r="21" spans="2:3" ht="12">
      <c r="B21" s="2" t="s">
        <v>214</v>
      </c>
      <c r="C21" s="73">
        <v>12</v>
      </c>
    </row>
    <row r="22" ht="12">
      <c r="C22" s="73"/>
    </row>
    <row r="23" spans="1:3" ht="12">
      <c r="A23" s="3" t="s">
        <v>215</v>
      </c>
      <c r="B23" s="2" t="s">
        <v>390</v>
      </c>
      <c r="C23" s="73"/>
    </row>
    <row r="24" spans="2:3" ht="12">
      <c r="B24" s="2" t="s">
        <v>180</v>
      </c>
      <c r="C24" s="73">
        <v>14</v>
      </c>
    </row>
    <row r="25" ht="12">
      <c r="C25" s="73"/>
    </row>
    <row r="26" spans="1:3" ht="12">
      <c r="A26" s="3" t="s">
        <v>216</v>
      </c>
      <c r="B26" s="2" t="s">
        <v>388</v>
      </c>
      <c r="C26" s="73"/>
    </row>
    <row r="27" spans="2:3" ht="12">
      <c r="B27" s="2" t="s">
        <v>188</v>
      </c>
      <c r="C27" s="73">
        <v>17</v>
      </c>
    </row>
    <row r="28" ht="12">
      <c r="C28" s="73"/>
    </row>
    <row r="29" spans="1:3" ht="12">
      <c r="A29" s="3" t="s">
        <v>217</v>
      </c>
      <c r="B29" s="2" t="s">
        <v>391</v>
      </c>
      <c r="C29" s="73"/>
    </row>
    <row r="30" spans="2:3" ht="12">
      <c r="B30" s="2" t="s">
        <v>218</v>
      </c>
      <c r="C30" s="73">
        <v>18</v>
      </c>
    </row>
    <row r="31" ht="12">
      <c r="C31" s="73"/>
    </row>
    <row r="32" spans="1:3" ht="12">
      <c r="A32" s="3" t="s">
        <v>219</v>
      </c>
      <c r="B32" s="2" t="s">
        <v>392</v>
      </c>
      <c r="C32" s="73"/>
    </row>
    <row r="33" spans="2:3" ht="12">
      <c r="B33" s="2" t="s">
        <v>220</v>
      </c>
      <c r="C33" s="73">
        <v>19</v>
      </c>
    </row>
    <row r="34" ht="12">
      <c r="C34" s="73"/>
    </row>
    <row r="35" spans="1:3" ht="12">
      <c r="A35" s="3" t="s">
        <v>221</v>
      </c>
      <c r="B35" s="2" t="s">
        <v>393</v>
      </c>
      <c r="C35" s="73"/>
    </row>
    <row r="36" spans="2:3" ht="12">
      <c r="B36" s="2" t="s">
        <v>268</v>
      </c>
      <c r="C36" s="73">
        <v>20</v>
      </c>
    </row>
    <row r="37" ht="12">
      <c r="C37" s="73"/>
    </row>
    <row r="38" spans="1:3" ht="12">
      <c r="A38" s="3" t="s">
        <v>222</v>
      </c>
      <c r="B38" s="2" t="s">
        <v>394</v>
      </c>
      <c r="C38" s="73"/>
    </row>
    <row r="39" spans="2:3" ht="12">
      <c r="B39" s="2" t="s">
        <v>0</v>
      </c>
      <c r="C39" s="73">
        <v>21</v>
      </c>
    </row>
    <row r="40" ht="12">
      <c r="C40" s="73"/>
    </row>
    <row r="41" spans="1:3" ht="12">
      <c r="A41" s="3" t="s">
        <v>223</v>
      </c>
      <c r="B41" s="2" t="s">
        <v>395</v>
      </c>
      <c r="C41" s="73"/>
    </row>
    <row r="42" spans="2:3" ht="12">
      <c r="B42" s="2" t="s">
        <v>97</v>
      </c>
      <c r="C42" s="73">
        <v>22</v>
      </c>
    </row>
    <row r="43" ht="12">
      <c r="C43" s="73"/>
    </row>
    <row r="44" spans="1:3" ht="12">
      <c r="A44" s="3" t="s">
        <v>224</v>
      </c>
      <c r="B44" s="2" t="s">
        <v>396</v>
      </c>
      <c r="C44" s="73"/>
    </row>
    <row r="45" spans="2:3" ht="12">
      <c r="B45" s="2" t="s">
        <v>65</v>
      </c>
      <c r="C45" s="73">
        <v>24</v>
      </c>
    </row>
    <row r="46" ht="12">
      <c r="C46" s="73"/>
    </row>
    <row r="47" spans="1:3" ht="12">
      <c r="A47" s="3" t="s">
        <v>225</v>
      </c>
      <c r="B47" s="2" t="s">
        <v>397</v>
      </c>
      <c r="C47" s="73">
        <v>25</v>
      </c>
    </row>
    <row r="49" ht="12">
      <c r="C49" s="5"/>
    </row>
    <row r="50" ht="12">
      <c r="C50" s="5"/>
    </row>
    <row r="51" ht="12">
      <c r="C51" s="5"/>
    </row>
    <row r="52" ht="12">
      <c r="C52" s="5"/>
    </row>
    <row r="53" ht="12">
      <c r="C53" s="5"/>
    </row>
    <row r="54" ht="12">
      <c r="C54" s="5"/>
    </row>
    <row r="55" ht="12">
      <c r="C55" s="5"/>
    </row>
    <row r="56" ht="12">
      <c r="C56" s="5"/>
    </row>
    <row r="57" ht="12">
      <c r="C57" s="5"/>
    </row>
    <row r="58" ht="12">
      <c r="C58" s="5"/>
    </row>
    <row r="59" ht="12">
      <c r="C59" s="5"/>
    </row>
    <row r="60" ht="12">
      <c r="C60" s="5"/>
    </row>
    <row r="76" ht="12">
      <c r="C76" s="5"/>
    </row>
    <row r="77" ht="12">
      <c r="C77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4" width="11.421875" style="6" customWidth="1"/>
    <col min="5" max="5" width="22.28125" style="6" customWidth="1"/>
    <col min="6" max="6" width="11.421875" style="6" customWidth="1"/>
    <col min="7" max="16384" width="11.421875" style="6" customWidth="1"/>
  </cols>
  <sheetData>
    <row r="1" spans="1:6" ht="12.75">
      <c r="A1" s="1" t="s">
        <v>136</v>
      </c>
      <c r="B1" s="2"/>
      <c r="C1" s="2"/>
      <c r="D1" s="2"/>
      <c r="E1" s="2"/>
      <c r="F1" s="5"/>
    </row>
    <row r="2" spans="1:6" ht="12.75">
      <c r="A2" s="1"/>
      <c r="B2" s="2"/>
      <c r="C2" s="2"/>
      <c r="D2" s="2"/>
      <c r="E2" s="2"/>
      <c r="F2" s="5"/>
    </row>
    <row r="3" spans="1:6" ht="12.75">
      <c r="A3" s="2"/>
      <c r="B3" s="2"/>
      <c r="C3" s="2"/>
      <c r="D3" s="2"/>
      <c r="E3" s="2"/>
      <c r="F3" s="5"/>
    </row>
    <row r="4" spans="1:6" ht="12.75">
      <c r="A4" s="2" t="s">
        <v>398</v>
      </c>
      <c r="B4" s="2"/>
      <c r="C4" s="2"/>
      <c r="D4" s="2"/>
      <c r="E4" s="2"/>
      <c r="F4" s="5">
        <v>6</v>
      </c>
    </row>
    <row r="5" spans="1:6" ht="12.75">
      <c r="A5" s="2"/>
      <c r="B5" s="2"/>
      <c r="C5" s="2"/>
      <c r="D5" s="2"/>
      <c r="E5" s="2"/>
      <c r="F5" s="5"/>
    </row>
    <row r="6" spans="1:6" ht="12.75">
      <c r="A6" s="2" t="s">
        <v>399</v>
      </c>
      <c r="B6" s="2"/>
      <c r="C6" s="2"/>
      <c r="D6" s="2"/>
      <c r="E6" s="2"/>
      <c r="F6" s="5">
        <v>6</v>
      </c>
    </row>
    <row r="7" spans="1:6" ht="12.75">
      <c r="A7" s="2"/>
      <c r="B7" s="2"/>
      <c r="C7" s="2"/>
      <c r="D7" s="2"/>
      <c r="E7" s="2"/>
      <c r="F7" s="5"/>
    </row>
    <row r="8" spans="1:6" ht="12.75">
      <c r="A8" s="2" t="s">
        <v>400</v>
      </c>
      <c r="B8" s="2"/>
      <c r="C8" s="2"/>
      <c r="D8" s="2"/>
      <c r="E8" s="2"/>
      <c r="F8" s="5">
        <v>16</v>
      </c>
    </row>
    <row r="9" spans="1:6" ht="12.75">
      <c r="A9" s="2"/>
      <c r="B9" s="2"/>
      <c r="C9" s="2"/>
      <c r="D9" s="2"/>
      <c r="E9" s="2"/>
      <c r="F9" s="5"/>
    </row>
    <row r="10" spans="1:6" ht="12.75">
      <c r="A10" s="2" t="s">
        <v>401</v>
      </c>
      <c r="B10" s="2"/>
      <c r="C10" s="2"/>
      <c r="D10" s="2"/>
      <c r="E10" s="2"/>
      <c r="F10" s="5">
        <v>16</v>
      </c>
    </row>
    <row r="11" spans="1:6" ht="12.75">
      <c r="A11" s="2"/>
      <c r="B11" s="2"/>
      <c r="C11" s="2"/>
      <c r="D11" s="2"/>
      <c r="E11" s="2"/>
      <c r="F11" s="5"/>
    </row>
  </sheetData>
  <sheetProtection/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7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1.421875" style="6" customWidth="1"/>
    <col min="7" max="7" width="17.7109375" style="6" customWidth="1"/>
    <col min="8" max="16384" width="11.421875" style="6" customWidth="1"/>
  </cols>
  <sheetData>
    <row r="1" spans="1:7" ht="12.75">
      <c r="A1" s="1" t="s">
        <v>134</v>
      </c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1" t="s">
        <v>137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203</v>
      </c>
      <c r="B6" s="2"/>
      <c r="C6" s="2"/>
      <c r="D6" s="2"/>
      <c r="E6" s="2"/>
      <c r="F6" s="2"/>
      <c r="G6" s="2"/>
    </row>
    <row r="7" spans="1:7" ht="12.75">
      <c r="A7" s="2" t="s">
        <v>347</v>
      </c>
      <c r="B7" s="2"/>
      <c r="C7" s="2"/>
      <c r="D7" s="2"/>
      <c r="E7" s="2"/>
      <c r="F7" s="2"/>
      <c r="G7" s="2"/>
    </row>
    <row r="8" spans="1:7" ht="12.75">
      <c r="A8" s="2" t="s">
        <v>317</v>
      </c>
      <c r="B8" s="2"/>
      <c r="C8" s="2"/>
      <c r="D8" s="2"/>
      <c r="E8" s="2"/>
      <c r="F8" s="2"/>
      <c r="G8" s="2"/>
    </row>
    <row r="9" spans="1:7" ht="12.75">
      <c r="A9" s="2" t="s">
        <v>322</v>
      </c>
      <c r="B9" s="2"/>
      <c r="C9" s="2"/>
      <c r="D9" s="2"/>
      <c r="E9" s="2"/>
      <c r="F9" s="2"/>
      <c r="G9" s="2"/>
    </row>
    <row r="10" spans="1:7" ht="12.75">
      <c r="A10" s="2" t="s">
        <v>323</v>
      </c>
      <c r="B10" s="2"/>
      <c r="C10" s="2"/>
      <c r="D10" s="2"/>
      <c r="E10" s="2"/>
      <c r="F10" s="2"/>
      <c r="G10" s="2"/>
    </row>
    <row r="11" spans="1:7" ht="12.75">
      <c r="A11" s="2"/>
      <c r="B11" s="2"/>
      <c r="C11" s="2"/>
      <c r="D11" s="2"/>
      <c r="E11" s="2"/>
      <c r="F11" s="2"/>
      <c r="G11" s="2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" t="s">
        <v>138</v>
      </c>
      <c r="B13" s="2"/>
      <c r="C13" s="2"/>
      <c r="D13" s="2"/>
      <c r="E13" s="2"/>
      <c r="F13" s="2"/>
      <c r="G13" s="2"/>
    </row>
    <row r="14" spans="1:7" ht="12.75">
      <c r="A14" s="2"/>
      <c r="B14" s="2"/>
      <c r="C14" s="2"/>
      <c r="D14" s="2"/>
      <c r="E14" s="2"/>
      <c r="F14" s="2"/>
      <c r="G14" s="2"/>
    </row>
    <row r="15" spans="1:7" ht="12.75">
      <c r="A15" s="2" t="s">
        <v>272</v>
      </c>
      <c r="B15" s="2"/>
      <c r="C15" s="2"/>
      <c r="D15" s="2"/>
      <c r="E15" s="2"/>
      <c r="F15" s="2"/>
      <c r="G15" s="2"/>
    </row>
    <row r="16" spans="1:7" ht="12.75">
      <c r="A16" s="2" t="s">
        <v>259</v>
      </c>
      <c r="B16" s="2"/>
      <c r="C16" s="2"/>
      <c r="D16" s="2"/>
      <c r="E16" s="2"/>
      <c r="F16" s="2"/>
      <c r="G16" s="2"/>
    </row>
    <row r="17" spans="1:7" ht="12.75">
      <c r="A17" s="2" t="s">
        <v>139</v>
      </c>
      <c r="B17" s="2"/>
      <c r="C17" s="2"/>
      <c r="D17" s="2"/>
      <c r="E17" s="2"/>
      <c r="F17" s="2"/>
      <c r="G17" s="2"/>
    </row>
    <row r="18" spans="1:7" ht="12.75">
      <c r="A18" s="2" t="s">
        <v>140</v>
      </c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  <row r="20" spans="1:7" ht="12.75">
      <c r="A20" s="2" t="s">
        <v>141</v>
      </c>
      <c r="B20" s="2"/>
      <c r="C20" s="2"/>
      <c r="D20" s="2"/>
      <c r="E20" s="2"/>
      <c r="F20" s="2"/>
      <c r="G20" s="2"/>
    </row>
    <row r="21" spans="1:7" ht="12.75">
      <c r="A21" s="2" t="s">
        <v>142</v>
      </c>
      <c r="B21" s="2"/>
      <c r="C21" s="2"/>
      <c r="D21" s="2"/>
      <c r="E21" s="2"/>
      <c r="F21" s="2"/>
      <c r="G21" s="2"/>
    </row>
    <row r="22" spans="1:7" ht="12.75">
      <c r="A22" s="2" t="s">
        <v>161</v>
      </c>
      <c r="B22" s="2"/>
      <c r="C22" s="2"/>
      <c r="D22" s="2"/>
      <c r="E22" s="2"/>
      <c r="F22" s="2"/>
      <c r="G22" s="2"/>
    </row>
    <row r="23" spans="1:7" ht="12.75">
      <c r="A23" s="2" t="s">
        <v>143</v>
      </c>
      <c r="B23" s="2"/>
      <c r="C23" s="2"/>
      <c r="D23" s="2"/>
      <c r="E23" s="2"/>
      <c r="F23" s="2"/>
      <c r="G23" s="2"/>
    </row>
    <row r="24" spans="1:7" ht="12.75">
      <c r="A24" s="2" t="s">
        <v>273</v>
      </c>
      <c r="B24" s="2"/>
      <c r="C24" s="2"/>
      <c r="D24" s="2"/>
      <c r="E24" s="2"/>
      <c r="F24" s="2"/>
      <c r="G24" s="2"/>
    </row>
    <row r="25" spans="1:7" ht="12.75">
      <c r="A25" s="2" t="s">
        <v>260</v>
      </c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 t="s">
        <v>274</v>
      </c>
      <c r="B27" s="2"/>
      <c r="C27" s="2"/>
      <c r="D27" s="2"/>
      <c r="E27" s="2"/>
      <c r="F27" s="2"/>
      <c r="G27" s="2"/>
    </row>
    <row r="28" spans="1:7" ht="12.75">
      <c r="A28" s="2" t="s">
        <v>261</v>
      </c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 t="s">
        <v>348</v>
      </c>
      <c r="B30" s="2"/>
      <c r="C30" s="2"/>
      <c r="D30" s="2"/>
      <c r="E30" s="2"/>
      <c r="F30" s="2"/>
      <c r="G30" s="2"/>
    </row>
    <row r="31" spans="1:7" ht="12.75">
      <c r="A31" s="2" t="s">
        <v>349</v>
      </c>
      <c r="B31" s="2"/>
      <c r="C31" s="2"/>
      <c r="D31" s="2"/>
      <c r="E31" s="2"/>
      <c r="F31" s="2"/>
      <c r="G31" s="2"/>
    </row>
    <row r="32" spans="1:7" ht="12.75">
      <c r="A32" s="2" t="s">
        <v>350</v>
      </c>
      <c r="B32" s="2"/>
      <c r="C32" s="2"/>
      <c r="D32" s="2"/>
      <c r="E32" s="2"/>
      <c r="F32" s="2"/>
      <c r="G32" s="2"/>
    </row>
    <row r="33" spans="1:7" ht="12.75">
      <c r="A33" s="2" t="s">
        <v>351</v>
      </c>
      <c r="B33" s="2"/>
      <c r="C33" s="2"/>
      <c r="D33" s="2"/>
      <c r="E33" s="2"/>
      <c r="F33" s="2"/>
      <c r="G33" s="2"/>
    </row>
    <row r="34" spans="1:7" ht="12.75">
      <c r="A34" s="2" t="s">
        <v>324</v>
      </c>
      <c r="B34" s="2"/>
      <c r="C34" s="2"/>
      <c r="D34" s="2"/>
      <c r="E34" s="2"/>
      <c r="F34" s="2"/>
      <c r="G34" s="2"/>
    </row>
    <row r="35" spans="1:7" ht="12.75">
      <c r="A35" s="2" t="s">
        <v>352</v>
      </c>
      <c r="B35" s="2"/>
      <c r="C35" s="2"/>
      <c r="D35" s="2"/>
      <c r="E35" s="2"/>
      <c r="F35" s="2"/>
      <c r="G35" s="2"/>
    </row>
    <row r="36" spans="1:7" ht="12.75">
      <c r="A36" s="2" t="s">
        <v>325</v>
      </c>
      <c r="B36" s="2"/>
      <c r="C36" s="2"/>
      <c r="D36" s="2"/>
      <c r="E36" s="2"/>
      <c r="F36" s="2"/>
      <c r="G36" s="2"/>
    </row>
    <row r="37" spans="1:7" ht="12.75">
      <c r="A37" s="2" t="s">
        <v>353</v>
      </c>
      <c r="B37" s="2"/>
      <c r="C37" s="2"/>
      <c r="D37" s="2"/>
      <c r="E37" s="2"/>
      <c r="F37" s="2"/>
      <c r="G37" s="2"/>
    </row>
    <row r="38" ht="12.75">
      <c r="A38" s="2" t="s">
        <v>293</v>
      </c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 t="s">
        <v>162</v>
      </c>
      <c r="B40" s="2"/>
      <c r="C40" s="2"/>
      <c r="D40" s="2"/>
      <c r="E40" s="2"/>
      <c r="F40" s="2"/>
      <c r="G40" s="2"/>
    </row>
    <row r="41" spans="1:7" ht="12.75">
      <c r="A41" s="2" t="s">
        <v>275</v>
      </c>
      <c r="B41" s="2"/>
      <c r="C41" s="2"/>
      <c r="D41" s="2"/>
      <c r="E41" s="2"/>
      <c r="F41" s="2"/>
      <c r="G41" s="2"/>
    </row>
    <row r="42" spans="1:7" ht="12.75">
      <c r="A42" s="2" t="s">
        <v>291</v>
      </c>
      <c r="B42" s="2"/>
      <c r="C42" s="2"/>
      <c r="D42" s="2"/>
      <c r="E42" s="2"/>
      <c r="F42" s="2"/>
      <c r="G42" s="2"/>
    </row>
    <row r="43" spans="1:7" ht="12.75">
      <c r="A43" s="2" t="s">
        <v>292</v>
      </c>
      <c r="B43" s="2"/>
      <c r="C43" s="2"/>
      <c r="D43" s="2"/>
      <c r="E43" s="2"/>
      <c r="F43" s="2"/>
      <c r="G43" s="2"/>
    </row>
    <row r="44" spans="1:7" ht="12.75">
      <c r="A44" s="2" t="s">
        <v>163</v>
      </c>
      <c r="B44" s="2"/>
      <c r="C44" s="2"/>
      <c r="D44" s="2"/>
      <c r="E44" s="2"/>
      <c r="F44" s="2"/>
      <c r="G44" s="2"/>
    </row>
    <row r="45" spans="1:7" ht="12.75">
      <c r="A45" s="2"/>
      <c r="B45" s="2"/>
      <c r="C45" s="2"/>
      <c r="D45" s="2"/>
      <c r="E45" s="2"/>
      <c r="F45" s="2"/>
      <c r="G45" s="2"/>
    </row>
    <row r="46" spans="1:7" ht="12.75">
      <c r="A46" s="2"/>
      <c r="B46" s="2"/>
      <c r="C46" s="2"/>
      <c r="D46" s="2"/>
      <c r="E46" s="2"/>
      <c r="F46" s="2"/>
      <c r="G46" s="2"/>
    </row>
    <row r="47" spans="1:7" ht="12.75">
      <c r="A47" s="1" t="s">
        <v>144</v>
      </c>
      <c r="B47" s="2"/>
      <c r="C47" s="2"/>
      <c r="D47" s="2"/>
      <c r="E47" s="2"/>
      <c r="F47" s="2"/>
      <c r="G47" s="2"/>
    </row>
    <row r="48" spans="1:7" ht="12.75">
      <c r="A48" s="2"/>
      <c r="B48" s="2"/>
      <c r="C48" s="2"/>
      <c r="D48" s="2"/>
      <c r="E48" s="2"/>
      <c r="F48" s="2"/>
      <c r="G48" s="2"/>
    </row>
    <row r="49" spans="1:7" ht="12.75">
      <c r="A49" s="1" t="s">
        <v>145</v>
      </c>
      <c r="B49" s="2"/>
      <c r="C49" s="2"/>
      <c r="D49" s="2"/>
      <c r="E49" s="2"/>
      <c r="F49" s="2"/>
      <c r="G49" s="2"/>
    </row>
    <row r="50" spans="1:7" ht="12.75">
      <c r="A50" s="2"/>
      <c r="B50" s="2"/>
      <c r="C50" s="2"/>
      <c r="D50" s="2"/>
      <c r="E50" s="2"/>
      <c r="F50" s="2"/>
      <c r="G50" s="2"/>
    </row>
    <row r="51" spans="1:7" ht="12.75">
      <c r="A51" s="2" t="s">
        <v>262</v>
      </c>
      <c r="B51" s="2"/>
      <c r="C51" s="2"/>
      <c r="D51" s="2"/>
      <c r="E51" s="2"/>
      <c r="F51" s="2"/>
      <c r="G51" s="2"/>
    </row>
    <row r="52" spans="1:7" ht="12.75">
      <c r="A52" s="2" t="s">
        <v>263</v>
      </c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2"/>
      <c r="E53" s="2"/>
      <c r="F53" s="2"/>
      <c r="G53" s="2"/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2"/>
      <c r="E55" s="2"/>
      <c r="F55" s="2"/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1" t="s">
        <v>146</v>
      </c>
      <c r="B59" s="2"/>
      <c r="C59" s="2"/>
      <c r="D59" s="2"/>
      <c r="E59" s="2"/>
      <c r="F59" s="2"/>
      <c r="G59" s="2"/>
    </row>
    <row r="60" spans="1:7" ht="12.75">
      <c r="A60" s="2"/>
      <c r="B60" s="2"/>
      <c r="C60" s="2"/>
      <c r="D60" s="2"/>
      <c r="E60" s="2"/>
      <c r="F60" s="2"/>
      <c r="G60" s="2"/>
    </row>
    <row r="61" spans="1:7" ht="12.75">
      <c r="A61" s="2" t="s">
        <v>294</v>
      </c>
      <c r="B61" s="2"/>
      <c r="C61" s="2"/>
      <c r="D61" s="2"/>
      <c r="E61" s="2"/>
      <c r="F61" s="2"/>
      <c r="G61" s="2"/>
    </row>
    <row r="62" spans="1:7" ht="12" customHeight="1">
      <c r="A62" s="2" t="s">
        <v>307</v>
      </c>
      <c r="B62" s="2"/>
      <c r="C62" s="2"/>
      <c r="D62" s="2"/>
      <c r="E62" s="2"/>
      <c r="F62" s="2"/>
      <c r="G62" s="2"/>
    </row>
    <row r="63" spans="1:7" ht="12.75">
      <c r="A63" s="2" t="s">
        <v>308</v>
      </c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  <row r="66" spans="1:7" ht="12.75">
      <c r="A66" s="1" t="s">
        <v>147</v>
      </c>
      <c r="B66" s="2"/>
      <c r="C66" s="2"/>
      <c r="D66" s="2"/>
      <c r="E66" s="2"/>
      <c r="F66" s="2"/>
      <c r="G66" s="2"/>
    </row>
    <row r="67" spans="1:7" ht="12.75">
      <c r="A67" s="2"/>
      <c r="B67" s="2"/>
      <c r="C67" s="2"/>
      <c r="D67" s="2"/>
      <c r="E67" s="2"/>
      <c r="F67" s="2"/>
      <c r="G67" s="2"/>
    </row>
    <row r="68" spans="1:7" ht="12.75">
      <c r="A68" s="2" t="s">
        <v>297</v>
      </c>
      <c r="B68" s="2"/>
      <c r="C68" s="2"/>
      <c r="D68" s="2"/>
      <c r="E68" s="2"/>
      <c r="F68" s="2"/>
      <c r="G68" s="2"/>
    </row>
    <row r="69" spans="1:7" ht="12.75">
      <c r="A69" s="2" t="s">
        <v>298</v>
      </c>
      <c r="B69" s="2"/>
      <c r="C69" s="2"/>
      <c r="D69" s="2"/>
      <c r="E69" s="2"/>
      <c r="F69" s="2"/>
      <c r="G69" s="2"/>
    </row>
    <row r="70" spans="1:7" ht="12.75">
      <c r="A70" s="2" t="s">
        <v>299</v>
      </c>
      <c r="B70" s="2"/>
      <c r="C70" s="2"/>
      <c r="D70" s="2"/>
      <c r="E70" s="2"/>
      <c r="F70" s="2"/>
      <c r="G70" s="2"/>
    </row>
    <row r="71" spans="1:7" ht="12.75">
      <c r="A71" s="2"/>
      <c r="B71" s="2"/>
      <c r="C71" s="2"/>
      <c r="D71" s="2"/>
      <c r="E71" s="2"/>
      <c r="F71" s="2"/>
      <c r="G71" s="2"/>
    </row>
    <row r="72" spans="1:7" ht="12.75">
      <c r="A72" s="2"/>
      <c r="B72" s="2"/>
      <c r="C72" s="2"/>
      <c r="D72" s="2"/>
      <c r="E72" s="2"/>
      <c r="F72" s="2"/>
      <c r="G72" s="2"/>
    </row>
    <row r="73" spans="1:7" ht="12.75">
      <c r="A73" s="1" t="s">
        <v>148</v>
      </c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 t="s">
        <v>149</v>
      </c>
      <c r="B75" s="2"/>
      <c r="C75" s="2"/>
      <c r="D75" s="2"/>
      <c r="E75" s="2"/>
      <c r="F75" s="2"/>
      <c r="G75" s="2"/>
    </row>
    <row r="76" spans="1:7" ht="12.75">
      <c r="A76" s="2" t="s">
        <v>150</v>
      </c>
      <c r="B76" s="2"/>
      <c r="C76" s="2"/>
      <c r="D76" s="2"/>
      <c r="E76" s="2"/>
      <c r="F76" s="2"/>
      <c r="G76" s="2"/>
    </row>
    <row r="77" spans="1:7" ht="12.75">
      <c r="A77" s="2"/>
      <c r="B77" s="2"/>
      <c r="C77" s="2"/>
      <c r="D77" s="2"/>
      <c r="E77" s="2"/>
      <c r="F77" s="2"/>
      <c r="G77" s="2"/>
    </row>
    <row r="78" spans="1:7" ht="12.75">
      <c r="A78" s="2"/>
      <c r="B78" s="2"/>
      <c r="C78" s="2"/>
      <c r="D78" s="2"/>
      <c r="E78" s="2"/>
      <c r="F78" s="2"/>
      <c r="G78" s="2"/>
    </row>
    <row r="79" spans="1:7" ht="12.75">
      <c r="A79" s="1" t="s">
        <v>1</v>
      </c>
      <c r="B79" s="2"/>
      <c r="C79" s="2"/>
      <c r="D79" s="2"/>
      <c r="E79" s="2"/>
      <c r="F79" s="2"/>
      <c r="G79" s="2"/>
    </row>
    <row r="80" spans="1:7" ht="12.75">
      <c r="A80" s="2"/>
      <c r="B80" s="2"/>
      <c r="C80" s="2"/>
      <c r="D80" s="2"/>
      <c r="E80" s="2"/>
      <c r="F80" s="2"/>
      <c r="G80" s="2"/>
    </row>
    <row r="81" spans="1:7" ht="12.75">
      <c r="A81" s="2" t="s">
        <v>151</v>
      </c>
      <c r="B81" s="2"/>
      <c r="C81" s="2"/>
      <c r="D81" s="2"/>
      <c r="E81" s="2"/>
      <c r="F81" s="2"/>
      <c r="G81" s="2"/>
    </row>
    <row r="82" spans="1:7" ht="12.75">
      <c r="A82" s="2" t="s">
        <v>206</v>
      </c>
      <c r="B82" s="2"/>
      <c r="C82" s="2"/>
      <c r="D82" s="2"/>
      <c r="E82" s="2"/>
      <c r="F82" s="2"/>
      <c r="G82" s="2"/>
    </row>
    <row r="83" spans="1:7" ht="12.75">
      <c r="A83" s="2" t="s">
        <v>157</v>
      </c>
      <c r="B83" s="2"/>
      <c r="C83" s="2"/>
      <c r="D83" s="2"/>
      <c r="E83" s="2"/>
      <c r="F83" s="2"/>
      <c r="G83" s="2"/>
    </row>
    <row r="84" spans="1:7" ht="12.75">
      <c r="A84" s="2" t="s">
        <v>158</v>
      </c>
      <c r="B84" s="2"/>
      <c r="C84" s="2"/>
      <c r="D84" s="2"/>
      <c r="E84" s="2"/>
      <c r="F84" s="2"/>
      <c r="G84" s="2"/>
    </row>
    <row r="85" spans="1:7" ht="12.75">
      <c r="A85" s="2" t="s">
        <v>159</v>
      </c>
      <c r="B85" s="2"/>
      <c r="C85" s="2"/>
      <c r="D85" s="2"/>
      <c r="E85" s="2"/>
      <c r="F85" s="2"/>
      <c r="G85" s="2"/>
    </row>
    <row r="86" spans="1:7" ht="12.75">
      <c r="A86" s="2" t="s">
        <v>160</v>
      </c>
      <c r="B86" s="2"/>
      <c r="C86" s="2"/>
      <c r="D86" s="2"/>
      <c r="E86" s="2"/>
      <c r="F86" s="2"/>
      <c r="G86" s="2"/>
    </row>
    <row r="87" spans="1:7" ht="12.75">
      <c r="A87" s="2"/>
      <c r="B87" s="2"/>
      <c r="C87" s="2"/>
      <c r="D87" s="2"/>
      <c r="E87" s="2"/>
      <c r="F87" s="2"/>
      <c r="G87" s="2"/>
    </row>
    <row r="88" spans="1:7" ht="12.75">
      <c r="A88" s="2"/>
      <c r="B88" s="2"/>
      <c r="C88" s="2"/>
      <c r="D88" s="2"/>
      <c r="E88" s="2"/>
      <c r="F88" s="2"/>
      <c r="G88" s="2"/>
    </row>
    <row r="89" spans="1:7" ht="12.75">
      <c r="A89" s="1" t="s">
        <v>152</v>
      </c>
      <c r="B89" s="2"/>
      <c r="C89" s="2"/>
      <c r="D89" s="2"/>
      <c r="E89" s="2"/>
      <c r="F89" s="2"/>
      <c r="G89" s="2"/>
    </row>
    <row r="90" spans="1:7" ht="12.75">
      <c r="A90" s="2"/>
      <c r="B90" s="2"/>
      <c r="C90" s="2"/>
      <c r="D90" s="2"/>
      <c r="E90" s="2"/>
      <c r="F90" s="2"/>
      <c r="G90" s="2"/>
    </row>
    <row r="91" spans="1:7" ht="12.75">
      <c r="A91" s="2" t="s">
        <v>295</v>
      </c>
      <c r="B91" s="2"/>
      <c r="C91" s="2"/>
      <c r="D91" s="2"/>
      <c r="E91" s="2"/>
      <c r="F91" s="2"/>
      <c r="G91" s="2"/>
    </row>
    <row r="92" spans="1:7" ht="12.75">
      <c r="A92" s="2" t="s">
        <v>296</v>
      </c>
      <c r="B92" s="2"/>
      <c r="C92" s="2"/>
      <c r="D92" s="2"/>
      <c r="E92" s="2"/>
      <c r="F92" s="2"/>
      <c r="G92" s="2"/>
    </row>
    <row r="93" spans="1:7" ht="12.75">
      <c r="A93" s="2"/>
      <c r="B93" s="2"/>
      <c r="C93" s="2"/>
      <c r="D93" s="2"/>
      <c r="E93" s="2"/>
      <c r="F93" s="2"/>
      <c r="G93" s="2"/>
    </row>
    <row r="94" spans="1:7" ht="12.75">
      <c r="A94" s="2" t="s">
        <v>404</v>
      </c>
      <c r="B94" s="2"/>
      <c r="C94" s="2"/>
      <c r="D94" s="2"/>
      <c r="E94" s="2"/>
      <c r="F94" s="2"/>
      <c r="G94" s="2"/>
    </row>
    <row r="95" spans="1:7" ht="12.75">
      <c r="A95" s="2" t="s">
        <v>405</v>
      </c>
      <c r="B95" s="2"/>
      <c r="C95" s="2"/>
      <c r="D95" s="2"/>
      <c r="E95" s="2"/>
      <c r="F95" s="2"/>
      <c r="G95" s="2"/>
    </row>
    <row r="96" spans="1:7" ht="12.75">
      <c r="A96" s="2" t="s">
        <v>186</v>
      </c>
      <c r="B96" s="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1" t="s">
        <v>153</v>
      </c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 t="s">
        <v>300</v>
      </c>
      <c r="B101" s="2"/>
      <c r="C101" s="2"/>
      <c r="D101" s="2"/>
      <c r="E101" s="2"/>
      <c r="F101" s="2"/>
      <c r="G101" s="2"/>
    </row>
    <row r="102" spans="1:7" ht="12.75">
      <c r="A102" s="2" t="s">
        <v>301</v>
      </c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1" t="s">
        <v>95</v>
      </c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 t="s">
        <v>154</v>
      </c>
      <c r="B107" s="2"/>
      <c r="C107" s="2"/>
      <c r="D107" s="2"/>
      <c r="E107" s="2"/>
      <c r="F107" s="2"/>
      <c r="G107" s="2"/>
    </row>
    <row r="108" spans="1:7" ht="12.75">
      <c r="A108" s="2" t="s">
        <v>155</v>
      </c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 t="s">
        <v>354</v>
      </c>
      <c r="B110" s="2"/>
      <c r="C110" s="2"/>
      <c r="D110" s="2"/>
      <c r="E110" s="2"/>
      <c r="F110" s="2"/>
      <c r="G110" s="2"/>
    </row>
    <row r="111" spans="1:7" ht="12.75">
      <c r="A111" s="2" t="s">
        <v>355</v>
      </c>
      <c r="B111" s="2"/>
      <c r="C111" s="2"/>
      <c r="D111" s="2"/>
      <c r="E111" s="2"/>
      <c r="F111" s="2"/>
      <c r="G111" s="2"/>
    </row>
    <row r="112" spans="1:7" ht="12.75">
      <c r="A112" s="2" t="s">
        <v>156</v>
      </c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1" t="s">
        <v>302</v>
      </c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 t="s">
        <v>264</v>
      </c>
      <c r="B119" s="2"/>
      <c r="C119" s="2"/>
      <c r="D119" s="2"/>
      <c r="E119" s="2"/>
      <c r="F119" s="2"/>
      <c r="G119" s="2"/>
    </row>
    <row r="120" spans="1:7" ht="12.75">
      <c r="A120" s="2" t="s">
        <v>303</v>
      </c>
      <c r="B120" s="2"/>
      <c r="C120" s="2"/>
      <c r="D120" s="2"/>
      <c r="E120" s="2"/>
      <c r="F120" s="2"/>
      <c r="G120" s="2"/>
    </row>
    <row r="121" spans="1:7" ht="12.75">
      <c r="A121" s="2" t="s">
        <v>187</v>
      </c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 t="s">
        <v>356</v>
      </c>
      <c r="B123" s="2"/>
      <c r="C123" s="2"/>
      <c r="D123" s="2"/>
      <c r="E123" s="2"/>
      <c r="F123" s="2"/>
      <c r="G123" s="2"/>
    </row>
    <row r="124" spans="1:7" ht="12.75">
      <c r="A124" s="2" t="s">
        <v>357</v>
      </c>
      <c r="B124" s="2"/>
      <c r="C124" s="2"/>
      <c r="D124" s="2"/>
      <c r="E124" s="2"/>
      <c r="F124" s="2"/>
      <c r="G124" s="2"/>
    </row>
    <row r="125" spans="1:7" ht="12.75">
      <c r="A125" s="2" t="s">
        <v>358</v>
      </c>
      <c r="B125" s="2"/>
      <c r="C125" s="2"/>
      <c r="D125" s="2"/>
      <c r="E125" s="2"/>
      <c r="F125" s="2"/>
      <c r="G125" s="2"/>
    </row>
    <row r="126" spans="1:7" ht="12.75">
      <c r="A126" s="2" t="s">
        <v>304</v>
      </c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1" t="s">
        <v>326</v>
      </c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 t="s">
        <v>327</v>
      </c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3" ht="12.75">
      <c r="A133" s="2" t="s">
        <v>328</v>
      </c>
      <c r="C133" s="121" t="s">
        <v>332</v>
      </c>
    </row>
    <row r="134" spans="1:3" ht="12.75">
      <c r="A134" s="120" t="s">
        <v>329</v>
      </c>
      <c r="C134" s="121" t="s">
        <v>333</v>
      </c>
    </row>
    <row r="135" ht="12.75">
      <c r="A135" s="2"/>
    </row>
    <row r="136" ht="12.75">
      <c r="A136" s="2" t="s">
        <v>330</v>
      </c>
    </row>
    <row r="137" spans="1:3" ht="12.75">
      <c r="A137" s="2" t="s">
        <v>331</v>
      </c>
      <c r="C137" s="121" t="s">
        <v>334</v>
      </c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2"/>
      <c r="B162" s="2"/>
      <c r="C162" s="2"/>
      <c r="D162" s="2"/>
      <c r="E162" s="2"/>
      <c r="F162" s="2"/>
      <c r="G162" s="2"/>
    </row>
    <row r="163" spans="1:7" ht="12.75">
      <c r="A163" s="2"/>
      <c r="B163" s="2"/>
      <c r="C163" s="2"/>
      <c r="D163" s="2"/>
      <c r="E163" s="2"/>
      <c r="F163" s="2"/>
      <c r="G163" s="2"/>
    </row>
    <row r="164" spans="1:7" ht="12.75">
      <c r="A164" s="2"/>
      <c r="B164" s="2"/>
      <c r="C164" s="2"/>
      <c r="D164" s="2"/>
      <c r="E164" s="2"/>
      <c r="F164" s="2"/>
      <c r="G164" s="2"/>
    </row>
    <row r="165" spans="1:7" ht="12.75">
      <c r="A165" s="2"/>
      <c r="B165" s="2"/>
      <c r="C165" s="2"/>
      <c r="D165" s="2"/>
      <c r="E165" s="2"/>
      <c r="F165" s="2"/>
      <c r="G165" s="2"/>
    </row>
    <row r="166" spans="1:7" ht="12.75">
      <c r="A166" s="2"/>
      <c r="B166" s="2"/>
      <c r="C166" s="2"/>
      <c r="D166" s="2"/>
      <c r="E166" s="2"/>
      <c r="F166" s="2"/>
      <c r="G166" s="2"/>
    </row>
    <row r="167" spans="1:7" ht="12.75">
      <c r="A167" s="2"/>
      <c r="B167" s="2"/>
      <c r="C167" s="2"/>
      <c r="D167" s="2"/>
      <c r="E167" s="2"/>
      <c r="F167" s="2"/>
      <c r="G167" s="2"/>
    </row>
    <row r="168" spans="1:7" ht="12.75">
      <c r="A168" s="2"/>
      <c r="B168" s="2"/>
      <c r="C168" s="2"/>
      <c r="D168" s="2"/>
      <c r="E168" s="2"/>
      <c r="F168" s="2"/>
      <c r="G168" s="2"/>
    </row>
    <row r="169" spans="1:7" ht="12.75">
      <c r="A169" s="2"/>
      <c r="B169" s="2"/>
      <c r="C169" s="2"/>
      <c r="D169" s="2"/>
      <c r="E169" s="2"/>
      <c r="F169" s="2"/>
      <c r="G169" s="2"/>
    </row>
    <row r="170" spans="1:7" ht="12.75">
      <c r="A170" s="2"/>
      <c r="B170" s="2"/>
      <c r="C170" s="2"/>
      <c r="D170" s="2"/>
      <c r="E170" s="2"/>
      <c r="F170" s="2"/>
      <c r="G170" s="2"/>
    </row>
    <row r="171" spans="1:7" ht="12.75">
      <c r="A171" s="2"/>
      <c r="B171" s="2"/>
      <c r="C171" s="2"/>
      <c r="D171" s="2"/>
      <c r="E171" s="2"/>
      <c r="F171" s="2"/>
      <c r="G171" s="2"/>
    </row>
    <row r="172" spans="1:7" ht="12.75">
      <c r="A172" s="2"/>
      <c r="B172" s="2"/>
      <c r="C172" s="2"/>
      <c r="D172" s="2"/>
      <c r="E172" s="2"/>
      <c r="F172" s="2"/>
      <c r="G172" s="2"/>
    </row>
    <row r="173" spans="1:7" ht="12.75">
      <c r="A173" s="2"/>
      <c r="B173" s="2"/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/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</sheetData>
  <sheetProtection/>
  <hyperlinks>
    <hyperlink ref="C133" r:id="rId1" display="www.statistik.thueringen.de/formulare.htm"/>
    <hyperlink ref="C134" r:id="rId2" display="www.statistikportal.de/Statistik-Portal/klassifikationen.asp"/>
    <hyperlink ref="C137" r:id="rId3" display="www.statistik.thueringen.de."/>
  </hyperlink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L72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34" width="2.421875" style="6" customWidth="1"/>
    <col min="35" max="35" width="3.00390625" style="6" customWidth="1"/>
    <col min="40" max="16384" width="11.421875" style="6" customWidth="1"/>
  </cols>
  <sheetData>
    <row r="1" spans="1:35" ht="9.75" customHeight="1">
      <c r="A1" s="93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94"/>
    </row>
    <row r="2" spans="1:35" ht="12.75" customHeight="1">
      <c r="A2" s="151" t="s">
        <v>373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3"/>
    </row>
    <row r="3" spans="1:35" ht="9.75" customHeight="1">
      <c r="A3" s="95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12"/>
    </row>
    <row r="4" spans="1:35" ht="9.75" customHeight="1">
      <c r="A4" s="95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12"/>
    </row>
    <row r="5" spans="1:35" ht="9.75" customHeight="1">
      <c r="A5" s="95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12"/>
    </row>
    <row r="6" spans="1:35" ht="9.75" customHeight="1">
      <c r="A6" s="95"/>
      <c r="B6" s="77"/>
      <c r="C6" s="77"/>
      <c r="D6" s="77"/>
      <c r="E6" s="77"/>
      <c r="F6" s="77"/>
      <c r="G6" s="10"/>
      <c r="H6" s="9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12"/>
    </row>
    <row r="7" spans="1:35" ht="9.75" customHeight="1">
      <c r="A7" s="95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12"/>
    </row>
    <row r="8" spans="1:35" ht="9.75" customHeight="1">
      <c r="A8" s="95"/>
      <c r="B8" s="77"/>
      <c r="C8" s="77"/>
      <c r="D8" s="77"/>
      <c r="E8" s="77"/>
      <c r="F8" s="77"/>
      <c r="G8" s="10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12"/>
    </row>
    <row r="9" spans="1:35" ht="9.75" customHeight="1">
      <c r="A9" s="95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12"/>
    </row>
    <row r="10" spans="1:35" ht="9.75" customHeight="1">
      <c r="A10" s="95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12"/>
    </row>
    <row r="11" spans="1:35" ht="9.75" customHeight="1">
      <c r="A11" s="95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12"/>
    </row>
    <row r="12" spans="1:35" ht="9.75" customHeight="1">
      <c r="A12" s="95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12"/>
    </row>
    <row r="13" spans="1:35" ht="9.75" customHeight="1">
      <c r="A13" s="95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12"/>
    </row>
    <row r="14" spans="1:35" ht="9.75" customHeight="1">
      <c r="A14" s="95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12"/>
    </row>
    <row r="15" spans="1:35" ht="9.75" customHeight="1">
      <c r="A15" s="95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12"/>
    </row>
    <row r="16" spans="1:35" ht="9.75" customHeight="1">
      <c r="A16" s="9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12"/>
    </row>
    <row r="17" spans="1:35" ht="9.75" customHeight="1">
      <c r="A17" s="95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12"/>
    </row>
    <row r="18" spans="1:35" ht="9.75" customHeight="1">
      <c r="A18" s="9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12"/>
    </row>
    <row r="19" spans="1:35" ht="9.75" customHeight="1">
      <c r="A19" s="95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12"/>
    </row>
    <row r="20" spans="1:35" ht="9.75" customHeight="1">
      <c r="A20" s="9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12"/>
    </row>
    <row r="21" spans="1:35" ht="9.75" customHeight="1">
      <c r="A21" s="95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12"/>
    </row>
    <row r="22" spans="1:35" ht="9.75" customHeight="1">
      <c r="A22" s="9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12"/>
    </row>
    <row r="23" spans="1:35" ht="9.75" customHeight="1">
      <c r="A23" s="95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12"/>
    </row>
    <row r="24" spans="1:35" ht="9.75" customHeight="1">
      <c r="A24" s="95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12"/>
    </row>
    <row r="25" spans="1:35" ht="9.75" customHeight="1">
      <c r="A25" s="95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12"/>
    </row>
    <row r="26" spans="1:35" ht="9.75" customHeight="1">
      <c r="A26" s="95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12"/>
    </row>
    <row r="27" spans="1:35" ht="9.75" customHeight="1">
      <c r="A27" s="95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12"/>
    </row>
    <row r="28" spans="1:35" ht="9.75" customHeight="1">
      <c r="A28" s="95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12"/>
    </row>
    <row r="29" spans="1:35" ht="9.75" customHeight="1">
      <c r="A29" s="95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12"/>
    </row>
    <row r="30" spans="1:35" ht="9.75" customHeight="1">
      <c r="A30" s="95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12"/>
    </row>
    <row r="31" spans="1:35" ht="9.75" customHeight="1">
      <c r="A31" s="95"/>
      <c r="B31" s="77"/>
      <c r="C31" s="77"/>
      <c r="D31" s="77"/>
      <c r="E31" s="77"/>
      <c r="F31" s="77"/>
      <c r="G31" s="77"/>
      <c r="H31" s="77"/>
      <c r="I31" s="77"/>
      <c r="J31" s="77"/>
      <c r="K31" s="77"/>
      <c r="M31" s="77"/>
      <c r="N31" s="77"/>
      <c r="O31" s="77"/>
      <c r="P31" s="77"/>
      <c r="Q31" s="77"/>
      <c r="R31" s="77"/>
      <c r="T31" s="77"/>
      <c r="U31" s="77"/>
      <c r="V31" s="77"/>
      <c r="W31" s="77"/>
      <c r="X31" s="77"/>
      <c r="AA31" s="77"/>
      <c r="AB31" s="77"/>
      <c r="AC31" s="77"/>
      <c r="AD31" s="77"/>
      <c r="AE31" s="77"/>
      <c r="AF31" s="77"/>
      <c r="AG31" s="77"/>
      <c r="AH31" s="77"/>
      <c r="AI31" s="12"/>
    </row>
    <row r="32" spans="1:35" ht="9.75" customHeight="1">
      <c r="A32" s="95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12"/>
    </row>
    <row r="33" spans="1:38" ht="9.75" customHeight="1">
      <c r="A33" s="95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12"/>
      <c r="AK33" s="84"/>
      <c r="AL33" s="84"/>
    </row>
    <row r="34" spans="1:38" ht="9.75" customHeight="1">
      <c r="A34" s="95"/>
      <c r="B34" s="77"/>
      <c r="C34" s="77"/>
      <c r="D34" s="77"/>
      <c r="E34" s="77"/>
      <c r="F34" s="77"/>
      <c r="G34" s="77"/>
      <c r="H34" s="77"/>
      <c r="I34" s="77"/>
      <c r="J34" s="77"/>
      <c r="K34" s="96" t="s">
        <v>250</v>
      </c>
      <c r="M34" s="77"/>
      <c r="N34" s="77"/>
      <c r="O34" s="77"/>
      <c r="P34" s="77"/>
      <c r="Q34" s="77"/>
      <c r="R34" s="96" t="s">
        <v>4</v>
      </c>
      <c r="T34" s="77"/>
      <c r="U34" s="77"/>
      <c r="V34" s="77"/>
      <c r="W34" s="77"/>
      <c r="X34" s="96" t="s">
        <v>5</v>
      </c>
      <c r="Z34" s="77"/>
      <c r="AA34" s="77"/>
      <c r="AB34" s="77"/>
      <c r="AC34" s="77"/>
      <c r="AD34" s="77"/>
      <c r="AE34" s="77"/>
      <c r="AF34" s="77"/>
      <c r="AG34" s="77"/>
      <c r="AH34" s="77"/>
      <c r="AI34" s="12"/>
      <c r="AK34" s="84"/>
      <c r="AL34" s="84"/>
    </row>
    <row r="35" spans="1:38" ht="9.75" customHeight="1">
      <c r="A35" s="95"/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12"/>
      <c r="AK35" s="2"/>
      <c r="AL35" s="2"/>
    </row>
    <row r="36" spans="1:38" ht="9.75" customHeight="1">
      <c r="A36" s="95"/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12"/>
      <c r="AK36" s="2"/>
      <c r="AL36" s="2"/>
    </row>
    <row r="37" spans="1:38" ht="9.75" customHeight="1">
      <c r="A37" s="95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12"/>
      <c r="AK37" s="84"/>
      <c r="AL37" s="84"/>
    </row>
    <row r="38" spans="1:38" ht="9.75" customHeight="1">
      <c r="A38" s="95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12"/>
      <c r="AK38" s="84"/>
      <c r="AL38" s="84"/>
    </row>
    <row r="39" spans="1:35" ht="9.75" customHeight="1">
      <c r="A39" s="95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12"/>
    </row>
    <row r="40" spans="1:35" ht="9.75" customHeight="1">
      <c r="A40" s="95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12"/>
    </row>
    <row r="41" spans="1:35" ht="9.75" customHeight="1">
      <c r="A41" s="95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12"/>
    </row>
    <row r="42" spans="1:35" ht="12.75" customHeight="1">
      <c r="A42" s="151" t="s">
        <v>374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3"/>
    </row>
    <row r="43" spans="1:35" ht="9.75" customHeight="1">
      <c r="A43" s="95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2"/>
    </row>
    <row r="44" spans="1:35" ht="9.75" customHeight="1">
      <c r="A44" s="95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2"/>
    </row>
    <row r="45" spans="1:35" ht="9.75" customHeight="1">
      <c r="A45" s="95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2"/>
    </row>
    <row r="46" spans="1:35" ht="9.75" customHeight="1">
      <c r="A46" s="95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2"/>
    </row>
    <row r="47" spans="1:36" ht="9.75" customHeight="1">
      <c r="A47" s="95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12"/>
      <c r="AJ47" s="122"/>
    </row>
    <row r="48" spans="1:35" ht="9.75" customHeight="1">
      <c r="A48" s="95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2"/>
    </row>
    <row r="49" spans="1:35" ht="9.75" customHeight="1">
      <c r="A49" s="95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2"/>
    </row>
    <row r="50" spans="1:35" ht="9.75" customHeight="1">
      <c r="A50" s="9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2"/>
    </row>
    <row r="51" spans="1:35" ht="9.75" customHeight="1">
      <c r="A51" s="9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2"/>
    </row>
    <row r="52" spans="1:35" ht="9.75" customHeight="1">
      <c r="A52" s="95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Z52" s="77"/>
      <c r="AA52" s="77"/>
      <c r="AB52" s="77"/>
      <c r="AC52" s="77"/>
      <c r="AD52" s="77"/>
      <c r="AE52" s="77"/>
      <c r="AF52" s="77"/>
      <c r="AG52" s="77"/>
      <c r="AH52" s="77"/>
      <c r="AI52" s="12"/>
    </row>
    <row r="53" spans="1:35" ht="9.75" customHeight="1">
      <c r="A53" s="95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96" t="s">
        <v>145</v>
      </c>
      <c r="Z53" s="77"/>
      <c r="AA53" s="77"/>
      <c r="AB53" s="77"/>
      <c r="AC53" s="77"/>
      <c r="AD53" s="77"/>
      <c r="AE53" s="77"/>
      <c r="AF53" s="77"/>
      <c r="AG53" s="77"/>
      <c r="AH53" s="77"/>
      <c r="AI53" s="12"/>
    </row>
    <row r="54" spans="1:35" ht="9.75" customHeight="1">
      <c r="A54" s="95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Z54" s="77"/>
      <c r="AA54" s="77"/>
      <c r="AB54" s="77"/>
      <c r="AC54" s="77"/>
      <c r="AD54" s="77"/>
      <c r="AE54" s="77"/>
      <c r="AF54" s="77"/>
      <c r="AG54" s="77"/>
      <c r="AH54" s="77"/>
      <c r="AI54" s="12"/>
    </row>
    <row r="55" spans="1:35" ht="9.75" customHeight="1">
      <c r="A55" s="95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96" t="s">
        <v>201</v>
      </c>
      <c r="Z55" s="77"/>
      <c r="AA55" s="77"/>
      <c r="AB55" s="77"/>
      <c r="AC55" s="77"/>
      <c r="AD55" s="77"/>
      <c r="AE55" s="77"/>
      <c r="AF55" s="77"/>
      <c r="AG55" s="77"/>
      <c r="AH55" s="77"/>
      <c r="AI55" s="12"/>
    </row>
    <row r="56" spans="1:35" ht="9.75" customHeight="1">
      <c r="A56" s="95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Z56" s="77"/>
      <c r="AA56" s="77"/>
      <c r="AB56" s="77"/>
      <c r="AC56" s="77"/>
      <c r="AD56" s="77"/>
      <c r="AE56" s="77"/>
      <c r="AF56" s="77"/>
      <c r="AG56" s="77"/>
      <c r="AH56" s="77"/>
      <c r="AI56" s="12"/>
    </row>
    <row r="57" spans="1:35" ht="9.75" customHeight="1">
      <c r="A57" s="95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96" t="s">
        <v>227</v>
      </c>
      <c r="Z57" s="77"/>
      <c r="AA57" s="77"/>
      <c r="AB57" s="77"/>
      <c r="AC57" s="77"/>
      <c r="AD57" s="77"/>
      <c r="AE57" s="77"/>
      <c r="AF57" s="77"/>
      <c r="AG57" s="77"/>
      <c r="AH57" s="77"/>
      <c r="AI57" s="12"/>
    </row>
    <row r="58" spans="1:35" ht="9.75" customHeight="1">
      <c r="A58" s="95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Z58" s="77"/>
      <c r="AA58" s="77"/>
      <c r="AB58" s="77"/>
      <c r="AC58" s="77"/>
      <c r="AD58" s="77"/>
      <c r="AE58" s="77"/>
      <c r="AF58" s="77"/>
      <c r="AG58" s="77"/>
      <c r="AH58" s="77"/>
      <c r="AI58" s="12"/>
    </row>
    <row r="59" spans="1:35" ht="9.75" customHeight="1">
      <c r="A59" s="95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96" t="s">
        <v>313</v>
      </c>
      <c r="Z59" s="77"/>
      <c r="AA59" s="77"/>
      <c r="AB59" s="77"/>
      <c r="AC59" s="77"/>
      <c r="AD59" s="77"/>
      <c r="AE59" s="77"/>
      <c r="AF59" s="77"/>
      <c r="AG59" s="77"/>
      <c r="AH59" s="77"/>
      <c r="AI59" s="12"/>
    </row>
    <row r="60" spans="1:35" ht="9.75" customHeight="1">
      <c r="A60" s="95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Z60" s="77"/>
      <c r="AA60" s="77"/>
      <c r="AB60" s="77"/>
      <c r="AC60" s="77"/>
      <c r="AD60" s="77"/>
      <c r="AE60" s="77"/>
      <c r="AF60" s="77"/>
      <c r="AG60" s="77"/>
      <c r="AH60" s="77"/>
      <c r="AI60" s="12"/>
    </row>
    <row r="61" spans="1:35" ht="9.75" customHeight="1">
      <c r="A61" s="95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96" t="s">
        <v>311</v>
      </c>
      <c r="Z61" s="77"/>
      <c r="AA61" s="77"/>
      <c r="AB61" s="77"/>
      <c r="AC61" s="77"/>
      <c r="AD61" s="77"/>
      <c r="AE61" s="77"/>
      <c r="AF61" s="77"/>
      <c r="AG61" s="77"/>
      <c r="AH61" s="77"/>
      <c r="AI61" s="12"/>
    </row>
    <row r="62" spans="1:35" ht="9.75" customHeight="1">
      <c r="A62" s="95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X62" s="96" t="s">
        <v>312</v>
      </c>
      <c r="Z62" s="77"/>
      <c r="AA62" s="77"/>
      <c r="AB62" s="77"/>
      <c r="AC62" s="77"/>
      <c r="AD62" s="77"/>
      <c r="AE62" s="77"/>
      <c r="AF62" s="77"/>
      <c r="AG62" s="77"/>
      <c r="AH62" s="77"/>
      <c r="AI62" s="12"/>
    </row>
    <row r="63" spans="1:35" ht="9.75" customHeight="1">
      <c r="A63" s="95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2"/>
    </row>
    <row r="64" spans="1:35" ht="9.75" customHeight="1">
      <c r="A64" s="95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96" t="s">
        <v>310</v>
      </c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2"/>
    </row>
    <row r="65" spans="1:35" ht="9.75" customHeight="1">
      <c r="A65" s="95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2"/>
    </row>
    <row r="66" spans="1:35" ht="9.75" customHeight="1">
      <c r="A66" s="95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2"/>
    </row>
    <row r="67" spans="1:35" ht="9.75" customHeight="1">
      <c r="A67" s="95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2"/>
    </row>
    <row r="68" spans="1:35" ht="9.75" customHeight="1">
      <c r="A68" s="95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2"/>
    </row>
    <row r="69" spans="1:35" ht="9.75" customHeight="1">
      <c r="A69" s="95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2"/>
    </row>
    <row r="70" spans="1:35" ht="9.75" customHeight="1">
      <c r="A70" s="95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2"/>
    </row>
    <row r="71" spans="1:35" ht="9.75" customHeight="1">
      <c r="A71" s="95"/>
      <c r="B71" s="101" t="s">
        <v>231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2"/>
    </row>
    <row r="72" spans="1:35" ht="9.75" customHeight="1">
      <c r="A72" s="98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52"/>
    </row>
  </sheetData>
  <sheetProtection/>
  <mergeCells count="2">
    <mergeCell ref="A42:AI42"/>
    <mergeCell ref="A2:AI2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2" max="255" man="1"/>
  </rowBreaks>
  <colBreaks count="1" manualBreakCount="1">
    <brk id="3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9.8515625" style="2" customWidth="1"/>
    <col min="2" max="2" width="2.28125" style="2" hidden="1" customWidth="1"/>
    <col min="3" max="9" width="8.7109375" style="2" customWidth="1"/>
    <col min="10" max="16384" width="11.421875" style="2" customWidth="1"/>
  </cols>
  <sheetData>
    <row r="1" spans="1:9" ht="12">
      <c r="A1" s="157" t="s">
        <v>365</v>
      </c>
      <c r="B1" s="157"/>
      <c r="C1" s="157"/>
      <c r="D1" s="157"/>
      <c r="E1" s="157"/>
      <c r="F1" s="157"/>
      <c r="G1" s="157"/>
      <c r="H1" s="157"/>
      <c r="I1" s="157"/>
    </row>
    <row r="2" spans="1:7" ht="12" hidden="1">
      <c r="A2" s="7"/>
      <c r="B2" s="7"/>
      <c r="C2" s="7"/>
      <c r="D2" s="7"/>
      <c r="E2" s="7"/>
      <c r="F2" s="7"/>
      <c r="G2" s="7"/>
    </row>
    <row r="3" spans="1:9" ht="12">
      <c r="A3" s="157" t="s">
        <v>0</v>
      </c>
      <c r="B3" s="157"/>
      <c r="C3" s="157"/>
      <c r="D3" s="157"/>
      <c r="E3" s="157"/>
      <c r="F3" s="157"/>
      <c r="G3" s="157"/>
      <c r="H3" s="157"/>
      <c r="I3" s="157"/>
    </row>
    <row r="4" spans="1:4" ht="12">
      <c r="A4" s="8"/>
      <c r="B4" s="7"/>
      <c r="C4" s="7"/>
      <c r="D4" s="7"/>
    </row>
    <row r="5" spans="1:9" ht="12.75" customHeight="1">
      <c r="A5" s="158" t="s">
        <v>164</v>
      </c>
      <c r="B5" s="9"/>
      <c r="C5" s="154">
        <v>2005</v>
      </c>
      <c r="D5" s="154">
        <v>2006</v>
      </c>
      <c r="E5" s="154">
        <v>2007</v>
      </c>
      <c r="F5" s="154">
        <v>2008</v>
      </c>
      <c r="G5" s="154">
        <v>2009</v>
      </c>
      <c r="H5" s="154">
        <v>2010</v>
      </c>
      <c r="I5" s="154">
        <v>2011</v>
      </c>
    </row>
    <row r="6" spans="1:9" ht="12.75" customHeight="1">
      <c r="A6" s="159"/>
      <c r="B6" s="10"/>
      <c r="C6" s="155"/>
      <c r="D6" s="155"/>
      <c r="E6" s="155"/>
      <c r="F6" s="155"/>
      <c r="G6" s="155"/>
      <c r="H6" s="155"/>
      <c r="I6" s="155"/>
    </row>
    <row r="7" spans="1:9" ht="12.75" customHeight="1">
      <c r="A7" s="160"/>
      <c r="B7" s="83"/>
      <c r="C7" s="156"/>
      <c r="D7" s="156"/>
      <c r="E7" s="156"/>
      <c r="F7" s="156"/>
      <c r="G7" s="156"/>
      <c r="H7" s="156"/>
      <c r="I7" s="156"/>
    </row>
    <row r="8" spans="1:6" ht="12.75" customHeight="1">
      <c r="A8" s="13"/>
      <c r="B8" s="10"/>
      <c r="C8" s="10"/>
      <c r="E8" s="79"/>
      <c r="F8" s="79"/>
    </row>
    <row r="9" spans="1:9" ht="12">
      <c r="A9" s="78" t="s">
        <v>1</v>
      </c>
      <c r="C9" s="84">
        <v>3275</v>
      </c>
      <c r="D9" s="84">
        <v>2748</v>
      </c>
      <c r="E9" s="84">
        <v>2190</v>
      </c>
      <c r="F9" s="84">
        <v>1944</v>
      </c>
      <c r="G9" s="84">
        <v>1847</v>
      </c>
      <c r="H9" s="84">
        <v>2121</v>
      </c>
      <c r="I9" s="84">
        <v>2398</v>
      </c>
    </row>
    <row r="10" spans="1:9" ht="12">
      <c r="A10" s="11" t="s">
        <v>2</v>
      </c>
      <c r="B10" s="17"/>
      <c r="C10" s="84">
        <v>1580</v>
      </c>
      <c r="D10" s="84">
        <v>1538</v>
      </c>
      <c r="E10" s="84">
        <v>1138</v>
      </c>
      <c r="F10" s="84">
        <v>1003</v>
      </c>
      <c r="G10" s="84">
        <v>894</v>
      </c>
      <c r="H10" s="84">
        <v>888</v>
      </c>
      <c r="I10" s="84">
        <v>812</v>
      </c>
    </row>
    <row r="11" spans="1:10" s="1" customFormat="1" ht="12">
      <c r="A11" s="18"/>
      <c r="B11" s="19"/>
      <c r="C11" s="84"/>
      <c r="D11" s="84"/>
      <c r="E11" s="84"/>
      <c r="F11" s="84"/>
      <c r="G11" s="84"/>
      <c r="H11" s="84"/>
      <c r="I11" s="84"/>
      <c r="J11" s="15"/>
    </row>
    <row r="12" spans="1:10" s="1" customFormat="1" ht="12">
      <c r="A12" s="21" t="s">
        <v>3</v>
      </c>
      <c r="B12" s="19"/>
      <c r="C12" s="85">
        <v>4855</v>
      </c>
      <c r="D12" s="85">
        <v>4286</v>
      </c>
      <c r="E12" s="85">
        <v>3328</v>
      </c>
      <c r="F12" s="85">
        <v>2947</v>
      </c>
      <c r="G12" s="85">
        <v>2741</v>
      </c>
      <c r="H12" s="85">
        <v>3009</v>
      </c>
      <c r="I12" s="85">
        <v>3210</v>
      </c>
      <c r="J12" s="2"/>
    </row>
    <row r="13" spans="1:10" s="1" customFormat="1" ht="12">
      <c r="A13" s="18"/>
      <c r="B13" s="19"/>
      <c r="C13" s="84"/>
      <c r="D13" s="84"/>
      <c r="E13" s="84"/>
      <c r="F13" s="84"/>
      <c r="G13" s="84"/>
      <c r="H13" s="84"/>
      <c r="I13" s="84"/>
      <c r="J13" s="2"/>
    </row>
    <row r="14" spans="1:10" s="1" customFormat="1" ht="12">
      <c r="A14" s="18" t="s">
        <v>4</v>
      </c>
      <c r="B14" s="19"/>
      <c r="C14" s="84">
        <v>3021</v>
      </c>
      <c r="D14" s="84">
        <v>2660</v>
      </c>
      <c r="E14" s="84">
        <v>2129</v>
      </c>
      <c r="F14" s="84">
        <v>1925</v>
      </c>
      <c r="G14" s="84">
        <v>1756</v>
      </c>
      <c r="H14" s="84">
        <v>1851</v>
      </c>
      <c r="I14" s="84">
        <v>1955</v>
      </c>
      <c r="J14" s="15"/>
    </row>
    <row r="15" spans="1:10" s="1" customFormat="1" ht="12">
      <c r="A15" s="18" t="s">
        <v>5</v>
      </c>
      <c r="B15" s="19"/>
      <c r="C15" s="84">
        <v>1834</v>
      </c>
      <c r="D15" s="84">
        <v>1626</v>
      </c>
      <c r="E15" s="84">
        <v>1199</v>
      </c>
      <c r="F15" s="84">
        <v>1022</v>
      </c>
      <c r="G15" s="84">
        <v>985</v>
      </c>
      <c r="H15" s="84">
        <v>1158</v>
      </c>
      <c r="I15" s="84">
        <v>1255</v>
      </c>
      <c r="J15" s="2"/>
    </row>
    <row r="16" spans="1:10" s="1" customFormat="1" ht="12">
      <c r="A16" s="18"/>
      <c r="B16" s="19"/>
      <c r="C16" s="84"/>
      <c r="D16" s="84"/>
      <c r="E16" s="84"/>
      <c r="F16" s="84"/>
      <c r="G16" s="84"/>
      <c r="H16" s="84"/>
      <c r="I16" s="84"/>
      <c r="J16" s="15"/>
    </row>
    <row r="17" spans="1:9" ht="12">
      <c r="A17" s="23" t="s">
        <v>165</v>
      </c>
      <c r="B17" s="17"/>
      <c r="C17" s="84">
        <v>272</v>
      </c>
      <c r="D17" s="84">
        <v>226</v>
      </c>
      <c r="E17" s="84">
        <v>156</v>
      </c>
      <c r="F17" s="84">
        <v>123</v>
      </c>
      <c r="G17" s="84">
        <v>126</v>
      </c>
      <c r="H17" s="84">
        <v>167</v>
      </c>
      <c r="I17" s="84">
        <v>169</v>
      </c>
    </row>
    <row r="18" spans="1:9" ht="12">
      <c r="A18" s="24" t="s">
        <v>166</v>
      </c>
      <c r="B18" s="17"/>
      <c r="C18" s="84">
        <v>368</v>
      </c>
      <c r="D18" s="84">
        <v>332</v>
      </c>
      <c r="E18" s="84">
        <v>238</v>
      </c>
      <c r="F18" s="84">
        <v>190</v>
      </c>
      <c r="G18" s="84">
        <v>196</v>
      </c>
      <c r="H18" s="84">
        <v>211</v>
      </c>
      <c r="I18" s="84">
        <v>224</v>
      </c>
    </row>
    <row r="19" spans="1:9" ht="12">
      <c r="A19" s="24" t="s">
        <v>167</v>
      </c>
      <c r="B19" s="17"/>
      <c r="C19" s="84">
        <v>355</v>
      </c>
      <c r="D19" s="84">
        <v>335</v>
      </c>
      <c r="E19" s="84">
        <v>236</v>
      </c>
      <c r="F19" s="84">
        <v>198</v>
      </c>
      <c r="G19" s="84">
        <v>181</v>
      </c>
      <c r="H19" s="84">
        <v>214</v>
      </c>
      <c r="I19" s="84">
        <v>221</v>
      </c>
    </row>
    <row r="20" spans="1:9" ht="12">
      <c r="A20" s="24" t="s">
        <v>6</v>
      </c>
      <c r="B20" s="17"/>
      <c r="C20" s="84">
        <v>359</v>
      </c>
      <c r="D20" s="84">
        <v>308</v>
      </c>
      <c r="E20" s="84">
        <v>218</v>
      </c>
      <c r="F20" s="84">
        <v>205</v>
      </c>
      <c r="G20" s="84">
        <v>164</v>
      </c>
      <c r="H20" s="84">
        <v>192</v>
      </c>
      <c r="I20" s="84">
        <v>197</v>
      </c>
    </row>
    <row r="21" spans="1:9" ht="12">
      <c r="A21" s="24" t="s">
        <v>168</v>
      </c>
      <c r="B21" s="17"/>
      <c r="C21" s="84">
        <v>237</v>
      </c>
      <c r="D21" s="84">
        <v>238</v>
      </c>
      <c r="E21" s="84">
        <v>162</v>
      </c>
      <c r="F21" s="84">
        <v>140</v>
      </c>
      <c r="G21" s="84">
        <v>121</v>
      </c>
      <c r="H21" s="84">
        <v>139</v>
      </c>
      <c r="I21" s="84">
        <v>158</v>
      </c>
    </row>
    <row r="22" spans="1:9" ht="12">
      <c r="A22" s="24" t="s">
        <v>8</v>
      </c>
      <c r="B22" s="17"/>
      <c r="C22" s="84">
        <v>286</v>
      </c>
      <c r="D22" s="84">
        <v>241</v>
      </c>
      <c r="E22" s="84">
        <v>191</v>
      </c>
      <c r="F22" s="84">
        <v>165</v>
      </c>
      <c r="G22" s="84">
        <v>173</v>
      </c>
      <c r="H22" s="84">
        <v>214</v>
      </c>
      <c r="I22" s="84">
        <v>225</v>
      </c>
    </row>
    <row r="23" spans="1:9" ht="12">
      <c r="A23" s="24" t="s">
        <v>169</v>
      </c>
      <c r="B23" s="17"/>
      <c r="C23" s="84">
        <v>415</v>
      </c>
      <c r="D23" s="84">
        <v>343</v>
      </c>
      <c r="E23" s="84">
        <v>303</v>
      </c>
      <c r="F23" s="84">
        <v>271</v>
      </c>
      <c r="G23" s="84">
        <v>252</v>
      </c>
      <c r="H23" s="84">
        <v>259</v>
      </c>
      <c r="I23" s="84">
        <v>311</v>
      </c>
    </row>
    <row r="24" spans="1:9" ht="12">
      <c r="A24" s="24" t="s">
        <v>170</v>
      </c>
      <c r="B24" s="17"/>
      <c r="C24" s="84">
        <v>578</v>
      </c>
      <c r="D24" s="84">
        <v>474</v>
      </c>
      <c r="E24" s="84">
        <v>416</v>
      </c>
      <c r="F24" s="84">
        <v>379</v>
      </c>
      <c r="G24" s="84">
        <v>336</v>
      </c>
      <c r="H24" s="84">
        <v>380</v>
      </c>
      <c r="I24" s="84">
        <v>425</v>
      </c>
    </row>
    <row r="25" spans="1:9" ht="12">
      <c r="A25" s="24" t="s">
        <v>171</v>
      </c>
      <c r="B25" s="17"/>
      <c r="C25" s="84">
        <v>1157</v>
      </c>
      <c r="D25" s="84">
        <v>1019</v>
      </c>
      <c r="E25" s="84">
        <v>791</v>
      </c>
      <c r="F25" s="84">
        <v>698</v>
      </c>
      <c r="G25" s="84">
        <v>640</v>
      </c>
      <c r="H25" s="84">
        <v>640</v>
      </c>
      <c r="I25" s="84">
        <v>630</v>
      </c>
    </row>
    <row r="26" spans="1:9" ht="12">
      <c r="A26" s="24" t="s">
        <v>172</v>
      </c>
      <c r="B26" s="17"/>
      <c r="C26" s="84">
        <v>611</v>
      </c>
      <c r="D26" s="84">
        <v>566</v>
      </c>
      <c r="E26" s="84">
        <v>441</v>
      </c>
      <c r="F26" s="84">
        <v>411</v>
      </c>
      <c r="G26" s="84">
        <v>386</v>
      </c>
      <c r="H26" s="84">
        <v>389</v>
      </c>
      <c r="I26" s="84">
        <v>409</v>
      </c>
    </row>
    <row r="27" spans="1:9" ht="12">
      <c r="A27" s="24" t="s">
        <v>173</v>
      </c>
      <c r="B27" s="17"/>
      <c r="C27" s="84">
        <v>163</v>
      </c>
      <c r="D27" s="84">
        <v>157</v>
      </c>
      <c r="E27" s="84">
        <v>133</v>
      </c>
      <c r="F27" s="84">
        <v>122</v>
      </c>
      <c r="G27" s="84">
        <v>123</v>
      </c>
      <c r="H27" s="84">
        <v>148</v>
      </c>
      <c r="I27" s="84">
        <v>166</v>
      </c>
    </row>
    <row r="28" spans="1:9" ht="12">
      <c r="A28" s="24" t="s">
        <v>11</v>
      </c>
      <c r="B28" s="17"/>
      <c r="C28" s="84">
        <v>54</v>
      </c>
      <c r="D28" s="84">
        <v>47</v>
      </c>
      <c r="E28" s="84">
        <v>43</v>
      </c>
      <c r="F28" s="84">
        <v>45</v>
      </c>
      <c r="G28" s="84">
        <v>43</v>
      </c>
      <c r="H28" s="84">
        <v>56</v>
      </c>
      <c r="I28" s="84">
        <v>75</v>
      </c>
    </row>
    <row r="29" spans="1:9" ht="12">
      <c r="A29" s="24"/>
      <c r="B29" s="17"/>
      <c r="C29" s="84"/>
      <c r="D29" s="84"/>
      <c r="E29" s="84"/>
      <c r="F29" s="84"/>
      <c r="G29" s="84"/>
      <c r="H29" s="84"/>
      <c r="I29" s="84"/>
    </row>
    <row r="30" spans="1:10" ht="12">
      <c r="A30" s="23" t="s">
        <v>12</v>
      </c>
      <c r="B30" s="17"/>
      <c r="C30" s="84">
        <v>1934</v>
      </c>
      <c r="D30" s="84">
        <v>1397</v>
      </c>
      <c r="E30" s="84">
        <v>1041</v>
      </c>
      <c r="F30" s="84">
        <v>967</v>
      </c>
      <c r="G30" s="84">
        <v>913</v>
      </c>
      <c r="H30" s="84">
        <v>1321</v>
      </c>
      <c r="I30" s="84">
        <v>1628</v>
      </c>
      <c r="J30" s="15"/>
    </row>
    <row r="31" spans="1:9" ht="12">
      <c r="A31" s="23" t="s">
        <v>13</v>
      </c>
      <c r="B31" s="17"/>
      <c r="C31" s="84">
        <v>506</v>
      </c>
      <c r="D31" s="84">
        <v>397</v>
      </c>
      <c r="E31" s="84">
        <v>284</v>
      </c>
      <c r="F31" s="84">
        <v>196</v>
      </c>
      <c r="G31" s="84">
        <v>166</v>
      </c>
      <c r="H31" s="84">
        <v>105</v>
      </c>
      <c r="I31" s="84">
        <v>91</v>
      </c>
    </row>
    <row r="32" spans="1:9" ht="12">
      <c r="A32" s="23" t="s">
        <v>14</v>
      </c>
      <c r="B32" s="17"/>
      <c r="C32" s="84">
        <v>513</v>
      </c>
      <c r="D32" s="84">
        <v>438</v>
      </c>
      <c r="E32" s="84">
        <v>263</v>
      </c>
      <c r="F32" s="84">
        <v>208</v>
      </c>
      <c r="G32" s="84">
        <v>195</v>
      </c>
      <c r="H32" s="84">
        <v>182</v>
      </c>
      <c r="I32" s="84">
        <v>172</v>
      </c>
    </row>
    <row r="33" spans="1:9" ht="12">
      <c r="A33" s="23" t="s">
        <v>15</v>
      </c>
      <c r="B33" s="17"/>
      <c r="C33" s="84">
        <v>1610</v>
      </c>
      <c r="D33" s="84">
        <v>1649</v>
      </c>
      <c r="E33" s="84">
        <v>1247</v>
      </c>
      <c r="F33" s="84">
        <v>1054</v>
      </c>
      <c r="G33" s="84">
        <v>875</v>
      </c>
      <c r="H33" s="84">
        <v>814</v>
      </c>
      <c r="I33" s="84">
        <v>725</v>
      </c>
    </row>
    <row r="34" spans="1:9" ht="12">
      <c r="A34" s="23" t="s">
        <v>174</v>
      </c>
      <c r="B34" s="17"/>
      <c r="C34" s="84">
        <v>0</v>
      </c>
      <c r="D34" s="84">
        <v>0</v>
      </c>
      <c r="E34" s="84">
        <v>0</v>
      </c>
      <c r="F34" s="84">
        <v>0</v>
      </c>
      <c r="G34" s="84">
        <v>0</v>
      </c>
      <c r="H34" s="84">
        <v>0</v>
      </c>
      <c r="I34" s="84">
        <v>0</v>
      </c>
    </row>
    <row r="35" spans="1:9" ht="12">
      <c r="A35" s="23" t="s">
        <v>289</v>
      </c>
      <c r="B35" s="17"/>
      <c r="C35" s="84"/>
      <c r="D35" s="84"/>
      <c r="E35" s="84"/>
      <c r="F35" s="84"/>
      <c r="G35" s="84"/>
      <c r="H35" s="84"/>
      <c r="I35" s="84"/>
    </row>
    <row r="36" spans="1:9" ht="12">
      <c r="A36" s="23" t="s">
        <v>290</v>
      </c>
      <c r="B36" s="17"/>
      <c r="C36" s="84"/>
      <c r="D36" s="84"/>
      <c r="E36" s="84"/>
      <c r="F36" s="84"/>
      <c r="G36" s="84"/>
      <c r="H36" s="84"/>
      <c r="I36" s="84"/>
    </row>
    <row r="37" spans="1:9" ht="12">
      <c r="A37" s="23" t="s">
        <v>406</v>
      </c>
      <c r="B37" s="17"/>
      <c r="C37" s="84">
        <v>262</v>
      </c>
      <c r="D37" s="84">
        <v>365</v>
      </c>
      <c r="E37" s="84">
        <v>458</v>
      </c>
      <c r="F37" s="84">
        <v>486</v>
      </c>
      <c r="G37" s="84">
        <v>556</v>
      </c>
      <c r="H37" s="84">
        <v>557</v>
      </c>
      <c r="I37" s="84">
        <v>560</v>
      </c>
    </row>
    <row r="38" spans="1:10" ht="12">
      <c r="A38" s="23" t="s">
        <v>288</v>
      </c>
      <c r="B38" s="17"/>
      <c r="C38" s="84">
        <v>30</v>
      </c>
      <c r="D38" s="84">
        <v>40</v>
      </c>
      <c r="E38" s="84">
        <v>35</v>
      </c>
      <c r="F38" s="84">
        <v>36</v>
      </c>
      <c r="G38" s="84">
        <v>36</v>
      </c>
      <c r="H38" s="84">
        <v>30</v>
      </c>
      <c r="I38" s="84">
        <v>34</v>
      </c>
      <c r="J38" s="15"/>
    </row>
    <row r="39" spans="1:10" ht="12">
      <c r="A39" s="23"/>
      <c r="B39" s="17"/>
      <c r="C39" s="84"/>
      <c r="D39" s="84"/>
      <c r="E39" s="84"/>
      <c r="F39" s="84"/>
      <c r="G39" s="84"/>
      <c r="H39" s="84"/>
      <c r="I39" s="84"/>
      <c r="J39" s="15"/>
    </row>
    <row r="40" spans="1:9" ht="12">
      <c r="A40" s="23" t="s">
        <v>16</v>
      </c>
      <c r="B40" s="17"/>
      <c r="C40" s="84">
        <v>1968</v>
      </c>
      <c r="D40" s="84">
        <v>1624</v>
      </c>
      <c r="E40" s="84">
        <v>1067</v>
      </c>
      <c r="F40" s="84">
        <v>850</v>
      </c>
      <c r="G40" s="84">
        <v>698</v>
      </c>
      <c r="H40" s="84">
        <v>906</v>
      </c>
      <c r="I40" s="84">
        <v>1090</v>
      </c>
    </row>
    <row r="41" spans="1:9" ht="12">
      <c r="A41" s="23" t="s">
        <v>17</v>
      </c>
      <c r="B41" s="17"/>
      <c r="C41" s="84">
        <v>285</v>
      </c>
      <c r="D41" s="84">
        <v>206</v>
      </c>
      <c r="E41" s="84">
        <v>153</v>
      </c>
      <c r="F41" s="84">
        <v>128</v>
      </c>
      <c r="G41" s="84">
        <v>107</v>
      </c>
      <c r="H41" s="84">
        <v>131</v>
      </c>
      <c r="I41" s="84">
        <v>91</v>
      </c>
    </row>
    <row r="42" spans="1:9" ht="12">
      <c r="A42" s="11" t="s">
        <v>18</v>
      </c>
      <c r="C42" s="84">
        <v>2445</v>
      </c>
      <c r="D42" s="84">
        <v>2268</v>
      </c>
      <c r="E42" s="84">
        <v>1918</v>
      </c>
      <c r="F42" s="84">
        <v>1772</v>
      </c>
      <c r="G42" s="84">
        <v>1710</v>
      </c>
      <c r="H42" s="84">
        <v>1746</v>
      </c>
      <c r="I42" s="84">
        <v>1835</v>
      </c>
    </row>
    <row r="43" spans="1:9" ht="12">
      <c r="A43" s="86" t="s">
        <v>265</v>
      </c>
      <c r="B43" s="7"/>
      <c r="C43" s="84"/>
      <c r="D43" s="84"/>
      <c r="E43" s="84"/>
      <c r="F43" s="84"/>
      <c r="G43" s="84"/>
      <c r="H43" s="84"/>
      <c r="I43" s="84"/>
    </row>
    <row r="44" spans="1:9" ht="12">
      <c r="A44" s="11" t="s">
        <v>266</v>
      </c>
      <c r="C44" s="84"/>
      <c r="D44" s="84"/>
      <c r="E44" s="84"/>
      <c r="F44" s="84"/>
      <c r="G44" s="84"/>
      <c r="H44" s="84"/>
      <c r="I44" s="84"/>
    </row>
    <row r="45" spans="1:9" ht="12">
      <c r="A45" s="11" t="s">
        <v>267</v>
      </c>
      <c r="C45" s="84">
        <v>157</v>
      </c>
      <c r="D45" s="84">
        <v>188</v>
      </c>
      <c r="E45" s="84">
        <v>190</v>
      </c>
      <c r="F45" s="84">
        <v>197</v>
      </c>
      <c r="G45" s="84">
        <v>226</v>
      </c>
      <c r="H45" s="84">
        <v>226</v>
      </c>
      <c r="I45" s="84">
        <v>194</v>
      </c>
    </row>
    <row r="46" ht="12">
      <c r="A46" s="11"/>
    </row>
    <row r="47" spans="1:2" ht="12">
      <c r="A47" s="78" t="s">
        <v>318</v>
      </c>
      <c r="B47" s="10"/>
    </row>
    <row r="48" ht="12" hidden="1"/>
    <row r="49" ht="12.75" customHeight="1">
      <c r="A49" s="11" t="s">
        <v>175</v>
      </c>
    </row>
    <row r="50" spans="1:9" ht="12">
      <c r="A50" s="11" t="s">
        <v>176</v>
      </c>
      <c r="C50" s="87">
        <v>21.3</v>
      </c>
      <c r="D50" s="87">
        <v>23.5</v>
      </c>
      <c r="E50" s="87">
        <v>23.6</v>
      </c>
      <c r="F50" s="87">
        <v>24.1</v>
      </c>
      <c r="G50" s="87">
        <v>24.3</v>
      </c>
      <c r="H50" s="87">
        <v>22.3</v>
      </c>
      <c r="I50" s="87">
        <v>23.9</v>
      </c>
    </row>
    <row r="51" spans="1:6" ht="12">
      <c r="A51" s="11" t="s">
        <v>177</v>
      </c>
      <c r="C51" s="87"/>
      <c r="D51" s="87"/>
      <c r="E51" s="87"/>
      <c r="F51" s="87"/>
    </row>
    <row r="52" spans="1:10" ht="12">
      <c r="A52" s="11" t="s">
        <v>320</v>
      </c>
      <c r="C52" s="87">
        <v>25.6</v>
      </c>
      <c r="D52" s="87">
        <v>25.8</v>
      </c>
      <c r="E52" s="87">
        <v>26.5</v>
      </c>
      <c r="F52" s="87">
        <v>27.2</v>
      </c>
      <c r="G52" s="87">
        <v>27.2</v>
      </c>
      <c r="H52" s="87">
        <v>26.5</v>
      </c>
      <c r="I52" s="87">
        <v>26.6</v>
      </c>
      <c r="J52" s="80"/>
    </row>
    <row r="57" ht="12">
      <c r="D57" s="10"/>
    </row>
    <row r="58" ht="12">
      <c r="D58" s="10"/>
    </row>
    <row r="68" ht="12" hidden="1"/>
    <row r="74" spans="1:10" s="1" customFormat="1" ht="12">
      <c r="A74" s="2"/>
      <c r="B74" s="2"/>
      <c r="C74" s="2"/>
      <c r="D74" s="2"/>
      <c r="E74" s="2"/>
      <c r="F74" s="2"/>
      <c r="G74" s="2"/>
      <c r="H74" s="2"/>
      <c r="I74" s="2"/>
      <c r="J74" s="2"/>
    </row>
  </sheetData>
  <sheetProtection/>
  <mergeCells count="10">
    <mergeCell ref="D5:D7"/>
    <mergeCell ref="I5:I7"/>
    <mergeCell ref="A1:I1"/>
    <mergeCell ref="A3:I3"/>
    <mergeCell ref="H5:H7"/>
    <mergeCell ref="A5:A7"/>
    <mergeCell ref="C5:C7"/>
    <mergeCell ref="E5:E7"/>
    <mergeCell ref="F5:F7"/>
    <mergeCell ref="G5:G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264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2.7109375" style="6" customWidth="1"/>
    <col min="2" max="6" width="13.7109375" style="6" customWidth="1"/>
    <col min="7" max="7" width="8.28125" style="6" customWidth="1"/>
    <col min="8" max="10" width="0" style="6" hidden="1" customWidth="1"/>
    <col min="11" max="16384" width="11.421875" style="6" customWidth="1"/>
  </cols>
  <sheetData>
    <row r="1" spans="1:6" ht="12.75" customHeight="1">
      <c r="A1" s="157" t="s">
        <v>366</v>
      </c>
      <c r="B1" s="157"/>
      <c r="C1" s="157"/>
      <c r="D1" s="157"/>
      <c r="E1" s="157"/>
      <c r="F1" s="157"/>
    </row>
    <row r="2" spans="1:6" ht="12.75" customHeight="1">
      <c r="A2" s="7"/>
      <c r="B2" s="7"/>
      <c r="C2" s="7"/>
      <c r="D2" s="7"/>
      <c r="E2" s="7"/>
      <c r="F2" s="7"/>
    </row>
    <row r="3" spans="1:6" ht="12.75" customHeight="1">
      <c r="A3" s="7"/>
      <c r="B3" s="7"/>
      <c r="C3" s="7"/>
      <c r="D3" s="7"/>
      <c r="E3" s="7"/>
      <c r="F3" s="7"/>
    </row>
    <row r="4" spans="1:6" ht="12.75" customHeight="1">
      <c r="A4" s="164" t="s">
        <v>254</v>
      </c>
      <c r="B4" s="167" t="s">
        <v>185</v>
      </c>
      <c r="C4" s="27" t="s">
        <v>19</v>
      </c>
      <c r="D4" s="28"/>
      <c r="E4" s="28"/>
      <c r="F4" s="28"/>
    </row>
    <row r="5" spans="1:6" ht="12.75" customHeight="1">
      <c r="A5" s="165"/>
      <c r="B5" s="168"/>
      <c r="C5" s="27" t="s">
        <v>1</v>
      </c>
      <c r="D5" s="28"/>
      <c r="E5" s="29"/>
      <c r="F5" s="161" t="s">
        <v>226</v>
      </c>
    </row>
    <row r="6" spans="1:6" ht="12.75" customHeight="1">
      <c r="A6" s="165"/>
      <c r="B6" s="168"/>
      <c r="C6" s="167" t="s">
        <v>207</v>
      </c>
      <c r="D6" s="30" t="s">
        <v>20</v>
      </c>
      <c r="E6" s="31"/>
      <c r="F6" s="162"/>
    </row>
    <row r="7" spans="1:6" ht="12.75" customHeight="1">
      <c r="A7" s="166"/>
      <c r="B7" s="169"/>
      <c r="C7" s="169"/>
      <c r="D7" s="32" t="s">
        <v>21</v>
      </c>
      <c r="E7" s="32" t="s">
        <v>22</v>
      </c>
      <c r="F7" s="163"/>
    </row>
    <row r="8" spans="1:6" ht="12.75" customHeight="1">
      <c r="A8" s="2"/>
      <c r="B8" s="2"/>
      <c r="C8" s="2"/>
      <c r="D8" s="2"/>
      <c r="E8" s="2"/>
      <c r="F8" s="2"/>
    </row>
    <row r="9" spans="1:6" ht="12.75" customHeight="1">
      <c r="A9" s="8" t="s">
        <v>23</v>
      </c>
      <c r="B9" s="7"/>
      <c r="C9" s="7"/>
      <c r="D9" s="7"/>
      <c r="E9" s="7"/>
      <c r="F9" s="7"/>
    </row>
    <row r="10" spans="1:6" ht="12.75" customHeight="1">
      <c r="A10" s="2"/>
      <c r="B10" s="2"/>
      <c r="C10" s="2"/>
      <c r="D10" s="2"/>
      <c r="E10" s="2"/>
      <c r="F10" s="2"/>
    </row>
    <row r="11" spans="1:6" ht="12.75" customHeight="1">
      <c r="A11" s="23" t="s">
        <v>24</v>
      </c>
      <c r="B11" s="127">
        <v>169</v>
      </c>
      <c r="C11" s="127">
        <v>169</v>
      </c>
      <c r="D11" s="127">
        <v>164</v>
      </c>
      <c r="E11" s="127">
        <v>122</v>
      </c>
      <c r="F11" s="127">
        <v>0</v>
      </c>
    </row>
    <row r="12" spans="1:6" ht="12.75" customHeight="1">
      <c r="A12" s="24" t="s">
        <v>25</v>
      </c>
      <c r="B12" s="127">
        <v>224</v>
      </c>
      <c r="C12" s="127">
        <v>188</v>
      </c>
      <c r="D12" s="127">
        <v>188</v>
      </c>
      <c r="E12" s="127">
        <v>124</v>
      </c>
      <c r="F12" s="127">
        <v>36</v>
      </c>
    </row>
    <row r="13" spans="1:6" ht="12.75" customHeight="1">
      <c r="A13" s="24" t="s">
        <v>26</v>
      </c>
      <c r="B13" s="127">
        <v>221</v>
      </c>
      <c r="C13" s="127">
        <v>140</v>
      </c>
      <c r="D13" s="127">
        <v>140</v>
      </c>
      <c r="E13" s="127">
        <v>96</v>
      </c>
      <c r="F13" s="127">
        <v>81</v>
      </c>
    </row>
    <row r="14" spans="1:6" ht="12.75" customHeight="1">
      <c r="A14" s="24" t="s">
        <v>27</v>
      </c>
      <c r="B14" s="127">
        <v>197</v>
      </c>
      <c r="C14" s="127">
        <v>102</v>
      </c>
      <c r="D14" s="127">
        <v>101</v>
      </c>
      <c r="E14" s="127">
        <v>65</v>
      </c>
      <c r="F14" s="127">
        <v>95</v>
      </c>
    </row>
    <row r="15" spans="1:6" ht="12.75" customHeight="1">
      <c r="A15" s="24" t="s">
        <v>28</v>
      </c>
      <c r="B15" s="127">
        <v>158</v>
      </c>
      <c r="C15" s="127">
        <v>91</v>
      </c>
      <c r="D15" s="127">
        <v>90</v>
      </c>
      <c r="E15" s="127">
        <v>50</v>
      </c>
      <c r="F15" s="127">
        <v>67</v>
      </c>
    </row>
    <row r="16" spans="1:6" ht="12.75" customHeight="1">
      <c r="A16" s="24" t="s">
        <v>29</v>
      </c>
      <c r="B16" s="127">
        <v>225</v>
      </c>
      <c r="C16" s="127">
        <v>185</v>
      </c>
      <c r="D16" s="127">
        <v>185</v>
      </c>
      <c r="E16" s="127">
        <v>143</v>
      </c>
      <c r="F16" s="127">
        <v>40</v>
      </c>
    </row>
    <row r="17" spans="1:6" ht="12.75" customHeight="1">
      <c r="A17" s="24" t="s">
        <v>30</v>
      </c>
      <c r="B17" s="127">
        <v>311</v>
      </c>
      <c r="C17" s="127">
        <v>282</v>
      </c>
      <c r="D17" s="127">
        <v>282</v>
      </c>
      <c r="E17" s="127">
        <v>208</v>
      </c>
      <c r="F17" s="127">
        <v>29</v>
      </c>
    </row>
    <row r="18" spans="1:6" ht="12.75" customHeight="1">
      <c r="A18" s="24" t="s">
        <v>31</v>
      </c>
      <c r="B18" s="127">
        <v>425</v>
      </c>
      <c r="C18" s="127">
        <v>374</v>
      </c>
      <c r="D18" s="127">
        <v>373</v>
      </c>
      <c r="E18" s="127">
        <v>279</v>
      </c>
      <c r="F18" s="127">
        <v>51</v>
      </c>
    </row>
    <row r="19" spans="1:6" ht="12.75" customHeight="1">
      <c r="A19" s="24" t="s">
        <v>32</v>
      </c>
      <c r="B19" s="127">
        <v>630</v>
      </c>
      <c r="C19" s="127">
        <v>492</v>
      </c>
      <c r="D19" s="127">
        <v>488</v>
      </c>
      <c r="E19" s="127">
        <v>353</v>
      </c>
      <c r="F19" s="127">
        <v>138</v>
      </c>
    </row>
    <row r="20" spans="1:6" ht="12.75" customHeight="1">
      <c r="A20" s="24" t="s">
        <v>33</v>
      </c>
      <c r="B20" s="127">
        <v>409</v>
      </c>
      <c r="C20" s="127">
        <v>233</v>
      </c>
      <c r="D20" s="127">
        <v>231</v>
      </c>
      <c r="E20" s="127">
        <v>164</v>
      </c>
      <c r="F20" s="127">
        <v>176</v>
      </c>
    </row>
    <row r="21" spans="1:6" ht="12.75" customHeight="1">
      <c r="A21" s="24" t="s">
        <v>34</v>
      </c>
      <c r="B21" s="127">
        <v>166</v>
      </c>
      <c r="C21" s="127">
        <v>100</v>
      </c>
      <c r="D21" s="127">
        <v>100</v>
      </c>
      <c r="E21" s="127">
        <v>60</v>
      </c>
      <c r="F21" s="127">
        <v>66</v>
      </c>
    </row>
    <row r="22" spans="1:6" ht="12.75" customHeight="1">
      <c r="A22" s="24" t="s">
        <v>35</v>
      </c>
      <c r="B22" s="127">
        <v>75</v>
      </c>
      <c r="C22" s="127">
        <v>42</v>
      </c>
      <c r="D22" s="127">
        <v>42</v>
      </c>
      <c r="E22" s="127">
        <v>34</v>
      </c>
      <c r="F22" s="127">
        <v>33</v>
      </c>
    </row>
    <row r="23" spans="1:6" ht="12.75" customHeight="1">
      <c r="A23" s="34" t="s">
        <v>23</v>
      </c>
      <c r="B23" s="128">
        <v>3210</v>
      </c>
      <c r="C23" s="128">
        <v>2398</v>
      </c>
      <c r="D23" s="128">
        <v>2384</v>
      </c>
      <c r="E23" s="128">
        <v>1698</v>
      </c>
      <c r="F23" s="128">
        <v>812</v>
      </c>
    </row>
    <row r="24" ht="12.75" customHeight="1">
      <c r="A24" s="23"/>
    </row>
    <row r="25" ht="12.75" customHeight="1">
      <c r="A25" s="23" t="s">
        <v>36</v>
      </c>
    </row>
    <row r="26" spans="1:6" ht="12.75" customHeight="1">
      <c r="A26" s="23" t="s">
        <v>319</v>
      </c>
      <c r="B26" s="88">
        <v>26.6</v>
      </c>
      <c r="C26" s="88">
        <v>25.4</v>
      </c>
      <c r="D26" s="88">
        <v>25.4</v>
      </c>
      <c r="E26" s="88">
        <v>25.5</v>
      </c>
      <c r="F26" s="88">
        <v>30.3</v>
      </c>
    </row>
    <row r="27" spans="1:6" ht="12.75" customHeight="1">
      <c r="A27" s="37"/>
      <c r="B27" s="33"/>
      <c r="C27" s="2"/>
      <c r="D27" s="33"/>
      <c r="E27" s="33"/>
      <c r="F27" s="33"/>
    </row>
    <row r="28" spans="1:6" ht="12.75" customHeight="1">
      <c r="A28" s="8" t="s">
        <v>37</v>
      </c>
      <c r="B28" s="38"/>
      <c r="C28" s="7"/>
      <c r="D28" s="38"/>
      <c r="E28" s="38"/>
      <c r="F28" s="38"/>
    </row>
    <row r="29" spans="1:6" ht="12.75" customHeight="1">
      <c r="A29" s="37"/>
      <c r="B29" s="33"/>
      <c r="C29" s="2"/>
      <c r="D29" s="33"/>
      <c r="E29" s="33"/>
      <c r="F29" s="33"/>
    </row>
    <row r="30" spans="1:6" ht="12.75" customHeight="1">
      <c r="A30" s="23" t="s">
        <v>24</v>
      </c>
      <c r="B30" s="127">
        <v>77</v>
      </c>
      <c r="C30" s="127">
        <v>77</v>
      </c>
      <c r="D30" s="127">
        <v>75</v>
      </c>
      <c r="E30" s="127">
        <v>53</v>
      </c>
      <c r="F30" s="127">
        <v>0</v>
      </c>
    </row>
    <row r="31" spans="1:6" ht="12.75" customHeight="1">
      <c r="A31" s="24" t="s">
        <v>25</v>
      </c>
      <c r="B31" s="127">
        <v>119</v>
      </c>
      <c r="C31" s="127">
        <v>102</v>
      </c>
      <c r="D31" s="127">
        <v>102</v>
      </c>
      <c r="E31" s="127">
        <v>71</v>
      </c>
      <c r="F31" s="127">
        <v>17</v>
      </c>
    </row>
    <row r="32" spans="1:6" ht="12.75" customHeight="1">
      <c r="A32" s="24" t="s">
        <v>26</v>
      </c>
      <c r="B32" s="127">
        <v>100</v>
      </c>
      <c r="C32" s="127">
        <v>64</v>
      </c>
      <c r="D32" s="127">
        <v>64</v>
      </c>
      <c r="E32" s="127">
        <v>45</v>
      </c>
      <c r="F32" s="127">
        <v>36</v>
      </c>
    </row>
    <row r="33" spans="1:6" ht="12.75" customHeight="1">
      <c r="A33" s="24" t="s">
        <v>27</v>
      </c>
      <c r="B33" s="127">
        <v>99</v>
      </c>
      <c r="C33" s="127">
        <v>54</v>
      </c>
      <c r="D33" s="127">
        <v>54</v>
      </c>
      <c r="E33" s="127">
        <v>33</v>
      </c>
      <c r="F33" s="127">
        <v>45</v>
      </c>
    </row>
    <row r="34" spans="1:6" ht="12.75" customHeight="1">
      <c r="A34" s="24" t="s">
        <v>28</v>
      </c>
      <c r="B34" s="127">
        <v>92</v>
      </c>
      <c r="C34" s="127">
        <v>55</v>
      </c>
      <c r="D34" s="127">
        <v>54</v>
      </c>
      <c r="E34" s="127">
        <v>31</v>
      </c>
      <c r="F34" s="127">
        <v>37</v>
      </c>
    </row>
    <row r="35" spans="1:6" ht="12.75" customHeight="1">
      <c r="A35" s="24" t="s">
        <v>29</v>
      </c>
      <c r="B35" s="127">
        <v>167</v>
      </c>
      <c r="C35" s="127">
        <v>147</v>
      </c>
      <c r="D35" s="127">
        <v>147</v>
      </c>
      <c r="E35" s="127">
        <v>116</v>
      </c>
      <c r="F35" s="127">
        <v>20</v>
      </c>
    </row>
    <row r="36" spans="1:6" ht="12.75" customHeight="1">
      <c r="A36" s="24" t="s">
        <v>30</v>
      </c>
      <c r="B36" s="127">
        <v>213</v>
      </c>
      <c r="C36" s="127">
        <v>198</v>
      </c>
      <c r="D36" s="127">
        <v>198</v>
      </c>
      <c r="E36" s="127">
        <v>144</v>
      </c>
      <c r="F36" s="127">
        <v>15</v>
      </c>
    </row>
    <row r="37" spans="1:6" ht="12.75" customHeight="1">
      <c r="A37" s="24" t="s">
        <v>31</v>
      </c>
      <c r="B37" s="127">
        <v>298</v>
      </c>
      <c r="C37" s="127">
        <v>264</v>
      </c>
      <c r="D37" s="127">
        <v>263</v>
      </c>
      <c r="E37" s="127">
        <v>198</v>
      </c>
      <c r="F37" s="127">
        <v>34</v>
      </c>
    </row>
    <row r="38" spans="1:6" ht="12.75" customHeight="1">
      <c r="A38" s="24" t="s">
        <v>32</v>
      </c>
      <c r="B38" s="127">
        <v>411</v>
      </c>
      <c r="C38" s="127">
        <v>343</v>
      </c>
      <c r="D38" s="127">
        <v>340</v>
      </c>
      <c r="E38" s="127">
        <v>250</v>
      </c>
      <c r="F38" s="127">
        <v>68</v>
      </c>
    </row>
    <row r="39" spans="1:6" ht="12.75" customHeight="1">
      <c r="A39" s="24" t="s">
        <v>33</v>
      </c>
      <c r="B39" s="127">
        <v>247</v>
      </c>
      <c r="C39" s="127">
        <v>146</v>
      </c>
      <c r="D39" s="127">
        <v>144</v>
      </c>
      <c r="E39" s="127">
        <v>105</v>
      </c>
      <c r="F39" s="127">
        <v>101</v>
      </c>
    </row>
    <row r="40" spans="1:6" ht="12.75" customHeight="1">
      <c r="A40" s="24" t="s">
        <v>34</v>
      </c>
      <c r="B40" s="127">
        <v>91</v>
      </c>
      <c r="C40" s="127">
        <v>59</v>
      </c>
      <c r="D40" s="127">
        <v>59</v>
      </c>
      <c r="E40" s="127">
        <v>32</v>
      </c>
      <c r="F40" s="127">
        <v>32</v>
      </c>
    </row>
    <row r="41" spans="1:6" ht="12.75" customHeight="1">
      <c r="A41" s="24" t="s">
        <v>35</v>
      </c>
      <c r="B41" s="127">
        <v>41</v>
      </c>
      <c r="C41" s="127">
        <v>20</v>
      </c>
      <c r="D41" s="127">
        <v>20</v>
      </c>
      <c r="E41" s="127">
        <v>17</v>
      </c>
      <c r="F41" s="127">
        <v>21</v>
      </c>
    </row>
    <row r="42" spans="1:6" ht="12.75" customHeight="1">
      <c r="A42" s="34" t="s">
        <v>38</v>
      </c>
      <c r="B42" s="128">
        <v>1955</v>
      </c>
      <c r="C42" s="128">
        <v>1529</v>
      </c>
      <c r="D42" s="128">
        <v>1520</v>
      </c>
      <c r="E42" s="128">
        <v>1095</v>
      </c>
      <c r="F42" s="128">
        <v>426</v>
      </c>
    </row>
    <row r="43" ht="12.75" customHeight="1">
      <c r="A43" s="23"/>
    </row>
    <row r="44" spans="1:6" ht="12.75" customHeight="1">
      <c r="A44" s="23" t="s">
        <v>36</v>
      </c>
      <c r="B44" s="39"/>
      <c r="C44" s="39"/>
      <c r="D44" s="39"/>
      <c r="E44" s="39"/>
      <c r="F44" s="39"/>
    </row>
    <row r="45" spans="1:6" ht="12.75" customHeight="1">
      <c r="A45" s="23" t="s">
        <v>319</v>
      </c>
      <c r="B45" s="88">
        <v>27.3</v>
      </c>
      <c r="C45" s="88">
        <v>26.2</v>
      </c>
      <c r="D45" s="88">
        <v>26.2</v>
      </c>
      <c r="E45" s="88">
        <v>26.3</v>
      </c>
      <c r="F45" s="88">
        <v>31.2</v>
      </c>
    </row>
    <row r="46" spans="1:6" ht="12.75" customHeight="1">
      <c r="A46" s="41" t="s">
        <v>359</v>
      </c>
      <c r="B46" s="36"/>
      <c r="C46" s="36"/>
      <c r="D46" s="36"/>
      <c r="E46" s="36"/>
      <c r="F46" s="36"/>
    </row>
    <row r="47" spans="1:6" ht="12.75" customHeight="1">
      <c r="A47" s="10" t="s">
        <v>178</v>
      </c>
      <c r="B47" s="2"/>
      <c r="C47" s="2"/>
      <c r="D47" s="2"/>
      <c r="E47" s="2"/>
      <c r="F47" s="2"/>
    </row>
    <row r="48" spans="1:6" ht="12.75" customHeight="1">
      <c r="A48" s="42"/>
      <c r="B48" s="2"/>
      <c r="C48" s="2"/>
      <c r="D48" s="2"/>
      <c r="E48" s="2"/>
      <c r="F48" s="2"/>
    </row>
    <row r="49" spans="1:6" ht="12.75" customHeight="1">
      <c r="A49" s="42"/>
      <c r="B49" s="2"/>
      <c r="C49" s="2"/>
      <c r="D49" s="2"/>
      <c r="E49" s="2"/>
      <c r="F49" s="2"/>
    </row>
    <row r="50" spans="1:6" ht="12.75" customHeight="1">
      <c r="A50" s="42"/>
      <c r="B50" s="2"/>
      <c r="C50" s="2"/>
      <c r="D50" s="2"/>
      <c r="E50" s="2"/>
      <c r="F50" s="2"/>
    </row>
    <row r="51" spans="1:6" ht="12.75" customHeight="1">
      <c r="A51" s="42"/>
      <c r="B51" s="2"/>
      <c r="C51" s="2"/>
      <c r="D51" s="2"/>
      <c r="E51" s="2"/>
      <c r="F51" s="2"/>
    </row>
    <row r="52" spans="1:6" ht="12.75" customHeight="1">
      <c r="A52" s="42"/>
      <c r="B52" s="2"/>
      <c r="C52" s="2"/>
      <c r="D52" s="2"/>
      <c r="E52" s="2"/>
      <c r="F52" s="2"/>
    </row>
    <row r="53" spans="1:6" ht="12.75" customHeight="1">
      <c r="A53" s="42"/>
      <c r="B53" s="2"/>
      <c r="C53" s="2"/>
      <c r="D53" s="2"/>
      <c r="E53" s="2"/>
      <c r="F53" s="2"/>
    </row>
    <row r="54" spans="1:6" ht="12.75" customHeight="1">
      <c r="A54" s="42"/>
      <c r="B54" s="2"/>
      <c r="C54" s="2"/>
      <c r="D54" s="2"/>
      <c r="E54" s="2"/>
      <c r="F54" s="2"/>
    </row>
    <row r="55" spans="1:6" ht="12.75" customHeight="1">
      <c r="A55" s="42"/>
      <c r="B55" s="2"/>
      <c r="C55" s="2"/>
      <c r="D55" s="2"/>
      <c r="E55" s="2"/>
      <c r="F55" s="2"/>
    </row>
    <row r="56" spans="1:6" ht="12.75" customHeight="1">
      <c r="A56" s="42"/>
      <c r="B56" s="2"/>
      <c r="C56" s="2"/>
      <c r="D56" s="2"/>
      <c r="E56" s="2"/>
      <c r="F56" s="2"/>
    </row>
    <row r="57" spans="1:6" ht="12.75" customHeight="1">
      <c r="A57" s="42"/>
      <c r="B57" s="2"/>
      <c r="C57" s="2"/>
      <c r="D57" s="2"/>
      <c r="E57" s="2"/>
      <c r="F57" s="2"/>
    </row>
    <row r="58" spans="1:6" ht="12.75" customHeight="1">
      <c r="A58" s="42"/>
      <c r="B58" s="2"/>
      <c r="C58" s="2"/>
      <c r="D58" s="2"/>
      <c r="E58" s="2"/>
      <c r="F58" s="2"/>
    </row>
    <row r="59" spans="1:6" ht="12.75" customHeight="1">
      <c r="A59" s="7" t="s">
        <v>402</v>
      </c>
      <c r="B59" s="8"/>
      <c r="C59" s="8"/>
      <c r="D59" s="8"/>
      <c r="E59" s="8"/>
      <c r="F59" s="8"/>
    </row>
    <row r="60" spans="1:6" ht="12.75" customHeight="1">
      <c r="A60" s="7"/>
      <c r="B60" s="7"/>
      <c r="C60" s="7"/>
      <c r="D60" s="7"/>
      <c r="E60" s="7"/>
      <c r="F60" s="7"/>
    </row>
    <row r="61" spans="1:6" ht="12.75" customHeight="1">
      <c r="A61" s="2"/>
      <c r="B61" s="2"/>
      <c r="C61" s="2"/>
      <c r="D61" s="2"/>
      <c r="E61" s="2"/>
      <c r="F61" s="2"/>
    </row>
    <row r="62" spans="1:6" ht="12.75" customHeight="1">
      <c r="A62" s="164" t="s">
        <v>254</v>
      </c>
      <c r="B62" s="167" t="s">
        <v>185</v>
      </c>
      <c r="C62" s="27" t="s">
        <v>39</v>
      </c>
      <c r="D62" s="28"/>
      <c r="E62" s="28"/>
      <c r="F62" s="28"/>
    </row>
    <row r="63" spans="1:6" ht="12.75" customHeight="1">
      <c r="A63" s="165"/>
      <c r="B63" s="168"/>
      <c r="C63" s="27" t="s">
        <v>1</v>
      </c>
      <c r="D63" s="28"/>
      <c r="E63" s="29"/>
      <c r="F63" s="161" t="s">
        <v>226</v>
      </c>
    </row>
    <row r="64" spans="1:6" ht="12.75" customHeight="1">
      <c r="A64" s="165"/>
      <c r="B64" s="168"/>
      <c r="C64" s="167" t="s">
        <v>207</v>
      </c>
      <c r="D64" s="30" t="s">
        <v>20</v>
      </c>
      <c r="E64" s="29"/>
      <c r="F64" s="162"/>
    </row>
    <row r="65" spans="1:6" ht="12.75" customHeight="1">
      <c r="A65" s="166"/>
      <c r="B65" s="169"/>
      <c r="C65" s="169"/>
      <c r="D65" s="32" t="s">
        <v>21</v>
      </c>
      <c r="E65" s="32" t="s">
        <v>22</v>
      </c>
      <c r="F65" s="163"/>
    </row>
    <row r="66" spans="1:6" ht="12.75" customHeight="1">
      <c r="A66" s="43"/>
      <c r="B66" s="43"/>
      <c r="C66" s="14"/>
      <c r="D66" s="44"/>
      <c r="E66" s="44"/>
      <c r="F66" s="43"/>
    </row>
    <row r="67" spans="1:6" ht="12.75" customHeight="1">
      <c r="A67" s="8" t="s">
        <v>40</v>
      </c>
      <c r="B67" s="7"/>
      <c r="C67" s="7"/>
      <c r="D67" s="7"/>
      <c r="E67" s="7"/>
      <c r="F67" s="7"/>
    </row>
    <row r="68" spans="1:6" ht="12.75" customHeight="1">
      <c r="A68" s="2"/>
      <c r="B68" s="2"/>
      <c r="C68" s="2"/>
      <c r="D68" s="2"/>
      <c r="E68" s="2"/>
      <c r="F68" s="2"/>
    </row>
    <row r="69" spans="1:6" ht="12.75" customHeight="1">
      <c r="A69" s="23" t="s">
        <v>24</v>
      </c>
      <c r="B69" s="127">
        <v>92</v>
      </c>
      <c r="C69" s="127">
        <v>92</v>
      </c>
      <c r="D69" s="127">
        <v>89</v>
      </c>
      <c r="E69" s="127">
        <v>69</v>
      </c>
      <c r="F69" s="127">
        <v>0</v>
      </c>
    </row>
    <row r="70" spans="1:6" ht="12.75" customHeight="1">
      <c r="A70" s="24" t="s">
        <v>25</v>
      </c>
      <c r="B70" s="127">
        <v>105</v>
      </c>
      <c r="C70" s="127">
        <v>86</v>
      </c>
      <c r="D70" s="127">
        <v>86</v>
      </c>
      <c r="E70" s="127">
        <v>53</v>
      </c>
      <c r="F70" s="127">
        <v>19</v>
      </c>
    </row>
    <row r="71" spans="1:6" ht="12.75" customHeight="1">
      <c r="A71" s="24" t="s">
        <v>26</v>
      </c>
      <c r="B71" s="127">
        <v>121</v>
      </c>
      <c r="C71" s="127">
        <v>76</v>
      </c>
      <c r="D71" s="127">
        <v>76</v>
      </c>
      <c r="E71" s="127">
        <v>51</v>
      </c>
      <c r="F71" s="127">
        <v>45</v>
      </c>
    </row>
    <row r="72" spans="1:6" ht="12.75" customHeight="1">
      <c r="A72" s="24" t="s">
        <v>27</v>
      </c>
      <c r="B72" s="127">
        <v>98</v>
      </c>
      <c r="C72" s="127">
        <v>48</v>
      </c>
      <c r="D72" s="127">
        <v>47</v>
      </c>
      <c r="E72" s="127">
        <v>32</v>
      </c>
      <c r="F72" s="127">
        <v>50</v>
      </c>
    </row>
    <row r="73" spans="1:6" ht="12.75" customHeight="1">
      <c r="A73" s="24" t="s">
        <v>28</v>
      </c>
      <c r="B73" s="127">
        <v>66</v>
      </c>
      <c r="C73" s="127">
        <v>36</v>
      </c>
      <c r="D73" s="127">
        <v>36</v>
      </c>
      <c r="E73" s="127">
        <v>19</v>
      </c>
      <c r="F73" s="127">
        <v>30</v>
      </c>
    </row>
    <row r="74" spans="1:6" ht="12.75" customHeight="1">
      <c r="A74" s="24" t="s">
        <v>29</v>
      </c>
      <c r="B74" s="127">
        <v>58</v>
      </c>
      <c r="C74" s="127">
        <v>38</v>
      </c>
      <c r="D74" s="127">
        <v>38</v>
      </c>
      <c r="E74" s="127">
        <v>27</v>
      </c>
      <c r="F74" s="127">
        <v>20</v>
      </c>
    </row>
    <row r="75" spans="1:6" ht="12.75" customHeight="1">
      <c r="A75" s="24" t="s">
        <v>30</v>
      </c>
      <c r="B75" s="127">
        <v>98</v>
      </c>
      <c r="C75" s="127">
        <v>84</v>
      </c>
      <c r="D75" s="127">
        <v>84</v>
      </c>
      <c r="E75" s="127">
        <v>64</v>
      </c>
      <c r="F75" s="127">
        <v>14</v>
      </c>
    </row>
    <row r="76" spans="1:6" ht="12.75" customHeight="1">
      <c r="A76" s="24" t="s">
        <v>31</v>
      </c>
      <c r="B76" s="127">
        <v>127</v>
      </c>
      <c r="C76" s="127">
        <v>110</v>
      </c>
      <c r="D76" s="127">
        <v>110</v>
      </c>
      <c r="E76" s="127">
        <v>81</v>
      </c>
      <c r="F76" s="127">
        <v>17</v>
      </c>
    </row>
    <row r="77" spans="1:6" ht="12.75" customHeight="1">
      <c r="A77" s="24" t="s">
        <v>32</v>
      </c>
      <c r="B77" s="127">
        <v>219</v>
      </c>
      <c r="C77" s="127">
        <v>149</v>
      </c>
      <c r="D77" s="127">
        <v>148</v>
      </c>
      <c r="E77" s="127">
        <v>103</v>
      </c>
      <c r="F77" s="127">
        <v>70</v>
      </c>
    </row>
    <row r="78" spans="1:6" ht="12.75" customHeight="1">
      <c r="A78" s="24" t="s">
        <v>33</v>
      </c>
      <c r="B78" s="127">
        <v>162</v>
      </c>
      <c r="C78" s="127">
        <v>87</v>
      </c>
      <c r="D78" s="127">
        <v>87</v>
      </c>
      <c r="E78" s="127">
        <v>59</v>
      </c>
      <c r="F78" s="127">
        <v>75</v>
      </c>
    </row>
    <row r="79" spans="1:6" ht="12.75" customHeight="1">
      <c r="A79" s="24" t="s">
        <v>34</v>
      </c>
      <c r="B79" s="127">
        <v>75</v>
      </c>
      <c r="C79" s="127">
        <v>41</v>
      </c>
      <c r="D79" s="127">
        <v>41</v>
      </c>
      <c r="E79" s="127">
        <v>28</v>
      </c>
      <c r="F79" s="127">
        <v>34</v>
      </c>
    </row>
    <row r="80" spans="1:6" ht="12.75" customHeight="1">
      <c r="A80" s="24" t="s">
        <v>35</v>
      </c>
      <c r="B80" s="127">
        <v>34</v>
      </c>
      <c r="C80" s="127">
        <v>22</v>
      </c>
      <c r="D80" s="127">
        <v>22</v>
      </c>
      <c r="E80" s="127">
        <v>17</v>
      </c>
      <c r="F80" s="127">
        <v>12</v>
      </c>
    </row>
    <row r="81" spans="1:6" ht="12.75" customHeight="1">
      <c r="A81" s="34" t="s">
        <v>38</v>
      </c>
      <c r="B81" s="128">
        <v>1255</v>
      </c>
      <c r="C81" s="128">
        <v>869</v>
      </c>
      <c r="D81" s="128">
        <v>864</v>
      </c>
      <c r="E81" s="128">
        <v>603</v>
      </c>
      <c r="F81" s="128">
        <v>386</v>
      </c>
    </row>
    <row r="82" ht="12.75" customHeight="1">
      <c r="A82" s="23"/>
    </row>
    <row r="83" spans="1:6" ht="12.75" customHeight="1">
      <c r="A83" s="23" t="s">
        <v>36</v>
      </c>
      <c r="B83" s="33"/>
      <c r="C83" s="40"/>
      <c r="D83" s="40"/>
      <c r="E83" s="40"/>
      <c r="F83" s="33"/>
    </row>
    <row r="84" spans="1:6" ht="12.75" customHeight="1">
      <c r="A84" s="23" t="s">
        <v>319</v>
      </c>
      <c r="B84" s="88">
        <v>25.6</v>
      </c>
      <c r="C84" s="88">
        <v>23.9</v>
      </c>
      <c r="D84" s="88">
        <v>24</v>
      </c>
      <c r="E84" s="88">
        <v>24.1</v>
      </c>
      <c r="F84" s="88">
        <v>29.3</v>
      </c>
    </row>
    <row r="85" spans="1:6" ht="12.75" customHeight="1">
      <c r="A85" s="41" t="s">
        <v>359</v>
      </c>
      <c r="B85" s="36"/>
      <c r="C85" s="36"/>
      <c r="D85" s="36"/>
      <c r="E85" s="36"/>
      <c r="F85" s="36"/>
    </row>
    <row r="86" spans="1:6" ht="12.75" customHeight="1">
      <c r="A86" s="10" t="s">
        <v>178</v>
      </c>
      <c r="B86" s="2"/>
      <c r="C86" s="2"/>
      <c r="D86" s="2"/>
      <c r="E86" s="2"/>
      <c r="F86" s="2"/>
    </row>
    <row r="87" spans="1:6" ht="12.75" customHeight="1">
      <c r="A87" s="2"/>
      <c r="B87" s="2"/>
      <c r="C87" s="2"/>
      <c r="D87" s="2"/>
      <c r="E87" s="2"/>
      <c r="F87" s="2"/>
    </row>
    <row r="88" spans="1:6" ht="12.75" customHeight="1">
      <c r="A88" s="2"/>
      <c r="B88" s="2"/>
      <c r="C88" s="2"/>
      <c r="D88" s="2"/>
      <c r="E88" s="2"/>
      <c r="F88" s="2"/>
    </row>
    <row r="89" spans="1:6" ht="12.75" customHeight="1">
      <c r="A89" s="2"/>
      <c r="B89" s="2"/>
      <c r="C89" s="2"/>
      <c r="D89" s="2"/>
      <c r="E89" s="2"/>
      <c r="F89" s="2"/>
    </row>
    <row r="90" spans="1:6" ht="12.75" customHeight="1">
      <c r="A90" s="2"/>
      <c r="B90" s="2"/>
      <c r="C90" s="2"/>
      <c r="D90" s="2"/>
      <c r="E90" s="2"/>
      <c r="F90" s="2"/>
    </row>
    <row r="91" spans="1:6" ht="12.75" customHeight="1">
      <c r="A91" s="2"/>
      <c r="B91" s="2"/>
      <c r="C91" s="2"/>
      <c r="D91" s="2"/>
      <c r="E91" s="2"/>
      <c r="F91" s="2"/>
    </row>
    <row r="92" spans="1:6" ht="12.75" customHeight="1">
      <c r="A92" s="2"/>
      <c r="B92" s="2"/>
      <c r="C92" s="2"/>
      <c r="D92" s="2"/>
      <c r="E92" s="2"/>
      <c r="F92" s="2"/>
    </row>
    <row r="93" spans="1:6" ht="12.75" customHeight="1">
      <c r="A93" s="2"/>
      <c r="B93" s="2"/>
      <c r="C93" s="2"/>
      <c r="D93" s="2"/>
      <c r="E93" s="2"/>
      <c r="F93" s="2"/>
    </row>
    <row r="94" spans="1:6" ht="12.75" customHeight="1">
      <c r="A94" s="2"/>
      <c r="B94" s="2"/>
      <c r="C94" s="2"/>
      <c r="D94" s="2"/>
      <c r="E94" s="2"/>
      <c r="F94" s="2"/>
    </row>
    <row r="95" spans="1:6" ht="12.75" customHeight="1">
      <c r="A95" s="2"/>
      <c r="B95" s="2"/>
      <c r="C95" s="2"/>
      <c r="D95" s="2"/>
      <c r="E95" s="2"/>
      <c r="F95" s="2"/>
    </row>
    <row r="96" spans="1:6" ht="12.75" customHeight="1">
      <c r="A96" s="2"/>
      <c r="B96" s="2"/>
      <c r="C96" s="2"/>
      <c r="D96" s="2"/>
      <c r="E96" s="2"/>
      <c r="F96" s="2"/>
    </row>
    <row r="97" spans="1:6" ht="12.75" customHeight="1">
      <c r="A97" s="2"/>
      <c r="B97" s="2"/>
      <c r="C97" s="2"/>
      <c r="D97" s="2"/>
      <c r="E97" s="2"/>
      <c r="F97" s="2"/>
    </row>
    <row r="98" spans="1:6" ht="12.75" customHeight="1">
      <c r="A98" s="2"/>
      <c r="B98" s="2"/>
      <c r="C98" s="2"/>
      <c r="D98" s="2"/>
      <c r="E98" s="2"/>
      <c r="F98" s="2"/>
    </row>
    <row r="99" spans="1:6" ht="12.75" customHeight="1">
      <c r="A99" s="2"/>
      <c r="B99" s="2"/>
      <c r="C99" s="2"/>
      <c r="D99" s="2"/>
      <c r="E99" s="2"/>
      <c r="F99" s="2"/>
    </row>
    <row r="100" spans="1:6" ht="12.75" customHeight="1">
      <c r="A100" s="2"/>
      <c r="B100" s="2"/>
      <c r="C100" s="2"/>
      <c r="D100" s="2"/>
      <c r="E100" s="2"/>
      <c r="F100" s="2"/>
    </row>
    <row r="101" spans="1:6" ht="12.75" customHeight="1">
      <c r="A101" s="2"/>
      <c r="B101" s="2"/>
      <c r="C101" s="2"/>
      <c r="D101" s="2"/>
      <c r="E101" s="2"/>
      <c r="F101" s="2"/>
    </row>
    <row r="102" spans="1:6" ht="12.75" customHeight="1">
      <c r="A102" s="2"/>
      <c r="B102" s="2"/>
      <c r="C102" s="2"/>
      <c r="D102" s="2"/>
      <c r="E102" s="2"/>
      <c r="F102" s="2"/>
    </row>
    <row r="103" spans="1:6" ht="12.75" customHeight="1">
      <c r="A103" s="2"/>
      <c r="B103" s="2"/>
      <c r="C103" s="2"/>
      <c r="D103" s="2"/>
      <c r="E103" s="2"/>
      <c r="F103" s="2"/>
    </row>
    <row r="104" spans="1:6" ht="12.75" customHeight="1">
      <c r="A104" s="2"/>
      <c r="B104" s="2"/>
      <c r="C104" s="2"/>
      <c r="D104" s="2"/>
      <c r="E104" s="2"/>
      <c r="F104" s="2"/>
    </row>
    <row r="105" spans="1:6" ht="12.75" customHeight="1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  <row r="202" spans="1:6" ht="12.75">
      <c r="A202" s="2"/>
      <c r="B202" s="2"/>
      <c r="C202" s="2"/>
      <c r="D202" s="2"/>
      <c r="E202" s="2"/>
      <c r="F202" s="2"/>
    </row>
    <row r="203" spans="1:6" ht="12.75">
      <c r="A203" s="2"/>
      <c r="B203" s="2"/>
      <c r="C203" s="2"/>
      <c r="D203" s="2"/>
      <c r="E203" s="2"/>
      <c r="F203" s="2"/>
    </row>
    <row r="204" spans="1:6" ht="12.75">
      <c r="A204" s="2"/>
      <c r="B204" s="2"/>
      <c r="C204" s="2"/>
      <c r="D204" s="2"/>
      <c r="E204" s="2"/>
      <c r="F204" s="2"/>
    </row>
    <row r="205" spans="1:6" ht="12.75">
      <c r="A205" s="2"/>
      <c r="B205" s="2"/>
      <c r="C205" s="2"/>
      <c r="D205" s="2"/>
      <c r="E205" s="2"/>
      <c r="F205" s="2"/>
    </row>
    <row r="206" spans="1:6" ht="12.75">
      <c r="A206" s="2"/>
      <c r="B206" s="2"/>
      <c r="C206" s="2"/>
      <c r="D206" s="2"/>
      <c r="E206" s="2"/>
      <c r="F206" s="2"/>
    </row>
    <row r="207" spans="1:6" ht="12.75">
      <c r="A207" s="2"/>
      <c r="B207" s="2"/>
      <c r="C207" s="2"/>
      <c r="D207" s="2"/>
      <c r="E207" s="2"/>
      <c r="F207" s="2"/>
    </row>
    <row r="208" spans="1:6" ht="12.75">
      <c r="A208" s="2"/>
      <c r="B208" s="2"/>
      <c r="C208" s="2"/>
      <c r="D208" s="2"/>
      <c r="E208" s="2"/>
      <c r="F208" s="2"/>
    </row>
    <row r="209" spans="1:6" ht="12.75">
      <c r="A209" s="2"/>
      <c r="B209" s="2"/>
      <c r="C209" s="2"/>
      <c r="D209" s="2"/>
      <c r="E209" s="2"/>
      <c r="F209" s="2"/>
    </row>
    <row r="210" spans="1:6" ht="12.75">
      <c r="A210" s="2"/>
      <c r="B210" s="2"/>
      <c r="C210" s="2"/>
      <c r="D210" s="2"/>
      <c r="E210" s="2"/>
      <c r="F210" s="2"/>
    </row>
    <row r="211" spans="1:6" ht="12.75">
      <c r="A211" s="2"/>
      <c r="B211" s="2"/>
      <c r="C211" s="2"/>
      <c r="D211" s="2"/>
      <c r="E211" s="2"/>
      <c r="F211" s="2"/>
    </row>
    <row r="212" spans="1:6" ht="12.75">
      <c r="A212" s="2"/>
      <c r="B212" s="2"/>
      <c r="C212" s="2"/>
      <c r="D212" s="2"/>
      <c r="E212" s="2"/>
      <c r="F212" s="2"/>
    </row>
    <row r="213" spans="1:6" ht="12.75">
      <c r="A213" s="2"/>
      <c r="B213" s="2"/>
      <c r="C213" s="2"/>
      <c r="D213" s="2"/>
      <c r="E213" s="2"/>
      <c r="F213" s="2"/>
    </row>
    <row r="214" spans="1:6" ht="12.75">
      <c r="A214" s="2"/>
      <c r="B214" s="2"/>
      <c r="C214" s="2"/>
      <c r="D214" s="2"/>
      <c r="E214" s="2"/>
      <c r="F214" s="2"/>
    </row>
    <row r="215" spans="1:6" ht="12.75">
      <c r="A215" s="2"/>
      <c r="B215" s="2"/>
      <c r="C215" s="2"/>
      <c r="D215" s="2"/>
      <c r="E215" s="2"/>
      <c r="F215" s="2"/>
    </row>
    <row r="216" spans="1:6" ht="12.75">
      <c r="A216" s="2"/>
      <c r="B216" s="2"/>
      <c r="C216" s="2"/>
      <c r="D216" s="2"/>
      <c r="E216" s="2"/>
      <c r="F216" s="2"/>
    </row>
    <row r="217" spans="1:6" ht="12.75">
      <c r="A217" s="2"/>
      <c r="B217" s="2"/>
      <c r="C217" s="2"/>
      <c r="D217" s="2"/>
      <c r="E217" s="2"/>
      <c r="F217" s="2"/>
    </row>
    <row r="218" spans="1:6" ht="12.75">
      <c r="A218" s="2"/>
      <c r="B218" s="2"/>
      <c r="C218" s="2"/>
      <c r="D218" s="2"/>
      <c r="E218" s="2"/>
      <c r="F218" s="2"/>
    </row>
    <row r="219" spans="1:6" ht="12.75">
      <c r="A219" s="2"/>
      <c r="B219" s="2"/>
      <c r="C219" s="2"/>
      <c r="D219" s="2"/>
      <c r="E219" s="2"/>
      <c r="F219" s="2"/>
    </row>
    <row r="220" spans="1:6" ht="12.75">
      <c r="A220" s="2"/>
      <c r="B220" s="2"/>
      <c r="C220" s="2"/>
      <c r="D220" s="2"/>
      <c r="E220" s="2"/>
      <c r="F220" s="2"/>
    </row>
    <row r="221" spans="1:6" ht="12.75">
      <c r="A221" s="2"/>
      <c r="B221" s="2"/>
      <c r="C221" s="2"/>
      <c r="D221" s="2"/>
      <c r="E221" s="2"/>
      <c r="F221" s="2"/>
    </row>
    <row r="222" spans="1:6" ht="12.75">
      <c r="A222" s="2"/>
      <c r="B222" s="2"/>
      <c r="C222" s="2"/>
      <c r="D222" s="2"/>
      <c r="E222" s="2"/>
      <c r="F222" s="2"/>
    </row>
    <row r="223" spans="1:6" ht="12.75">
      <c r="A223" s="2"/>
      <c r="B223" s="2"/>
      <c r="C223" s="2"/>
      <c r="D223" s="2"/>
      <c r="E223" s="2"/>
      <c r="F223" s="2"/>
    </row>
    <row r="224" spans="1:6" ht="12.75">
      <c r="A224" s="2"/>
      <c r="B224" s="2"/>
      <c r="C224" s="2"/>
      <c r="D224" s="2"/>
      <c r="E224" s="2"/>
      <c r="F224" s="2"/>
    </row>
    <row r="225" spans="1:6" ht="12.75">
      <c r="A225" s="2"/>
      <c r="B225" s="2"/>
      <c r="C225" s="2"/>
      <c r="D225" s="2"/>
      <c r="E225" s="2"/>
      <c r="F225" s="2"/>
    </row>
    <row r="226" spans="1:6" ht="12.75">
      <c r="A226" s="2"/>
      <c r="B226" s="2"/>
      <c r="C226" s="2"/>
      <c r="D226" s="2"/>
      <c r="E226" s="2"/>
      <c r="F226" s="2"/>
    </row>
    <row r="227" spans="1:6" ht="12.75">
      <c r="A227" s="2"/>
      <c r="B227" s="2"/>
      <c r="C227" s="2"/>
      <c r="D227" s="2"/>
      <c r="E227" s="2"/>
      <c r="F227" s="2"/>
    </row>
    <row r="228" spans="1:6" ht="12.75">
      <c r="A228" s="2"/>
      <c r="B228" s="2"/>
      <c r="C228" s="2"/>
      <c r="D228" s="2"/>
      <c r="E228" s="2"/>
      <c r="F228" s="2"/>
    </row>
    <row r="229" spans="1:6" ht="12.75">
      <c r="A229" s="2"/>
      <c r="B229" s="2"/>
      <c r="C229" s="2"/>
      <c r="D229" s="2"/>
      <c r="E229" s="2"/>
      <c r="F229" s="2"/>
    </row>
    <row r="230" spans="1:6" ht="12.75">
      <c r="A230" s="2"/>
      <c r="B230" s="2"/>
      <c r="C230" s="2"/>
      <c r="D230" s="2"/>
      <c r="E230" s="2"/>
      <c r="F230" s="2"/>
    </row>
    <row r="231" spans="1:6" ht="12.75">
      <c r="A231" s="2"/>
      <c r="B231" s="2"/>
      <c r="C231" s="2"/>
      <c r="D231" s="2"/>
      <c r="E231" s="2"/>
      <c r="F231" s="2"/>
    </row>
    <row r="232" spans="1:6" ht="12.75">
      <c r="A232" s="2"/>
      <c r="B232" s="2"/>
      <c r="C232" s="2"/>
      <c r="D232" s="2"/>
      <c r="E232" s="2"/>
      <c r="F232" s="2"/>
    </row>
    <row r="233" spans="1:6" ht="12.75">
      <c r="A233" s="2"/>
      <c r="B233" s="2"/>
      <c r="C233" s="2"/>
      <c r="D233" s="2"/>
      <c r="E233" s="2"/>
      <c r="F233" s="2"/>
    </row>
    <row r="234" spans="1:6" ht="12.75">
      <c r="A234" s="2"/>
      <c r="B234" s="2"/>
      <c r="C234" s="2"/>
      <c r="D234" s="2"/>
      <c r="E234" s="2"/>
      <c r="F234" s="2"/>
    </row>
    <row r="235" spans="1:6" ht="12.75">
      <c r="A235" s="2"/>
      <c r="B235" s="2"/>
      <c r="C235" s="2"/>
      <c r="D235" s="2"/>
      <c r="E235" s="2"/>
      <c r="F235" s="2"/>
    </row>
    <row r="236" spans="1:6" ht="12.75">
      <c r="A236" s="2"/>
      <c r="B236" s="2"/>
      <c r="C236" s="2"/>
      <c r="D236" s="2"/>
      <c r="E236" s="2"/>
      <c r="F236" s="2"/>
    </row>
    <row r="237" spans="1:6" ht="12.75">
      <c r="A237" s="2"/>
      <c r="B237" s="2"/>
      <c r="C237" s="2"/>
      <c r="D237" s="2"/>
      <c r="E237" s="2"/>
      <c r="F237" s="2"/>
    </row>
    <row r="238" spans="1:6" ht="12.75">
      <c r="A238" s="2"/>
      <c r="B238" s="2"/>
      <c r="C238" s="2"/>
      <c r="D238" s="2"/>
      <c r="E238" s="2"/>
      <c r="F238" s="2"/>
    </row>
    <row r="239" spans="1:6" ht="12.75">
      <c r="A239" s="2"/>
      <c r="B239" s="2"/>
      <c r="C239" s="2"/>
      <c r="D239" s="2"/>
      <c r="E239" s="2"/>
      <c r="F239" s="2"/>
    </row>
    <row r="240" spans="1:6" ht="12.75">
      <c r="A240" s="2"/>
      <c r="B240" s="2"/>
      <c r="C240" s="2"/>
      <c r="D240" s="2"/>
      <c r="E240" s="2"/>
      <c r="F240" s="2"/>
    </row>
    <row r="241" spans="1:6" ht="12.75">
      <c r="A241" s="2"/>
      <c r="B241" s="2"/>
      <c r="C241" s="2"/>
      <c r="D241" s="2"/>
      <c r="E241" s="2"/>
      <c r="F241" s="2"/>
    </row>
    <row r="242" spans="1:6" ht="12.75">
      <c r="A242" s="2"/>
      <c r="B242" s="2"/>
      <c r="C242" s="2"/>
      <c r="D242" s="2"/>
      <c r="E242" s="2"/>
      <c r="F242" s="2"/>
    </row>
    <row r="243" spans="1:6" ht="12.75">
      <c r="A243" s="2"/>
      <c r="B243" s="2"/>
      <c r="C243" s="2"/>
      <c r="D243" s="2"/>
      <c r="E243" s="2"/>
      <c r="F243" s="2"/>
    </row>
    <row r="244" spans="1:6" ht="12.75">
      <c r="A244" s="2"/>
      <c r="B244" s="2"/>
      <c r="C244" s="2"/>
      <c r="D244" s="2"/>
      <c r="E244" s="2"/>
      <c r="F244" s="2"/>
    </row>
    <row r="245" spans="1:6" ht="12.75">
      <c r="A245" s="2"/>
      <c r="B245" s="2"/>
      <c r="C245" s="2"/>
      <c r="D245" s="2"/>
      <c r="E245" s="2"/>
      <c r="F245" s="2"/>
    </row>
    <row r="246" spans="1:6" ht="12.75">
      <c r="A246" s="2"/>
      <c r="B246" s="2"/>
      <c r="C246" s="2"/>
      <c r="D246" s="2"/>
      <c r="E246" s="2"/>
      <c r="F246" s="2"/>
    </row>
    <row r="247" spans="1:6" ht="12.75">
      <c r="A247" s="2"/>
      <c r="B247" s="2"/>
      <c r="C247" s="2"/>
      <c r="D247" s="2"/>
      <c r="E247" s="2"/>
      <c r="F247" s="2"/>
    </row>
    <row r="248" spans="1:6" ht="12.75">
      <c r="A248" s="2"/>
      <c r="B248" s="2"/>
      <c r="C248" s="2"/>
      <c r="D248" s="2"/>
      <c r="E248" s="2"/>
      <c r="F248" s="2"/>
    </row>
    <row r="249" spans="1:6" ht="12.75">
      <c r="A249" s="2"/>
      <c r="B249" s="2"/>
      <c r="C249" s="2"/>
      <c r="D249" s="2"/>
      <c r="E249" s="2"/>
      <c r="F249" s="2"/>
    </row>
    <row r="250" spans="1:6" ht="12.75">
      <c r="A250" s="2"/>
      <c r="B250" s="2"/>
      <c r="C250" s="2"/>
      <c r="D250" s="2"/>
      <c r="E250" s="2"/>
      <c r="F250" s="2"/>
    </row>
    <row r="251" spans="1:6" ht="12.75">
      <c r="A251" s="2"/>
      <c r="B251" s="2"/>
      <c r="C251" s="2"/>
      <c r="D251" s="2"/>
      <c r="E251" s="2"/>
      <c r="F251" s="2"/>
    </row>
    <row r="252" spans="1:6" ht="12.75">
      <c r="A252" s="2"/>
      <c r="B252" s="2"/>
      <c r="C252" s="2"/>
      <c r="D252" s="2"/>
      <c r="E252" s="2"/>
      <c r="F252" s="2"/>
    </row>
    <row r="253" spans="1:6" ht="12.75">
      <c r="A253" s="2"/>
      <c r="B253" s="2"/>
      <c r="C253" s="2"/>
      <c r="D253" s="2"/>
      <c r="E253" s="2"/>
      <c r="F253" s="2"/>
    </row>
    <row r="254" spans="1:6" ht="12.75">
      <c r="A254" s="2"/>
      <c r="B254" s="2"/>
      <c r="C254" s="2"/>
      <c r="D254" s="2"/>
      <c r="E254" s="2"/>
      <c r="F254" s="2"/>
    </row>
    <row r="255" spans="1:6" ht="12.75">
      <c r="A255" s="2"/>
      <c r="B255" s="2"/>
      <c r="C255" s="2"/>
      <c r="D255" s="2"/>
      <c r="E255" s="2"/>
      <c r="F255" s="2"/>
    </row>
    <row r="256" spans="1:6" ht="12.75">
      <c r="A256" s="2"/>
      <c r="B256" s="2"/>
      <c r="C256" s="2"/>
      <c r="D256" s="2"/>
      <c r="E256" s="2"/>
      <c r="F256" s="2"/>
    </row>
    <row r="257" spans="1:6" ht="12.75">
      <c r="A257" s="2"/>
      <c r="B257" s="2"/>
      <c r="C257" s="2"/>
      <c r="D257" s="2"/>
      <c r="E257" s="2"/>
      <c r="F257" s="2"/>
    </row>
    <row r="258" spans="1:6" ht="12.75">
      <c r="A258" s="2"/>
      <c r="B258" s="2"/>
      <c r="C258" s="2"/>
      <c r="D258" s="2"/>
      <c r="E258" s="2"/>
      <c r="F258" s="2"/>
    </row>
    <row r="259" spans="1:6" ht="12.75">
      <c r="A259" s="2"/>
      <c r="B259" s="2"/>
      <c r="C259" s="2"/>
      <c r="D259" s="2"/>
      <c r="E259" s="2"/>
      <c r="F259" s="2"/>
    </row>
    <row r="260" spans="1:6" ht="12.75">
      <c r="A260" s="2"/>
      <c r="B260" s="2"/>
      <c r="C260" s="2"/>
      <c r="D260" s="2"/>
      <c r="E260" s="2"/>
      <c r="F260" s="2"/>
    </row>
    <row r="261" spans="1:6" ht="12.75">
      <c r="A261" s="2"/>
      <c r="B261" s="2"/>
      <c r="C261" s="2"/>
      <c r="D261" s="2"/>
      <c r="E261" s="2"/>
      <c r="F261" s="2"/>
    </row>
    <row r="262" spans="1:6" ht="12.75">
      <c r="A262" s="2"/>
      <c r="B262" s="2"/>
      <c r="C262" s="2"/>
      <c r="D262" s="2"/>
      <c r="E262" s="2"/>
      <c r="F262" s="2"/>
    </row>
    <row r="263" spans="1:6" ht="12.75">
      <c r="A263" s="2"/>
      <c r="B263" s="2"/>
      <c r="C263" s="2"/>
      <c r="D263" s="2"/>
      <c r="E263" s="2"/>
      <c r="F263" s="2"/>
    </row>
    <row r="264" spans="1:6" ht="12.75">
      <c r="A264" s="2"/>
      <c r="B264" s="2"/>
      <c r="C264" s="2"/>
      <c r="D264" s="2"/>
      <c r="E264" s="2"/>
      <c r="F264" s="2"/>
    </row>
  </sheetData>
  <sheetProtection/>
  <mergeCells count="9">
    <mergeCell ref="A1:F1"/>
    <mergeCell ref="F5:F7"/>
    <mergeCell ref="F63:F65"/>
    <mergeCell ref="A4:A7"/>
    <mergeCell ref="B4:B7"/>
    <mergeCell ref="C6:C7"/>
    <mergeCell ref="A62:A65"/>
    <mergeCell ref="B62:B65"/>
    <mergeCell ref="C64:C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37"/>
  <sheetViews>
    <sheetView zoomScalePageLayoutView="0" workbookViewId="0" topLeftCell="B1">
      <selection activeCell="A1" sqref="A1:G1"/>
    </sheetView>
  </sheetViews>
  <sheetFormatPr defaultColWidth="11.421875" defaultRowHeight="12.75"/>
  <cols>
    <col min="1" max="1" width="2.28125" style="6" hidden="1" customWidth="1"/>
    <col min="2" max="2" width="22.7109375" style="6" customWidth="1"/>
    <col min="3" max="7" width="12.7109375" style="6" customWidth="1"/>
    <col min="8" max="16384" width="11.421875" style="6" customWidth="1"/>
  </cols>
  <sheetData>
    <row r="1" spans="1:7" ht="12.75">
      <c r="A1" s="7"/>
      <c r="B1" s="157" t="s">
        <v>367</v>
      </c>
      <c r="C1" s="157"/>
      <c r="D1" s="157"/>
      <c r="E1" s="157"/>
      <c r="F1" s="157"/>
      <c r="G1" s="157"/>
    </row>
    <row r="2" spans="1:7" ht="12.75">
      <c r="A2" s="7"/>
      <c r="B2" s="8" t="s">
        <v>180</v>
      </c>
      <c r="C2" s="7"/>
      <c r="D2" s="7"/>
      <c r="E2" s="7"/>
      <c r="F2" s="7"/>
      <c r="G2" s="7"/>
    </row>
    <row r="3" spans="1:7" ht="12.75" hidden="1">
      <c r="A3" s="7"/>
      <c r="B3" s="7"/>
      <c r="C3" s="7"/>
      <c r="D3" s="7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12.75">
      <c r="A5" s="9"/>
      <c r="B5" s="164" t="s">
        <v>200</v>
      </c>
      <c r="C5" s="167" t="s">
        <v>23</v>
      </c>
      <c r="D5" s="30" t="s">
        <v>179</v>
      </c>
      <c r="E5" s="45"/>
      <c r="F5" s="45"/>
      <c r="G5" s="45"/>
    </row>
    <row r="6" spans="1:7" ht="12.75">
      <c r="A6" s="10"/>
      <c r="B6" s="165"/>
      <c r="C6" s="173"/>
      <c r="D6" s="170" t="s">
        <v>251</v>
      </c>
      <c r="E6" s="170" t="s">
        <v>201</v>
      </c>
      <c r="F6" s="170" t="s">
        <v>279</v>
      </c>
      <c r="G6" s="161" t="s">
        <v>280</v>
      </c>
    </row>
    <row r="7" spans="1:7" ht="12.75">
      <c r="A7" s="10"/>
      <c r="B7" s="165"/>
      <c r="C7" s="173"/>
      <c r="D7" s="175"/>
      <c r="E7" s="171"/>
      <c r="F7" s="175"/>
      <c r="G7" s="177"/>
    </row>
    <row r="8" spans="1:7" ht="12.75">
      <c r="A8" s="10"/>
      <c r="B8" s="165"/>
      <c r="C8" s="173"/>
      <c r="D8" s="175"/>
      <c r="E8" s="171"/>
      <c r="F8" s="175"/>
      <c r="G8" s="177"/>
    </row>
    <row r="9" spans="1:7" ht="12.75">
      <c r="A9" s="10"/>
      <c r="B9" s="166"/>
      <c r="C9" s="174"/>
      <c r="D9" s="176"/>
      <c r="E9" s="172"/>
      <c r="F9" s="176"/>
      <c r="G9" s="178"/>
    </row>
    <row r="10" spans="1:7" ht="12.75">
      <c r="A10" s="10"/>
      <c r="B10" s="10"/>
      <c r="C10" s="44"/>
      <c r="D10" s="14"/>
      <c r="E10" s="14"/>
      <c r="F10" s="14"/>
      <c r="G10" s="14"/>
    </row>
    <row r="11" spans="1:7" ht="12.75">
      <c r="A11" s="2"/>
      <c r="B11" s="8" t="s">
        <v>23</v>
      </c>
      <c r="C11" s="7"/>
      <c r="D11" s="7"/>
      <c r="E11" s="7"/>
      <c r="F11" s="7"/>
      <c r="G11" s="7"/>
    </row>
    <row r="12" spans="1:7" ht="12.75">
      <c r="A12" s="7"/>
      <c r="C12" s="7"/>
      <c r="D12" s="7"/>
      <c r="E12" s="7"/>
      <c r="F12" s="7"/>
      <c r="G12" s="7"/>
    </row>
    <row r="13" spans="1:7" ht="12.75">
      <c r="A13" s="2"/>
      <c r="B13" s="23" t="s">
        <v>24</v>
      </c>
      <c r="C13" s="46">
        <v>169</v>
      </c>
      <c r="D13" s="46">
        <v>100</v>
      </c>
      <c r="E13" s="46">
        <v>2</v>
      </c>
      <c r="F13" s="46">
        <v>24</v>
      </c>
      <c r="G13" s="46">
        <v>32</v>
      </c>
    </row>
    <row r="14" spans="1:7" ht="12.75">
      <c r="A14" s="17"/>
      <c r="B14" s="24" t="s">
        <v>25</v>
      </c>
      <c r="C14" s="46">
        <v>224</v>
      </c>
      <c r="D14" s="46">
        <v>114</v>
      </c>
      <c r="E14" s="46">
        <v>5</v>
      </c>
      <c r="F14" s="46">
        <v>46</v>
      </c>
      <c r="G14" s="46">
        <v>42</v>
      </c>
    </row>
    <row r="15" spans="1:13" s="20" customFormat="1" ht="12.75">
      <c r="A15" s="19"/>
      <c r="B15" s="24" t="s">
        <v>26</v>
      </c>
      <c r="C15" s="46">
        <v>221</v>
      </c>
      <c r="D15" s="46">
        <v>79</v>
      </c>
      <c r="E15" s="46">
        <v>4</v>
      </c>
      <c r="F15" s="46">
        <v>34</v>
      </c>
      <c r="G15" s="46">
        <v>49</v>
      </c>
      <c r="H15" s="6"/>
      <c r="I15" s="6"/>
      <c r="J15" s="6"/>
      <c r="K15" s="6"/>
      <c r="L15" s="6"/>
      <c r="M15" s="6"/>
    </row>
    <row r="16" spans="1:7" ht="12.75">
      <c r="A16" s="17"/>
      <c r="B16" s="24" t="s">
        <v>27</v>
      </c>
      <c r="C16" s="46">
        <v>197</v>
      </c>
      <c r="D16" s="46">
        <v>81</v>
      </c>
      <c r="E16" s="46">
        <v>0</v>
      </c>
      <c r="F16" s="46">
        <v>22</v>
      </c>
      <c r="G16" s="46">
        <v>32</v>
      </c>
    </row>
    <row r="17" spans="1:7" ht="12.75">
      <c r="A17" s="17"/>
      <c r="B17" s="24" t="s">
        <v>28</v>
      </c>
      <c r="C17" s="46">
        <v>158</v>
      </c>
      <c r="D17" s="46">
        <v>72</v>
      </c>
      <c r="E17" s="46">
        <v>0</v>
      </c>
      <c r="F17" s="46">
        <v>14</v>
      </c>
      <c r="G17" s="46">
        <v>24</v>
      </c>
    </row>
    <row r="18" spans="1:7" ht="12.75">
      <c r="A18" s="17"/>
      <c r="B18" s="24" t="s">
        <v>29</v>
      </c>
      <c r="C18" s="46">
        <v>225</v>
      </c>
      <c r="D18" s="46">
        <v>161</v>
      </c>
      <c r="E18" s="46">
        <v>1</v>
      </c>
      <c r="F18" s="46">
        <v>5</v>
      </c>
      <c r="G18" s="46">
        <v>29</v>
      </c>
    </row>
    <row r="19" spans="1:7" ht="12.75">
      <c r="A19" s="17"/>
      <c r="B19" s="24" t="s">
        <v>30</v>
      </c>
      <c r="C19" s="46">
        <v>311</v>
      </c>
      <c r="D19" s="46">
        <v>233</v>
      </c>
      <c r="E19" s="46">
        <v>5</v>
      </c>
      <c r="F19" s="46">
        <v>7</v>
      </c>
      <c r="G19" s="46">
        <v>45</v>
      </c>
    </row>
    <row r="20" spans="1:7" ht="12.75">
      <c r="A20" s="17"/>
      <c r="B20" s="24" t="s">
        <v>31</v>
      </c>
      <c r="C20" s="46">
        <v>425</v>
      </c>
      <c r="D20" s="46">
        <v>273</v>
      </c>
      <c r="E20" s="46">
        <v>16</v>
      </c>
      <c r="F20" s="46">
        <v>7</v>
      </c>
      <c r="G20" s="46">
        <v>99</v>
      </c>
    </row>
    <row r="21" spans="1:7" ht="12.75">
      <c r="A21" s="17"/>
      <c r="B21" s="24" t="s">
        <v>32</v>
      </c>
      <c r="C21" s="46">
        <v>630</v>
      </c>
      <c r="D21" s="46">
        <v>279</v>
      </c>
      <c r="E21" s="46">
        <v>25</v>
      </c>
      <c r="F21" s="46">
        <v>3</v>
      </c>
      <c r="G21" s="46">
        <v>205</v>
      </c>
    </row>
    <row r="22" spans="1:7" ht="12.75">
      <c r="A22" s="17"/>
      <c r="B22" s="24" t="s">
        <v>33</v>
      </c>
      <c r="C22" s="46">
        <v>409</v>
      </c>
      <c r="D22" s="46">
        <v>138</v>
      </c>
      <c r="E22" s="46">
        <v>21</v>
      </c>
      <c r="F22" s="46">
        <v>9</v>
      </c>
      <c r="G22" s="46">
        <v>113</v>
      </c>
    </row>
    <row r="23" spans="1:7" ht="12.75">
      <c r="A23" s="17"/>
      <c r="B23" s="24" t="s">
        <v>34</v>
      </c>
      <c r="C23" s="46">
        <v>166</v>
      </c>
      <c r="D23" s="46">
        <v>70</v>
      </c>
      <c r="E23" s="46">
        <v>5</v>
      </c>
      <c r="F23" s="46">
        <v>0</v>
      </c>
      <c r="G23" s="46">
        <v>41</v>
      </c>
    </row>
    <row r="24" spans="1:7" ht="12.75">
      <c r="A24" s="17"/>
      <c r="B24" s="24" t="s">
        <v>35</v>
      </c>
      <c r="C24" s="46">
        <v>75</v>
      </c>
      <c r="D24" s="46">
        <v>28</v>
      </c>
      <c r="E24" s="46">
        <v>7</v>
      </c>
      <c r="F24" s="46">
        <v>1</v>
      </c>
      <c r="G24" s="46">
        <v>14</v>
      </c>
    </row>
    <row r="25" spans="1:8" ht="12.75">
      <c r="A25" s="17"/>
      <c r="B25" s="21" t="s">
        <v>23</v>
      </c>
      <c r="C25" s="63">
        <v>3210</v>
      </c>
      <c r="D25" s="63">
        <v>1628</v>
      </c>
      <c r="E25" s="63">
        <v>91</v>
      </c>
      <c r="F25" s="63">
        <v>172</v>
      </c>
      <c r="G25" s="63">
        <v>725</v>
      </c>
      <c r="H25" s="35"/>
    </row>
    <row r="26" spans="1:7" ht="12.75">
      <c r="A26" s="17"/>
      <c r="B26" s="18" t="s">
        <v>117</v>
      </c>
      <c r="C26" s="46"/>
      <c r="D26" s="46"/>
      <c r="E26" s="46"/>
      <c r="F26" s="46"/>
      <c r="G26" s="46"/>
    </row>
    <row r="27" spans="1:7" ht="12.75">
      <c r="A27" s="17"/>
      <c r="B27" s="18" t="s">
        <v>181</v>
      </c>
      <c r="C27" s="46"/>
      <c r="D27" s="46"/>
      <c r="E27" s="46"/>
      <c r="F27" s="46"/>
      <c r="G27" s="46"/>
    </row>
    <row r="28" spans="1:7" ht="12.75">
      <c r="A28" s="17"/>
      <c r="B28" s="18" t="s">
        <v>182</v>
      </c>
      <c r="C28" s="46">
        <v>2398</v>
      </c>
      <c r="D28" s="46">
        <v>1531</v>
      </c>
      <c r="E28" s="46">
        <v>85</v>
      </c>
      <c r="F28" s="46">
        <v>127</v>
      </c>
      <c r="G28" s="46">
        <v>526</v>
      </c>
    </row>
    <row r="29" spans="1:7" ht="12.75">
      <c r="A29" s="17"/>
      <c r="B29" s="18" t="s">
        <v>335</v>
      </c>
      <c r="C29" s="46"/>
      <c r="D29" s="46"/>
      <c r="E29" s="46"/>
      <c r="F29" s="46"/>
      <c r="G29" s="46"/>
    </row>
    <row r="30" spans="1:7" ht="12.75">
      <c r="A30" s="17"/>
      <c r="B30" s="18" t="s">
        <v>336</v>
      </c>
      <c r="C30" s="46"/>
      <c r="D30" s="46"/>
      <c r="E30" s="46"/>
      <c r="F30" s="46"/>
      <c r="G30" s="46"/>
    </row>
    <row r="31" spans="1:7" ht="12.75">
      <c r="A31" s="17"/>
      <c r="B31" s="18" t="s">
        <v>183</v>
      </c>
      <c r="C31" s="46">
        <v>812</v>
      </c>
      <c r="D31" s="46">
        <v>97</v>
      </c>
      <c r="E31" s="46">
        <v>6</v>
      </c>
      <c r="F31" s="46">
        <v>45</v>
      </c>
      <c r="G31" s="46">
        <v>199</v>
      </c>
    </row>
    <row r="32" spans="1:7" ht="12.75">
      <c r="A32" s="17"/>
      <c r="B32" s="18"/>
      <c r="C32" s="33"/>
      <c r="D32" s="33"/>
      <c r="E32" s="33"/>
      <c r="F32" s="33"/>
      <c r="G32" s="33"/>
    </row>
    <row r="33" spans="1:7" ht="12.75">
      <c r="A33" s="17"/>
      <c r="B33" s="23" t="s">
        <v>36</v>
      </c>
      <c r="C33" s="33"/>
      <c r="D33" s="33"/>
      <c r="E33" s="40"/>
      <c r="F33" s="40"/>
      <c r="G33" s="33"/>
    </row>
    <row r="34" spans="1:7" ht="12.75">
      <c r="A34" s="17"/>
      <c r="B34" s="23" t="s">
        <v>319</v>
      </c>
      <c r="C34" s="47">
        <v>26.6</v>
      </c>
      <c r="D34" s="47">
        <v>25.1</v>
      </c>
      <c r="E34" s="48">
        <v>35</v>
      </c>
      <c r="F34" s="48">
        <v>12.3</v>
      </c>
      <c r="G34" s="47">
        <v>29.1</v>
      </c>
    </row>
    <row r="35" spans="1:7" ht="12.75">
      <c r="A35" s="17"/>
      <c r="B35" s="37"/>
      <c r="C35" s="33"/>
      <c r="D35" s="33"/>
      <c r="E35" s="40"/>
      <c r="F35" s="40"/>
      <c r="G35" s="33"/>
    </row>
    <row r="36" spans="1:7" ht="12.75">
      <c r="A36" s="17"/>
      <c r="B36" s="8" t="s">
        <v>37</v>
      </c>
      <c r="C36" s="49"/>
      <c r="D36" s="49"/>
      <c r="E36" s="49"/>
      <c r="F36" s="49"/>
      <c r="G36" s="49"/>
    </row>
    <row r="37" spans="1:7" ht="12.75">
      <c r="A37" s="2"/>
      <c r="B37" s="37"/>
      <c r="C37" s="2"/>
      <c r="D37" s="2"/>
      <c r="E37" s="2"/>
      <c r="F37" s="2"/>
      <c r="G37" s="2"/>
    </row>
    <row r="38" spans="1:7" ht="12.75">
      <c r="A38" s="7"/>
      <c r="B38" s="23" t="s">
        <v>24</v>
      </c>
      <c r="C38" s="46">
        <v>77</v>
      </c>
      <c r="D38" s="46">
        <v>46</v>
      </c>
      <c r="E38" s="46">
        <v>1</v>
      </c>
      <c r="F38" s="46">
        <v>9</v>
      </c>
      <c r="G38" s="46">
        <v>17</v>
      </c>
    </row>
    <row r="39" spans="1:7" ht="12.75">
      <c r="A39" s="2"/>
      <c r="B39" s="24" t="s">
        <v>25</v>
      </c>
      <c r="C39" s="46">
        <v>119</v>
      </c>
      <c r="D39" s="46">
        <v>62</v>
      </c>
      <c r="E39" s="46">
        <v>3</v>
      </c>
      <c r="F39" s="46">
        <v>24</v>
      </c>
      <c r="G39" s="46">
        <v>23</v>
      </c>
    </row>
    <row r="40" spans="1:7" ht="12.75">
      <c r="A40" s="17"/>
      <c r="B40" s="24" t="s">
        <v>26</v>
      </c>
      <c r="C40" s="46">
        <v>100</v>
      </c>
      <c r="D40" s="46">
        <v>36</v>
      </c>
      <c r="E40" s="46">
        <v>3</v>
      </c>
      <c r="F40" s="46">
        <v>15</v>
      </c>
      <c r="G40" s="46">
        <v>22</v>
      </c>
    </row>
    <row r="41" spans="1:13" s="20" customFormat="1" ht="12.75">
      <c r="A41" s="19"/>
      <c r="B41" s="24" t="s">
        <v>27</v>
      </c>
      <c r="C41" s="46">
        <v>99</v>
      </c>
      <c r="D41" s="46">
        <v>45</v>
      </c>
      <c r="E41" s="46">
        <v>0</v>
      </c>
      <c r="F41" s="46">
        <v>12</v>
      </c>
      <c r="G41" s="46">
        <v>16</v>
      </c>
      <c r="H41" s="6"/>
      <c r="I41" s="6"/>
      <c r="J41" s="6"/>
      <c r="K41" s="6"/>
      <c r="L41" s="6"/>
      <c r="M41" s="6"/>
    </row>
    <row r="42" spans="1:7" ht="12.75">
      <c r="A42" s="17"/>
      <c r="B42" s="24" t="s">
        <v>28</v>
      </c>
      <c r="C42" s="46">
        <v>92</v>
      </c>
      <c r="D42" s="46">
        <v>42</v>
      </c>
      <c r="E42" s="46">
        <v>0</v>
      </c>
      <c r="F42" s="46">
        <v>8</v>
      </c>
      <c r="G42" s="46">
        <v>17</v>
      </c>
    </row>
    <row r="43" spans="1:7" ht="12.75">
      <c r="A43" s="17"/>
      <c r="B43" s="24" t="s">
        <v>29</v>
      </c>
      <c r="C43" s="46">
        <v>167</v>
      </c>
      <c r="D43" s="46">
        <v>129</v>
      </c>
      <c r="E43" s="46">
        <v>1</v>
      </c>
      <c r="F43" s="46">
        <v>2</v>
      </c>
      <c r="G43" s="46">
        <v>18</v>
      </c>
    </row>
    <row r="44" spans="1:7" ht="12.75">
      <c r="A44" s="17"/>
      <c r="B44" s="24" t="s">
        <v>30</v>
      </c>
      <c r="C44" s="46">
        <v>213</v>
      </c>
      <c r="D44" s="46">
        <v>166</v>
      </c>
      <c r="E44" s="46">
        <v>4</v>
      </c>
      <c r="F44" s="46">
        <v>1</v>
      </c>
      <c r="G44" s="46">
        <v>31</v>
      </c>
    </row>
    <row r="45" spans="1:7" ht="12.75">
      <c r="A45" s="17"/>
      <c r="B45" s="24" t="s">
        <v>31</v>
      </c>
      <c r="C45" s="46">
        <v>298</v>
      </c>
      <c r="D45" s="46">
        <v>190</v>
      </c>
      <c r="E45" s="46">
        <v>13</v>
      </c>
      <c r="F45" s="46">
        <v>1</v>
      </c>
      <c r="G45" s="46">
        <v>77</v>
      </c>
    </row>
    <row r="46" spans="1:7" ht="12.75">
      <c r="A46" s="17"/>
      <c r="B46" s="24" t="s">
        <v>32</v>
      </c>
      <c r="C46" s="46">
        <v>411</v>
      </c>
      <c r="D46" s="46">
        <v>183</v>
      </c>
      <c r="E46" s="46">
        <v>21</v>
      </c>
      <c r="F46" s="46">
        <v>0</v>
      </c>
      <c r="G46" s="46">
        <v>144</v>
      </c>
    </row>
    <row r="47" spans="1:7" ht="12.75">
      <c r="A47" s="17"/>
      <c r="B47" s="24" t="s">
        <v>33</v>
      </c>
      <c r="C47" s="46">
        <v>247</v>
      </c>
      <c r="D47" s="46">
        <v>73</v>
      </c>
      <c r="E47" s="46">
        <v>17</v>
      </c>
      <c r="F47" s="46">
        <v>0</v>
      </c>
      <c r="G47" s="46">
        <v>79</v>
      </c>
    </row>
    <row r="48" spans="1:7" ht="12.75">
      <c r="A48" s="17"/>
      <c r="B48" s="24" t="s">
        <v>34</v>
      </c>
      <c r="C48" s="46">
        <v>91</v>
      </c>
      <c r="D48" s="46">
        <v>43</v>
      </c>
      <c r="E48" s="46">
        <v>4</v>
      </c>
      <c r="F48" s="46">
        <v>0</v>
      </c>
      <c r="G48" s="46">
        <v>21</v>
      </c>
    </row>
    <row r="49" spans="1:7" ht="12.75">
      <c r="A49" s="17"/>
      <c r="B49" s="24" t="s">
        <v>35</v>
      </c>
      <c r="C49" s="46">
        <v>41</v>
      </c>
      <c r="D49" s="46">
        <v>10</v>
      </c>
      <c r="E49" s="46">
        <v>3</v>
      </c>
      <c r="F49" s="46">
        <v>0</v>
      </c>
      <c r="G49" s="46">
        <v>11</v>
      </c>
    </row>
    <row r="50" spans="1:7" ht="12.75">
      <c r="A50" s="17"/>
      <c r="B50" s="50" t="s">
        <v>38</v>
      </c>
      <c r="C50" s="63">
        <v>1955</v>
      </c>
      <c r="D50" s="63">
        <v>1025</v>
      </c>
      <c r="E50" s="63">
        <v>70</v>
      </c>
      <c r="F50" s="63">
        <v>72</v>
      </c>
      <c r="G50" s="63">
        <v>476</v>
      </c>
    </row>
    <row r="51" spans="1:7" ht="12.75">
      <c r="A51" s="17"/>
      <c r="B51" s="18" t="s">
        <v>117</v>
      </c>
      <c r="C51" s="46"/>
      <c r="D51" s="46"/>
      <c r="E51" s="46"/>
      <c r="F51" s="46"/>
      <c r="G51" s="46"/>
    </row>
    <row r="52" spans="1:7" ht="12.75">
      <c r="A52" s="17"/>
      <c r="B52" s="18" t="s">
        <v>181</v>
      </c>
      <c r="C52" s="46"/>
      <c r="D52" s="46"/>
      <c r="E52" s="46"/>
      <c r="F52" s="46"/>
      <c r="G52" s="46"/>
    </row>
    <row r="53" spans="1:7" ht="12.75">
      <c r="A53" s="17"/>
      <c r="B53" s="18" t="s">
        <v>182</v>
      </c>
      <c r="C53" s="46">
        <v>1529</v>
      </c>
      <c r="D53" s="46">
        <v>968</v>
      </c>
      <c r="E53" s="46">
        <v>64</v>
      </c>
      <c r="F53" s="46">
        <v>50</v>
      </c>
      <c r="G53" s="46">
        <v>373</v>
      </c>
    </row>
    <row r="54" spans="1:7" ht="12.75">
      <c r="A54" s="17"/>
      <c r="B54" s="18" t="s">
        <v>335</v>
      </c>
      <c r="C54" s="46"/>
      <c r="D54" s="46"/>
      <c r="E54" s="46"/>
      <c r="F54" s="46"/>
      <c r="G54" s="46"/>
    </row>
    <row r="55" spans="1:7" ht="12.75">
      <c r="A55" s="17"/>
      <c r="B55" s="18" t="s">
        <v>336</v>
      </c>
      <c r="C55" s="46"/>
      <c r="D55" s="46"/>
      <c r="E55" s="46"/>
      <c r="F55" s="46"/>
      <c r="G55" s="46"/>
    </row>
    <row r="56" spans="1:7" ht="12.75">
      <c r="A56" s="17"/>
      <c r="B56" s="18" t="s">
        <v>183</v>
      </c>
      <c r="C56" s="46">
        <v>426</v>
      </c>
      <c r="D56" s="46">
        <v>57</v>
      </c>
      <c r="E56" s="46">
        <v>6</v>
      </c>
      <c r="F56" s="46">
        <v>22</v>
      </c>
      <c r="G56" s="46">
        <v>103</v>
      </c>
    </row>
    <row r="57" spans="1:7" ht="12.75">
      <c r="A57" s="17"/>
      <c r="B57" s="18"/>
      <c r="C57" s="33"/>
      <c r="D57" s="33"/>
      <c r="E57" s="33"/>
      <c r="F57" s="33"/>
      <c r="G57" s="33"/>
    </row>
    <row r="58" spans="1:7" ht="12.75">
      <c r="A58" s="17"/>
      <c r="B58" s="23" t="s">
        <v>36</v>
      </c>
      <c r="C58" s="33"/>
      <c r="D58" s="33"/>
      <c r="E58" s="33"/>
      <c r="F58" s="33"/>
      <c r="G58" s="40"/>
    </row>
    <row r="59" spans="1:7" ht="12.75">
      <c r="A59" s="17"/>
      <c r="B59" s="23" t="s">
        <v>319</v>
      </c>
      <c r="C59" s="47">
        <v>27.3</v>
      </c>
      <c r="D59" s="47">
        <v>25.2</v>
      </c>
      <c r="E59" s="48">
        <v>34.6</v>
      </c>
      <c r="F59" s="48">
        <v>8.9</v>
      </c>
      <c r="G59" s="48">
        <v>30.1</v>
      </c>
    </row>
    <row r="60" spans="1:7" ht="13.5" hidden="1">
      <c r="A60" s="7"/>
      <c r="B60" s="42"/>
      <c r="C60" s="7"/>
      <c r="D60" s="7"/>
      <c r="E60" s="7"/>
      <c r="F60" s="7"/>
      <c r="G60" s="7"/>
    </row>
    <row r="61" spans="1:7" ht="12.75">
      <c r="A61" s="2"/>
      <c r="B61" s="7" t="s">
        <v>368</v>
      </c>
      <c r="C61" s="7"/>
      <c r="D61" s="7"/>
      <c r="E61" s="7"/>
      <c r="F61" s="7"/>
      <c r="G61" s="7"/>
    </row>
    <row r="62" spans="1:7" ht="12.75">
      <c r="A62" s="2"/>
      <c r="B62" s="7" t="s">
        <v>180</v>
      </c>
      <c r="C62" s="7"/>
      <c r="D62" s="7"/>
      <c r="E62" s="7"/>
      <c r="F62" s="7"/>
      <c r="G62" s="7"/>
    </row>
    <row r="63" spans="1:7" ht="13.5" thickBot="1">
      <c r="A63" s="2"/>
      <c r="B63" s="7"/>
      <c r="C63" s="2"/>
      <c r="D63" s="2"/>
      <c r="E63" s="2"/>
      <c r="F63" s="2"/>
      <c r="G63" s="2"/>
    </row>
    <row r="64" spans="1:7" ht="12.75" customHeight="1">
      <c r="A64" s="51"/>
      <c r="B64" s="164" t="s">
        <v>200</v>
      </c>
      <c r="C64" s="167" t="s">
        <v>23</v>
      </c>
      <c r="D64" s="30" t="s">
        <v>179</v>
      </c>
      <c r="E64" s="45"/>
      <c r="F64" s="45"/>
      <c r="G64" s="45"/>
    </row>
    <row r="65" spans="1:7" ht="12.75" customHeight="1">
      <c r="A65" s="10"/>
      <c r="B65" s="165"/>
      <c r="C65" s="173"/>
      <c r="D65" s="170" t="s">
        <v>251</v>
      </c>
      <c r="E65" s="170" t="s">
        <v>201</v>
      </c>
      <c r="F65" s="170" t="s">
        <v>279</v>
      </c>
      <c r="G65" s="161" t="s">
        <v>280</v>
      </c>
    </row>
    <row r="66" spans="1:7" ht="12.75">
      <c r="A66" s="10"/>
      <c r="B66" s="165"/>
      <c r="C66" s="173"/>
      <c r="D66" s="175"/>
      <c r="E66" s="171"/>
      <c r="F66" s="175"/>
      <c r="G66" s="177"/>
    </row>
    <row r="67" spans="1:7" ht="12.75">
      <c r="A67" s="10"/>
      <c r="B67" s="165"/>
      <c r="C67" s="173"/>
      <c r="D67" s="175"/>
      <c r="E67" s="171"/>
      <c r="F67" s="175"/>
      <c r="G67" s="177"/>
    </row>
    <row r="68" spans="1:7" ht="12.75">
      <c r="A68" s="10"/>
      <c r="B68" s="166"/>
      <c r="C68" s="174"/>
      <c r="D68" s="176"/>
      <c r="E68" s="172"/>
      <c r="F68" s="176"/>
      <c r="G68" s="178"/>
    </row>
    <row r="69" spans="1:7" ht="12.75">
      <c r="A69" s="10"/>
      <c r="B69" s="43"/>
      <c r="C69" s="44"/>
      <c r="D69" s="14"/>
      <c r="E69" s="14"/>
      <c r="F69" s="14"/>
      <c r="G69" s="14"/>
    </row>
    <row r="70" spans="1:7" ht="12.75">
      <c r="A70" s="7"/>
      <c r="B70" s="8" t="s">
        <v>40</v>
      </c>
      <c r="C70" s="7"/>
      <c r="D70" s="7"/>
      <c r="E70" s="7"/>
      <c r="F70" s="7"/>
      <c r="G70" s="7"/>
    </row>
    <row r="71" spans="1:7" ht="12.75">
      <c r="A71" s="2"/>
      <c r="B71" s="2"/>
      <c r="C71" s="2"/>
      <c r="D71" s="2"/>
      <c r="E71" s="2"/>
      <c r="F71" s="2"/>
      <c r="G71" s="2"/>
    </row>
    <row r="72" spans="1:13" s="20" customFormat="1" ht="12.75">
      <c r="A72" s="19"/>
      <c r="B72" s="23" t="s">
        <v>24</v>
      </c>
      <c r="C72" s="46">
        <v>92</v>
      </c>
      <c r="D72" s="46">
        <v>54</v>
      </c>
      <c r="E72" s="46">
        <v>1</v>
      </c>
      <c r="F72" s="46">
        <v>15</v>
      </c>
      <c r="G72" s="46">
        <v>15</v>
      </c>
      <c r="H72" s="6"/>
      <c r="I72" s="6"/>
      <c r="J72" s="6"/>
      <c r="K72" s="6"/>
      <c r="L72" s="6"/>
      <c r="M72" s="6"/>
    </row>
    <row r="73" spans="1:7" ht="12.75">
      <c r="A73" s="17"/>
      <c r="B73" s="24" t="s">
        <v>25</v>
      </c>
      <c r="C73" s="46">
        <v>105</v>
      </c>
      <c r="D73" s="46">
        <v>52</v>
      </c>
      <c r="E73" s="46">
        <v>2</v>
      </c>
      <c r="F73" s="46">
        <v>22</v>
      </c>
      <c r="G73" s="46">
        <v>19</v>
      </c>
    </row>
    <row r="74" spans="1:7" ht="12.75">
      <c r="A74" s="17"/>
      <c r="B74" s="24" t="s">
        <v>26</v>
      </c>
      <c r="C74" s="46">
        <v>121</v>
      </c>
      <c r="D74" s="46">
        <v>43</v>
      </c>
      <c r="E74" s="46">
        <v>1</v>
      </c>
      <c r="F74" s="46">
        <v>19</v>
      </c>
      <c r="G74" s="46">
        <v>27</v>
      </c>
    </row>
    <row r="75" spans="1:7" ht="12.75">
      <c r="A75" s="17"/>
      <c r="B75" s="24" t="s">
        <v>27</v>
      </c>
      <c r="C75" s="46">
        <v>98</v>
      </c>
      <c r="D75" s="46">
        <v>36</v>
      </c>
      <c r="E75" s="46">
        <v>0</v>
      </c>
      <c r="F75" s="46">
        <v>10</v>
      </c>
      <c r="G75" s="46">
        <v>16</v>
      </c>
    </row>
    <row r="76" spans="1:7" ht="12.75">
      <c r="A76" s="17"/>
      <c r="B76" s="24" t="s">
        <v>28</v>
      </c>
      <c r="C76" s="46">
        <v>66</v>
      </c>
      <c r="D76" s="46">
        <v>30</v>
      </c>
      <c r="E76" s="46">
        <v>0</v>
      </c>
      <c r="F76" s="46">
        <v>6</v>
      </c>
      <c r="G76" s="46">
        <v>7</v>
      </c>
    </row>
    <row r="77" spans="1:7" ht="12.75">
      <c r="A77" s="17"/>
      <c r="B77" s="24" t="s">
        <v>29</v>
      </c>
      <c r="C77" s="46">
        <v>58</v>
      </c>
      <c r="D77" s="46">
        <v>32</v>
      </c>
      <c r="E77" s="46">
        <v>0</v>
      </c>
      <c r="F77" s="46">
        <v>3</v>
      </c>
      <c r="G77" s="46">
        <v>11</v>
      </c>
    </row>
    <row r="78" spans="1:7" ht="12.75">
      <c r="A78" s="17"/>
      <c r="B78" s="24" t="s">
        <v>30</v>
      </c>
      <c r="C78" s="46">
        <v>98</v>
      </c>
      <c r="D78" s="46">
        <v>67</v>
      </c>
      <c r="E78" s="46">
        <v>1</v>
      </c>
      <c r="F78" s="46">
        <v>6</v>
      </c>
      <c r="G78" s="46">
        <v>14</v>
      </c>
    </row>
    <row r="79" spans="1:7" ht="12.75">
      <c r="A79" s="17"/>
      <c r="B79" s="24" t="s">
        <v>31</v>
      </c>
      <c r="C79" s="46">
        <v>127</v>
      </c>
      <c r="D79" s="46">
        <v>83</v>
      </c>
      <c r="E79" s="46">
        <v>3</v>
      </c>
      <c r="F79" s="46">
        <v>6</v>
      </c>
      <c r="G79" s="46">
        <v>22</v>
      </c>
    </row>
    <row r="80" spans="1:7" ht="12.75">
      <c r="A80" s="17"/>
      <c r="B80" s="24" t="s">
        <v>32</v>
      </c>
      <c r="C80" s="46">
        <v>219</v>
      </c>
      <c r="D80" s="46">
        <v>96</v>
      </c>
      <c r="E80" s="46">
        <v>4</v>
      </c>
      <c r="F80" s="46">
        <v>3</v>
      </c>
      <c r="G80" s="46">
        <v>61</v>
      </c>
    </row>
    <row r="81" spans="1:7" ht="12.75">
      <c r="A81" s="17"/>
      <c r="B81" s="24" t="s">
        <v>33</v>
      </c>
      <c r="C81" s="46">
        <v>162</v>
      </c>
      <c r="D81" s="46">
        <v>65</v>
      </c>
      <c r="E81" s="46">
        <v>4</v>
      </c>
      <c r="F81" s="46">
        <v>9</v>
      </c>
      <c r="G81" s="46">
        <v>34</v>
      </c>
    </row>
    <row r="82" spans="1:7" ht="12.75">
      <c r="A82" s="17"/>
      <c r="B82" s="24" t="s">
        <v>34</v>
      </c>
      <c r="C82" s="46">
        <v>75</v>
      </c>
      <c r="D82" s="46">
        <v>27</v>
      </c>
      <c r="E82" s="46">
        <v>1</v>
      </c>
      <c r="F82" s="46">
        <v>0</v>
      </c>
      <c r="G82" s="46">
        <v>20</v>
      </c>
    </row>
    <row r="83" spans="1:7" ht="12.75">
      <c r="A83" s="17"/>
      <c r="B83" s="24" t="s">
        <v>35</v>
      </c>
      <c r="C83" s="46">
        <v>34</v>
      </c>
      <c r="D83" s="46">
        <v>18</v>
      </c>
      <c r="E83" s="46">
        <v>4</v>
      </c>
      <c r="F83" s="46">
        <v>1</v>
      </c>
      <c r="G83" s="46">
        <v>3</v>
      </c>
    </row>
    <row r="84" spans="1:7" ht="12.75">
      <c r="A84" s="17"/>
      <c r="B84" s="50" t="s">
        <v>38</v>
      </c>
      <c r="C84" s="63">
        <v>1255</v>
      </c>
      <c r="D84" s="63">
        <v>603</v>
      </c>
      <c r="E84" s="63">
        <v>21</v>
      </c>
      <c r="F84" s="63">
        <v>100</v>
      </c>
      <c r="G84" s="63">
        <v>249</v>
      </c>
    </row>
    <row r="85" spans="1:7" ht="12.75">
      <c r="A85" s="17"/>
      <c r="B85" s="18" t="s">
        <v>117</v>
      </c>
      <c r="C85" s="46"/>
      <c r="D85" s="46"/>
      <c r="E85" s="46"/>
      <c r="F85" s="46"/>
      <c r="G85" s="46"/>
    </row>
    <row r="86" spans="1:7" ht="12.75">
      <c r="A86" s="17"/>
      <c r="B86" s="18" t="s">
        <v>181</v>
      </c>
      <c r="C86" s="46"/>
      <c r="D86" s="46"/>
      <c r="E86" s="46"/>
      <c r="F86" s="46"/>
      <c r="G86" s="46"/>
    </row>
    <row r="87" spans="1:7" ht="12.75">
      <c r="A87" s="17"/>
      <c r="B87" s="18" t="s">
        <v>182</v>
      </c>
      <c r="C87" s="46">
        <v>869</v>
      </c>
      <c r="D87" s="46">
        <v>563</v>
      </c>
      <c r="E87" s="46">
        <v>21</v>
      </c>
      <c r="F87" s="46">
        <v>77</v>
      </c>
      <c r="G87" s="46">
        <v>153</v>
      </c>
    </row>
    <row r="88" spans="1:7" ht="12.75">
      <c r="A88" s="17"/>
      <c r="B88" s="18" t="s">
        <v>335</v>
      </c>
      <c r="C88" s="46"/>
      <c r="D88" s="46"/>
      <c r="E88" s="46"/>
      <c r="F88" s="46"/>
      <c r="G88" s="46"/>
    </row>
    <row r="89" spans="1:7" ht="12.75">
      <c r="A89" s="17"/>
      <c r="B89" s="18" t="s">
        <v>336</v>
      </c>
      <c r="C89" s="46"/>
      <c r="D89" s="46"/>
      <c r="E89" s="46"/>
      <c r="F89" s="46"/>
      <c r="G89" s="46"/>
    </row>
    <row r="90" spans="1:7" ht="12.75">
      <c r="A90" s="17"/>
      <c r="B90" s="18" t="s">
        <v>183</v>
      </c>
      <c r="C90" s="46">
        <v>386</v>
      </c>
      <c r="D90" s="46">
        <v>40</v>
      </c>
      <c r="E90" s="46">
        <v>0</v>
      </c>
      <c r="F90" s="46">
        <v>23</v>
      </c>
      <c r="G90" s="46">
        <v>96</v>
      </c>
    </row>
    <row r="91" spans="1:7" ht="12.75">
      <c r="A91" s="17"/>
      <c r="B91" s="18"/>
      <c r="C91" s="33"/>
      <c r="D91" s="33"/>
      <c r="E91" s="33"/>
      <c r="F91" s="33"/>
      <c r="G91" s="33"/>
    </row>
    <row r="92" spans="1:7" ht="12.75">
      <c r="A92" s="17"/>
      <c r="B92" s="23" t="s">
        <v>36</v>
      </c>
      <c r="C92" s="33"/>
      <c r="D92" s="33"/>
      <c r="E92" s="40"/>
      <c r="F92" s="40"/>
      <c r="G92" s="33"/>
    </row>
    <row r="93" spans="1:7" ht="12.75">
      <c r="A93" s="17"/>
      <c r="B93" s="23" t="s">
        <v>319</v>
      </c>
      <c r="C93" s="47">
        <v>25.6</v>
      </c>
      <c r="D93" s="47">
        <v>24.9</v>
      </c>
      <c r="E93" s="47">
        <v>36.3</v>
      </c>
      <c r="F93" s="47">
        <v>14.8</v>
      </c>
      <c r="G93" s="47">
        <v>27.1</v>
      </c>
    </row>
    <row r="94" spans="1:7" ht="12.75">
      <c r="A94" s="2"/>
      <c r="B94" s="2"/>
      <c r="C94" s="2"/>
      <c r="D94" s="2"/>
      <c r="E94" s="2"/>
      <c r="F94" s="2"/>
      <c r="G94" s="2" t="s">
        <v>177</v>
      </c>
    </row>
    <row r="95" spans="1:7" ht="12.75">
      <c r="A95" s="2"/>
      <c r="B95" s="2"/>
      <c r="C95" s="2"/>
      <c r="D95" s="2"/>
      <c r="E95" s="2"/>
      <c r="F95" s="2"/>
      <c r="G95" s="2"/>
    </row>
    <row r="96" spans="1:7" ht="13.5">
      <c r="A96" s="2"/>
      <c r="B96" s="42"/>
      <c r="C96" s="2"/>
      <c r="D96" s="2"/>
      <c r="E96" s="2"/>
      <c r="F96" s="2"/>
      <c r="G96" s="2"/>
    </row>
    <row r="97" spans="1:7" ht="12.75">
      <c r="A97" s="2"/>
      <c r="B97" s="2"/>
      <c r="C97" s="2"/>
      <c r="D97" s="2"/>
      <c r="E97" s="2"/>
      <c r="F97" s="2"/>
      <c r="G97" s="2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</sheetData>
  <sheetProtection/>
  <mergeCells count="13">
    <mergeCell ref="D65:D68"/>
    <mergeCell ref="F65:F68"/>
    <mergeCell ref="G65:G68"/>
    <mergeCell ref="B1:G1"/>
    <mergeCell ref="B5:B9"/>
    <mergeCell ref="E6:E9"/>
    <mergeCell ref="B64:B68"/>
    <mergeCell ref="E65:E68"/>
    <mergeCell ref="C5:C9"/>
    <mergeCell ref="D6:D9"/>
    <mergeCell ref="F6:F9"/>
    <mergeCell ref="G6:G9"/>
    <mergeCell ref="C64:C6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60" max="255" man="1"/>
  </rowBreaks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TLS</cp:lastModifiedBy>
  <cp:lastPrinted>2012-06-27T09:35:56Z</cp:lastPrinted>
  <dcterms:created xsi:type="dcterms:W3CDTF">2001-07-17T13:25:49Z</dcterms:created>
  <dcterms:modified xsi:type="dcterms:W3CDTF">2012-07-05T13:05:09Z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