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sheetId="5" r:id="rId5"/>
    <sheet name="Graf1"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s>
  <definedNames>
    <definedName name="____________________________WZ18">#REF!</definedName>
    <definedName name="____________________________WZ19">#REF!</definedName>
    <definedName name="____________________________wz30">#REF!</definedName>
    <definedName name="____________________________wz32">#REF!</definedName>
    <definedName name="___________________________wz17">#REF!</definedName>
    <definedName name="___________________________WZ18">#REF!</definedName>
    <definedName name="___________________________WZ19">#REF!</definedName>
    <definedName name="___________________________wz20">#REF!</definedName>
    <definedName name="___________________________wz21">#REF!</definedName>
    <definedName name="___________________________wz22">#REF!</definedName>
    <definedName name="___________________________wz24">#REF!</definedName>
    <definedName name="___________________________wz25">#REF!</definedName>
    <definedName name="___________________________wz26">#REF!</definedName>
    <definedName name="___________________________wz27">#REF!</definedName>
    <definedName name="___________________________wz28">#REF!</definedName>
    <definedName name="___________________________wz29">#REF!</definedName>
    <definedName name="___________________________wz30">#REF!</definedName>
    <definedName name="___________________________wz31">#REF!</definedName>
    <definedName name="___________________________wz32">#REF!</definedName>
    <definedName name="___________________________wz33">#REF!</definedName>
    <definedName name="___________________________wz34">#REF!</definedName>
    <definedName name="___________________________wz35">#REF!</definedName>
    <definedName name="___________________________wz36">#REF!</definedName>
    <definedName name="__________________________wz17">#REF!</definedName>
    <definedName name="__________________________wz20">#REF!</definedName>
    <definedName name="__________________________wz21">#REF!</definedName>
    <definedName name="__________________________wz22">#REF!</definedName>
    <definedName name="__________________________wz24">#REF!</definedName>
    <definedName name="__________________________wz25">#REF!</definedName>
    <definedName name="__________________________wz26">#REF!</definedName>
    <definedName name="__________________________wz27">#REF!</definedName>
    <definedName name="__________________________wz28">#REF!</definedName>
    <definedName name="__________________________wz29">#REF!</definedName>
    <definedName name="__________________________wz31">#REF!</definedName>
    <definedName name="__________________________wz33">#REF!</definedName>
    <definedName name="__________________________wz34">#REF!</definedName>
    <definedName name="__________________________wz35">#REF!</definedName>
    <definedName name="__________________________wz36">#REF!</definedName>
    <definedName name="_________________________WZ18">#REF!</definedName>
    <definedName name="_________________________WZ19">#REF!</definedName>
    <definedName name="_________________________wz30">#REF!</definedName>
    <definedName name="_________________________wz32">#REF!</definedName>
    <definedName name="________________________wz17">#REF!</definedName>
    <definedName name="________________________WZ18" localSheetId="14">'Tab7'!#REF!</definedName>
    <definedName name="________________________WZ19" localSheetId="14">'Tab7'!#REF!</definedName>
    <definedName name="________________________wz20">#REF!</definedName>
    <definedName name="________________________wz21">#REF!</definedName>
    <definedName name="________________________wz22">#REF!</definedName>
    <definedName name="________________________wz24">#REF!</definedName>
    <definedName name="________________________wz25">#REF!</definedName>
    <definedName name="________________________wz26">#REF!</definedName>
    <definedName name="________________________wz27">#REF!</definedName>
    <definedName name="________________________wz28">#REF!</definedName>
    <definedName name="________________________wz29">#REF!</definedName>
    <definedName name="________________________wz30" localSheetId="14">'Tab7'!#REF!</definedName>
    <definedName name="________________________wz31">#REF!</definedName>
    <definedName name="________________________wz32" localSheetId="14">'Tab7'!$C$51</definedName>
    <definedName name="________________________wz33">#REF!</definedName>
    <definedName name="________________________wz34">#REF!</definedName>
    <definedName name="________________________wz35">#REF!</definedName>
    <definedName name="________________________wz36">#REF!</definedName>
    <definedName name="_______________________wz17" localSheetId="14">'Tab7'!#REF!</definedName>
    <definedName name="_______________________WZ18">#REF!</definedName>
    <definedName name="_______________________WZ19">#REF!</definedName>
    <definedName name="_______________________wz20" localSheetId="14">'Tab7'!#REF!</definedName>
    <definedName name="_______________________wz21" localSheetId="14">'Tab7'!$C$20</definedName>
    <definedName name="_______________________wz22" localSheetId="14">'Tab7'!#REF!</definedName>
    <definedName name="_______________________wz24" localSheetId="14">'Tab7'!#REF!</definedName>
    <definedName name="_______________________wz25" localSheetId="14">'Tab7'!$C$25</definedName>
    <definedName name="_______________________wz26" localSheetId="14">'Tab7'!#REF!</definedName>
    <definedName name="_______________________wz27" localSheetId="14">'Tab7'!#REF!</definedName>
    <definedName name="_______________________wz28" localSheetId="14">'Tab7'!$C$36</definedName>
    <definedName name="_______________________wz29" localSheetId="14">'Tab7'!$C$41</definedName>
    <definedName name="_______________________wz30">#REF!</definedName>
    <definedName name="_______________________wz31" localSheetId="14">'Tab7'!$C$46</definedName>
    <definedName name="_______________________wz32">#REF!</definedName>
    <definedName name="_______________________wz33" localSheetId="14">'Tab7'!#REF!</definedName>
    <definedName name="_______________________wz34" localSheetId="14">'Tab7'!$C$62</definedName>
    <definedName name="_______________________wz35" localSheetId="14">'Tab7'!$C$87</definedName>
    <definedName name="_______________________wz36" localSheetId="14">'Tab7'!#REF!</definedName>
    <definedName name="______________________wz17">#REF!</definedName>
    <definedName name="______________________WZ18" localSheetId="15">'Tab7(2)'!#REF!</definedName>
    <definedName name="______________________WZ19" localSheetId="15">'Tab7(2)'!#REF!</definedName>
    <definedName name="______________________wz20">#REF!</definedName>
    <definedName name="______________________wz21">#REF!</definedName>
    <definedName name="______________________wz22">#REF!</definedName>
    <definedName name="______________________wz24">#REF!</definedName>
    <definedName name="______________________wz25">#REF!</definedName>
    <definedName name="______________________wz26">#REF!</definedName>
    <definedName name="______________________wz27">#REF!</definedName>
    <definedName name="______________________wz28">#REF!</definedName>
    <definedName name="______________________wz29">#REF!</definedName>
    <definedName name="______________________wz30" localSheetId="15">'Tab7(2)'!#REF!</definedName>
    <definedName name="______________________wz31">#REF!</definedName>
    <definedName name="______________________wz32" localSheetId="15">'Tab7(2)'!$C$51</definedName>
    <definedName name="______________________wz33">#REF!</definedName>
    <definedName name="______________________wz34">#REF!</definedName>
    <definedName name="______________________wz35">#REF!</definedName>
    <definedName name="______________________wz36">#REF!</definedName>
    <definedName name="_____________________wz17" localSheetId="15">'Tab7(2)'!#REF!</definedName>
    <definedName name="_____________________WZ18">#REF!</definedName>
    <definedName name="_____________________WZ19">#REF!</definedName>
    <definedName name="_____________________wz20" localSheetId="15">'Tab7(2)'!#REF!</definedName>
    <definedName name="_____________________wz21" localSheetId="15">'Tab7(2)'!$C$20</definedName>
    <definedName name="_____________________wz22" localSheetId="15">'Tab7(2)'!#REF!</definedName>
    <definedName name="_____________________wz24" localSheetId="15">'Tab7(2)'!#REF!</definedName>
    <definedName name="_____________________wz25" localSheetId="15">'Tab7(2)'!$C$25</definedName>
    <definedName name="_____________________wz26" localSheetId="15">'Tab7(2)'!#REF!</definedName>
    <definedName name="_____________________wz27" localSheetId="15">'Tab7(2)'!#REF!</definedName>
    <definedName name="_____________________wz28" localSheetId="15">'Tab7(2)'!$C$36</definedName>
    <definedName name="_____________________wz29" localSheetId="15">'Tab7(2)'!$C$41</definedName>
    <definedName name="_____________________wz30">#REF!</definedName>
    <definedName name="_____________________wz31" localSheetId="15">'Tab7(2)'!$C$46</definedName>
    <definedName name="_____________________wz32">#REF!</definedName>
    <definedName name="_____________________wz33" localSheetId="15">'Tab7(2)'!#REF!</definedName>
    <definedName name="_____________________wz34" localSheetId="15">'Tab7(2)'!$C$62</definedName>
    <definedName name="_____________________wz35" localSheetId="15">'Tab7(2)'!$C$87</definedName>
    <definedName name="_____________________wz36" localSheetId="15">'Tab7(2)'!#REF!</definedName>
    <definedName name="____________________wz17">#REF!</definedName>
    <definedName name="____________________WZ18">'Tab3'!#REF!</definedName>
    <definedName name="____________________WZ19">'Tab3'!#REF!</definedName>
    <definedName name="____________________wz20">#REF!</definedName>
    <definedName name="____________________wz21">#REF!</definedName>
    <definedName name="____________________wz22">#REF!</definedName>
    <definedName name="____________________wz24">#REF!</definedName>
    <definedName name="____________________wz25">#REF!</definedName>
    <definedName name="____________________wz26">#REF!</definedName>
    <definedName name="____________________wz27">#REF!</definedName>
    <definedName name="____________________wz28">#REF!</definedName>
    <definedName name="____________________wz29">#REF!</definedName>
    <definedName name="____________________wz30">'Tab3'!#REF!</definedName>
    <definedName name="____________________wz31">#REF!</definedName>
    <definedName name="____________________wz32">'Tab3'!#REF!</definedName>
    <definedName name="____________________wz33">#REF!</definedName>
    <definedName name="____________________wz34">#REF!</definedName>
    <definedName name="____________________wz35">#REF!</definedName>
    <definedName name="____________________wz36">#REF!</definedName>
    <definedName name="___________________wz17">'Tab3'!$C$15</definedName>
    <definedName name="___________________WZ18">#REF!</definedName>
    <definedName name="___________________WZ19">#REF!</definedName>
    <definedName name="___________________wz20">'Tab3'!$C$21</definedName>
    <definedName name="___________________wz21">'Tab3'!$C$27</definedName>
    <definedName name="___________________wz22">'Tab3'!$C$33</definedName>
    <definedName name="___________________wz24">'Tab3'!$C$39</definedName>
    <definedName name="___________________wz25">'Tab3'!$C$45</definedName>
    <definedName name="___________________wz26">'Tab3'!$C$51</definedName>
    <definedName name="___________________wz27">'Tab3'!$C$58</definedName>
    <definedName name="___________________wz28">'Tab3'!$C$76</definedName>
    <definedName name="___________________wz29">'Tab3'!$C$82</definedName>
    <definedName name="___________________wz30">#REF!</definedName>
    <definedName name="___________________wz31">'Tab3'!$C$88</definedName>
    <definedName name="___________________wz32">#REF!</definedName>
    <definedName name="___________________wz33">'Tab3'!$C$96</definedName>
    <definedName name="___________________wz34">'Tab3'!$C$103</definedName>
    <definedName name="___________________wz35">'Tab3'!$C$108</definedName>
    <definedName name="___________________wz36">'Tab3'!$C$112</definedName>
    <definedName name="__________________wz17">#REF!</definedName>
    <definedName name="__________________WZ18">#REF!</definedName>
    <definedName name="__________________WZ19">#REF!</definedName>
    <definedName name="__________________wz20">#REF!</definedName>
    <definedName name="__________________wz21">#REF!</definedName>
    <definedName name="__________________wz22">#REF!</definedName>
    <definedName name="__________________wz24">#REF!</definedName>
    <definedName name="__________________wz25">#REF!</definedName>
    <definedName name="__________________wz26">#REF!</definedName>
    <definedName name="__________________wz27">#REF!</definedName>
    <definedName name="__________________wz28">#REF!</definedName>
    <definedName name="__________________wz29">#REF!</definedName>
    <definedName name="__________________wz30">#REF!</definedName>
    <definedName name="__________________wz31">#REF!</definedName>
    <definedName name="__________________wz32">#REF!</definedName>
    <definedName name="__________________wz33">#REF!</definedName>
    <definedName name="__________________wz34">#REF!</definedName>
    <definedName name="__________________wz35">#REF!</definedName>
    <definedName name="__________________wz36">#REF!</definedName>
    <definedName name="_________________wz17" localSheetId="4">#REF!</definedName>
    <definedName name="_________________wz17" localSheetId="2">#REF!</definedName>
    <definedName name="_________________wz17" localSheetId="3">#REF!</definedName>
    <definedName name="_________________wz17">#REF!</definedName>
    <definedName name="_________________WZ18" localSheetId="4">#REF!</definedName>
    <definedName name="_________________WZ18" localSheetId="2">#REF!</definedName>
    <definedName name="_________________WZ18" localSheetId="3">#REF!</definedName>
    <definedName name="_________________WZ18">#REF!</definedName>
    <definedName name="_________________WZ19" localSheetId="4">#REF!</definedName>
    <definedName name="_________________WZ19" localSheetId="2">#REF!</definedName>
    <definedName name="_________________WZ19" localSheetId="3">#REF!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_wz17">#REF!</definedName>
    <definedName name="_______________WZ18">#REF!</definedName>
    <definedName name="_______________WZ19">#REF!</definedName>
    <definedName name="_______________wz20">#REF!</definedName>
    <definedName name="_______________wz21">#REF!</definedName>
    <definedName name="_______________wz22">#REF!</definedName>
    <definedName name="_______________wz24">#REF!</definedName>
    <definedName name="_______________wz25">#REF!</definedName>
    <definedName name="_______________wz26">#REF!</definedName>
    <definedName name="_______________wz27">#REF!</definedName>
    <definedName name="_______________wz28">#REF!</definedName>
    <definedName name="_______________wz29">#REF!</definedName>
    <definedName name="_______________wz30">#REF!</definedName>
    <definedName name="_______________wz31">#REF!</definedName>
    <definedName name="_______________wz32">#REF!</definedName>
    <definedName name="_______________wz33">#REF!</definedName>
    <definedName name="_______________wz34">#REF!</definedName>
    <definedName name="_______________wz35">#REF!</definedName>
    <definedName name="_______________wz36">#REF!</definedName>
    <definedName name="______________wz17" localSheetId="4">#REF!</definedName>
    <definedName name="______________wz17">#REF!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 localSheetId="4">#REF!</definedName>
    <definedName name="______________wz20">#REF!</definedName>
    <definedName name="______________wz21" localSheetId="4">#REF!</definedName>
    <definedName name="______________wz21">#REF!</definedName>
    <definedName name="______________wz22" localSheetId="4">#REF!</definedName>
    <definedName name="______________wz22">#REF!</definedName>
    <definedName name="______________wz24" localSheetId="4">#REF!</definedName>
    <definedName name="______________wz24">#REF!</definedName>
    <definedName name="______________wz25" localSheetId="4">#REF!</definedName>
    <definedName name="______________wz25">#REF!</definedName>
    <definedName name="______________wz26" localSheetId="4">#REF!</definedName>
    <definedName name="______________wz26">#REF!</definedName>
    <definedName name="______________wz27" localSheetId="4">#REF!</definedName>
    <definedName name="______________wz27">#REF!</definedName>
    <definedName name="______________wz28" localSheetId="4">#REF!</definedName>
    <definedName name="______________wz28">#REF!</definedName>
    <definedName name="______________wz29" localSheetId="4">#REF!</definedName>
    <definedName name="______________wz29">#REF!</definedName>
    <definedName name="______________wz30" localSheetId="2">#REF!</definedName>
    <definedName name="______________wz30" localSheetId="3">#REF!</definedName>
    <definedName name="______________wz30">#REF!</definedName>
    <definedName name="______________wz31" localSheetId="4">#REF!</definedName>
    <definedName name="______________wz31">#REF!</definedName>
    <definedName name="______________wz32" localSheetId="2">#REF!</definedName>
    <definedName name="______________wz32" localSheetId="3">#REF!</definedName>
    <definedName name="______________wz32">#REF!</definedName>
    <definedName name="______________wz33" localSheetId="4">#REF!</definedName>
    <definedName name="______________wz33">#REF!</definedName>
    <definedName name="______________wz34" localSheetId="4">#REF!</definedName>
    <definedName name="______________wz34">#REF!</definedName>
    <definedName name="______________wz35" localSheetId="4">#REF!</definedName>
    <definedName name="______________wz35">#REF!</definedName>
    <definedName name="______________wz36" localSheetId="4">#REF!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_wz17" localSheetId="2">#REF!</definedName>
    <definedName name="___________wz17" localSheetId="3">#REF!</definedName>
    <definedName name="___________wz17">#REF!</definedName>
    <definedName name="___________WZ18" localSheetId="2">'[1]AE_VOL'!#REF!</definedName>
    <definedName name="___________WZ18" localSheetId="3">'[1]AE_VOL'!#REF!</definedName>
    <definedName name="___________WZ18">#REF!</definedName>
    <definedName name="___________WZ19" localSheetId="2">'[1]AE_VOL'!#REF!</definedName>
    <definedName name="___________WZ19" localSheetId="3">'[1]AE_VOL'!#REF!</definedName>
    <definedName name="___________WZ19">#REF!</definedName>
    <definedName name="___________wz20" localSheetId="2">#REF!</definedName>
    <definedName name="___________wz20" localSheetId="3">#REF!</definedName>
    <definedName name="___________wz20">#REF!</definedName>
    <definedName name="___________wz21" localSheetId="2">#REF!</definedName>
    <definedName name="___________wz21" localSheetId="3">#REF!</definedName>
    <definedName name="___________wz21">#REF!</definedName>
    <definedName name="___________wz22" localSheetId="2">#REF!</definedName>
    <definedName name="___________wz22" localSheetId="3">#REF!</definedName>
    <definedName name="___________wz22">#REF!</definedName>
    <definedName name="___________wz24" localSheetId="2">#REF!</definedName>
    <definedName name="___________wz24" localSheetId="3">#REF!</definedName>
    <definedName name="___________wz24">#REF!</definedName>
    <definedName name="___________wz25" localSheetId="2">#REF!</definedName>
    <definedName name="___________wz25" localSheetId="3">#REF!</definedName>
    <definedName name="___________wz25">#REF!</definedName>
    <definedName name="___________wz26" localSheetId="2">#REF!</definedName>
    <definedName name="___________wz26" localSheetId="3">#REF!</definedName>
    <definedName name="___________wz26">#REF!</definedName>
    <definedName name="___________wz27" localSheetId="2">#REF!</definedName>
    <definedName name="___________wz27" localSheetId="3">#REF!</definedName>
    <definedName name="___________wz27">#REF!</definedName>
    <definedName name="___________wz28" localSheetId="2">#REF!</definedName>
    <definedName name="___________wz28" localSheetId="3">#REF!</definedName>
    <definedName name="___________wz28">#REF!</definedName>
    <definedName name="___________wz29" localSheetId="2">#REF!</definedName>
    <definedName name="___________wz29" localSheetId="3">#REF!</definedName>
    <definedName name="___________wz29">#REF!</definedName>
    <definedName name="___________wz30" localSheetId="2">'[1]AE_VOL'!#REF!</definedName>
    <definedName name="___________wz30" localSheetId="3">'[1]AE_VOL'!#REF!</definedName>
    <definedName name="___________wz30">#REF!</definedName>
    <definedName name="___________wz31" localSheetId="2">#REF!</definedName>
    <definedName name="___________wz31" localSheetId="3">#REF!</definedName>
    <definedName name="___________wz31">#REF!</definedName>
    <definedName name="___________wz32" localSheetId="2">'[1]AE_VOL'!#REF!</definedName>
    <definedName name="___________wz32" localSheetId="3">'[1]AE_VOL'!#REF!</definedName>
    <definedName name="___________wz32">#REF!</definedName>
    <definedName name="___________wz33" localSheetId="2">#REF!</definedName>
    <definedName name="___________wz33" localSheetId="3">#REF!</definedName>
    <definedName name="___________wz33">#REF!</definedName>
    <definedName name="___________wz34" localSheetId="2">#REF!</definedName>
    <definedName name="___________wz34" localSheetId="3">#REF!</definedName>
    <definedName name="___________wz34">#REF!</definedName>
    <definedName name="___________wz35" localSheetId="2">#REF!</definedName>
    <definedName name="___________wz35" localSheetId="3">#REF!</definedName>
    <definedName name="___________wz35">#REF!</definedName>
    <definedName name="___________wz36" localSheetId="2">#REF!</definedName>
    <definedName name="___________wz36" localSheetId="3">#REF!</definedName>
    <definedName name="___________wz36">#REF!</definedName>
    <definedName name="__________wz17" localSheetId="4">#REF!</definedName>
    <definedName name="__________wz17" localSheetId="2">#REF!</definedName>
    <definedName name="__________wz17" localSheetId="3">#REF!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_wz17">#REF!</definedName>
    <definedName name="______WZ18">#REF!</definedName>
    <definedName name="______WZ19">#REF!</definedName>
    <definedName name="______wz20">#REF!</definedName>
    <definedName name="______wz21">#REF!</definedName>
    <definedName name="______wz22">#REF!</definedName>
    <definedName name="______wz24">#REF!</definedName>
    <definedName name="______wz25">#REF!</definedName>
    <definedName name="______wz26">#REF!</definedName>
    <definedName name="______wz27">#REF!</definedName>
    <definedName name="______wz28">#REF!</definedName>
    <definedName name="______wz29">#REF!</definedName>
    <definedName name="______wz30">#REF!</definedName>
    <definedName name="______wz31">#REF!</definedName>
    <definedName name="______wz32">#REF!</definedName>
    <definedName name="______wz33">#REF!</definedName>
    <definedName name="______wz34">#REF!</definedName>
    <definedName name="______wz35">#REF!</definedName>
    <definedName name="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 localSheetId="4">#REF!</definedName>
    <definedName name="____wz17">#REF!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 localSheetId="4">#REF!</definedName>
    <definedName name="____wz20">#REF!</definedName>
    <definedName name="____wz21" localSheetId="4">#REF!</definedName>
    <definedName name="____wz21">#REF!</definedName>
    <definedName name="____wz22" localSheetId="4">#REF!</definedName>
    <definedName name="____wz22">#REF!</definedName>
    <definedName name="____wz24" localSheetId="4">#REF!</definedName>
    <definedName name="____wz24">#REF!</definedName>
    <definedName name="____wz25" localSheetId="4">#REF!</definedName>
    <definedName name="____wz25">#REF!</definedName>
    <definedName name="____wz26" localSheetId="4">#REF!</definedName>
    <definedName name="____wz26">#REF!</definedName>
    <definedName name="____wz27" localSheetId="4">#REF!</definedName>
    <definedName name="____wz27">#REF!</definedName>
    <definedName name="____wz28" localSheetId="4">#REF!</definedName>
    <definedName name="____wz28">#REF!</definedName>
    <definedName name="____wz29" localSheetId="4">#REF!</definedName>
    <definedName name="____wz29">#REF!</definedName>
    <definedName name="____wz30" localSheetId="2">#REF!</definedName>
    <definedName name="____wz30" localSheetId="3">#REF!</definedName>
    <definedName name="____wz30">#REF!</definedName>
    <definedName name="____wz31" localSheetId="4">#REF!</definedName>
    <definedName name="____wz31">#REF!</definedName>
    <definedName name="____wz32" localSheetId="2">#REF!</definedName>
    <definedName name="____wz32" localSheetId="3">#REF!</definedName>
    <definedName name="____wz32">#REF!</definedName>
    <definedName name="____wz33" localSheetId="4">#REF!</definedName>
    <definedName name="____wz33">#REF!</definedName>
    <definedName name="____wz34" localSheetId="4">#REF!</definedName>
    <definedName name="____wz34">#REF!</definedName>
    <definedName name="____wz35" localSheetId="4">#REF!</definedName>
    <definedName name="____wz35">#REF!</definedName>
    <definedName name="____wz36" localSheetId="4">#REF!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1">'Tab3(2)'!$C$15</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1">'Tab3(2)'!#REF!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1">'Tab3(2)'!#REF!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1">'Tab3(2)'!$C$21</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1">'Tab3(2)'!$C$27</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1">'Tab3(2)'!$C$33</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1">'Tab3(2)'!$C$39</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1">'Tab3(2)'!$C$45</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1">'Tab3(2)'!$C$51</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1">'Tab3(2)'!$C$58</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1">'Tab3(2)'!$C$76</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1">'Tab3(2)'!$C$82</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1">'Tab3(2)'!#REF!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1">'Tab3(2)'!$C$88</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1">'Tab3(2)'!#REF!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1">'Tab3(2)'!$C$96</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1">'Tab3(2)'!$C$103</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1">'Tab3(2)'!$C$108</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1">'Tab3(2)'!$C$112</definedName>
    <definedName name="_wz36" localSheetId="13">#REF!</definedName>
    <definedName name="_wz36" localSheetId="16">#REF!</definedName>
    <definedName name="_wz36" localSheetId="17">#REF!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aaaa">#REF!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8">'Graf3'!$A$1:$H$58</definedName>
    <definedName name="_xlnm.Print_Area" localSheetId="10">'Tab3'!$A$1:$J$91</definedName>
    <definedName name="_xlnm.Print_Area" localSheetId="13">'Tab5+6'!$A$1:$Q$329</definedName>
    <definedName name="_xlnm.Print_Area" localSheetId="16">'Tab8'!$A$1:$Q$107</definedName>
    <definedName name="_xlnm.Print_Area" localSheetId="17">'Tab8(2)'!$A$1:$Q$199</definedName>
    <definedName name="_xlnm.Print_Area" localSheetId="3">'Vorbemerk.'!$A$1:$B$68</definedName>
    <definedName name="ee" localSheetId="4">#REF!</definedName>
    <definedName name="ee" localSheetId="2">#REF!</definedName>
    <definedName name="ee" localSheetId="3">#REF!</definedName>
    <definedName name="ee">#REF!</definedName>
    <definedName name="eeee" localSheetId="2">#REF!</definedName>
    <definedName name="eeee" localSheetId="3">#REF!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 localSheetId="4">#REF!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localSheetId="4" hidden="1">#REF!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<sst xmlns="http://schemas.openxmlformats.org/spreadsheetml/2006/main" count="1444" uniqueCount="241">
  <si>
    <t>Thüringer Landesamt für Statistik</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</si>
  <si>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</si>
  <si>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</si>
  <si>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</si>
  <si>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</si>
  <si>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</si>
  <si>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</si>
  <si>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</si>
  <si>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</si>
  <si>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</si>
  <si>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</si>
  <si>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</si>
  <si>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</si>
  <si>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</si>
  <si>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</si>
  <si>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</si>
  <si>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</si>
  <si>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</si>
  <si>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</si>
  <si>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</si>
  <si>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</si>
  <si>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</si>
  <si>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</si>
  <si>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</si>
  <si>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</si>
  <si>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</si>
  <si>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</si>
  <si>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</si>
  <si>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</si>
  <si>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</si>
  <si>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</si>
  <si>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</si>
  <si>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</si>
  <si>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</si>
  <si>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</si>
  <si>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</si>
  <si>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</si>
  <si>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</si>
  <si>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</si>
  <si>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</si>
  <si>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</si>
  <si>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</si>
  <si>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</si>
  <si>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</si>
  <si>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</si>
  <si>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Vor-                monat</t>
  </si>
  <si>
    <t>Vorj.-             monat</t>
  </si>
  <si>
    <t>Vorj.-   zeitraum</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</si>
  <si>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</si>
  <si>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</si>
  <si>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</si>
  <si>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</si>
  <si>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</si>
  <si>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</si>
  <si>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</si>
  <si>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</si>
  <si>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</si>
  <si>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</si>
  <si>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</si>
  <si>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</si>
  <si>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</si>
  <si>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</si>
  <si>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Bauhauptgewerbe</t>
  </si>
  <si>
    <t>Hochbau</t>
  </si>
  <si>
    <t>Wohnungsbau</t>
  </si>
  <si>
    <t>sonstiger Hochbau</t>
  </si>
  <si>
    <t>Tiefbau</t>
  </si>
  <si>
    <t>Straßenbau</t>
  </si>
  <si>
    <t>sonstiger Tiefbau</t>
  </si>
  <si>
    <t xml:space="preserve">Bauhauptgewerbe </t>
  </si>
  <si>
    <t>gewerblicher Hochbau</t>
  </si>
  <si>
    <t>öffentlicher Hochbau</t>
  </si>
  <si>
    <t>gewerblicher Tiefbau</t>
  </si>
  <si>
    <t>sonstiger öffentlicher Tiefbau</t>
  </si>
  <si>
    <t>Inhaltsverzeichnis</t>
  </si>
  <si>
    <t>Seite</t>
  </si>
  <si>
    <t>Vorbemerkungen</t>
  </si>
  <si>
    <t>Grafiken</t>
  </si>
  <si>
    <t>1.</t>
  </si>
  <si>
    <t>2.</t>
  </si>
  <si>
    <t>3.</t>
  </si>
  <si>
    <t>Tabellen</t>
  </si>
  <si>
    <t xml:space="preserve">  </t>
  </si>
  <si>
    <t>2.1</t>
  </si>
  <si>
    <t>4.</t>
  </si>
  <si>
    <t>5.</t>
  </si>
  <si>
    <t>6.</t>
  </si>
  <si>
    <t>6.1</t>
  </si>
  <si>
    <t>6.2</t>
  </si>
  <si>
    <t>7.</t>
  </si>
  <si>
    <t>7.1</t>
  </si>
  <si>
    <t>7.2</t>
  </si>
  <si>
    <t xml:space="preserve">            </t>
  </si>
  <si>
    <t>MD    2012</t>
  </si>
  <si>
    <t>MD        2012</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</si>
  <si>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</si>
  <si>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</si>
  <si>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</si>
  <si>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</si>
  <si>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</si>
  <si>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</si>
  <si>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</si>
  <si>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</si>
  <si>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</si>
  <si>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</si>
  <si>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</si>
  <si>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</si>
  <si>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</si>
  <si>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</si>
  <si>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</si>
  <si>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</si>
  <si>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</si>
  <si>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</si>
  <si>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</si>
  <si>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</si>
  <si>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</si>
  <si>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</si>
  <si>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</si>
  <si>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</si>
  <si>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</si>
  <si>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</si>
  <si>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</si>
  <si>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</si>
  <si>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2.2</t>
  </si>
  <si>
    <t>Aktuelle Ergebnisse</t>
  </si>
  <si>
    <t>Auftragseingang und Umsatz im Bergbau und Verarbeitenden Gewerbe</t>
  </si>
  <si>
    <t>Auftragseingang und Umsatz im Bergbau und Verarbeitenden Gewerbe nach Hauptgruppen</t>
  </si>
  <si>
    <t>Auftragseingang im Bauhauptgewerbe</t>
  </si>
  <si>
    <t>Volumenindex und Wertindex des Auftragseingangs im Verarbeitenden Gewerbe</t>
  </si>
  <si>
    <t>Auftragseingang im Verarbeitenden Gewerbe nach Hauptgruppen</t>
  </si>
  <si>
    <t>Volumenindex</t>
  </si>
  <si>
    <t>Wertindex</t>
  </si>
  <si>
    <t>Auftragseingang im Verarbeitenden Gewerbe nach Wirtschaftszweigen</t>
  </si>
  <si>
    <t>3.1</t>
  </si>
  <si>
    <t>3.2</t>
  </si>
  <si>
    <t xml:space="preserve">Nachrichtlich: Volumenindex des Auftragseingangs im Verarbeitenden Gewerbe in </t>
  </si>
  <si>
    <t>Deutschland nach Hauptgruppen</t>
  </si>
  <si>
    <t>Volumenindex und Wertindex des Umsatzes im Bergbau und Verarbeitenden Gewerbe</t>
  </si>
  <si>
    <t>Umsatz im Bergbau und Verarbeitenden Gewerbe nach Hauptgruppen</t>
  </si>
  <si>
    <t>Umsatz im Bergbau und Verarbeitenden Gewerbe nach Wirtschaftszweigen</t>
  </si>
  <si>
    <t>8.</t>
  </si>
  <si>
    <t>8.1</t>
  </si>
  <si>
    <t>8.2</t>
  </si>
  <si>
    <t>1. Auftragseingang und Umsatz im Bergbau und Verarbeitenden Gewerbe</t>
  </si>
  <si>
    <t>Volumenindex; Basis: 2005</t>
  </si>
  <si>
    <t>3. Auftragseingang im Bauhauptgewerbe</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</si>
  <si>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</si>
  <si>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</si>
  <si>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</si>
  <si>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</si>
  <si>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</si>
  <si>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</si>
  <si>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</si>
  <si>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</si>
  <si>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</si>
  <si>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 xml:space="preserve">  Noch: 3. Auftragseingang im Verarbeitenden Gewerbe nach Wirtschaftszweigen</t>
  </si>
  <si>
    <t>Noch: 3.1 Volumenindex</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</si>
  <si>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</si>
  <si>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</si>
  <si>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</si>
  <si>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</si>
  <si>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</si>
  <si>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</si>
  <si>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</si>
  <si>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</si>
  <si>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</si>
  <si>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</si>
  <si>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</si>
  <si>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</si>
  <si>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</si>
  <si>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</si>
  <si>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 8. Auftragseingang im Bauhauptgewerbe</t>
  </si>
  <si>
    <t>8.1 Volumenindex</t>
  </si>
  <si>
    <t>Noch: 8. Auftragseingang im Bauhauptgewerbe</t>
  </si>
  <si>
    <t>Noch: 8.1 Volumenindex</t>
  </si>
  <si>
    <t xml:space="preserve"> 8.2 Wertindex</t>
  </si>
  <si>
    <t>Noch: 8.2 Wertindex</t>
  </si>
  <si>
    <t xml:space="preserve">Volumenindex  </t>
  </si>
  <si>
    <t>3.2 Wertindex</t>
  </si>
  <si>
    <t>Noch: 3.2 Wertindex</t>
  </si>
  <si>
    <t>2. Auftragseingang und Umsatz im Bergbau und Verarbeitenden Gewerbe nach Hauptgruppen</t>
  </si>
  <si>
    <t>Volumenindex; Basis 2005</t>
  </si>
  <si>
    <t>Noch: 2. Auftragseingang und Umsatz im Bergbau und Verarbeitenden Gewerbe nach Hauptgruppen</t>
  </si>
  <si>
    <t>Noch: 3. Auftragseingang im Verarbeitenden Gewerbe nach Wirtschaftszweigen</t>
  </si>
  <si>
    <t>Jan.-Mai</t>
  </si>
  <si>
    <t>Mai      2012</t>
  </si>
  <si>
    <t>April       2012</t>
  </si>
  <si>
    <t>Mai      2011</t>
  </si>
  <si>
    <t>April        2012</t>
  </si>
  <si>
    <t>Mai        2012</t>
  </si>
  <si>
    <t>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</si>
  <si>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4. Nachrichtlich: Volumenindex des Auftragseingangs  im Verarbeitenden Gewerbe </t>
  </si>
  <si>
    <t>Mai           2012</t>
  </si>
  <si>
    <t>Mai       2011</t>
  </si>
  <si>
    <t>Mai        2011</t>
  </si>
  <si>
    <r>
      <t xml:space="preserve">Der Monat Mai 2012 war durch einen Rückgang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</si>
  <si>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Bei  den   Betrieben   des   </t>
    </r>
    <r>
      <rPr>
        <b/>
        <sz val="9"/>
        <rFont val="Arial"/>
        <family val="2"/>
      </rPr>
      <t xml:space="preserve">Verarbeitenden   Gewerbes   </t>
    </r>
    <r>
      <rPr>
        <sz val="9"/>
        <rFont val="Arial"/>
        <family val="2"/>
      </rPr>
      <t xml:space="preserve"> lagen   die  eingegangenen   Bestellungen   im  Mai preisbereinigt   um  10,2 Prozent  unter dem Niveau vom Mai 2011  (Deutschland - 10,6 Prozent). Dies resultierte sowohl aus dem Rückgang der Bestellungen aus dem Inland (- 11,6 Prozent) als auch der Exportorders, die um 7,0 Prozent unter dem Stand vom Mai 2011 lagen. Damit gingen seit Jahresbeginn durchschnittlich 3,4 Prozent weniger Aufträge bei den Betrieben ein als im vergleichbaren Vorjahreszeitraum.  </t>
    </r>
  </si>
  <si>
    <r>
      <t>Einen   Zuwachs  der   Aufträge   zum    Vorjahr  registrierten   in den ersten fünf Monaten des Jahres 2012 ausschließlich die</t>
    </r>
    <r>
      <rPr>
        <b/>
        <sz val="9"/>
        <rFont val="Arial"/>
        <family val="2"/>
      </rPr>
      <t xml:space="preserve">  Hersteller   von   Gebrauchsgütern</t>
    </r>
    <r>
      <rPr>
        <sz val="9"/>
        <rFont val="Arial"/>
        <family val="2"/>
      </rPr>
      <t xml:space="preserve">   (+ 18,4 Prozent).  Die </t>
    </r>
    <r>
      <rPr>
        <b/>
        <sz val="9"/>
        <rFont val="Arial"/>
        <family val="2"/>
      </rPr>
      <t>Verbrauchsgüterproduzenten</t>
    </r>
    <r>
      <rPr>
        <sz val="9"/>
        <rFont val="Arial"/>
        <family val="2"/>
      </rPr>
      <t xml:space="preserve"> registrierten im bisherigen Jahresverlauf 2,8 Prozent weniger Aufträge als im entsprechenden Vorjahreszeitraum, während die Bestellungen bei den </t>
    </r>
    <r>
      <rPr>
        <b/>
        <sz val="9"/>
        <rFont val="Arial"/>
        <family val="2"/>
      </rPr>
      <t>Herstellern von Vorleistungsgütern</t>
    </r>
    <r>
      <rPr>
        <sz val="9"/>
        <rFont val="Arial"/>
        <family val="2"/>
      </rPr>
      <t xml:space="preserve"> um 3,4 Prozent unter dem Vorjahresniveau lagen. Bei den </t>
    </r>
    <r>
      <rPr>
        <b/>
        <sz val="9"/>
        <rFont val="Arial"/>
        <family val="2"/>
      </rPr>
      <t>Investitionsgüterproduzenten</t>
    </r>
    <r>
      <rPr>
        <sz val="9"/>
        <rFont val="Arial"/>
        <family val="2"/>
      </rPr>
      <t xml:space="preserve"> gingen bis Ende Mai durchschnittlich 5,2 Prozent weniger Aufträge ein als im Jahr zuvor. </t>
    </r>
  </si>
  <si>
    <r>
      <t xml:space="preserve">Die von  den  Betrieben  des  Bergbaus  und  Verarbeitenden Gewerbes   getätigten  </t>
    </r>
    <r>
      <rPr>
        <b/>
        <sz val="9"/>
        <rFont val="Arial"/>
        <family val="2"/>
      </rPr>
      <t>Umsätze</t>
    </r>
    <r>
      <rPr>
        <sz val="9"/>
        <rFont val="Arial"/>
        <family val="2"/>
      </rPr>
      <t xml:space="preserve">  lagen  im  Mai 2012  preisbereinigt   um  9,3 Prozent unter dem Niveau vom Mai 2011. Gegenüber  den ersten fünf Monaten des Vorjahres wurde bislang durchschnittlich 0,1 Prozent mehr umgesetzt. </t>
    </r>
  </si>
  <si>
    <r>
      <t xml:space="preserve">Die Nachfrage  nach  Bauleistungen  im  </t>
    </r>
    <r>
      <rPr>
        <b/>
        <sz val="9"/>
        <rFont val="Arial"/>
        <family val="2"/>
      </rPr>
      <t>Bauhauptgewerbe</t>
    </r>
    <r>
      <rPr>
        <sz val="9"/>
        <rFont val="Arial"/>
        <family val="2"/>
      </rPr>
      <t xml:space="preserve">  hat  sich  im Mai 2012 gegenüber  dem vergleichbaren Vorjahresmonat um 3,8 Prozent verringert. Gegenüber dem Vormonat gingen im Mai 7,8 Prozent mehr Aufträge ein. </t>
    </r>
  </si>
  <si>
    <r>
      <t xml:space="preserve">          </t>
    </r>
    <r>
      <rPr>
        <sz val="9"/>
        <color indexed="56"/>
        <rFont val="Arial"/>
        <family val="2"/>
      </rPr>
      <t xml:space="preserve"> ▬▬</t>
    </r>
    <r>
      <rPr>
        <sz val="9"/>
        <rFont val="Arial"/>
        <family val="2"/>
      </rPr>
      <t xml:space="preserve"> Index der Auftragseingänge</t>
    </r>
  </si>
  <si>
    <r>
      <t xml:space="preserve">               </t>
    </r>
    <r>
      <rPr>
        <sz val="9"/>
        <color indexed="53"/>
        <rFont val="Arial Black"/>
        <family val="2"/>
      </rPr>
      <t xml:space="preserve">  </t>
    </r>
    <r>
      <rPr>
        <sz val="8"/>
        <color indexed="53"/>
        <rFont val="Arial Black"/>
        <family val="2"/>
      </rPr>
      <t xml:space="preserve"> ▬▬</t>
    </r>
    <r>
      <rPr>
        <sz val="9"/>
        <rFont val="Arial"/>
        <family val="2"/>
      </rPr>
      <t xml:space="preserve"> Index der Umsätze</t>
    </r>
  </si>
  <si>
    <r>
      <rPr>
        <sz val="8"/>
        <color indexed="60"/>
        <rFont val="Arial Black"/>
        <family val="2"/>
      </rPr>
      <t xml:space="preserve"> ▬▬</t>
    </r>
    <r>
      <rPr>
        <sz val="9"/>
        <color indexed="60"/>
        <rFont val="Arial"/>
        <family val="2"/>
      </rPr>
      <t xml:space="preserve"> </t>
    </r>
    <r>
      <rPr>
        <sz val="9"/>
        <rFont val="Arial"/>
        <family val="2"/>
      </rPr>
      <t>Umsatz</t>
    </r>
  </si>
  <si>
    <r>
      <t xml:space="preserve">     </t>
    </r>
    <r>
      <rPr>
        <sz val="8"/>
        <rFont val="Arial"/>
        <family val="2"/>
      </rPr>
      <t xml:space="preserve"> </t>
    </r>
    <r>
      <rPr>
        <sz val="8"/>
        <color indexed="56"/>
        <rFont val="Arial"/>
        <family val="2"/>
      </rPr>
      <t>▬▬</t>
    </r>
    <r>
      <rPr>
        <sz val="9"/>
        <rFont val="Arial"/>
        <family val="2"/>
      </rPr>
      <t xml:space="preserve"> Auftragseingang</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</si>
  <si>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</si>
  <si>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</si>
  <si>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</si>
  <si>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</si>
  <si>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</si>
  <si>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</si>
  <si>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</si>
  <si>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</si>
  <si>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</si>
  <si>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</si>
  <si>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</si>
  <si>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</si>
  <si>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</si>
  <si>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</si>
  <si>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</si>
  <si>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</si>
  <si>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</si>
  <si>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</si>
  <si>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</si>
  <si>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</si>
  <si>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</si>
  <si>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</si>
  <si>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</si>
  <si>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</si>
  <si>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</si>
  <si>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</si>
  <si>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</si>
  <si>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</si>
  <si>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</si>
  <si>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</si>
  <si>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</si>
  <si>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</si>
  <si>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</si>
  <si>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</si>
  <si>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</si>
  <si>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2009 - Mai 2012</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</si>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</sst>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4">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b/>
      <sz val="8"/>
      <name val="Arial"/>
      <family val="2"/>
    </font>
    <font>
      <sz val="11"/>
      <name val="Arial"/>
      <family val="2"/>
    </font>
    <font>
      <b/>
      <sz val="9"/>
      <name val="Arial"/>
      <family val="2"/>
    </font>
    <font>
      <sz val="9"/>
      <name val="Arial"/>
      <family val="2"/>
    </font>
    <font>
      <sz val="8"/>
      <name val="Helvetica"/>
      <family val="2"/>
    </font>
    <font>
      <i/>
      <sz val="8"/>
      <name val="Arial"/>
      <family val="2"/>
    </font>
    <font>
      <sz val="9"/>
      <color indexed="10"/>
      <name val="Arial"/>
      <family val="2"/>
    </font>
    <font>
      <b/>
      <sz val="9"/>
      <color indexed="10"/>
      <name val="Arial"/>
      <family val="2"/>
    </font>
    <font>
      <sz val="10"/>
      <color indexed="10"/>
      <name val="Arial"/>
      <family val="2"/>
    </font>
    <font>
      <b/>
      <sz val="10"/>
      <name val="MS Sans Serif"/>
      <family val="2"/>
    </font>
    <font>
      <sz val="9"/>
      <color indexed="56"/>
      <name val="Arial"/>
      <family val="2"/>
    </font>
    <font>
      <sz val="9"/>
      <name val="Arial Black"/>
      <family val="2"/>
    </font>
    <font>
      <sz val="9"/>
      <color indexed="53"/>
      <name val="Arial Black"/>
      <family val="2"/>
    </font>
    <font>
      <sz val="8"/>
      <color indexed="53"/>
      <name val="Arial Black"/>
      <family val="2"/>
    </font>
    <font>
      <sz val="8"/>
      <color indexed="60"/>
      <name val="Arial Black"/>
      <family val="2"/>
    </font>
    <font>
      <sz val="9"/>
      <color indexed="60"/>
      <name val="Arial"/>
      <family val="2"/>
    </font>
    <font>
      <sz val="8"/>
      <color indexed="56"/>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b/>
      <sz val="12"/>
      <name val="Arial"/>
      <family val="2"/>
    </font>
    <font>
      <sz val="16.25"/>
      <color indexed="8"/>
      <name val="Arial"/>
      <family val="2"/>
    </font>
    <font>
      <sz val="8"/>
      <color indexed="8"/>
      <name val="Arial"/>
      <family val="2"/>
    </font>
    <font>
      <sz val="16.5"/>
      <color indexed="8"/>
      <name val="Arial"/>
      <family val="2"/>
    </font>
    <font>
      <sz val="10"/>
      <color indexed="8"/>
      <name val="Arial"/>
      <family val="2"/>
    </font>
    <font>
      <sz val="16"/>
      <color indexed="8"/>
      <name val="Arial"/>
      <family val="2"/>
    </font>
    <font>
      <sz val="15.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right/>
      <top/>
      <bottom style="thin"/>
    </border>
    <border>
      <left/>
      <right/>
      <top style="thin"/>
      <bottom/>
    </border>
    <border>
      <left style="hair"/>
      <right/>
      <top/>
      <bottom/>
    </border>
    <border>
      <left style="hair"/>
      <right/>
      <top/>
      <bottom style="thin"/>
    </border>
    <border>
      <left style="hair"/>
      <right/>
      <top style="hair"/>
      <bottom style="hair"/>
    </border>
    <border>
      <left/>
      <right/>
      <top style="hair"/>
      <bottom style="hair"/>
    </border>
    <border>
      <left style="hair"/>
      <right/>
      <top style="thin"/>
      <bottom/>
    </border>
    <border>
      <left style="thin"/>
      <right/>
      <top/>
      <bottom style="thin"/>
    </border>
    <border>
      <left style="thin"/>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
      <left/>
      <right style="hair"/>
      <top style="hair"/>
      <bottom style="hair"/>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494">
    <xf numFmtId="0" fontId="0" fillId="0" borderId="0" xfId="0" applyAlignment="1">
      <alignment/>
    </xf>
    <xf numFmtId="0" fontId="6" fillId="0" borderId="10" xfId="108" applyFont="1" applyBorder="1">
      <alignment/>
      <protection/>
    </xf>
    <xf numFmtId="0" fontId="4" fillId="0" borderId="10" xfId="108" applyFont="1" applyBorder="1" applyAlignment="1">
      <alignment horizontal="left"/>
      <protection/>
    </xf>
    <xf numFmtId="0" fontId="6" fillId="0" borderId="10" xfId="108" applyFont="1" applyBorder="1" applyAlignment="1">
      <alignment horizontal="left"/>
      <protection/>
    </xf>
    <xf numFmtId="0" fontId="4" fillId="0" borderId="0" xfId="108" applyFont="1" applyBorder="1" applyAlignment="1">
      <alignment horizontal="left"/>
      <protection/>
    </xf>
    <xf numFmtId="175" fontId="4" fillId="0" borderId="0" xfId="110" applyNumberFormat="1" applyFont="1">
      <alignment/>
      <protection/>
    </xf>
    <xf numFmtId="0" fontId="3" fillId="0" borderId="0" xfId="109" applyFont="1" applyAlignment="1">
      <alignment horizontal="centerContinuous"/>
      <protection/>
    </xf>
    <xf numFmtId="170" fontId="3" fillId="0" borderId="0" xfId="109" applyNumberFormat="1" applyFont="1" applyAlignment="1">
      <alignment horizontal="centerContinuous"/>
      <protection/>
    </xf>
    <xf numFmtId="165" fontId="3" fillId="0" borderId="0" xfId="109" applyNumberFormat="1" applyFont="1" applyAlignment="1">
      <alignment horizontal="centerContinuous"/>
      <protection/>
    </xf>
    <xf numFmtId="0" fontId="7" fillId="0" borderId="0" xfId="109" applyFont="1" applyAlignment="1">
      <alignment horizontal="centerContinuous"/>
      <protection/>
    </xf>
    <xf numFmtId="170" fontId="3" fillId="0" borderId="0" xfId="109" applyNumberFormat="1" applyFont="1" applyAlignment="1">
      <alignment/>
      <protection/>
    </xf>
    <xf numFmtId="0" fontId="3" fillId="0" borderId="0" xfId="109" applyFont="1">
      <alignment/>
      <protection/>
    </xf>
    <xf numFmtId="0" fontId="4" fillId="0" borderId="11" xfId="109" applyFont="1" applyBorder="1">
      <alignment/>
      <protection/>
    </xf>
    <xf numFmtId="0" fontId="4" fillId="0" borderId="12" xfId="109" applyFont="1" applyBorder="1" applyAlignment="1">
      <alignment horizontal="center"/>
      <protection/>
    </xf>
    <xf numFmtId="0" fontId="4" fillId="0" borderId="13" xfId="109" applyFont="1" applyBorder="1" applyAlignment="1">
      <alignment horizontal="center"/>
      <protection/>
    </xf>
    <xf numFmtId="0" fontId="3" fillId="0" borderId="13" xfId="109" applyFont="1" applyBorder="1">
      <alignment/>
      <protection/>
    </xf>
    <xf numFmtId="0" fontId="4" fillId="0" borderId="10" xfId="109" applyFont="1" applyBorder="1">
      <alignment/>
      <protection/>
    </xf>
    <xf numFmtId="0" fontId="4" fillId="0" borderId="14" xfId="109" applyFont="1" applyBorder="1" applyAlignment="1">
      <alignment horizontal="center"/>
      <protection/>
    </xf>
    <xf numFmtId="0" fontId="4" fillId="0" borderId="15" xfId="109" applyFont="1" applyBorder="1" applyAlignment="1">
      <alignment horizontal="center"/>
      <protection/>
    </xf>
    <xf numFmtId="170" fontId="4" fillId="0" borderId="15" xfId="109" applyNumberFormat="1" applyFont="1" applyBorder="1" applyAlignment="1">
      <alignment/>
      <protection/>
    </xf>
    <xf numFmtId="0" fontId="4" fillId="0" borderId="10" xfId="109" applyFont="1" applyBorder="1" applyAlignment="1">
      <alignment horizontal="center"/>
      <protection/>
    </xf>
    <xf numFmtId="170" fontId="4" fillId="0" borderId="15" xfId="109" applyNumberFormat="1" applyFont="1" applyBorder="1" applyAlignment="1">
      <alignment horizontal="center"/>
      <protection/>
    </xf>
    <xf numFmtId="0" fontId="4" fillId="0" borderId="16" xfId="109" applyFont="1" applyBorder="1">
      <alignment/>
      <protection/>
    </xf>
    <xf numFmtId="0" fontId="4" fillId="0" borderId="17" xfId="109" applyFont="1" applyBorder="1" applyAlignment="1">
      <alignment horizontal="center"/>
      <protection/>
    </xf>
    <xf numFmtId="0" fontId="4" fillId="0" borderId="18" xfId="109" applyFont="1" applyBorder="1" applyAlignment="1">
      <alignment horizontal="center"/>
      <protection/>
    </xf>
    <xf numFmtId="170" fontId="4" fillId="0" borderId="18" xfId="109" applyNumberFormat="1" applyFont="1" applyBorder="1" applyAlignment="1">
      <alignment/>
      <protection/>
    </xf>
    <xf numFmtId="0" fontId="4" fillId="0" borderId="0" xfId="109" applyFont="1" applyBorder="1">
      <alignment/>
      <protection/>
    </xf>
    <xf numFmtId="0" fontId="4" fillId="0" borderId="0" xfId="109" applyFont="1" applyBorder="1" applyAlignment="1">
      <alignment horizontal="center"/>
      <protection/>
    </xf>
    <xf numFmtId="170" fontId="4" fillId="0" borderId="0" xfId="109" applyNumberFormat="1" applyFont="1" applyBorder="1" applyAlignment="1">
      <alignment/>
      <protection/>
    </xf>
    <xf numFmtId="165" fontId="4" fillId="0" borderId="0" xfId="109" applyNumberFormat="1" applyFont="1" applyBorder="1" applyAlignment="1">
      <alignment horizontal="centerContinuous"/>
      <protection/>
    </xf>
    <xf numFmtId="165" fontId="4" fillId="0" borderId="0" xfId="109" applyNumberFormat="1" applyFont="1" applyBorder="1" applyAlignment="1">
      <alignment horizontal="center"/>
      <protection/>
    </xf>
    <xf numFmtId="0" fontId="4" fillId="0" borderId="0" xfId="109" applyFont="1" applyBorder="1" applyAlignment="1">
      <alignment horizontal="left"/>
      <protection/>
    </xf>
    <xf numFmtId="192" fontId="4" fillId="0" borderId="0" xfId="109" applyNumberFormat="1" applyFont="1" applyAlignment="1">
      <alignment/>
      <protection/>
    </xf>
    <xf numFmtId="0" fontId="4" fillId="0" borderId="10" xfId="109" applyFont="1" applyBorder="1" applyAlignment="1">
      <alignment horizontal="left"/>
      <protection/>
    </xf>
    <xf numFmtId="0" fontId="4" fillId="0" borderId="0" xfId="109" applyFont="1">
      <alignment/>
      <protection/>
    </xf>
    <xf numFmtId="167" fontId="4" fillId="0" borderId="0" xfId="109" applyNumberFormat="1" applyFont="1" applyAlignment="1">
      <alignment vertical="center"/>
      <protection/>
    </xf>
    <xf numFmtId="168" fontId="4" fillId="0" borderId="0" xfId="109" applyNumberFormat="1" applyFont="1">
      <alignment/>
      <protection/>
    </xf>
    <xf numFmtId="193" fontId="4" fillId="0" borderId="0" xfId="109" applyNumberFormat="1" applyFont="1" applyAlignment="1">
      <alignment/>
      <protection/>
    </xf>
    <xf numFmtId="164" fontId="4" fillId="0" borderId="0" xfId="109" applyNumberFormat="1" applyFont="1" applyAlignment="1">
      <alignment horizontal="right"/>
      <protection/>
    </xf>
    <xf numFmtId="194" fontId="4" fillId="0" borderId="0" xfId="109" applyNumberFormat="1" applyFont="1" applyAlignment="1">
      <alignment/>
      <protection/>
    </xf>
    <xf numFmtId="165" fontId="4" fillId="0" borderId="0" xfId="109" applyNumberFormat="1" applyFont="1">
      <alignment/>
      <protection/>
    </xf>
    <xf numFmtId="170" fontId="4" fillId="0" borderId="0" xfId="109" applyNumberFormat="1" applyFont="1" applyAlignment="1">
      <alignment horizontal="right"/>
      <protection/>
    </xf>
    <xf numFmtId="0" fontId="4" fillId="0" borderId="0" xfId="109" applyFont="1" applyAlignment="1">
      <alignment horizontal="centerContinuous"/>
      <protection/>
    </xf>
    <xf numFmtId="170" fontId="4" fillId="0" borderId="13" xfId="109" applyNumberFormat="1" applyFont="1" applyBorder="1" applyAlignment="1">
      <alignment/>
      <protection/>
    </xf>
    <xf numFmtId="165" fontId="4" fillId="0" borderId="0" xfId="109" applyNumberFormat="1" applyFont="1" applyAlignment="1">
      <alignment horizontal="right"/>
      <protection/>
    </xf>
    <xf numFmtId="192" fontId="4" fillId="0" borderId="0" xfId="109" applyNumberFormat="1" applyFont="1" applyAlignment="1">
      <alignment vertical="center"/>
      <protection/>
    </xf>
    <xf numFmtId="0" fontId="4" fillId="0" borderId="10" xfId="109" applyFont="1" applyFill="1" applyBorder="1" applyAlignment="1">
      <alignment horizontal="left"/>
      <protection/>
    </xf>
    <xf numFmtId="165" fontId="0" fillId="0" borderId="0" xfId="71" applyNumberFormat="1" applyBorder="1" applyAlignment="1">
      <alignment horizontal="center"/>
      <protection/>
    </xf>
    <xf numFmtId="165" fontId="0" fillId="0" borderId="0" xfId="71" applyNumberFormat="1">
      <alignment/>
      <protection/>
    </xf>
    <xf numFmtId="165" fontId="3" fillId="0" borderId="0" xfId="68" applyNumberFormat="1">
      <alignment/>
      <protection/>
    </xf>
    <xf numFmtId="0" fontId="3" fillId="0" borderId="0" xfId="69" applyFont="1">
      <alignment/>
      <protection/>
    </xf>
    <xf numFmtId="0" fontId="3" fillId="0" borderId="19" xfId="69" applyFont="1" applyBorder="1">
      <alignment/>
      <protection/>
    </xf>
    <xf numFmtId="0" fontId="3" fillId="0" borderId="0" xfId="69" applyFont="1" applyBorder="1">
      <alignment/>
      <protection/>
    </xf>
    <xf numFmtId="0" fontId="3" fillId="0" borderId="10" xfId="69" applyFont="1" applyBorder="1">
      <alignment/>
      <protection/>
    </xf>
    <xf numFmtId="0" fontId="4" fillId="0" borderId="0" xfId="69" applyFont="1" applyBorder="1">
      <alignment/>
      <protection/>
    </xf>
    <xf numFmtId="0" fontId="3" fillId="0" borderId="20" xfId="69" applyFont="1" applyBorder="1">
      <alignment/>
      <protection/>
    </xf>
    <xf numFmtId="0" fontId="3" fillId="0" borderId="16" xfId="69" applyFont="1" applyBorder="1">
      <alignment/>
      <protection/>
    </xf>
    <xf numFmtId="0" fontId="4" fillId="0" borderId="0" xfId="69" applyFont="1" applyAlignment="1">
      <alignment horizontal="center"/>
      <protection/>
    </xf>
    <xf numFmtId="164" fontId="4" fillId="0" borderId="0" xfId="69" applyNumberFormat="1" applyFont="1" applyAlignment="1">
      <alignment horizontal="right"/>
      <protection/>
    </xf>
    <xf numFmtId="0" fontId="4" fillId="0" borderId="0" xfId="69" applyFont="1">
      <alignment/>
      <protection/>
    </xf>
    <xf numFmtId="0" fontId="6" fillId="0" borderId="0" xfId="69" applyFont="1" applyAlignment="1">
      <alignment horizontal="center"/>
      <protection/>
    </xf>
    <xf numFmtId="165" fontId="5" fillId="0" borderId="0" xfId="69" applyNumberFormat="1" applyFont="1" applyAlignment="1">
      <alignment horizontal="center"/>
      <protection/>
    </xf>
    <xf numFmtId="0" fontId="3" fillId="0" borderId="21" xfId="69" applyFont="1" applyBorder="1">
      <alignment/>
      <protection/>
    </xf>
    <xf numFmtId="0" fontId="3" fillId="0" borderId="0" xfId="69" applyFont="1" applyAlignment="1">
      <alignment vertical="center"/>
      <protection/>
    </xf>
    <xf numFmtId="0" fontId="4" fillId="0" borderId="11" xfId="69" applyFont="1" applyBorder="1">
      <alignment/>
      <protection/>
    </xf>
    <xf numFmtId="0" fontId="4" fillId="0" borderId="12" xfId="69" applyFont="1" applyBorder="1" applyAlignment="1">
      <alignment horizontal="center"/>
      <protection/>
    </xf>
    <xf numFmtId="0" fontId="4" fillId="0" borderId="13" xfId="69" applyFont="1" applyBorder="1" applyAlignment="1">
      <alignment horizontal="center"/>
      <protection/>
    </xf>
    <xf numFmtId="0" fontId="4" fillId="0" borderId="10" xfId="69" applyFont="1" applyBorder="1">
      <alignment/>
      <protection/>
    </xf>
    <xf numFmtId="0" fontId="4" fillId="0" borderId="14" xfId="69" applyFont="1" applyBorder="1" applyAlignment="1">
      <alignment horizontal="center"/>
      <protection/>
    </xf>
    <xf numFmtId="0" fontId="4" fillId="0" borderId="15" xfId="69" applyFont="1" applyBorder="1" applyAlignment="1">
      <alignment horizontal="center"/>
      <protection/>
    </xf>
    <xf numFmtId="0" fontId="4" fillId="0" borderId="10" xfId="69" applyFont="1" applyBorder="1" applyAlignment="1">
      <alignment horizontal="center"/>
      <protection/>
    </xf>
    <xf numFmtId="165" fontId="4" fillId="0" borderId="15" xfId="69" applyNumberFormat="1" applyFont="1" applyBorder="1" applyAlignment="1">
      <alignment horizontal="center"/>
      <protection/>
    </xf>
    <xf numFmtId="165" fontId="4" fillId="0" borderId="0" xfId="69" applyNumberFormat="1" applyFont="1" applyBorder="1" applyAlignment="1">
      <alignment horizontal="center"/>
      <protection/>
    </xf>
    <xf numFmtId="165" fontId="4" fillId="0" borderId="22" xfId="69" applyNumberFormat="1" applyFont="1" applyBorder="1" applyAlignment="1">
      <alignment horizontal="center"/>
      <protection/>
    </xf>
    <xf numFmtId="0" fontId="4" fillId="0" borderId="16" xfId="69" applyFont="1" applyBorder="1">
      <alignment/>
      <protection/>
    </xf>
    <xf numFmtId="0" fontId="4" fillId="0" borderId="17" xfId="69" applyFont="1" applyBorder="1" applyAlignment="1">
      <alignment horizontal="center"/>
      <protection/>
    </xf>
    <xf numFmtId="0" fontId="4" fillId="0" borderId="18" xfId="69" applyFont="1" applyBorder="1" applyAlignment="1">
      <alignment horizontal="center"/>
      <protection/>
    </xf>
    <xf numFmtId="165" fontId="4" fillId="0" borderId="20" xfId="69" applyNumberFormat="1" applyFont="1" applyBorder="1" applyAlignment="1">
      <alignment horizontal="center"/>
      <protection/>
    </xf>
    <xf numFmtId="165" fontId="4" fillId="0" borderId="23" xfId="69" applyNumberFormat="1" applyFont="1" applyBorder="1" applyAlignment="1">
      <alignment horizontal="center"/>
      <protection/>
    </xf>
    <xf numFmtId="0" fontId="4" fillId="0" borderId="0" xfId="69" applyFont="1" applyBorder="1" applyAlignment="1">
      <alignment horizontal="center"/>
      <protection/>
    </xf>
    <xf numFmtId="165" fontId="4" fillId="0" borderId="0" xfId="69" applyNumberFormat="1" applyFont="1" applyAlignment="1">
      <alignment horizontal="center"/>
      <protection/>
    </xf>
    <xf numFmtId="167" fontId="4" fillId="0" borderId="0" xfId="69" applyNumberFormat="1" applyFont="1" applyAlignment="1">
      <alignment vertical="center"/>
      <protection/>
    </xf>
    <xf numFmtId="168" fontId="4" fillId="0" borderId="0" xfId="69" applyNumberFormat="1" applyFont="1">
      <alignment/>
      <protection/>
    </xf>
    <xf numFmtId="165" fontId="3" fillId="0" borderId="0" xfId="69" applyNumberFormat="1" applyFont="1">
      <alignment/>
      <protection/>
    </xf>
    <xf numFmtId="170" fontId="4" fillId="0" borderId="0" xfId="69" applyNumberFormat="1" applyFont="1" applyAlignment="1">
      <alignment horizontal="right"/>
      <protection/>
    </xf>
    <xf numFmtId="0" fontId="4" fillId="0" borderId="0" xfId="69" applyFont="1" applyAlignment="1">
      <alignment horizontal="centerContinuous" vertical="center"/>
      <protection/>
    </xf>
    <xf numFmtId="0" fontId="4" fillId="0" borderId="0" xfId="69" applyFont="1" applyAlignment="1">
      <alignment horizontal="center" vertical="center"/>
      <protection/>
    </xf>
    <xf numFmtId="171" fontId="4" fillId="0" borderId="0" xfId="69" applyNumberFormat="1" applyFont="1" applyAlignment="1">
      <alignment horizontal="centerContinuous" vertical="center"/>
      <protection/>
    </xf>
    <xf numFmtId="171" fontId="4" fillId="0" borderId="0" xfId="69" applyNumberFormat="1" applyFont="1" applyAlignment="1">
      <alignment horizontal="center" vertical="center"/>
      <protection/>
    </xf>
    <xf numFmtId="0" fontId="3" fillId="0" borderId="11" xfId="69" applyFont="1" applyBorder="1">
      <alignment/>
      <protection/>
    </xf>
    <xf numFmtId="172" fontId="10" fillId="0" borderId="21" xfId="69" applyNumberFormat="1" applyFont="1" applyBorder="1" applyAlignment="1">
      <alignment horizontal="centerContinuous"/>
      <protection/>
    </xf>
    <xf numFmtId="165" fontId="10" fillId="0" borderId="24" xfId="69" applyNumberFormat="1" applyFont="1" applyBorder="1" applyAlignment="1">
      <alignment horizontal="centerContinuous" vertical="center"/>
      <protection/>
    </xf>
    <xf numFmtId="165" fontId="10" fillId="0" borderId="25" xfId="69" applyNumberFormat="1" applyFont="1" applyBorder="1" applyAlignment="1">
      <alignment horizontal="centerContinuous" vertical="center"/>
      <protection/>
    </xf>
    <xf numFmtId="165" fontId="10" fillId="0" borderId="24" xfId="69" applyNumberFormat="1" applyFont="1" applyBorder="1" applyAlignment="1">
      <alignment horizontal="center" vertical="center"/>
      <protection/>
    </xf>
    <xf numFmtId="0" fontId="9" fillId="0" borderId="0" xfId="69" applyFont="1" applyAlignment="1">
      <alignment horizontal="centerContinuous"/>
      <protection/>
    </xf>
    <xf numFmtId="0" fontId="9" fillId="0" borderId="10" xfId="69" applyFont="1" applyBorder="1" applyAlignment="1">
      <alignment horizontal="centerContinuous"/>
      <protection/>
    </xf>
    <xf numFmtId="172" fontId="10" fillId="0" borderId="25" xfId="69" applyNumberFormat="1" applyFont="1" applyBorder="1" applyAlignment="1">
      <alignment horizontal="centerContinuous"/>
      <protection/>
    </xf>
    <xf numFmtId="172" fontId="10" fillId="0" borderId="15" xfId="69" applyNumberFormat="1" applyFont="1" applyBorder="1" applyAlignment="1">
      <alignment horizontal="center"/>
      <protection/>
    </xf>
    <xf numFmtId="172" fontId="10" fillId="0" borderId="0" xfId="69" applyNumberFormat="1" applyFont="1" applyBorder="1" applyAlignment="1">
      <alignment horizontal="center"/>
      <protection/>
    </xf>
    <xf numFmtId="172" fontId="10" fillId="0" borderId="22" xfId="69" applyNumberFormat="1" applyFont="1" applyBorder="1" applyAlignment="1">
      <alignment horizontal="center"/>
      <protection/>
    </xf>
    <xf numFmtId="172" fontId="10" fillId="0" borderId="18" xfId="69" applyNumberFormat="1" applyFont="1" applyBorder="1" applyAlignment="1">
      <alignment horizontal="centerContinuous"/>
      <protection/>
    </xf>
    <xf numFmtId="172" fontId="10" fillId="0" borderId="20" xfId="69" applyNumberFormat="1" applyFont="1" applyBorder="1" applyAlignment="1">
      <alignment horizontal="center"/>
      <protection/>
    </xf>
    <xf numFmtId="172" fontId="10" fillId="0" borderId="23" xfId="69" applyNumberFormat="1" applyFont="1" applyBorder="1" applyAlignment="1">
      <alignment horizontal="center"/>
      <protection/>
    </xf>
    <xf numFmtId="1" fontId="4" fillId="0" borderId="0" xfId="69" applyNumberFormat="1" applyFont="1" applyAlignment="1">
      <alignment/>
      <protection/>
    </xf>
    <xf numFmtId="1" fontId="4" fillId="0" borderId="10" xfId="69" applyNumberFormat="1" applyFont="1" applyBorder="1" applyAlignment="1">
      <alignment/>
      <protection/>
    </xf>
    <xf numFmtId="174" fontId="4" fillId="0" borderId="0" xfId="107" applyNumberFormat="1" applyFont="1">
      <alignment/>
      <protection/>
    </xf>
    <xf numFmtId="174" fontId="4" fillId="0" borderId="0" xfId="69" applyNumberFormat="1" applyFont="1">
      <alignment/>
      <protection/>
    </xf>
    <xf numFmtId="167" fontId="4" fillId="0" borderId="0" xfId="69" applyNumberFormat="1" applyFont="1">
      <alignment/>
      <protection/>
    </xf>
    <xf numFmtId="1" fontId="4" fillId="0" borderId="0" xfId="69" applyNumberFormat="1" applyFont="1" applyBorder="1" applyAlignment="1">
      <alignment/>
      <protection/>
    </xf>
    <xf numFmtId="175" fontId="4" fillId="0" borderId="0" xfId="69" applyNumberFormat="1" applyFont="1">
      <alignment/>
      <protection/>
    </xf>
    <xf numFmtId="0" fontId="3" fillId="0" borderId="0" xfId="69" applyFont="1" applyAlignment="1">
      <alignment horizontal="centerContinuous" vertical="center"/>
      <protection/>
    </xf>
    <xf numFmtId="0" fontId="4" fillId="0" borderId="0" xfId="69" applyFont="1" applyAlignment="1">
      <alignment vertical="center"/>
      <protection/>
    </xf>
    <xf numFmtId="178" fontId="4" fillId="0" borderId="0" xfId="69" applyNumberFormat="1" applyFont="1">
      <alignment/>
      <protection/>
    </xf>
    <xf numFmtId="181" fontId="4" fillId="0" borderId="0" xfId="69" applyNumberFormat="1" applyFont="1" applyAlignment="1">
      <alignment/>
      <protection/>
    </xf>
    <xf numFmtId="0" fontId="4" fillId="0" borderId="0" xfId="69" applyFont="1" applyAlignment="1">
      <alignment horizontal="right"/>
      <protection/>
    </xf>
    <xf numFmtId="165" fontId="4" fillId="0" borderId="0" xfId="69" applyNumberFormat="1" applyFont="1">
      <alignment/>
      <protection/>
    </xf>
    <xf numFmtId="0" fontId="9" fillId="0" borderId="0" xfId="69" applyFont="1" applyBorder="1" applyAlignment="1">
      <alignment horizontal="centerContinuous"/>
      <protection/>
    </xf>
    <xf numFmtId="0" fontId="4" fillId="0" borderId="0" xfId="69" applyFont="1" applyAlignment="1">
      <alignment horizontal="centerContinuous"/>
      <protection/>
    </xf>
    <xf numFmtId="171" fontId="4" fillId="0" borderId="0" xfId="69" applyNumberFormat="1" applyFont="1" applyAlignment="1">
      <alignment horizontal="centerContinuous"/>
      <protection/>
    </xf>
    <xf numFmtId="0" fontId="4" fillId="0" borderId="0" xfId="69" applyFont="1" applyBorder="1" applyAlignment="1">
      <alignment horizontal="centerContinuous"/>
      <protection/>
    </xf>
    <xf numFmtId="0" fontId="4" fillId="0" borderId="0" xfId="69" applyFont="1" applyBorder="1" applyAlignment="1">
      <alignment horizontal="center" vertical="center" wrapText="1" shrinkToFit="1"/>
      <protection/>
    </xf>
    <xf numFmtId="49" fontId="3" fillId="0" borderId="0" xfId="69" applyNumberFormat="1" applyFont="1" applyBorder="1" applyAlignment="1">
      <alignment horizontal="center" vertical="center" wrapText="1"/>
      <protection/>
    </xf>
    <xf numFmtId="0" fontId="4" fillId="0" borderId="0" xfId="69" applyFont="1" applyBorder="1" applyAlignment="1">
      <alignment horizontal="center" vertical="center" wrapText="1"/>
      <protection/>
    </xf>
    <xf numFmtId="172" fontId="10" fillId="0" borderId="0" xfId="69" applyNumberFormat="1" applyFont="1" applyBorder="1" applyAlignment="1">
      <alignment horizontal="centerContinuous"/>
      <protection/>
    </xf>
    <xf numFmtId="188" fontId="4" fillId="0" borderId="0" xfId="69" applyNumberFormat="1" applyFont="1" applyBorder="1">
      <alignment/>
      <protection/>
    </xf>
    <xf numFmtId="1" fontId="4" fillId="0" borderId="10" xfId="69" applyNumberFormat="1" applyFont="1" applyBorder="1" applyAlignment="1">
      <alignment horizontal="center"/>
      <protection/>
    </xf>
    <xf numFmtId="0" fontId="3" fillId="0" borderId="0" xfId="69" applyFont="1" applyAlignment="1">
      <alignment horizontal="centerContinuous"/>
      <protection/>
    </xf>
    <xf numFmtId="190" fontId="4" fillId="0" borderId="0" xfId="69" applyNumberFormat="1" applyFont="1" applyBorder="1">
      <alignment/>
      <protection/>
    </xf>
    <xf numFmtId="0" fontId="0" fillId="0" borderId="0" xfId="69" applyFont="1">
      <alignment/>
      <protection/>
    </xf>
    <xf numFmtId="0" fontId="0" fillId="0" borderId="10" xfId="69" applyFont="1" applyBorder="1">
      <alignment/>
      <protection/>
    </xf>
    <xf numFmtId="191" fontId="4" fillId="0" borderId="0" xfId="69" applyNumberFormat="1" applyFont="1" applyBorder="1" applyAlignment="1">
      <alignment horizontal="left"/>
      <protection/>
    </xf>
    <xf numFmtId="165" fontId="4" fillId="0" borderId="24" xfId="69" applyNumberFormat="1" applyFont="1" applyBorder="1" applyAlignment="1">
      <alignment horizontal="centerContinuous" vertical="center"/>
      <protection/>
    </xf>
    <xf numFmtId="165" fontId="4" fillId="0" borderId="25" xfId="69" applyNumberFormat="1" applyFont="1" applyBorder="1" applyAlignment="1">
      <alignment horizontal="centerContinuous" vertical="center"/>
      <protection/>
    </xf>
    <xf numFmtId="165" fontId="4" fillId="0" borderId="18" xfId="69" applyNumberFormat="1" applyFont="1" applyBorder="1" applyAlignment="1">
      <alignment horizontal="centerContinuous"/>
      <protection/>
    </xf>
    <xf numFmtId="165" fontId="4" fillId="0" borderId="0" xfId="69" applyNumberFormat="1" applyFont="1" applyBorder="1" applyAlignment="1">
      <alignment horizontal="centerContinuous"/>
      <protection/>
    </xf>
    <xf numFmtId="189" fontId="4" fillId="0" borderId="0" xfId="69" applyNumberFormat="1" applyFont="1" applyBorder="1">
      <alignment/>
      <protection/>
    </xf>
    <xf numFmtId="0" fontId="0" fillId="0" borderId="0" xfId="69" applyFont="1" applyBorder="1">
      <alignment/>
      <protection/>
    </xf>
    <xf numFmtId="0" fontId="0" fillId="0" borderId="0" xfId="69">
      <alignment/>
      <protection/>
    </xf>
    <xf numFmtId="192" fontId="4" fillId="0" borderId="0" xfId="69" applyNumberFormat="1" applyFont="1" applyAlignment="1">
      <alignment/>
      <protection/>
    </xf>
    <xf numFmtId="0" fontId="3" fillId="0" borderId="0" xfId="105">
      <alignment/>
      <protection/>
    </xf>
    <xf numFmtId="0" fontId="9" fillId="0" borderId="0" xfId="105" applyFont="1" applyAlignment="1">
      <alignment horizontal="center"/>
      <protection/>
    </xf>
    <xf numFmtId="0" fontId="9" fillId="0" borderId="0" xfId="105" applyFont="1" applyAlignment="1">
      <alignment horizontal="justify" vertical="center" wrapText="1"/>
      <protection/>
    </xf>
    <xf numFmtId="0" fontId="3" fillId="0" borderId="0" xfId="105" applyFont="1">
      <alignment/>
      <protection/>
    </xf>
    <xf numFmtId="0" fontId="9" fillId="0" borderId="0" xfId="105" applyFont="1" applyAlignment="1">
      <alignment horizontal="justify"/>
      <protection/>
    </xf>
    <xf numFmtId="0" fontId="9" fillId="0" borderId="0" xfId="105" applyFont="1" applyAlignment="1">
      <alignment horizontal="left"/>
      <protection/>
    </xf>
    <xf numFmtId="0" fontId="9" fillId="0" borderId="0" xfId="105" applyFont="1" applyAlignment="1">
      <alignment horizontal="justify" vertical="top" wrapText="1"/>
      <protection/>
    </xf>
    <xf numFmtId="49" fontId="9" fillId="0" borderId="0" xfId="105" applyNumberFormat="1" applyFont="1" applyAlignment="1">
      <alignment horizontal="justify" vertical="justify" wrapText="1"/>
      <protection/>
    </xf>
    <xf numFmtId="0" fontId="9" fillId="0" borderId="0" xfId="105" applyFont="1" applyAlignment="1">
      <alignment horizontal="justify" vertical="center"/>
      <protection/>
    </xf>
    <xf numFmtId="0" fontId="3" fillId="0" borderId="0" xfId="105" applyAlignment="1">
      <alignment vertical="justify"/>
      <protection/>
    </xf>
    <xf numFmtId="0" fontId="9" fillId="0" borderId="0" xfId="105" applyFont="1" applyAlignment="1">
      <alignment horizontal="justify" vertical="justify" wrapText="1"/>
      <protection/>
    </xf>
    <xf numFmtId="0" fontId="9" fillId="0" borderId="0" xfId="105" applyFont="1" applyAlignment="1">
      <alignment horizontal="left" vertical="top" wrapText="1"/>
      <protection/>
    </xf>
    <xf numFmtId="0" fontId="4" fillId="0" borderId="0" xfId="105" applyFont="1">
      <alignment/>
      <protection/>
    </xf>
    <xf numFmtId="170" fontId="3" fillId="0" borderId="0" xfId="69" applyNumberFormat="1" applyFont="1" applyAlignment="1">
      <alignment horizontal="centerContinuous"/>
      <protection/>
    </xf>
    <xf numFmtId="165" fontId="3" fillId="0" borderId="0" xfId="69" applyNumberFormat="1" applyFont="1" applyAlignment="1">
      <alignment horizontal="centerContinuous"/>
      <protection/>
    </xf>
    <xf numFmtId="0" fontId="7" fillId="0" borderId="0" xfId="69" applyFont="1" applyAlignment="1">
      <alignment horizontal="centerContinuous"/>
      <protection/>
    </xf>
    <xf numFmtId="170" fontId="3" fillId="0" borderId="0" xfId="69" applyNumberFormat="1" applyFont="1" applyAlignment="1">
      <alignment/>
      <protection/>
    </xf>
    <xf numFmtId="0" fontId="4" fillId="0" borderId="26" xfId="69" applyFont="1" applyBorder="1" applyAlignment="1">
      <alignment horizontal="center"/>
      <protection/>
    </xf>
    <xf numFmtId="0" fontId="4" fillId="0" borderId="22" xfId="69" applyFont="1" applyBorder="1" applyAlignment="1">
      <alignment horizontal="center"/>
      <protection/>
    </xf>
    <xf numFmtId="170" fontId="4" fillId="0" borderId="0" xfId="69" applyNumberFormat="1" applyFont="1" applyBorder="1" applyAlignment="1">
      <alignment/>
      <protection/>
    </xf>
    <xf numFmtId="0" fontId="4" fillId="0" borderId="0" xfId="69" applyFont="1" applyBorder="1" applyAlignment="1">
      <alignment horizontal="left"/>
      <protection/>
    </xf>
    <xf numFmtId="192" fontId="4" fillId="0" borderId="0" xfId="69" applyNumberFormat="1" applyFont="1" applyFill="1" applyBorder="1" applyAlignment="1">
      <alignment/>
      <protection/>
    </xf>
    <xf numFmtId="193" fontId="4" fillId="0" borderId="0" xfId="69" applyNumberFormat="1" applyFont="1" applyAlignment="1">
      <alignment/>
      <protection/>
    </xf>
    <xf numFmtId="195" fontId="4" fillId="0" borderId="0" xfId="69" applyNumberFormat="1" applyFont="1" applyAlignment="1">
      <alignment/>
      <protection/>
    </xf>
    <xf numFmtId="192" fontId="4" fillId="0" borderId="0" xfId="69" applyNumberFormat="1" applyFont="1" applyAlignment="1">
      <alignment vertical="center"/>
      <protection/>
    </xf>
    <xf numFmtId="192" fontId="4" fillId="0" borderId="0" xfId="69" applyNumberFormat="1" applyFont="1" applyFill="1" applyBorder="1" applyAlignment="1">
      <alignment vertical="center"/>
      <protection/>
    </xf>
    <xf numFmtId="0" fontId="8" fillId="0" borderId="0" xfId="69" applyFont="1" applyBorder="1" applyAlignment="1">
      <alignment horizontal="centerContinuous"/>
      <protection/>
    </xf>
    <xf numFmtId="0" fontId="2" fillId="0" borderId="0" xfId="69" applyFont="1" applyAlignment="1">
      <alignment horizontal="centerContinuous"/>
      <protection/>
    </xf>
    <xf numFmtId="193" fontId="4" fillId="0" borderId="0" xfId="69" applyNumberFormat="1" applyFont="1" applyAlignment="1">
      <alignment horizontal="centerContinuous"/>
      <protection/>
    </xf>
    <xf numFmtId="0" fontId="8" fillId="0" borderId="0" xfId="105" applyFont="1" applyAlignment="1">
      <alignment horizontal="justify"/>
      <protection/>
    </xf>
    <xf numFmtId="0" fontId="2" fillId="0" borderId="0" xfId="105" applyFont="1">
      <alignment/>
      <protection/>
    </xf>
    <xf numFmtId="0" fontId="9" fillId="0" borderId="0" xfId="105" applyFont="1" applyAlignment="1">
      <alignment horizontal="right"/>
      <protection/>
    </xf>
    <xf numFmtId="0" fontId="9" fillId="0" borderId="0" xfId="105" applyFont="1">
      <alignment/>
      <protection/>
    </xf>
    <xf numFmtId="0" fontId="8" fillId="0" borderId="0" xfId="105" applyFont="1">
      <alignment/>
      <protection/>
    </xf>
    <xf numFmtId="49" fontId="9" fillId="0" borderId="0" xfId="105" applyNumberFormat="1" applyFont="1">
      <alignment/>
      <protection/>
    </xf>
    <xf numFmtId="0" fontId="9" fillId="0" borderId="0" xfId="105" applyFont="1" applyAlignment="1">
      <alignment horizontal="justify" wrapText="1"/>
      <protection/>
    </xf>
    <xf numFmtId="0" fontId="9" fillId="0" borderId="0" xfId="105" applyFont="1" applyAlignment="1">
      <alignment horizontal="center" wrapText="1"/>
      <protection/>
    </xf>
    <xf numFmtId="0" fontId="13" fillId="0" borderId="0" xfId="105" applyFont="1" applyAlignment="1">
      <alignment horizontal="justify" wrapText="1"/>
      <protection/>
    </xf>
    <xf numFmtId="0" fontId="12" fillId="0" borderId="0" xfId="105" applyFont="1" applyAlignment="1">
      <alignment horizontal="justify" wrapText="1"/>
      <protection/>
    </xf>
    <xf numFmtId="0" fontId="8" fillId="0" borderId="0" xfId="105" applyFont="1" applyAlignment="1">
      <alignment horizontal="justify" wrapText="1"/>
      <protection/>
    </xf>
    <xf numFmtId="0" fontId="8" fillId="0" borderId="0" xfId="105" applyFont="1" applyAlignment="1">
      <alignment wrapText="1"/>
      <protection/>
    </xf>
    <xf numFmtId="0" fontId="14" fillId="0" borderId="0" xfId="105" applyFont="1" applyAlignment="1">
      <alignment wrapText="1"/>
      <protection/>
    </xf>
    <xf numFmtId="0" fontId="3" fillId="0" borderId="0" xfId="105" applyFont="1" applyAlignment="1">
      <alignment wrapText="1"/>
      <protection/>
    </xf>
    <xf numFmtId="192" fontId="4" fillId="0" borderId="0" xfId="109" applyNumberFormat="1" applyFont="1" applyFill="1" applyAlignment="1">
      <alignment vertical="center"/>
      <protection/>
    </xf>
    <xf numFmtId="192" fontId="4" fillId="0" borderId="0" xfId="109" applyNumberFormat="1" applyFont="1" applyFill="1" applyBorder="1" applyAlignment="1">
      <alignment vertical="center"/>
      <protection/>
    </xf>
    <xf numFmtId="192" fontId="4" fillId="0" borderId="0" xfId="109" applyNumberFormat="1" applyFont="1" applyFill="1" applyAlignment="1">
      <alignment/>
      <protection/>
    </xf>
    <xf numFmtId="192" fontId="4" fillId="0" borderId="0" xfId="109" applyNumberFormat="1" applyFont="1" applyFill="1" applyBorder="1" applyAlignment="1">
      <alignment/>
      <protection/>
    </xf>
    <xf numFmtId="0" fontId="4" fillId="0" borderId="27" xfId="69" applyFont="1" applyBorder="1">
      <alignment/>
      <protection/>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2" xfId="0" applyNumberFormat="1" applyFont="1" applyBorder="1" applyAlignment="1">
      <alignment horizontal="center"/>
    </xf>
    <xf numFmtId="165" fontId="4" fillId="0" borderId="20" xfId="0" applyNumberFormat="1" applyFont="1" applyBorder="1" applyAlignment="1">
      <alignment horizontal="center"/>
    </xf>
    <xf numFmtId="165" fontId="4" fillId="0" borderId="23" xfId="0" applyNumberFormat="1" applyFont="1" applyBorder="1" applyAlignment="1">
      <alignment horizontal="center"/>
    </xf>
    <xf numFmtId="164" fontId="4" fillId="0" borderId="0" xfId="0" applyNumberFormat="1" applyFont="1" applyAlignment="1">
      <alignment horizontal="right"/>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Alignment="1">
      <alignment horizontal="center"/>
    </xf>
    <xf numFmtId="0" fontId="3"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165" fontId="4" fillId="0" borderId="24" xfId="0" applyNumberFormat="1" applyFont="1" applyBorder="1" applyAlignment="1">
      <alignment horizontal="center" vertical="center"/>
    </xf>
    <xf numFmtId="0" fontId="3" fillId="0" borderId="0" xfId="0" applyFont="1" applyAlignment="1">
      <alignment/>
    </xf>
    <xf numFmtId="0" fontId="9" fillId="0" borderId="0" xfId="69" applyFont="1" applyBorder="1" applyAlignment="1">
      <alignment horizontal="left"/>
      <protection/>
    </xf>
    <xf numFmtId="0" fontId="4" fillId="0" borderId="0" xfId="0" applyFont="1" applyBorder="1" applyAlignment="1">
      <alignment/>
    </xf>
    <xf numFmtId="0" fontId="4" fillId="0" borderId="0" xfId="0" applyFont="1" applyAlignment="1">
      <alignment horizontal="center"/>
    </xf>
    <xf numFmtId="0" fontId="4" fillId="0" borderId="0" xfId="0" applyFont="1" applyAlignment="1">
      <alignment/>
    </xf>
    <xf numFmtId="169" fontId="4" fillId="0" borderId="0" xfId="0" applyNumberFormat="1" applyFont="1" applyAlignment="1">
      <alignment horizontal="right"/>
    </xf>
    <xf numFmtId="165" fontId="3" fillId="0" borderId="0" xfId="0" applyNumberFormat="1" applyFont="1" applyAlignment="1">
      <alignment horizontal="center"/>
    </xf>
    <xf numFmtId="0" fontId="3" fillId="0" borderId="0" xfId="0" applyFont="1" applyAlignment="1">
      <alignment vertical="center"/>
    </xf>
    <xf numFmtId="0" fontId="7"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0" fontId="8" fillId="0" borderId="0" xfId="0" applyFont="1" applyBorder="1" applyAlignment="1">
      <alignment horizontal="center"/>
    </xf>
    <xf numFmtId="165" fontId="0" fillId="0" borderId="0" xfId="0" applyNumberFormat="1" applyAlignment="1">
      <alignment/>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0" fontId="0" fillId="0" borderId="10" xfId="0" applyBorder="1" applyAlignment="1">
      <alignment/>
    </xf>
    <xf numFmtId="0" fontId="4" fillId="0" borderId="0" xfId="0" applyFont="1" applyBorder="1" applyAlignment="1">
      <alignment horizontal="right"/>
    </xf>
    <xf numFmtId="165" fontId="8"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9" fillId="0" borderId="0" xfId="0" applyNumberFormat="1" applyFont="1" applyAlignment="1">
      <alignment horizontal="center"/>
    </xf>
    <xf numFmtId="0" fontId="9" fillId="0" borderId="0" xfId="0"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165" fontId="4" fillId="0" borderId="24" xfId="69" applyNumberFormat="1" applyFont="1" applyBorder="1" applyAlignment="1">
      <alignment horizontal="center" vertical="center"/>
      <protection/>
    </xf>
    <xf numFmtId="0" fontId="8" fillId="0" borderId="0" xfId="69" applyFont="1" applyBorder="1" applyAlignment="1">
      <alignment horizontal="center"/>
      <protection/>
    </xf>
    <xf numFmtId="0" fontId="3" fillId="0" borderId="0" xfId="0" applyFont="1" applyAlignment="1">
      <alignment horizontal="center"/>
    </xf>
    <xf numFmtId="0" fontId="8" fillId="0" borderId="0" xfId="109" applyFont="1" applyBorder="1" applyAlignment="1">
      <alignment horizontal="center"/>
      <protection/>
    </xf>
    <xf numFmtId="0" fontId="9" fillId="0" borderId="19" xfId="69" applyFont="1" applyBorder="1" applyAlignment="1">
      <alignment horizontal="left" vertical="center" indent="6"/>
      <protection/>
    </xf>
    <xf numFmtId="0" fontId="3" fillId="0" borderId="0" xfId="69" applyFont="1" applyBorder="1" applyAlignment="1">
      <alignment/>
      <protection/>
    </xf>
    <xf numFmtId="0" fontId="4" fillId="0" borderId="20" xfId="69" applyFont="1" applyBorder="1">
      <alignment/>
      <protection/>
    </xf>
    <xf numFmtId="0" fontId="2" fillId="0" borderId="28" xfId="69" applyFont="1" applyBorder="1" applyAlignment="1">
      <alignment horizontal="centerContinuous"/>
      <protection/>
    </xf>
    <xf numFmtId="0" fontId="15" fillId="0" borderId="21" xfId="69" applyFont="1" applyBorder="1" applyAlignment="1">
      <alignment horizontal="centerContinuous"/>
      <protection/>
    </xf>
    <xf numFmtId="0" fontId="15" fillId="0" borderId="11" xfId="69" applyFont="1" applyBorder="1" applyAlignment="1">
      <alignment horizontal="centerContinuous"/>
      <protection/>
    </xf>
    <xf numFmtId="0" fontId="3" fillId="0" borderId="19" xfId="69" applyFont="1" applyBorder="1" applyAlignment="1">
      <alignment horizontal="centerContinuous"/>
      <protection/>
    </xf>
    <xf numFmtId="0" fontId="3" fillId="0" borderId="0" xfId="69" applyFont="1" applyBorder="1" applyAlignment="1">
      <alignment horizontal="centerContinuous"/>
      <protection/>
    </xf>
    <xf numFmtId="0" fontId="3" fillId="0" borderId="10" xfId="69" applyFont="1" applyBorder="1" applyAlignment="1">
      <alignment horizontal="centerContinuous"/>
      <protection/>
    </xf>
    <xf numFmtId="0" fontId="9" fillId="0" borderId="19" xfId="69" applyFont="1" applyBorder="1" applyAlignment="1">
      <alignment horizontal="left" vertical="center" indent="3"/>
      <protection/>
    </xf>
    <xf numFmtId="0" fontId="3" fillId="0" borderId="28" xfId="69" applyFont="1" applyBorder="1" applyAlignment="1">
      <alignment horizontal="centerContinuous"/>
      <protection/>
    </xf>
    <xf numFmtId="0" fontId="3" fillId="0" borderId="21" xfId="69" applyFont="1" applyBorder="1" applyAlignment="1">
      <alignment horizontal="centerContinuous"/>
      <protection/>
    </xf>
    <xf numFmtId="0" fontId="3" fillId="0" borderId="11" xfId="69" applyFont="1" applyBorder="1" applyAlignment="1">
      <alignment horizontal="centerContinuous"/>
      <protection/>
    </xf>
    <xf numFmtId="169" fontId="4" fillId="0" borderId="0" xfId="69" applyNumberFormat="1" applyFont="1" applyAlignment="1">
      <alignment horizontal="right"/>
      <protection/>
    </xf>
    <xf numFmtId="0" fontId="4" fillId="0" borderId="0" xfId="69" applyFont="1" applyAlignment="1">
      <alignment/>
      <protection/>
    </xf>
    <xf numFmtId="0" fontId="9"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21" xfId="0" applyFont="1" applyBorder="1" applyAlignment="1">
      <alignment/>
    </xf>
    <xf numFmtId="0" fontId="3" fillId="0" borderId="11" xfId="0" applyFont="1" applyBorder="1" applyAlignment="1">
      <alignment/>
    </xf>
    <xf numFmtId="172" fontId="10" fillId="0" borderId="21" xfId="0" applyNumberFormat="1" applyFont="1" applyBorder="1" applyAlignment="1">
      <alignment horizontal="centerContinuous"/>
    </xf>
    <xf numFmtId="0" fontId="3" fillId="0" borderId="10" xfId="0" applyFont="1" applyBorder="1" applyAlignment="1">
      <alignment/>
    </xf>
    <xf numFmtId="165" fontId="10" fillId="0" borderId="24" xfId="0" applyNumberFormat="1" applyFont="1" applyBorder="1" applyAlignment="1">
      <alignment horizontal="centerContinuous" vertical="center"/>
    </xf>
    <xf numFmtId="165" fontId="10" fillId="0" borderId="25" xfId="0" applyNumberFormat="1" applyFont="1" applyBorder="1" applyAlignment="1">
      <alignment horizontal="centerContinuous" vertical="center"/>
    </xf>
    <xf numFmtId="165" fontId="10" fillId="0" borderId="24" xfId="0" applyNumberFormat="1" applyFont="1" applyBorder="1" applyAlignment="1">
      <alignment horizontal="center" vertical="center"/>
    </xf>
    <xf numFmtId="0" fontId="9" fillId="0" borderId="0" xfId="0" applyFont="1" applyAlignment="1">
      <alignment horizontal="centerContinuous"/>
    </xf>
    <xf numFmtId="0" fontId="9" fillId="0" borderId="10" xfId="0" applyFont="1" applyBorder="1" applyAlignment="1">
      <alignment horizontal="centerContinuous"/>
    </xf>
    <xf numFmtId="172" fontId="10" fillId="0" borderId="25" xfId="0" applyNumberFormat="1" applyFont="1" applyBorder="1" applyAlignment="1">
      <alignment horizontal="centerContinuous"/>
    </xf>
    <xf numFmtId="172" fontId="10" fillId="0" borderId="15" xfId="0" applyNumberFormat="1" applyFont="1" applyBorder="1" applyAlignment="1">
      <alignment horizontal="center"/>
    </xf>
    <xf numFmtId="172" fontId="10" fillId="0" borderId="0" xfId="0" applyNumberFormat="1" applyFont="1" applyBorder="1" applyAlignment="1">
      <alignment horizontal="center"/>
    </xf>
    <xf numFmtId="172" fontId="10" fillId="0" borderId="22" xfId="0" applyNumberFormat="1" applyFont="1" applyBorder="1" applyAlignment="1">
      <alignment horizontal="center"/>
    </xf>
    <xf numFmtId="0" fontId="3" fillId="0" borderId="20" xfId="0" applyFont="1" applyBorder="1" applyAlignment="1">
      <alignment/>
    </xf>
    <xf numFmtId="0" fontId="3" fillId="0" borderId="16" xfId="0" applyFont="1" applyBorder="1" applyAlignment="1">
      <alignment/>
    </xf>
    <xf numFmtId="172" fontId="10" fillId="0" borderId="18" xfId="0" applyNumberFormat="1" applyFont="1" applyBorder="1" applyAlignment="1">
      <alignment horizontal="centerContinuous"/>
    </xf>
    <xf numFmtId="172" fontId="10" fillId="0" borderId="20" xfId="0" applyNumberFormat="1" applyFont="1" applyBorder="1" applyAlignment="1">
      <alignment horizontal="center"/>
    </xf>
    <xf numFmtId="172" fontId="10" fillId="0" borderId="23"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3" fillId="0" borderId="0" xfId="0" applyFont="1" applyBorder="1" applyAlignment="1">
      <alignment/>
    </xf>
    <xf numFmtId="0" fontId="9" fillId="0" borderId="0" xfId="0" applyFont="1" applyBorder="1" applyAlignment="1">
      <alignment/>
    </xf>
    <xf numFmtId="165" fontId="9" fillId="0" borderId="0" xfId="0" applyNumberFormat="1" applyFont="1" applyBorder="1" applyAlignment="1">
      <alignment/>
    </xf>
    <xf numFmtId="165" fontId="9" fillId="0" borderId="0" xfId="0" applyNumberFormat="1" applyFont="1" applyBorder="1" applyAlignment="1">
      <alignment horizontal="center"/>
    </xf>
    <xf numFmtId="164" fontId="8"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165" fontId="4" fillId="0" borderId="0" xfId="0" applyNumberFormat="1" applyFont="1" applyAlignment="1">
      <alignment/>
    </xf>
    <xf numFmtId="169" fontId="8" fillId="0" borderId="0" xfId="0" applyNumberFormat="1" applyFont="1" applyAlignment="1">
      <alignment horizontal="center" vertical="center"/>
    </xf>
    <xf numFmtId="169" fontId="4" fillId="0" borderId="0" xfId="0" applyNumberFormat="1" applyFont="1" applyAlignment="1">
      <alignment/>
    </xf>
    <xf numFmtId="165" fontId="8" fillId="0" borderId="0" xfId="0" applyNumberFormat="1" applyFont="1" applyAlignment="1">
      <alignment horizontal="center" vertical="center"/>
    </xf>
    <xf numFmtId="164" fontId="8" fillId="0" borderId="0" xfId="0" applyNumberFormat="1" applyFont="1" applyAlignment="1">
      <alignment horizontal="center" vertical="center"/>
    </xf>
    <xf numFmtId="164" fontId="4" fillId="0" borderId="0" xfId="0" applyNumberFormat="1" applyFont="1" applyFill="1" applyBorder="1" applyAlignment="1">
      <alignment horizontal="right"/>
    </xf>
    <xf numFmtId="164" fontId="4" fillId="0" borderId="0" xfId="69" applyNumberFormat="1" applyFont="1" applyBorder="1" applyAlignment="1">
      <alignment horizontal="right"/>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7" fillId="0" borderId="0" xfId="53" applyFont="1" applyAlignment="1">
      <alignment horizontal="centerContinuous"/>
      <protection/>
    </xf>
    <xf numFmtId="165" fontId="3" fillId="0" borderId="0" xfId="53" applyNumberFormat="1" applyFont="1" applyAlignment="1">
      <alignment horizontal="right"/>
      <protection/>
    </xf>
    <xf numFmtId="0" fontId="4" fillId="0" borderId="21" xfId="53" applyFont="1" applyBorder="1">
      <alignment/>
      <protection/>
    </xf>
    <xf numFmtId="0" fontId="4" fillId="0" borderId="21" xfId="53" applyFont="1" applyBorder="1" applyAlignment="1">
      <alignment horizontal="center"/>
      <protection/>
    </xf>
    <xf numFmtId="172" fontId="4" fillId="0" borderId="21" xfId="53" applyNumberFormat="1" applyFont="1" applyBorder="1" applyAlignment="1">
      <alignment horizontal="centerContinuous"/>
      <protection/>
    </xf>
    <xf numFmtId="0" fontId="4" fillId="0" borderId="0" xfId="53" applyFont="1" applyBorder="1">
      <alignment/>
      <protection/>
    </xf>
    <xf numFmtId="0" fontId="4" fillId="0" borderId="0" xfId="53" applyFont="1" applyBorder="1" applyAlignment="1">
      <alignment horizontal="center"/>
      <protection/>
    </xf>
    <xf numFmtId="165" fontId="10" fillId="0" borderId="24" xfId="53" applyNumberFormat="1" applyFont="1" applyBorder="1" applyAlignment="1">
      <alignment horizontal="centerContinuous" vertical="center"/>
      <protection/>
    </xf>
    <xf numFmtId="165" fontId="10" fillId="0" borderId="25" xfId="53" applyNumberFormat="1" applyFont="1" applyBorder="1" applyAlignment="1">
      <alignment horizontal="centerContinuous" vertical="center"/>
      <protection/>
    </xf>
    <xf numFmtId="165" fontId="10" fillId="0" borderId="24" xfId="53" applyNumberFormat="1" applyFont="1" applyBorder="1" applyAlignment="1">
      <alignment horizontal="center" vertical="center"/>
      <protection/>
    </xf>
    <xf numFmtId="0" fontId="4" fillId="0" borderId="20" xfId="53" applyFont="1" applyBorder="1">
      <alignment/>
      <protection/>
    </xf>
    <xf numFmtId="0" fontId="4" fillId="0" borderId="20" xfId="53" applyFont="1" applyBorder="1" applyAlignment="1">
      <alignment horizontal="center"/>
      <protection/>
    </xf>
    <xf numFmtId="0" fontId="4" fillId="0" borderId="16" xfId="53" applyFont="1" applyBorder="1" applyAlignment="1">
      <alignment horizontal="center"/>
      <protection/>
    </xf>
    <xf numFmtId="0" fontId="4" fillId="0" borderId="0" xfId="53" applyFont="1" applyBorder="1" applyAlignment="1">
      <alignment horizontal="center" vertical="center" wrapText="1" shrinkToFit="1"/>
      <protection/>
    </xf>
    <xf numFmtId="49" fontId="3" fillId="0" borderId="0" xfId="53" applyNumberFormat="1" applyFont="1" applyBorder="1" applyAlignment="1">
      <alignment horizontal="center" vertical="center" wrapText="1"/>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17" fontId="4" fillId="0" borderId="0" xfId="53" applyNumberFormat="1" applyFont="1" applyBorder="1" applyAlignment="1">
      <alignment horizontal="center" vertical="center" wrapText="1"/>
      <protection/>
    </xf>
    <xf numFmtId="49" fontId="4" fillId="0" borderId="0" xfId="53" applyNumberFormat="1" applyFont="1" applyBorder="1" applyAlignment="1">
      <alignment horizontal="center" vertical="center" wrapTex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0" fontId="2" fillId="0" borderId="0" xfId="53" applyFont="1" applyBorder="1" applyAlignment="1">
      <alignment horizontal="center"/>
      <protection/>
    </xf>
    <xf numFmtId="17" fontId="4" fillId="0" borderId="0" xfId="53" applyNumberFormat="1" applyFont="1" applyBorder="1" applyAlignment="1">
      <alignment horizontal="center" vertical="center" shrinkToFit="1"/>
      <protection/>
    </xf>
    <xf numFmtId="0" fontId="9" fillId="0" borderId="0" xfId="53" applyFont="1" applyBorder="1" applyAlignment="1">
      <alignment horizontal="center"/>
      <protection/>
    </xf>
    <xf numFmtId="0" fontId="8" fillId="0" borderId="0" xfId="53" applyFont="1" applyBorder="1" applyAlignment="1">
      <alignment horizontal="center"/>
      <protection/>
    </xf>
    <xf numFmtId="0" fontId="2" fillId="0" borderId="0" xfId="53" applyFont="1">
      <alignment/>
      <protection/>
    </xf>
    <xf numFmtId="182" fontId="10" fillId="0" borderId="0" xfId="53" applyNumberFormat="1" applyFont="1" applyBorder="1">
      <alignment/>
      <protection/>
    </xf>
    <xf numFmtId="183" fontId="10" fillId="0" borderId="0" xfId="53" applyNumberFormat="1" applyFont="1">
      <alignment/>
      <protection/>
    </xf>
    <xf numFmtId="184" fontId="4" fillId="0" borderId="0" xfId="53" applyNumberFormat="1" applyFont="1" applyBorder="1">
      <alignment/>
      <protection/>
    </xf>
    <xf numFmtId="165" fontId="3" fillId="0" borderId="0" xfId="53" applyNumberFormat="1" applyFont="1">
      <alignment/>
      <protection/>
    </xf>
    <xf numFmtId="0" fontId="4" fillId="0" borderId="0" xfId="53" applyFont="1" applyBorder="1" applyAlignment="1">
      <alignment horizontal="left"/>
      <protection/>
    </xf>
    <xf numFmtId="0" fontId="4" fillId="0" borderId="10" xfId="53" applyFont="1" applyBorder="1" applyAlignment="1">
      <alignment horizontal="left"/>
      <protection/>
    </xf>
    <xf numFmtId="185" fontId="4" fillId="0" borderId="0" xfId="53" applyNumberFormat="1" applyFont="1" applyBorder="1">
      <alignment/>
      <protection/>
    </xf>
    <xf numFmtId="185" fontId="10" fillId="0" borderId="0" xfId="53" applyNumberFormat="1" applyFont="1" applyBorder="1">
      <alignment/>
      <protection/>
    </xf>
    <xf numFmtId="186" fontId="10" fillId="0" borderId="0" xfId="53" applyNumberFormat="1" applyFont="1" applyBorder="1" applyAlignment="1">
      <alignment horizontal="center"/>
      <protection/>
    </xf>
    <xf numFmtId="187" fontId="4" fillId="0" borderId="0" xfId="53" applyNumberFormat="1" applyFont="1">
      <alignment/>
      <protection/>
    </xf>
    <xf numFmtId="167" fontId="4" fillId="0" borderId="0" xfId="53" applyNumberFormat="1" applyFont="1">
      <alignment/>
      <protection/>
    </xf>
    <xf numFmtId="0" fontId="9" fillId="0" borderId="0" xfId="53" applyFont="1" applyBorder="1" applyAlignment="1">
      <alignment horizontal="center" vertical="center"/>
      <protection/>
    </xf>
    <xf numFmtId="182" fontId="10" fillId="0" borderId="0" xfId="53" applyNumberFormat="1" applyFont="1" applyFill="1" applyBorder="1">
      <alignment/>
      <protection/>
    </xf>
    <xf numFmtId="186" fontId="10" fillId="0" borderId="0" xfId="53" applyNumberFormat="1" applyFont="1" applyBorder="1">
      <alignment/>
      <protection/>
    </xf>
    <xf numFmtId="164" fontId="4" fillId="0" borderId="0" xfId="53" applyNumberFormat="1" applyFont="1" applyAlignment="1">
      <alignment horizontal="right"/>
      <protection/>
    </xf>
    <xf numFmtId="165" fontId="9" fillId="0" borderId="0" xfId="53" applyNumberFormat="1" applyFont="1" applyBorder="1">
      <alignment/>
      <protection/>
    </xf>
    <xf numFmtId="184" fontId="4" fillId="0" borderId="0" xfId="53" applyNumberFormat="1" applyFont="1" applyFill="1" applyBorder="1">
      <alignment/>
      <protection/>
    </xf>
    <xf numFmtId="0" fontId="8" fillId="0" borderId="0" xfId="0" applyFont="1" applyBorder="1" applyAlignment="1">
      <alignment horizontal="center"/>
    </xf>
    <xf numFmtId="0" fontId="3" fillId="0" borderId="0" xfId="0" applyFont="1" applyAlignment="1">
      <alignment horizontal="center" vertical="center"/>
    </xf>
    <xf numFmtId="165" fontId="4" fillId="0" borderId="24" xfId="0" applyNumberFormat="1" applyFont="1" applyBorder="1" applyAlignment="1">
      <alignment horizontal="center" vertical="center"/>
    </xf>
    <xf numFmtId="0" fontId="8" fillId="0" borderId="0" xfId="0" applyFont="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center"/>
    </xf>
    <xf numFmtId="0" fontId="9" fillId="0" borderId="0" xfId="0" applyFont="1" applyBorder="1" applyAlignment="1">
      <alignment horizontal="center"/>
    </xf>
    <xf numFmtId="0" fontId="3" fillId="0" borderId="19" xfId="0" applyFont="1" applyBorder="1" applyAlignment="1">
      <alignment/>
    </xf>
    <xf numFmtId="0" fontId="4" fillId="0" borderId="27" xfId="0" applyFont="1" applyBorder="1" applyAlignment="1">
      <alignment/>
    </xf>
    <xf numFmtId="0" fontId="17" fillId="0" borderId="0" xfId="69" applyFont="1" applyBorder="1" applyAlignment="1">
      <alignment horizontal="left" vertical="center"/>
      <protection/>
    </xf>
    <xf numFmtId="0" fontId="4" fillId="0" borderId="0" xfId="69" applyFont="1" applyBorder="1" applyAlignment="1">
      <alignment vertical="center"/>
      <protection/>
    </xf>
    <xf numFmtId="0" fontId="3" fillId="0" borderId="0" xfId="69" applyFont="1" applyBorder="1" applyAlignment="1">
      <alignment horizontal="left" vertical="center" shrinkToFit="1"/>
      <protection/>
    </xf>
    <xf numFmtId="0" fontId="3" fillId="0" borderId="0" xfId="69" applyFont="1" applyBorder="1" applyAlignment="1">
      <alignment vertical="center"/>
      <protection/>
    </xf>
    <xf numFmtId="0" fontId="17" fillId="0" borderId="0" xfId="69" applyFont="1" applyBorder="1" applyAlignment="1">
      <alignment horizontal="center" vertical="center"/>
      <protection/>
    </xf>
    <xf numFmtId="0" fontId="3" fillId="0" borderId="0" xfId="69" applyFont="1" applyBorder="1" applyAlignment="1">
      <alignment horizontal="center" vertical="center"/>
      <protection/>
    </xf>
    <xf numFmtId="0" fontId="9" fillId="0" borderId="0" xfId="69" applyFont="1" applyBorder="1" applyAlignment="1">
      <alignment horizontal="center" vertical="center"/>
      <protection/>
    </xf>
    <xf numFmtId="0" fontId="8" fillId="0" borderId="0" xfId="105" applyFont="1" applyAlignment="1">
      <alignment horizontal="justify"/>
      <protection/>
    </xf>
    <xf numFmtId="0" fontId="3" fillId="0" borderId="0" xfId="105" applyAlignment="1">
      <alignment/>
      <protection/>
    </xf>
    <xf numFmtId="0" fontId="3" fillId="0" borderId="0" xfId="105" applyAlignment="1">
      <alignment vertical="justify" wrapText="1"/>
      <protection/>
    </xf>
    <xf numFmtId="0" fontId="4" fillId="0" borderId="0" xfId="105" applyFont="1" applyAlignment="1">
      <alignment horizontal="justify" vertical="justify" wrapText="1"/>
      <protection/>
    </xf>
    <xf numFmtId="0" fontId="4" fillId="0" borderId="0" xfId="105" applyFont="1" applyAlignment="1">
      <alignment horizontal="justify" wrapText="1"/>
      <protection/>
    </xf>
    <xf numFmtId="0" fontId="2" fillId="0" borderId="28" xfId="69" applyFont="1" applyBorder="1" applyAlignment="1">
      <alignment horizontal="center"/>
      <protection/>
    </xf>
    <xf numFmtId="0" fontId="2" fillId="0" borderId="21" xfId="69" applyFont="1" applyBorder="1" applyAlignment="1">
      <alignment horizontal="center"/>
      <protection/>
    </xf>
    <xf numFmtId="0" fontId="2" fillId="0" borderId="11" xfId="69" applyFont="1" applyBorder="1" applyAlignment="1">
      <alignment horizontal="center"/>
      <protection/>
    </xf>
    <xf numFmtId="0" fontId="3" fillId="0" borderId="19" xfId="69" applyFont="1" applyBorder="1" applyAlignment="1">
      <alignment horizontal="center"/>
      <protection/>
    </xf>
    <xf numFmtId="0" fontId="3" fillId="0" borderId="0" xfId="69" applyFont="1" applyBorder="1" applyAlignment="1">
      <alignment horizontal="center"/>
      <protection/>
    </xf>
    <xf numFmtId="0" fontId="3" fillId="0" borderId="10" xfId="69" applyFont="1" applyBorder="1" applyAlignment="1">
      <alignment horizontal="center"/>
      <protection/>
    </xf>
    <xf numFmtId="0" fontId="11" fillId="0" borderId="0" xfId="69" applyFont="1" applyAlignment="1">
      <alignment horizontal="center"/>
      <protection/>
    </xf>
    <xf numFmtId="0" fontId="2" fillId="0" borderId="28"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8" fillId="0" borderId="0" xfId="0" applyFont="1" applyBorder="1" applyAlignment="1">
      <alignment horizontal="center"/>
    </xf>
    <xf numFmtId="0" fontId="3"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4" xfId="0" applyNumberFormat="1" applyFont="1" applyBorder="1" applyAlignment="1">
      <alignment horizontal="center" vertical="center"/>
    </xf>
    <xf numFmtId="165" fontId="4" fillId="0" borderId="25" xfId="0" applyNumberFormat="1" applyFont="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6"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2" fillId="0" borderId="0" xfId="53" applyFont="1" applyBorder="1" applyAlignment="1">
      <alignment horizontal="center"/>
      <protection/>
    </xf>
    <xf numFmtId="49" fontId="4" fillId="0" borderId="24" xfId="53" applyNumberFormat="1" applyFont="1" applyBorder="1" applyAlignment="1">
      <alignment horizontal="center" vertical="center" shrinkToFit="1"/>
      <protection/>
    </xf>
    <xf numFmtId="0" fontId="3" fillId="0" borderId="35" xfId="53" applyFont="1" applyBorder="1" applyAlignment="1">
      <alignment shrinkToFit="1"/>
      <protection/>
    </xf>
    <xf numFmtId="0" fontId="3" fillId="0" borderId="25" xfId="53" applyFont="1" applyBorder="1" applyAlignment="1">
      <alignment shrinkToFit="1"/>
      <protection/>
    </xf>
    <xf numFmtId="172" fontId="4" fillId="0" borderId="34" xfId="53" applyNumberFormat="1" applyFont="1" applyBorder="1" applyAlignment="1">
      <alignment horizontal="center" wrapText="1" shrinkToFit="1"/>
      <protection/>
    </xf>
    <xf numFmtId="0" fontId="3" fillId="0" borderId="18" xfId="53" applyFont="1" applyBorder="1" applyAlignment="1">
      <alignment wrapText="1" shrinkToFit="1"/>
      <protection/>
    </xf>
    <xf numFmtId="172" fontId="4" fillId="0" borderId="36" xfId="53" applyNumberFormat="1" applyFont="1" applyFill="1" applyBorder="1" applyAlignment="1">
      <alignment horizontal="center" wrapText="1" shrinkToFit="1"/>
      <protection/>
    </xf>
    <xf numFmtId="0" fontId="3" fillId="0" borderId="23" xfId="53" applyFont="1" applyFill="1" applyBorder="1" applyAlignment="1">
      <alignment wrapText="1" shrinkToFit="1"/>
      <protection/>
    </xf>
    <xf numFmtId="172" fontId="4" fillId="0" borderId="36" xfId="53" applyNumberFormat="1" applyFont="1" applyBorder="1" applyAlignment="1">
      <alignment horizontal="center" wrapText="1" shrinkToFit="1"/>
      <protection/>
    </xf>
    <xf numFmtId="0" fontId="3" fillId="0" borderId="23" xfId="53" applyFont="1" applyBorder="1" applyAlignment="1">
      <alignment wrapText="1" shrinkToFit="1"/>
      <protection/>
    </xf>
    <xf numFmtId="0" fontId="9"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9" fillId="0" borderId="0" xfId="53" applyFont="1" applyBorder="1" applyAlignment="1">
      <alignment horizontal="center" vertical="center"/>
      <protection/>
    </xf>
    <xf numFmtId="49" fontId="9" fillId="0" borderId="0" xfId="53" applyNumberFormat="1" applyFont="1" applyAlignment="1">
      <alignment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49" fontId="4" fillId="0" borderId="12" xfId="53" applyNumberFormat="1" applyFont="1" applyBorder="1" applyAlignment="1">
      <alignment horizontal="center" vertical="center" wrapText="1" shrinkToFit="1"/>
      <protection/>
    </xf>
    <xf numFmtId="0" fontId="4" fillId="0" borderId="14" xfId="53" applyFont="1" applyBorder="1" applyAlignment="1">
      <alignment horizontal="center" vertical="center" wrapText="1" shrinkToFit="1"/>
      <protection/>
    </xf>
    <xf numFmtId="0" fontId="4" fillId="0" borderId="17" xfId="53" applyFont="1" applyBorder="1" applyAlignment="1">
      <alignment horizontal="center" vertical="center" wrapText="1" shrinkToFit="1"/>
      <protection/>
    </xf>
    <xf numFmtId="0" fontId="4" fillId="0" borderId="26" xfId="53" applyFont="1" applyBorder="1" applyAlignment="1">
      <alignment horizontal="center" vertical="center" wrapText="1"/>
      <protection/>
    </xf>
    <xf numFmtId="0" fontId="4" fillId="0" borderId="31" xfId="53" applyFont="1" applyBorder="1" applyAlignment="1">
      <alignment horizontal="center" vertical="center" wrapText="1"/>
      <protection/>
    </xf>
    <xf numFmtId="0" fontId="4" fillId="0" borderId="32" xfId="53" applyFont="1" applyBorder="1" applyAlignment="1">
      <alignment horizontal="center" vertical="center" wrapText="1"/>
      <protection/>
    </xf>
    <xf numFmtId="0" fontId="4" fillId="0" borderId="33" xfId="53" applyFont="1" applyBorder="1" applyAlignment="1">
      <alignment horizontal="center" vertical="center" wrapText="1"/>
      <protection/>
    </xf>
    <xf numFmtId="171" fontId="4" fillId="0" borderId="13" xfId="53" applyNumberFormat="1"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0" xfId="53" applyFont="1" applyBorder="1" applyAlignment="1">
      <alignment horizontal="center" vertical="center"/>
      <protection/>
    </xf>
    <xf numFmtId="49" fontId="4" fillId="0" borderId="34" xfId="53" applyNumberFormat="1" applyFont="1" applyBorder="1" applyAlignment="1">
      <alignment horizontal="center" vertical="center" wrapText="1"/>
      <protection/>
    </xf>
    <xf numFmtId="49" fontId="3" fillId="0" borderId="15" xfId="53" applyNumberFormat="1" applyFont="1" applyBorder="1" applyAlignment="1">
      <alignment horizontal="center" vertical="center" wrapText="1"/>
      <protection/>
    </xf>
    <xf numFmtId="49" fontId="3" fillId="0" borderId="18" xfId="53" applyNumberFormat="1" applyFont="1" applyBorder="1" applyAlignment="1">
      <alignment horizontal="center" vertical="center" wrapText="1"/>
      <protection/>
    </xf>
    <xf numFmtId="165" fontId="4" fillId="0" borderId="37" xfId="0" applyNumberFormat="1" applyFont="1" applyBorder="1" applyAlignment="1">
      <alignment horizontal="center" vertical="center"/>
    </xf>
    <xf numFmtId="0" fontId="8" fillId="0" borderId="0" xfId="0" applyFont="1" applyAlignment="1">
      <alignment horizontal="center" vertical="center"/>
    </xf>
    <xf numFmtId="0" fontId="3" fillId="0" borderId="0" xfId="69" applyFont="1" applyAlignment="1">
      <alignment horizontal="center"/>
      <protection/>
    </xf>
    <xf numFmtId="0" fontId="3" fillId="0" borderId="0" xfId="69" applyFont="1" applyAlignment="1">
      <alignment horizontal="center" vertical="center"/>
      <protection/>
    </xf>
    <xf numFmtId="49" fontId="4" fillId="0" borderId="12" xfId="69" applyNumberFormat="1" applyFont="1" applyBorder="1" applyAlignment="1">
      <alignment horizontal="center" vertical="center" wrapText="1" shrinkToFit="1"/>
      <protection/>
    </xf>
    <xf numFmtId="0" fontId="4" fillId="0" borderId="14" xfId="69" applyFont="1" applyBorder="1" applyAlignment="1">
      <alignment horizontal="center" vertical="center" wrapText="1" shrinkToFit="1"/>
      <protection/>
    </xf>
    <xf numFmtId="0" fontId="4" fillId="0" borderId="17" xfId="69" applyFont="1" applyBorder="1" applyAlignment="1">
      <alignment horizontal="center" vertical="center" wrapText="1" shrinkToFit="1"/>
      <protection/>
    </xf>
    <xf numFmtId="0" fontId="4" fillId="0" borderId="26" xfId="69" applyFont="1" applyBorder="1" applyAlignment="1">
      <alignment horizontal="center" vertical="center" wrapText="1"/>
      <protection/>
    </xf>
    <xf numFmtId="0" fontId="4" fillId="0" borderId="31" xfId="69" applyFont="1" applyBorder="1" applyAlignment="1">
      <alignment horizontal="center" vertical="center" wrapText="1"/>
      <protection/>
    </xf>
    <xf numFmtId="0" fontId="4" fillId="0" borderId="32" xfId="69" applyFont="1" applyBorder="1" applyAlignment="1">
      <alignment horizontal="center" vertical="center" wrapText="1"/>
      <protection/>
    </xf>
    <xf numFmtId="0" fontId="4" fillId="0" borderId="33" xfId="69" applyFont="1" applyBorder="1" applyAlignment="1">
      <alignment horizontal="center" vertical="center" wrapText="1"/>
      <protection/>
    </xf>
    <xf numFmtId="171" fontId="4" fillId="0" borderId="13" xfId="69" applyNumberFormat="1" applyFont="1" applyBorder="1" applyAlignment="1">
      <alignment horizontal="center" vertical="center" wrapText="1"/>
      <protection/>
    </xf>
    <xf numFmtId="0" fontId="4" fillId="0" borderId="15" xfId="69" applyFont="1" applyBorder="1" applyAlignment="1">
      <alignment horizontal="center" vertical="center" wrapText="1"/>
      <protection/>
    </xf>
    <xf numFmtId="0" fontId="4" fillId="0" borderId="18" xfId="69" applyFont="1" applyBorder="1" applyAlignment="1">
      <alignment horizontal="center" vertical="center" wrapText="1"/>
      <protection/>
    </xf>
    <xf numFmtId="49" fontId="4" fillId="0" borderId="34" xfId="69" applyNumberFormat="1" applyFont="1" applyBorder="1" applyAlignment="1">
      <alignment horizontal="center" vertical="center" wrapText="1"/>
      <protection/>
    </xf>
    <xf numFmtId="49" fontId="3" fillId="0" borderId="15" xfId="69" applyNumberFormat="1" applyFont="1" applyBorder="1" applyAlignment="1">
      <alignment horizontal="center" vertical="center" wrapText="1"/>
      <protection/>
    </xf>
    <xf numFmtId="49" fontId="3" fillId="0" borderId="18" xfId="69" applyNumberFormat="1" applyFont="1" applyBorder="1" applyAlignment="1">
      <alignment horizontal="center" vertical="center" wrapText="1"/>
      <protection/>
    </xf>
    <xf numFmtId="0" fontId="2" fillId="0" borderId="0" xfId="69" applyFont="1" applyAlignment="1">
      <alignment horizontal="center"/>
      <protection/>
    </xf>
    <xf numFmtId="0" fontId="8" fillId="0" borderId="0" xfId="109" applyFont="1" applyBorder="1" applyAlignment="1">
      <alignment horizontal="center"/>
      <protection/>
    </xf>
    <xf numFmtId="0" fontId="3" fillId="0" borderId="0" xfId="109" applyFont="1" applyAlignment="1">
      <alignment horizontal="center"/>
      <protection/>
    </xf>
    <xf numFmtId="165" fontId="4" fillId="0" borderId="29" xfId="69" applyNumberFormat="1" applyFont="1" applyBorder="1" applyAlignment="1">
      <alignment horizontal="center"/>
      <protection/>
    </xf>
    <xf numFmtId="165" fontId="4" fillId="0" borderId="30" xfId="69" applyNumberFormat="1" applyFont="1" applyBorder="1" applyAlignment="1">
      <alignment horizontal="center"/>
      <protection/>
    </xf>
    <xf numFmtId="165" fontId="4" fillId="0" borderId="24" xfId="69" applyNumberFormat="1" applyFont="1" applyBorder="1" applyAlignment="1">
      <alignment horizontal="center" vertical="center"/>
      <protection/>
    </xf>
    <xf numFmtId="165" fontId="4" fillId="0" borderId="25" xfId="69" applyNumberFormat="1" applyFont="1" applyBorder="1" applyAlignment="1">
      <alignment horizontal="center" vertical="center"/>
      <protection/>
    </xf>
    <xf numFmtId="0" fontId="9" fillId="0" borderId="0" xfId="109" applyFont="1" applyAlignment="1">
      <alignment horizontal="center"/>
      <protection/>
    </xf>
    <xf numFmtId="0" fontId="2" fillId="0" borderId="0" xfId="109" applyFont="1" applyAlignment="1">
      <alignment horizontal="center"/>
      <protection/>
    </xf>
    <xf numFmtId="0" fontId="8" fillId="0" borderId="0" xfId="69" applyFont="1" applyBorder="1" applyAlignment="1">
      <alignment horizontal="center"/>
      <protection/>
    </xf>
    <xf numFmtId="0" fontId="9" fillId="0" borderId="0" xfId="69" applyFont="1" applyAlignment="1">
      <alignment horizontal="center"/>
      <protection/>
    </xf>
    <xf numFmtId="0" fontId="39" fillId="0" borderId="0" xfId="0" applyFont="1" applyAlignment="1">
      <alignment/>
    </xf>
    <xf numFmtId="0" fontId="0" fillId="0" borderId="0" xfId="0" applyAlignment="1">
      <alignment/>
    </xf>
    <xf numFmtId="0" fontId="7" fillId="0" borderId="0" xfId="0" applyFont="1" applyAlignment="1">
      <alignment/>
    </xf>
    <xf numFmtId="0" fontId="0" fillId="0" borderId="0" xfId="0" applyAlignment="1">
      <alignment horizontal="center"/>
    </xf>
    <xf numFmtId="0" fontId="40" fillId="0" borderId="0" xfId="0" applyFont="1" applyAlignment="1">
      <alignment horizontal="center" wrapText="1"/>
    </xf>
    <xf numFmtId="0" fontId="7"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2" xfId="68"/>
    <cellStyle name="Standard 2 2" xfId="69"/>
    <cellStyle name="Standard 3" xfId="70"/>
    <cellStyle name="Standard 3 2" xfId="71"/>
    <cellStyle name="Standard 3 3" xfId="72"/>
    <cellStyle name="Standard 4" xfId="73"/>
    <cellStyle name="Standard 4 2" xfId="74"/>
    <cellStyle name="Standard 4 2 2" xfId="75"/>
    <cellStyle name="Standard 4 2 2 2" xfId="76"/>
    <cellStyle name="Standard 4 2 2 3" xfId="77"/>
    <cellStyle name="Standard 4 2 3" xfId="78"/>
    <cellStyle name="Standard 4 2 4" xfId="79"/>
    <cellStyle name="Standard 4 3" xfId="80"/>
    <cellStyle name="Standard 4 4" xfId="81"/>
    <cellStyle name="Standard 4 4 2" xfId="82"/>
    <cellStyle name="Standard 4 4 3" xfId="83"/>
    <cellStyle name="Standard 4 5" xfId="84"/>
    <cellStyle name="Standard 4 5 2" xfId="85"/>
    <cellStyle name="Standard 5" xfId="86"/>
    <cellStyle name="Standard 5 2" xfId="87"/>
    <cellStyle name="Standard 5 3" xfId="88"/>
    <cellStyle name="Standard 5 3 2" xfId="89"/>
    <cellStyle name="Standard 5 3 3" xfId="90"/>
    <cellStyle name="Standard 5 4" xfId="91"/>
    <cellStyle name="Standard 5 4 2" xfId="92"/>
    <cellStyle name="Standard 6" xfId="93"/>
    <cellStyle name="Standard 6 2" xfId="94"/>
    <cellStyle name="Standard 6 3" xfId="95"/>
    <cellStyle name="Standard 6 3 2" xfId="96"/>
    <cellStyle name="Standard 6 3 3" xfId="97"/>
    <cellStyle name="Standard 6 4" xfId="98"/>
    <cellStyle name="Standard 6 5" xfId="99"/>
    <cellStyle name="Standard 7" xfId="100"/>
    <cellStyle name="Standard 8" xfId="101"/>
    <cellStyle name="Standard 8 2" xfId="102"/>
    <cellStyle name="Standard 8 3" xfId="103"/>
    <cellStyle name="Standard 9" xfId="104"/>
    <cellStyle name="Standard 9 2" xfId="105"/>
    <cellStyle name="Standard 9 3" xfId="106"/>
    <cellStyle name="Standard_AE_V062009" xfId="107"/>
    <cellStyle name="Standard_aufwz_w" xfId="108"/>
    <cellStyle name="Standard_Bau_0106" xfId="109"/>
    <cellStyle name="Standard_UM_W0106"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69"/>
          <c:w val="0.94625"/>
          <c:h val="0.826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39971333"/>
        <c:axId val="24197678"/>
      </c:lineChart>
      <c:catAx>
        <c:axId val="39971333"/>
        <c:scaling>
          <c:orientation val="minMax"/>
        </c:scaling>
        <c:axPos val="b"/>
        <c:delete val="1"/>
        <c:majorTickMark val="out"/>
        <c:minorTickMark val="none"/>
        <c:tickLblPos val="nextTo"/>
        <c:crossAx val="24197678"/>
        <c:crosses val="autoZero"/>
        <c:auto val="1"/>
        <c:lblOffset val="100"/>
        <c:tickLblSkip val="1"/>
        <c:noMultiLvlLbl val="0"/>
      </c:catAx>
      <c:valAx>
        <c:axId val="24197678"/>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5"/>
              <c:y val="0.136"/>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97133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7168367"/>
        <c:axId val="66079848"/>
      </c:lineChart>
      <c:catAx>
        <c:axId val="37168367"/>
        <c:scaling>
          <c:orientation val="minMax"/>
        </c:scaling>
        <c:axPos val="b"/>
        <c:majorGridlines>
          <c:spPr>
            <a:ln w="3175">
              <a:solidFill>
                <a:srgbClr val="000000"/>
              </a:solidFill>
            </a:ln>
          </c:spPr>
        </c:majorGridlines>
        <c:delete val="1"/>
        <c:majorTickMark val="out"/>
        <c:minorTickMark val="none"/>
        <c:tickLblPos val="nextTo"/>
        <c:crossAx val="66079848"/>
        <c:crosses val="autoZero"/>
        <c:auto val="1"/>
        <c:lblOffset val="100"/>
        <c:tickLblSkip val="1"/>
        <c:noMultiLvlLbl val="0"/>
      </c:catAx>
      <c:valAx>
        <c:axId val="66079848"/>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168367"/>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7847721"/>
        <c:axId val="50867442"/>
      </c:lineChart>
      <c:catAx>
        <c:axId val="57847721"/>
        <c:scaling>
          <c:orientation val="minMax"/>
        </c:scaling>
        <c:axPos val="b"/>
        <c:delete val="1"/>
        <c:majorTickMark val="out"/>
        <c:minorTickMark val="none"/>
        <c:tickLblPos val="nextTo"/>
        <c:crossAx val="50867442"/>
        <c:crosses val="autoZero"/>
        <c:auto val="1"/>
        <c:lblOffset val="100"/>
        <c:tickLblSkip val="1"/>
        <c:noMultiLvlLbl val="0"/>
      </c:catAx>
      <c:valAx>
        <c:axId val="5086744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847721"/>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4275"/>
          <c:w val="0.972"/>
          <c:h val="0.824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6452511"/>
        <c:axId val="13854872"/>
      </c:lineChart>
      <c:catAx>
        <c:axId val="16452511"/>
        <c:scaling>
          <c:orientation val="minMax"/>
        </c:scaling>
        <c:axPos val="b"/>
        <c:delete val="1"/>
        <c:majorTickMark val="out"/>
        <c:minorTickMark val="none"/>
        <c:tickLblPos val="nextTo"/>
        <c:crossAx val="13854872"/>
        <c:crosses val="autoZero"/>
        <c:auto val="1"/>
        <c:lblOffset val="100"/>
        <c:tickLblSkip val="1"/>
        <c:noMultiLvlLbl val="0"/>
      </c:catAx>
      <c:valAx>
        <c:axId val="1385487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75"/>
              <c:y val="0.135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452511"/>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17875"/>
          <c:w val="0.89"/>
          <c:h val="0.824"/>
        </c:manualLayout>
      </c:layout>
      <c:lineChart>
        <c:grouping val="standard"/>
        <c:varyColors val="0"/>
        <c:ser>
          <c:idx val="1"/>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7584985"/>
        <c:axId val="48502818"/>
      </c:lineChart>
      <c:catAx>
        <c:axId val="57584985"/>
        <c:scaling>
          <c:orientation val="minMax"/>
        </c:scaling>
        <c:axPos val="b"/>
        <c:delete val="1"/>
        <c:majorTickMark val="out"/>
        <c:minorTickMark val="none"/>
        <c:tickLblPos val="nextTo"/>
        <c:crossAx val="48502818"/>
        <c:crosses val="autoZero"/>
        <c:auto val="1"/>
        <c:lblOffset val="100"/>
        <c:tickLblSkip val="1"/>
        <c:noMultiLvlLbl val="0"/>
      </c:catAx>
      <c:valAx>
        <c:axId val="48502818"/>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15"/>
              <c:y val="0.135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584985"/>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33872179"/>
        <c:axId val="36414156"/>
      </c:lineChart>
      <c:catAx>
        <c:axId val="33872179"/>
        <c:scaling>
          <c:orientation val="minMax"/>
        </c:scaling>
        <c:axPos val="b"/>
        <c:delete val="1"/>
        <c:majorTickMark val="out"/>
        <c:minorTickMark val="none"/>
        <c:tickLblPos val="nextTo"/>
        <c:crossAx val="36414156"/>
        <c:crosses val="autoZero"/>
        <c:auto val="1"/>
        <c:lblOffset val="100"/>
        <c:tickLblSkip val="1"/>
        <c:noMultiLvlLbl val="0"/>
      </c:catAx>
      <c:valAx>
        <c:axId val="36414156"/>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872179"/>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4"/>
          <c:w val="0.95075"/>
          <c:h val="0.7632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9291949"/>
        <c:axId val="63865494"/>
      </c:lineChart>
      <c:catAx>
        <c:axId val="59291949"/>
        <c:scaling>
          <c:orientation val="minMax"/>
        </c:scaling>
        <c:axPos val="b"/>
        <c:delete val="1"/>
        <c:majorTickMark val="out"/>
        <c:minorTickMark val="none"/>
        <c:tickLblPos val="nextTo"/>
        <c:crossAx val="63865494"/>
        <c:crosses val="autoZero"/>
        <c:auto val="1"/>
        <c:lblOffset val="100"/>
        <c:tickLblSkip val="1"/>
        <c:noMultiLvlLbl val="0"/>
      </c:catAx>
      <c:valAx>
        <c:axId val="63865494"/>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291949"/>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37918535"/>
        <c:axId val="5722496"/>
      </c:lineChart>
      <c:catAx>
        <c:axId val="37918535"/>
        <c:scaling>
          <c:orientation val="minMax"/>
        </c:scaling>
        <c:axPos val="b"/>
        <c:delete val="1"/>
        <c:majorTickMark val="out"/>
        <c:minorTickMark val="none"/>
        <c:tickLblPos val="nextTo"/>
        <c:crossAx val="5722496"/>
        <c:crosses val="autoZero"/>
        <c:auto val="1"/>
        <c:lblOffset val="100"/>
        <c:tickLblSkip val="1"/>
        <c:noMultiLvlLbl val="0"/>
      </c:catAx>
      <c:valAx>
        <c:axId val="5722496"/>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25"/>
              <c:y val="0.133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918535"/>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1502465"/>
        <c:axId val="60869002"/>
      </c:lineChart>
      <c:catAx>
        <c:axId val="51502465"/>
        <c:scaling>
          <c:orientation val="minMax"/>
        </c:scaling>
        <c:axPos val="b"/>
        <c:delete val="1"/>
        <c:majorTickMark val="out"/>
        <c:minorTickMark val="none"/>
        <c:tickLblPos val="nextTo"/>
        <c:crossAx val="60869002"/>
        <c:crosses val="autoZero"/>
        <c:auto val="1"/>
        <c:lblOffset val="100"/>
        <c:tickLblSkip val="1"/>
        <c:noMultiLvlLbl val="0"/>
      </c:catAx>
      <c:valAx>
        <c:axId val="60869002"/>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5"/>
              <c:y val="0.134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502465"/>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0950107"/>
        <c:axId val="31442100"/>
      </c:lineChart>
      <c:catAx>
        <c:axId val="10950107"/>
        <c:scaling>
          <c:orientation val="minMax"/>
        </c:scaling>
        <c:axPos val="b"/>
        <c:majorGridlines>
          <c:spPr>
            <a:ln w="3175">
              <a:solidFill>
                <a:srgbClr val="000000"/>
              </a:solidFill>
            </a:ln>
          </c:spPr>
        </c:majorGridlines>
        <c:delete val="1"/>
        <c:majorTickMark val="out"/>
        <c:minorTickMark val="none"/>
        <c:tickLblPos val="nextTo"/>
        <c:crossAx val="31442100"/>
        <c:crosses val="autoZero"/>
        <c:auto val="1"/>
        <c:lblOffset val="100"/>
        <c:tickLblSkip val="1"/>
        <c:noMultiLvlLbl val="0"/>
      </c:catAx>
      <c:valAx>
        <c:axId val="31442100"/>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950107"/>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4543445"/>
        <c:axId val="63782142"/>
      </c:lineChart>
      <c:catAx>
        <c:axId val="14543445"/>
        <c:scaling>
          <c:orientation val="minMax"/>
        </c:scaling>
        <c:axPos val="b"/>
        <c:majorGridlines>
          <c:spPr>
            <a:ln w="3175">
              <a:solidFill>
                <a:srgbClr val="000000"/>
              </a:solidFill>
            </a:ln>
          </c:spPr>
        </c:majorGridlines>
        <c:delete val="1"/>
        <c:majorTickMark val="out"/>
        <c:minorTickMark val="none"/>
        <c:tickLblPos val="nextTo"/>
        <c:crossAx val="63782142"/>
        <c:crosses val="autoZero"/>
        <c:auto val="1"/>
        <c:lblOffset val="100"/>
        <c:tickLblSkip val="1"/>
        <c:noMultiLvlLbl val="0"/>
      </c:catAx>
      <c:valAx>
        <c:axId val="63782142"/>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543445"/>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20</xdr:row>
      <xdr:rowOff>123825</xdr:rowOff>
    </xdr:from>
    <xdr:to>
      <xdr:col>7</xdr:col>
      <xdr:colOff>542925</xdr:colOff>
      <xdr:row>38</xdr:row>
      <xdr:rowOff>123825</xdr:rowOff>
    </xdr:to>
    <xdr:graphicFrame>
      <xdr:nvGraphicFramePr>
        <xdr:cNvPr id="1" name="Diagramm 3"/>
        <xdr:cNvGraphicFramePr/>
      </xdr:nvGraphicFramePr>
      <xdr:xfrm>
        <a:off x="381000" y="3457575"/>
        <a:ext cx="5229225" cy="2924175"/>
      </xdr:xfrm>
      <a:graphic>
        <a:graphicData uri="http://schemas.openxmlformats.org/drawingml/2006/chart">
          <c:chart xmlns:c="http://schemas.openxmlformats.org/drawingml/2006/chart" r:id="rId1"/>
        </a:graphicData>
      </a:graphic>
    </xdr:graphicFrame>
    <xdr:clientData/>
  </xdr:twoCellAnchor>
  <xdr:twoCellAnchor>
    <xdr:from>
      <xdr:col>0</xdr:col>
      <xdr:colOff>438150</xdr:colOff>
      <xdr:row>2</xdr:row>
      <xdr:rowOff>76200</xdr:rowOff>
    </xdr:from>
    <xdr:to>
      <xdr:col>7</xdr:col>
      <xdr:colOff>504825</xdr:colOff>
      <xdr:row>20</xdr:row>
      <xdr:rowOff>76200</xdr:rowOff>
    </xdr:to>
    <xdr:graphicFrame>
      <xdr:nvGraphicFramePr>
        <xdr:cNvPr id="2" name="Diagramm 2"/>
        <xdr:cNvGraphicFramePr/>
      </xdr:nvGraphicFramePr>
      <xdr:xfrm>
        <a:off x="438150" y="495300"/>
        <a:ext cx="5133975" cy="2914650"/>
      </xdr:xfrm>
      <a:graphic>
        <a:graphicData uri="http://schemas.openxmlformats.org/drawingml/2006/chart">
          <c:chart xmlns:c="http://schemas.openxmlformats.org/drawingml/2006/chart" r:id="rId2"/>
        </a:graphicData>
      </a:graphic>
    </xdr:graphicFrame>
    <xdr:clientData fLocksWithSheet="0"/>
  </xdr:twoCellAnchor>
  <xdr:twoCellAnchor editAs="absolute">
    <xdr:from>
      <xdr:col>1</xdr:col>
      <xdr:colOff>438150</xdr:colOff>
      <xdr:row>19</xdr:row>
      <xdr:rowOff>9525</xdr:rowOff>
    </xdr:from>
    <xdr:to>
      <xdr:col>2</xdr:col>
      <xdr:colOff>0</xdr:colOff>
      <xdr:row>20</xdr:row>
      <xdr:rowOff>28575</xdr:rowOff>
    </xdr:to>
    <xdr:sp>
      <xdr:nvSpPr>
        <xdr:cNvPr id="3" name="Text Box 5"/>
        <xdr:cNvSpPr txBox="1">
          <a:spLocks noChangeArrowheads="1"/>
        </xdr:cNvSpPr>
      </xdr:nvSpPr>
      <xdr:spPr>
        <a:xfrm>
          <a:off x="1162050" y="31813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104775</xdr:colOff>
      <xdr:row>19</xdr:row>
      <xdr:rowOff>0</xdr:rowOff>
    </xdr:from>
    <xdr:to>
      <xdr:col>3</xdr:col>
      <xdr:colOff>390525</xdr:colOff>
      <xdr:row>20</xdr:row>
      <xdr:rowOff>19050</xdr:rowOff>
    </xdr:to>
    <xdr:sp>
      <xdr:nvSpPr>
        <xdr:cNvPr id="4" name="Text Box 6"/>
        <xdr:cNvSpPr txBox="1">
          <a:spLocks noChangeArrowheads="1"/>
        </xdr:cNvSpPr>
      </xdr:nvSpPr>
      <xdr:spPr>
        <a:xfrm>
          <a:off x="2276475" y="31718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609600</xdr:colOff>
      <xdr:row>19</xdr:row>
      <xdr:rowOff>9525</xdr:rowOff>
    </xdr:from>
    <xdr:to>
      <xdr:col>5</xdr:col>
      <xdr:colOff>161925</xdr:colOff>
      <xdr:row>20</xdr:row>
      <xdr:rowOff>28575</xdr:rowOff>
    </xdr:to>
    <xdr:sp>
      <xdr:nvSpPr>
        <xdr:cNvPr id="5" name="Text Box 8"/>
        <xdr:cNvSpPr txBox="1">
          <a:spLocks noChangeArrowheads="1"/>
        </xdr:cNvSpPr>
      </xdr:nvSpPr>
      <xdr:spPr>
        <a:xfrm>
          <a:off x="3505200" y="318135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0</xdr:col>
      <xdr:colOff>285750</xdr:colOff>
      <xdr:row>37</xdr:row>
      <xdr:rowOff>28575</xdr:rowOff>
    </xdr:from>
    <xdr:to>
      <xdr:col>7</xdr:col>
      <xdr:colOff>695325</xdr:colOff>
      <xdr:row>54</xdr:row>
      <xdr:rowOff>104775</xdr:rowOff>
    </xdr:to>
    <xdr:graphicFrame>
      <xdr:nvGraphicFramePr>
        <xdr:cNvPr id="6" name="Diagramm 33"/>
        <xdr:cNvGraphicFramePr/>
      </xdr:nvGraphicFramePr>
      <xdr:xfrm>
        <a:off x="285750" y="6115050"/>
        <a:ext cx="5476875" cy="2867025"/>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381000</xdr:colOff>
      <xdr:row>19</xdr:row>
      <xdr:rowOff>9525</xdr:rowOff>
    </xdr:from>
    <xdr:to>
      <xdr:col>6</xdr:col>
      <xdr:colOff>676275</xdr:colOff>
      <xdr:row>20</xdr:row>
      <xdr:rowOff>28575</xdr:rowOff>
    </xdr:to>
    <xdr:sp>
      <xdr:nvSpPr>
        <xdr:cNvPr id="7" name="Text Box 42"/>
        <xdr:cNvSpPr txBox="1">
          <a:spLocks noChangeArrowheads="1"/>
        </xdr:cNvSpPr>
      </xdr:nvSpPr>
      <xdr:spPr>
        <a:xfrm>
          <a:off x="4724400" y="318135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8" name="Text Box 51"/>
        <xdr:cNvSpPr txBox="1">
          <a:spLocks noChangeArrowheads="1"/>
        </xdr:cNvSpPr>
      </xdr:nvSpPr>
      <xdr:spPr>
        <a:xfrm>
          <a:off x="2676525" y="628650"/>
          <a:ext cx="6572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628650</xdr:colOff>
      <xdr:row>20</xdr:row>
      <xdr:rowOff>95250</xdr:rowOff>
    </xdr:from>
    <xdr:to>
      <xdr:col>4</xdr:col>
      <xdr:colOff>333375</xdr:colOff>
      <xdr:row>21</xdr:row>
      <xdr:rowOff>142875</xdr:rowOff>
    </xdr:to>
    <xdr:sp>
      <xdr:nvSpPr>
        <xdr:cNvPr id="9" name="Text Box 52"/>
        <xdr:cNvSpPr txBox="1">
          <a:spLocks noChangeArrowheads="1"/>
        </xdr:cNvSpPr>
      </xdr:nvSpPr>
      <xdr:spPr>
        <a:xfrm>
          <a:off x="2800350" y="3429000"/>
          <a:ext cx="428625"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571500</xdr:colOff>
      <xdr:row>38</xdr:row>
      <xdr:rowOff>161925</xdr:rowOff>
    </xdr:from>
    <xdr:to>
      <xdr:col>4</xdr:col>
      <xdr:colOff>400050</xdr:colOff>
      <xdr:row>40</xdr:row>
      <xdr:rowOff>76200</xdr:rowOff>
    </xdr:to>
    <xdr:sp>
      <xdr:nvSpPr>
        <xdr:cNvPr id="10" name="Text Box 53"/>
        <xdr:cNvSpPr txBox="1">
          <a:spLocks noChangeArrowheads="1"/>
        </xdr:cNvSpPr>
      </xdr:nvSpPr>
      <xdr:spPr>
        <a:xfrm>
          <a:off x="2743200" y="6419850"/>
          <a:ext cx="552450" cy="2381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133350</xdr:rowOff>
    </xdr:from>
    <xdr:to>
      <xdr:col>2</xdr:col>
      <xdr:colOff>419100</xdr:colOff>
      <xdr:row>19</xdr:row>
      <xdr:rowOff>95250</xdr:rowOff>
    </xdr:to>
    <xdr:sp>
      <xdr:nvSpPr>
        <xdr:cNvPr id="11" name="Gerade Verbindung 24"/>
        <xdr:cNvSpPr>
          <a:spLocks/>
        </xdr:cNvSpPr>
      </xdr:nvSpPr>
      <xdr:spPr>
        <a:xfrm>
          <a:off x="1857375"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133350</xdr:colOff>
      <xdr:row>5</xdr:row>
      <xdr:rowOff>133350</xdr:rowOff>
    </xdr:from>
    <xdr:to>
      <xdr:col>4</xdr:col>
      <xdr:colOff>142875</xdr:colOff>
      <xdr:row>19</xdr:row>
      <xdr:rowOff>95250</xdr:rowOff>
    </xdr:to>
    <xdr:sp>
      <xdr:nvSpPr>
        <xdr:cNvPr id="12" name="Gerade Verbindung 26"/>
        <xdr:cNvSpPr>
          <a:spLocks/>
        </xdr:cNvSpPr>
      </xdr:nvSpPr>
      <xdr:spPr>
        <a:xfrm>
          <a:off x="3028950"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542925</xdr:colOff>
      <xdr:row>5</xdr:row>
      <xdr:rowOff>142875</xdr:rowOff>
    </xdr:from>
    <xdr:to>
      <xdr:col>5</xdr:col>
      <xdr:colOff>552450</xdr:colOff>
      <xdr:row>19</xdr:row>
      <xdr:rowOff>104775</xdr:rowOff>
    </xdr:to>
    <xdr:sp>
      <xdr:nvSpPr>
        <xdr:cNvPr id="13" name="Gerade Verbindung 27"/>
        <xdr:cNvSpPr>
          <a:spLocks/>
        </xdr:cNvSpPr>
      </xdr:nvSpPr>
      <xdr:spPr>
        <a:xfrm>
          <a:off x="4162425" y="1047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22</xdr:row>
      <xdr:rowOff>142875</xdr:rowOff>
    </xdr:from>
    <xdr:to>
      <xdr:col>2</xdr:col>
      <xdr:colOff>419100</xdr:colOff>
      <xdr:row>36</xdr:row>
      <xdr:rowOff>114300</xdr:rowOff>
    </xdr:to>
    <xdr:sp>
      <xdr:nvSpPr>
        <xdr:cNvPr id="14" name="Gerade Verbindung 28"/>
        <xdr:cNvSpPr>
          <a:spLocks/>
        </xdr:cNvSpPr>
      </xdr:nvSpPr>
      <xdr:spPr>
        <a:xfrm>
          <a:off x="1857375" y="3800475"/>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142875</xdr:colOff>
      <xdr:row>22</xdr:row>
      <xdr:rowOff>152400</xdr:rowOff>
    </xdr:from>
    <xdr:to>
      <xdr:col>4</xdr:col>
      <xdr:colOff>142875</xdr:colOff>
      <xdr:row>36</xdr:row>
      <xdr:rowOff>114300</xdr:rowOff>
    </xdr:to>
    <xdr:sp>
      <xdr:nvSpPr>
        <xdr:cNvPr id="15" name="Gerade Verbindung 30"/>
        <xdr:cNvSpPr>
          <a:spLocks/>
        </xdr:cNvSpPr>
      </xdr:nvSpPr>
      <xdr:spPr>
        <a:xfrm>
          <a:off x="3038475" y="3810000"/>
          <a:ext cx="0"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561975</xdr:colOff>
      <xdr:row>22</xdr:row>
      <xdr:rowOff>161925</xdr:rowOff>
    </xdr:from>
    <xdr:to>
      <xdr:col>5</xdr:col>
      <xdr:colOff>571500</xdr:colOff>
      <xdr:row>36</xdr:row>
      <xdr:rowOff>123825</xdr:rowOff>
    </xdr:to>
    <xdr:sp>
      <xdr:nvSpPr>
        <xdr:cNvPr id="16" name="Gerade Verbindung 31"/>
        <xdr:cNvSpPr>
          <a:spLocks/>
        </xdr:cNvSpPr>
      </xdr:nvSpPr>
      <xdr:spPr>
        <a:xfrm flipH="1">
          <a:off x="4181475" y="38195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41</xdr:row>
      <xdr:rowOff>0</xdr:rowOff>
    </xdr:from>
    <xdr:to>
      <xdr:col>2</xdr:col>
      <xdr:colOff>419100</xdr:colOff>
      <xdr:row>54</xdr:row>
      <xdr:rowOff>104775</xdr:rowOff>
    </xdr:to>
    <xdr:sp>
      <xdr:nvSpPr>
        <xdr:cNvPr id="17" name="Gerade Verbindung 36"/>
        <xdr:cNvSpPr>
          <a:spLocks/>
        </xdr:cNvSpPr>
      </xdr:nvSpPr>
      <xdr:spPr>
        <a:xfrm>
          <a:off x="1857375"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571500</xdr:colOff>
      <xdr:row>41</xdr:row>
      <xdr:rowOff>0</xdr:rowOff>
    </xdr:from>
    <xdr:to>
      <xdr:col>5</xdr:col>
      <xdr:colOff>581025</xdr:colOff>
      <xdr:row>54</xdr:row>
      <xdr:rowOff>104775</xdr:rowOff>
    </xdr:to>
    <xdr:sp>
      <xdr:nvSpPr>
        <xdr:cNvPr id="18" name="Gerade Verbindung 112"/>
        <xdr:cNvSpPr>
          <a:spLocks/>
        </xdr:cNvSpPr>
      </xdr:nvSpPr>
      <xdr:spPr>
        <a:xfrm>
          <a:off x="4191000"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390525</xdr:colOff>
      <xdr:row>53</xdr:row>
      <xdr:rowOff>142875</xdr:rowOff>
    </xdr:from>
    <xdr:to>
      <xdr:col>1</xdr:col>
      <xdr:colOff>676275</xdr:colOff>
      <xdr:row>55</xdr:row>
      <xdr:rowOff>0</xdr:rowOff>
    </xdr:to>
    <xdr:sp>
      <xdr:nvSpPr>
        <xdr:cNvPr id="19" name="Text Box 5"/>
        <xdr:cNvSpPr txBox="1">
          <a:spLocks noChangeArrowheads="1"/>
        </xdr:cNvSpPr>
      </xdr:nvSpPr>
      <xdr:spPr>
        <a:xfrm>
          <a:off x="1114425" y="88582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95250</xdr:colOff>
      <xdr:row>53</xdr:row>
      <xdr:rowOff>152400</xdr:rowOff>
    </xdr:from>
    <xdr:to>
      <xdr:col>3</xdr:col>
      <xdr:colOff>381000</xdr:colOff>
      <xdr:row>54</xdr:row>
      <xdr:rowOff>152400</xdr:rowOff>
    </xdr:to>
    <xdr:sp>
      <xdr:nvSpPr>
        <xdr:cNvPr id="20" name="Text Box 6"/>
        <xdr:cNvSpPr txBox="1">
          <a:spLocks noChangeArrowheads="1"/>
        </xdr:cNvSpPr>
      </xdr:nvSpPr>
      <xdr:spPr>
        <a:xfrm>
          <a:off x="2266950" y="88677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523875</xdr:colOff>
      <xdr:row>53</xdr:row>
      <xdr:rowOff>161925</xdr:rowOff>
    </xdr:from>
    <xdr:to>
      <xdr:col>5</xdr:col>
      <xdr:colOff>104775</xdr:colOff>
      <xdr:row>55</xdr:row>
      <xdr:rowOff>9525</xdr:rowOff>
    </xdr:to>
    <xdr:sp>
      <xdr:nvSpPr>
        <xdr:cNvPr id="21" name="Text Box 8"/>
        <xdr:cNvSpPr txBox="1">
          <a:spLocks noChangeArrowheads="1"/>
        </xdr:cNvSpPr>
      </xdr:nvSpPr>
      <xdr:spPr>
        <a:xfrm>
          <a:off x="3419475" y="8877300"/>
          <a:ext cx="3048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314325</xdr:colOff>
      <xdr:row>53</xdr:row>
      <xdr:rowOff>142875</xdr:rowOff>
    </xdr:from>
    <xdr:to>
      <xdr:col>6</xdr:col>
      <xdr:colOff>600075</xdr:colOff>
      <xdr:row>54</xdr:row>
      <xdr:rowOff>152400</xdr:rowOff>
    </xdr:to>
    <xdr:sp>
      <xdr:nvSpPr>
        <xdr:cNvPr id="22" name="Text Box 42"/>
        <xdr:cNvSpPr txBox="1">
          <a:spLocks noChangeArrowheads="1"/>
        </xdr:cNvSpPr>
      </xdr:nvSpPr>
      <xdr:spPr>
        <a:xfrm>
          <a:off x="4657725" y="8858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editAs="absolute">
    <xdr:from>
      <xdr:col>1</xdr:col>
      <xdr:colOff>409575</xdr:colOff>
      <xdr:row>36</xdr:row>
      <xdr:rowOff>57150</xdr:rowOff>
    </xdr:from>
    <xdr:to>
      <xdr:col>1</xdr:col>
      <xdr:colOff>685800</xdr:colOff>
      <xdr:row>37</xdr:row>
      <xdr:rowOff>76200</xdr:rowOff>
    </xdr:to>
    <xdr:sp>
      <xdr:nvSpPr>
        <xdr:cNvPr id="23" name="Text Box 5"/>
        <xdr:cNvSpPr txBox="1">
          <a:spLocks noChangeArrowheads="1"/>
        </xdr:cNvSpPr>
      </xdr:nvSpPr>
      <xdr:spPr>
        <a:xfrm>
          <a:off x="1133475" y="59817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133350</xdr:colOff>
      <xdr:row>36</xdr:row>
      <xdr:rowOff>57150</xdr:rowOff>
    </xdr:from>
    <xdr:to>
      <xdr:col>3</xdr:col>
      <xdr:colOff>419100</xdr:colOff>
      <xdr:row>37</xdr:row>
      <xdr:rowOff>76200</xdr:rowOff>
    </xdr:to>
    <xdr:sp>
      <xdr:nvSpPr>
        <xdr:cNvPr id="24" name="Text Box 6"/>
        <xdr:cNvSpPr txBox="1">
          <a:spLocks noChangeArrowheads="1"/>
        </xdr:cNvSpPr>
      </xdr:nvSpPr>
      <xdr:spPr>
        <a:xfrm>
          <a:off x="230505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571500</xdr:colOff>
      <xdr:row>36</xdr:row>
      <xdr:rowOff>57150</xdr:rowOff>
    </xdr:from>
    <xdr:to>
      <xdr:col>5</xdr:col>
      <xdr:colOff>133350</xdr:colOff>
      <xdr:row>37</xdr:row>
      <xdr:rowOff>76200</xdr:rowOff>
    </xdr:to>
    <xdr:sp>
      <xdr:nvSpPr>
        <xdr:cNvPr id="25" name="Text Box 8"/>
        <xdr:cNvSpPr txBox="1">
          <a:spLocks noChangeArrowheads="1"/>
        </xdr:cNvSpPr>
      </xdr:nvSpPr>
      <xdr:spPr>
        <a:xfrm>
          <a:off x="346710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333375</xdr:colOff>
      <xdr:row>36</xdr:row>
      <xdr:rowOff>47625</xdr:rowOff>
    </xdr:from>
    <xdr:to>
      <xdr:col>6</xdr:col>
      <xdr:colOff>619125</xdr:colOff>
      <xdr:row>37</xdr:row>
      <xdr:rowOff>66675</xdr:rowOff>
    </xdr:to>
    <xdr:sp>
      <xdr:nvSpPr>
        <xdr:cNvPr id="26" name="Text Box 42"/>
        <xdr:cNvSpPr txBox="1">
          <a:spLocks noChangeArrowheads="1"/>
        </xdr:cNvSpPr>
      </xdr:nvSpPr>
      <xdr:spPr>
        <a:xfrm>
          <a:off x="4676775" y="59721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142875</xdr:colOff>
      <xdr:row>41</xdr:row>
      <xdr:rowOff>19050</xdr:rowOff>
    </xdr:from>
    <xdr:to>
      <xdr:col>4</xdr:col>
      <xdr:colOff>152400</xdr:colOff>
      <xdr:row>54</xdr:row>
      <xdr:rowOff>114300</xdr:rowOff>
    </xdr:to>
    <xdr:sp>
      <xdr:nvSpPr>
        <xdr:cNvPr id="27" name="Gerade Verbindung 35"/>
        <xdr:cNvSpPr>
          <a:spLocks/>
        </xdr:cNvSpPr>
      </xdr:nvSpPr>
      <xdr:spPr>
        <a:xfrm flipH="1">
          <a:off x="3038475" y="6762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38575"/>
      </xdr:xfrm>
      <a:graphic>
        <a:graphicData uri="http://schemas.openxmlformats.org/drawingml/2006/chart">
          <c:chart xmlns:c="http://schemas.openxmlformats.org/drawingml/2006/chart" r:id="rId2"/>
        </a:graphicData>
      </a:graphic>
    </xdr:graphicFrame>
    <xdr:clientData/>
  </xdr:twoCellAnchor>
  <xdr:twoCellAnchor>
    <xdr:from>
      <xdr:col>2</xdr:col>
      <xdr:colOff>590550</xdr:colOff>
      <xdr:row>28</xdr:row>
      <xdr:rowOff>57150</xdr:rowOff>
    </xdr:from>
    <xdr:to>
      <xdr:col>5</xdr:col>
      <xdr:colOff>266700</xdr:colOff>
      <xdr:row>29</xdr:row>
      <xdr:rowOff>95250</xdr:rowOff>
    </xdr:to>
    <xdr:sp>
      <xdr:nvSpPr>
        <xdr:cNvPr id="3"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190500</xdr:colOff>
      <xdr:row>24</xdr:row>
      <xdr:rowOff>38100</xdr:rowOff>
    </xdr:from>
    <xdr:to>
      <xdr:col>1</xdr:col>
      <xdr:colOff>476250</xdr:colOff>
      <xdr:row>25</xdr:row>
      <xdr:rowOff>57150</xdr:rowOff>
    </xdr:to>
    <xdr:sp>
      <xdr:nvSpPr>
        <xdr:cNvPr id="4" name="Text Box 1092"/>
        <xdr:cNvSpPr txBox="1">
          <a:spLocks noChangeArrowheads="1"/>
        </xdr:cNvSpPr>
      </xdr:nvSpPr>
      <xdr:spPr>
        <a:xfrm>
          <a:off x="914400" y="40195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28575</xdr:rowOff>
    </xdr:from>
    <xdr:to>
      <xdr:col>3</xdr:col>
      <xdr:colOff>295275</xdr:colOff>
      <xdr:row>25</xdr:row>
      <xdr:rowOff>28575</xdr:rowOff>
    </xdr:to>
    <xdr:sp>
      <xdr:nvSpPr>
        <xdr:cNvPr id="5" name="Text Box 1093"/>
        <xdr:cNvSpPr txBox="1">
          <a:spLocks noChangeArrowheads="1"/>
        </xdr:cNvSpPr>
      </xdr:nvSpPr>
      <xdr:spPr>
        <a:xfrm>
          <a:off x="2190750" y="401002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28575</xdr:rowOff>
    </xdr:from>
    <xdr:to>
      <xdr:col>5</xdr:col>
      <xdr:colOff>95250</xdr:colOff>
      <xdr:row>25</xdr:row>
      <xdr:rowOff>47625</xdr:rowOff>
    </xdr:to>
    <xdr:sp>
      <xdr:nvSpPr>
        <xdr:cNvPr id="6" name="Text Box 1094"/>
        <xdr:cNvSpPr txBox="1">
          <a:spLocks noChangeArrowheads="1"/>
        </xdr:cNvSpPr>
      </xdr:nvSpPr>
      <xdr:spPr>
        <a:xfrm>
          <a:off x="3438525" y="401002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352425</xdr:colOff>
      <xdr:row>24</xdr:row>
      <xdr:rowOff>38100</xdr:rowOff>
    </xdr:from>
    <xdr:to>
      <xdr:col>6</xdr:col>
      <xdr:colOff>638175</xdr:colOff>
      <xdr:row>25</xdr:row>
      <xdr:rowOff>38100</xdr:rowOff>
    </xdr:to>
    <xdr:sp>
      <xdr:nvSpPr>
        <xdr:cNvPr id="7" name="Text Box 1095"/>
        <xdr:cNvSpPr txBox="1">
          <a:spLocks noChangeArrowheads="1"/>
        </xdr:cNvSpPr>
      </xdr:nvSpPr>
      <xdr:spPr>
        <a:xfrm>
          <a:off x="4695825" y="401955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209550</xdr:colOff>
      <xdr:row>48</xdr:row>
      <xdr:rowOff>133350</xdr:rowOff>
    </xdr:from>
    <xdr:to>
      <xdr:col>1</xdr:col>
      <xdr:colOff>485775</xdr:colOff>
      <xdr:row>49</xdr:row>
      <xdr:rowOff>152400</xdr:rowOff>
    </xdr:to>
    <xdr:sp>
      <xdr:nvSpPr>
        <xdr:cNvPr id="8" name="Text Box 1100"/>
        <xdr:cNvSpPr txBox="1">
          <a:spLocks noChangeArrowheads="1"/>
        </xdr:cNvSpPr>
      </xdr:nvSpPr>
      <xdr:spPr>
        <a:xfrm>
          <a:off x="933450" y="80010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48</xdr:row>
      <xdr:rowOff>133350</xdr:rowOff>
    </xdr:from>
    <xdr:to>
      <xdr:col>3</xdr:col>
      <xdr:colOff>314325</xdr:colOff>
      <xdr:row>49</xdr:row>
      <xdr:rowOff>133350</xdr:rowOff>
    </xdr:to>
    <xdr:sp>
      <xdr:nvSpPr>
        <xdr:cNvPr id="9" name="Text Box 1101"/>
        <xdr:cNvSpPr txBox="1">
          <a:spLocks noChangeArrowheads="1"/>
        </xdr:cNvSpPr>
      </xdr:nvSpPr>
      <xdr:spPr>
        <a:xfrm>
          <a:off x="2200275" y="80010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48</xdr:row>
      <xdr:rowOff>123825</xdr:rowOff>
    </xdr:from>
    <xdr:to>
      <xdr:col>5</xdr:col>
      <xdr:colOff>104775</xdr:colOff>
      <xdr:row>49</xdr:row>
      <xdr:rowOff>142875</xdr:rowOff>
    </xdr:to>
    <xdr:sp>
      <xdr:nvSpPr>
        <xdr:cNvPr id="10" name="Text Box 1102"/>
        <xdr:cNvSpPr txBox="1">
          <a:spLocks noChangeArrowheads="1"/>
        </xdr:cNvSpPr>
      </xdr:nvSpPr>
      <xdr:spPr>
        <a:xfrm>
          <a:off x="3438525" y="79914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48</xdr:row>
      <xdr:rowOff>133350</xdr:rowOff>
    </xdr:from>
    <xdr:to>
      <xdr:col>6</xdr:col>
      <xdr:colOff>638175</xdr:colOff>
      <xdr:row>49</xdr:row>
      <xdr:rowOff>133350</xdr:rowOff>
    </xdr:to>
    <xdr:sp>
      <xdr:nvSpPr>
        <xdr:cNvPr id="11" name="Text Box 1103"/>
        <xdr:cNvSpPr txBox="1">
          <a:spLocks noChangeArrowheads="1"/>
        </xdr:cNvSpPr>
      </xdr:nvSpPr>
      <xdr:spPr>
        <a:xfrm>
          <a:off x="4705350" y="80010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2"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104775</xdr:rowOff>
    </xdr:to>
    <xdr:sp>
      <xdr:nvSpPr>
        <xdr:cNvPr id="13" name="Gerade Verbindung 15"/>
        <xdr:cNvSpPr>
          <a:spLocks/>
        </xdr:cNvSpPr>
      </xdr:nvSpPr>
      <xdr:spPr>
        <a:xfrm>
          <a:off x="16954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95250</xdr:rowOff>
    </xdr:to>
    <xdr:sp>
      <xdr:nvSpPr>
        <xdr:cNvPr id="14" name="Gerade Verbindung 17"/>
        <xdr:cNvSpPr>
          <a:spLocks/>
        </xdr:cNvSpPr>
      </xdr:nvSpPr>
      <xdr:spPr>
        <a:xfrm flipH="1">
          <a:off x="2952750" y="1314450"/>
          <a:ext cx="0"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104775</xdr:rowOff>
    </xdr:to>
    <xdr:sp>
      <xdr:nvSpPr>
        <xdr:cNvPr id="15" name="Gerade Verbindung 21"/>
        <xdr:cNvSpPr>
          <a:spLocks/>
        </xdr:cNvSpPr>
      </xdr:nvSpPr>
      <xdr:spPr>
        <a:xfrm flipH="1">
          <a:off x="42100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49</xdr:row>
      <xdr:rowOff>47625</xdr:rowOff>
    </xdr:to>
    <xdr:sp>
      <xdr:nvSpPr>
        <xdr:cNvPr id="16" name="Gerade Verbindung 22"/>
        <xdr:cNvSpPr>
          <a:spLocks/>
        </xdr:cNvSpPr>
      </xdr:nvSpPr>
      <xdr:spPr>
        <a:xfrm flipH="1">
          <a:off x="1695450" y="5314950"/>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49</xdr:row>
      <xdr:rowOff>57150</xdr:rowOff>
    </xdr:to>
    <xdr:sp>
      <xdr:nvSpPr>
        <xdr:cNvPr id="17" name="Gerade Verbindung 24"/>
        <xdr:cNvSpPr>
          <a:spLocks/>
        </xdr:cNvSpPr>
      </xdr:nvSpPr>
      <xdr:spPr>
        <a:xfrm flipH="1">
          <a:off x="2952750" y="53244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47625</xdr:rowOff>
    </xdr:from>
    <xdr:to>
      <xdr:col>5</xdr:col>
      <xdr:colOff>600075</xdr:colOff>
      <xdr:row>49</xdr:row>
      <xdr:rowOff>66675</xdr:rowOff>
    </xdr:to>
    <xdr:sp>
      <xdr:nvSpPr>
        <xdr:cNvPr id="18" name="Gerade Verbindung 26"/>
        <xdr:cNvSpPr>
          <a:spLocks/>
        </xdr:cNvSpPr>
      </xdr:nvSpPr>
      <xdr:spPr>
        <a:xfrm flipH="1">
          <a:off x="4210050" y="5324475"/>
          <a:ext cx="9525" cy="2771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0.84375</cdr:y>
    </cdr:to>
    <cdr:sp>
      <cdr:nvSpPr>
        <cdr:cNvPr id="1" name="Gerade Verbindung 1"/>
        <cdr:cNvSpPr>
          <a:spLocks/>
        </cdr:cNvSpPr>
      </cdr:nvSpPr>
      <cdr:spPr>
        <a:xfrm>
          <a:off x="1485900" y="60007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0.8415</cdr:y>
    </cdr:to>
    <cdr:sp>
      <cdr:nvSpPr>
        <cdr:cNvPr id="2" name="Gerade Verbindung 2"/>
        <cdr:cNvSpPr>
          <a:spLocks/>
        </cdr:cNvSpPr>
      </cdr:nvSpPr>
      <cdr:spPr>
        <a:xfrm>
          <a:off x="2752725" y="590550"/>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0.839</cdr:y>
    </cdr:to>
    <cdr:sp>
      <cdr:nvSpPr>
        <cdr:cNvPr id="3" name="Gerade Verbindung 3"/>
        <cdr:cNvSpPr>
          <a:spLocks/>
        </cdr:cNvSpPr>
      </cdr:nvSpPr>
      <cdr:spPr>
        <a:xfrm>
          <a:off x="4019550" y="58102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1</xdr:col>
      <xdr:colOff>133350</xdr:colOff>
      <xdr:row>23</xdr:row>
      <xdr:rowOff>85725</xdr:rowOff>
    </xdr:from>
    <xdr:to>
      <xdr:col>1</xdr:col>
      <xdr:colOff>400050</xdr:colOff>
      <xdr:row>24</xdr:row>
      <xdr:rowOff>104775</xdr:rowOff>
    </xdr:to>
    <xdr:sp>
      <xdr:nvSpPr>
        <xdr:cNvPr id="3" name="Text Box 54"/>
        <xdr:cNvSpPr txBox="1">
          <a:spLocks noChangeArrowheads="1"/>
        </xdr:cNvSpPr>
      </xdr:nvSpPr>
      <xdr:spPr>
        <a:xfrm>
          <a:off x="857250" y="39052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85725</xdr:rowOff>
    </xdr:from>
    <xdr:to>
      <xdr:col>3</xdr:col>
      <xdr:colOff>228600</xdr:colOff>
      <xdr:row>24</xdr:row>
      <xdr:rowOff>85725</xdr:rowOff>
    </xdr:to>
    <xdr:sp>
      <xdr:nvSpPr>
        <xdr:cNvPr id="4" name="Text Box 55"/>
        <xdr:cNvSpPr txBox="1">
          <a:spLocks noChangeArrowheads="1"/>
        </xdr:cNvSpPr>
      </xdr:nvSpPr>
      <xdr:spPr>
        <a:xfrm>
          <a:off x="2085975" y="3905250"/>
          <a:ext cx="3143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428625</xdr:colOff>
      <xdr:row>23</xdr:row>
      <xdr:rowOff>95250</xdr:rowOff>
    </xdr:from>
    <xdr:to>
      <xdr:col>4</xdr:col>
      <xdr:colOff>723900</xdr:colOff>
      <xdr:row>24</xdr:row>
      <xdr:rowOff>95250</xdr:rowOff>
    </xdr:to>
    <xdr:sp>
      <xdr:nvSpPr>
        <xdr:cNvPr id="5" name="Text Box 56"/>
        <xdr:cNvSpPr txBox="1">
          <a:spLocks noChangeArrowheads="1"/>
        </xdr:cNvSpPr>
      </xdr:nvSpPr>
      <xdr:spPr>
        <a:xfrm>
          <a:off x="3324225" y="3914775"/>
          <a:ext cx="2952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23</xdr:row>
      <xdr:rowOff>85725</xdr:rowOff>
    </xdr:from>
    <xdr:to>
      <xdr:col>6</xdr:col>
      <xdr:colOff>533400</xdr:colOff>
      <xdr:row>24</xdr:row>
      <xdr:rowOff>95250</xdr:rowOff>
    </xdr:to>
    <xdr:sp>
      <xdr:nvSpPr>
        <xdr:cNvPr id="6" name="Text Box 57"/>
        <xdr:cNvSpPr txBox="1">
          <a:spLocks noChangeArrowheads="1"/>
        </xdr:cNvSpPr>
      </xdr:nvSpPr>
      <xdr:spPr>
        <a:xfrm>
          <a:off x="4591050" y="3905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114300</xdr:colOff>
      <xdr:row>47</xdr:row>
      <xdr:rowOff>95250</xdr:rowOff>
    </xdr:from>
    <xdr:to>
      <xdr:col>1</xdr:col>
      <xdr:colOff>400050</xdr:colOff>
      <xdr:row>48</xdr:row>
      <xdr:rowOff>114300</xdr:rowOff>
    </xdr:to>
    <xdr:sp>
      <xdr:nvSpPr>
        <xdr:cNvPr id="7" name="Text Box 58"/>
        <xdr:cNvSpPr txBox="1">
          <a:spLocks noChangeArrowheads="1"/>
        </xdr:cNvSpPr>
      </xdr:nvSpPr>
      <xdr:spPr>
        <a:xfrm>
          <a:off x="838200" y="78009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609600</xdr:colOff>
      <xdr:row>47</xdr:row>
      <xdr:rowOff>95250</xdr:rowOff>
    </xdr:from>
    <xdr:to>
      <xdr:col>3</xdr:col>
      <xdr:colOff>171450</xdr:colOff>
      <xdr:row>48</xdr:row>
      <xdr:rowOff>95250</xdr:rowOff>
    </xdr:to>
    <xdr:sp>
      <xdr:nvSpPr>
        <xdr:cNvPr id="8" name="Text Box 59"/>
        <xdr:cNvSpPr txBox="1">
          <a:spLocks noChangeArrowheads="1"/>
        </xdr:cNvSpPr>
      </xdr:nvSpPr>
      <xdr:spPr>
        <a:xfrm>
          <a:off x="2057400"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95250</xdr:rowOff>
    </xdr:from>
    <xdr:to>
      <xdr:col>5</xdr:col>
      <xdr:colOff>9525</xdr:colOff>
      <xdr:row>48</xdr:row>
      <xdr:rowOff>85725</xdr:rowOff>
    </xdr:to>
    <xdr:sp>
      <xdr:nvSpPr>
        <xdr:cNvPr id="9" name="Text Box 60"/>
        <xdr:cNvSpPr txBox="1">
          <a:spLocks noChangeArrowheads="1"/>
        </xdr:cNvSpPr>
      </xdr:nvSpPr>
      <xdr:spPr>
        <a:xfrm>
          <a:off x="3352800" y="7800975"/>
          <a:ext cx="276225"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238125</xdr:colOff>
      <xdr:row>47</xdr:row>
      <xdr:rowOff>95250</xdr:rowOff>
    </xdr:from>
    <xdr:to>
      <xdr:col>6</xdr:col>
      <xdr:colOff>523875</xdr:colOff>
      <xdr:row>48</xdr:row>
      <xdr:rowOff>95250</xdr:rowOff>
    </xdr:to>
    <xdr:sp>
      <xdr:nvSpPr>
        <xdr:cNvPr id="10" name="Text Box 61"/>
        <xdr:cNvSpPr txBox="1">
          <a:spLocks noChangeArrowheads="1"/>
        </xdr:cNvSpPr>
      </xdr:nvSpPr>
      <xdr:spPr>
        <a:xfrm>
          <a:off x="4581525"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1"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2"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152400</xdr:rowOff>
    </xdr:to>
    <xdr:sp>
      <xdr:nvSpPr>
        <xdr:cNvPr id="13" name="Gerade Verbindung 15"/>
        <xdr:cNvSpPr>
          <a:spLocks/>
        </xdr:cNvSpPr>
      </xdr:nvSpPr>
      <xdr:spPr>
        <a:xfrm>
          <a:off x="1619250"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152400</xdr:rowOff>
    </xdr:to>
    <xdr:sp>
      <xdr:nvSpPr>
        <xdr:cNvPr id="14" name="Gerade Verbindung 17"/>
        <xdr:cNvSpPr>
          <a:spLocks/>
        </xdr:cNvSpPr>
      </xdr:nvSpPr>
      <xdr:spPr>
        <a:xfrm>
          <a:off x="2867025"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24</xdr:row>
      <xdr:rowOff>0</xdr:rowOff>
    </xdr:to>
    <xdr:sp>
      <xdr:nvSpPr>
        <xdr:cNvPr id="15" name="Gerade Verbindung 18"/>
        <xdr:cNvSpPr>
          <a:spLocks/>
        </xdr:cNvSpPr>
      </xdr:nvSpPr>
      <xdr:spPr>
        <a:xfrm>
          <a:off x="4114800" y="1438275"/>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6"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0.05975</cdr:y>
    </cdr:from>
    <cdr:to>
      <cdr:x>0.28275</cdr:x>
      <cdr:y>0.9715</cdr:y>
    </cdr:to>
    <cdr:sp>
      <cdr:nvSpPr>
        <cdr:cNvPr id="1" name="Gerade Verbindung 2"/>
        <cdr:cNvSpPr>
          <a:spLocks/>
        </cdr:cNvSpPr>
      </cdr:nvSpPr>
      <cdr:spPr>
        <a:xfrm flipH="1">
          <a:off x="1590675" y="171450"/>
          <a:ext cx="9525"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0.973</cdr:y>
    </cdr:to>
    <cdr:sp>
      <cdr:nvSpPr>
        <cdr:cNvPr id="2" name="Gerade Verbindung 3"/>
        <cdr:cNvSpPr>
          <a:spLocks/>
        </cdr:cNvSpPr>
      </cdr:nvSpPr>
      <cdr:spPr>
        <a:xfrm>
          <a:off x="2933700" y="171450"/>
          <a:ext cx="0"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676275</xdr:colOff>
      <xdr:row>5</xdr:row>
      <xdr:rowOff>38100</xdr:rowOff>
    </xdr:from>
    <xdr:to>
      <xdr:col>5</xdr:col>
      <xdr:colOff>676275</xdr:colOff>
      <xdr:row>21</xdr:row>
      <xdr:rowOff>28575</xdr:rowOff>
    </xdr:to>
    <xdr:sp>
      <xdr:nvSpPr>
        <xdr:cNvPr id="26" name="Gerade Verbindung 26"/>
        <xdr:cNvSpPr>
          <a:spLocks/>
        </xdr:cNvSpPr>
      </xdr:nvSpPr>
      <xdr:spPr>
        <a:xfrm>
          <a:off x="4295775" y="942975"/>
          <a:ext cx="0" cy="2581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ktuelleErgebnisse(Pressemitteilungen)\05112_2012_0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91" customWidth="1"/>
  </cols>
  <sheetData>
    <row r="1" spans="1:2" ht="15.75">
      <c r="A1" s="489" t="s">
        <v>227</v>
      </c>
      <c r="B1" s="489"/>
    </row>
    <row r="4" spans="1:2" ht="25.5">
      <c r="A4" s="492" t="s">
        <v>239</v>
      </c>
      <c r="B4" s="492"/>
    </row>
    <row r="5" spans="1:2" ht="14.25">
      <c r="A5" s="490"/>
      <c r="B5" s="490"/>
    </row>
    <row r="6" spans="1:2" ht="14.25">
      <c r="A6" s="490"/>
      <c r="B6" s="490"/>
    </row>
    <row r="7" ht="12.75">
      <c r="A7" s="491" t="s">
        <v>228</v>
      </c>
    </row>
    <row r="10" ht="12.75">
      <c r="A10" s="491" t="s">
        <v>240</v>
      </c>
    </row>
    <row r="11" ht="12.75">
      <c r="A11" s="491" t="s">
        <v>229</v>
      </c>
    </row>
    <row r="14" ht="12.75">
      <c r="A14" s="491" t="s">
        <v>230</v>
      </c>
    </row>
    <row r="17" ht="12.75">
      <c r="A17" s="491" t="s">
        <v>231</v>
      </c>
    </row>
    <row r="18" ht="12.75">
      <c r="A18" s="491" t="s">
        <v>0</v>
      </c>
    </row>
    <row r="19" ht="12.75">
      <c r="A19" s="491" t="s">
        <v>232</v>
      </c>
    </row>
    <row r="20" ht="12.75">
      <c r="A20" s="491" t="s">
        <v>233</v>
      </c>
    </row>
    <row r="21" ht="12.75">
      <c r="A21" s="491" t="s">
        <v>234</v>
      </c>
    </row>
    <row r="24" spans="1:2" ht="12.75">
      <c r="A24" s="492" t="s">
        <v>235</v>
      </c>
      <c r="B24" s="492"/>
    </row>
    <row r="25" spans="1:2" ht="38.25">
      <c r="A25" s="493" t="s">
        <v>238</v>
      </c>
      <c r="B25" s="493"/>
    </row>
    <row r="28" spans="1:2" ht="12.75">
      <c r="A28" s="492" t="s">
        <v>236</v>
      </c>
      <c r="B28" s="492"/>
    </row>
    <row r="29" spans="1:2" ht="51">
      <c r="A29" s="493" t="s">
        <v>237</v>
      </c>
      <c r="B29" s="493"/>
    </row>
    <row r="30" ht="12.75">
      <c r="A30" s="491" t="s">
        <v>24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5" width="6.421875" style="0" customWidth="1"/>
    <col min="16" max="16" width="7.140625" style="0" customWidth="1"/>
    <col min="17" max="17" width="8.28125" style="0" customWidth="1"/>
  </cols>
  <sheetData>
    <row r="1" spans="1:17" ht="12" customHeight="1">
      <c r="A1" s="406"/>
      <c r="B1" s="406"/>
      <c r="C1" s="406"/>
      <c r="D1" s="406"/>
      <c r="E1" s="406"/>
      <c r="F1" s="406"/>
      <c r="G1" s="406"/>
      <c r="H1" s="406"/>
      <c r="I1" s="406"/>
      <c r="J1" s="406"/>
      <c r="K1" s="406"/>
      <c r="L1" s="406"/>
      <c r="M1" s="406"/>
      <c r="N1" s="406"/>
      <c r="O1" s="406"/>
      <c r="P1" s="406"/>
      <c r="Q1" s="406"/>
    </row>
    <row r="2" spans="1:17" ht="12" customHeight="1">
      <c r="A2" s="196"/>
      <c r="B2" s="198"/>
      <c r="C2" s="198"/>
      <c r="D2" s="198"/>
      <c r="E2" s="198"/>
      <c r="F2" s="198"/>
      <c r="G2" s="198"/>
      <c r="H2" s="198"/>
      <c r="I2" s="198"/>
      <c r="J2" s="198"/>
      <c r="K2" s="198"/>
      <c r="L2" s="198"/>
      <c r="M2" s="198"/>
      <c r="N2" s="206"/>
      <c r="O2" s="206"/>
      <c r="P2" s="206"/>
      <c r="Q2" s="200"/>
    </row>
    <row r="3" spans="1:17" ht="12" customHeight="1">
      <c r="A3" s="412" t="s">
        <v>146</v>
      </c>
      <c r="B3" s="412"/>
      <c r="C3" s="412"/>
      <c r="D3" s="412"/>
      <c r="E3" s="412"/>
      <c r="F3" s="412"/>
      <c r="G3" s="412"/>
      <c r="H3" s="412"/>
      <c r="I3" s="412"/>
      <c r="J3" s="412"/>
      <c r="K3" s="412"/>
      <c r="L3" s="412"/>
      <c r="M3" s="412"/>
      <c r="N3" s="412"/>
      <c r="O3" s="412"/>
      <c r="P3" s="412"/>
      <c r="Q3" s="412"/>
    </row>
    <row r="4" spans="1:17" ht="12" customHeight="1">
      <c r="A4" s="406" t="s">
        <v>1</v>
      </c>
      <c r="B4" s="406"/>
      <c r="C4" s="406"/>
      <c r="D4" s="406"/>
      <c r="E4" s="406"/>
      <c r="F4" s="406"/>
      <c r="G4" s="406"/>
      <c r="H4" s="406"/>
      <c r="I4" s="406"/>
      <c r="J4" s="406"/>
      <c r="K4" s="406"/>
      <c r="L4" s="406"/>
      <c r="M4" s="406"/>
      <c r="N4" s="406"/>
      <c r="O4" s="406"/>
      <c r="P4" s="406"/>
      <c r="Q4" s="406"/>
    </row>
    <row r="5" spans="1:17" ht="12" customHeight="1">
      <c r="A5" s="207"/>
      <c r="B5" s="208"/>
      <c r="C5" s="198"/>
      <c r="D5" s="198"/>
      <c r="E5" s="198"/>
      <c r="F5" s="198"/>
      <c r="G5" s="198"/>
      <c r="H5" s="198"/>
      <c r="I5" s="198"/>
      <c r="J5" s="198"/>
      <c r="K5" s="198"/>
      <c r="L5" s="198"/>
      <c r="M5" s="198"/>
      <c r="N5" s="206"/>
      <c r="O5" s="206"/>
      <c r="P5" s="206"/>
      <c r="Q5" s="200"/>
    </row>
    <row r="6" spans="1:17" ht="12" customHeight="1">
      <c r="A6" s="208"/>
      <c r="B6" s="208"/>
      <c r="C6" s="198"/>
      <c r="D6" s="198"/>
      <c r="E6" s="198"/>
      <c r="F6" s="198"/>
      <c r="G6" s="198"/>
      <c r="H6" s="198"/>
      <c r="I6" s="198"/>
      <c r="J6" s="198"/>
      <c r="K6" s="198"/>
      <c r="L6" s="198"/>
      <c r="M6" s="198"/>
      <c r="N6" s="209"/>
      <c r="O6" s="206"/>
      <c r="P6" s="206"/>
      <c r="Q6" s="200"/>
    </row>
    <row r="7" spans="1:17" ht="12" customHeight="1">
      <c r="A7" s="210"/>
      <c r="B7" s="211"/>
      <c r="C7" s="212"/>
      <c r="D7" s="212"/>
      <c r="E7" s="212"/>
      <c r="F7" s="212"/>
      <c r="G7" s="212"/>
      <c r="H7" s="212"/>
      <c r="I7" s="212"/>
      <c r="J7" s="212"/>
      <c r="K7" s="212"/>
      <c r="L7" s="212"/>
      <c r="M7" s="212"/>
      <c r="N7" s="213"/>
      <c r="O7" s="407" t="s">
        <v>2</v>
      </c>
      <c r="P7" s="408"/>
      <c r="Q7" s="408"/>
    </row>
    <row r="8" spans="1:17" ht="12" customHeight="1">
      <c r="A8" s="214"/>
      <c r="B8" s="215"/>
      <c r="C8" s="216"/>
      <c r="D8" s="216"/>
      <c r="E8" s="216"/>
      <c r="F8" s="216"/>
      <c r="G8" s="216"/>
      <c r="H8" s="216"/>
      <c r="I8" s="216"/>
      <c r="J8" s="216"/>
      <c r="K8" s="216"/>
      <c r="L8" s="216"/>
      <c r="M8" s="216"/>
      <c r="N8" s="217"/>
      <c r="O8" s="409" t="s">
        <v>9</v>
      </c>
      <c r="P8" s="410"/>
      <c r="Q8" s="199" t="s">
        <v>184</v>
      </c>
    </row>
    <row r="9" spans="1:17" ht="12" customHeight="1">
      <c r="A9" s="218" t="s">
        <v>4</v>
      </c>
      <c r="B9" s="215" t="s">
        <v>5</v>
      </c>
      <c r="C9" s="216" t="s">
        <v>6</v>
      </c>
      <c r="D9" s="216" t="s">
        <v>7</v>
      </c>
      <c r="E9" s="216" t="s">
        <v>8</v>
      </c>
      <c r="F9" s="216" t="s">
        <v>9</v>
      </c>
      <c r="G9" s="216" t="s">
        <v>10</v>
      </c>
      <c r="H9" s="216" t="s">
        <v>3</v>
      </c>
      <c r="I9" s="216" t="s">
        <v>11</v>
      </c>
      <c r="J9" s="216" t="s">
        <v>12</v>
      </c>
      <c r="K9" s="216" t="s">
        <v>13</v>
      </c>
      <c r="L9" s="216" t="s">
        <v>14</v>
      </c>
      <c r="M9" s="216" t="s">
        <v>15</v>
      </c>
      <c r="N9" s="187" t="s">
        <v>16</v>
      </c>
      <c r="O9" s="409" t="s">
        <v>17</v>
      </c>
      <c r="P9" s="410"/>
      <c r="Q9" s="410"/>
    </row>
    <row r="10" spans="1:17" ht="12" customHeight="1">
      <c r="A10" s="214"/>
      <c r="B10" s="215"/>
      <c r="C10" s="216"/>
      <c r="D10" s="216"/>
      <c r="E10" s="216"/>
      <c r="F10" s="216"/>
      <c r="G10" s="216"/>
      <c r="H10" s="216"/>
      <c r="I10" s="216"/>
      <c r="J10" s="216"/>
      <c r="K10" s="216"/>
      <c r="L10" s="216"/>
      <c r="M10" s="216"/>
      <c r="N10" s="217"/>
      <c r="O10" s="187" t="s">
        <v>18</v>
      </c>
      <c r="P10" s="188" t="s">
        <v>19</v>
      </c>
      <c r="Q10" s="189" t="s">
        <v>19</v>
      </c>
    </row>
    <row r="11" spans="1:17" ht="12" customHeight="1">
      <c r="A11" s="219"/>
      <c r="B11" s="220"/>
      <c r="C11" s="221"/>
      <c r="D11" s="221"/>
      <c r="E11" s="221"/>
      <c r="F11" s="221"/>
      <c r="G11" s="221"/>
      <c r="H11" s="221"/>
      <c r="I11" s="221"/>
      <c r="J11" s="221"/>
      <c r="K11" s="221"/>
      <c r="L11" s="221"/>
      <c r="M11" s="221"/>
      <c r="N11" s="222"/>
      <c r="O11" s="223" t="s">
        <v>20</v>
      </c>
      <c r="P11" s="190" t="s">
        <v>21</v>
      </c>
      <c r="Q11" s="191" t="s">
        <v>22</v>
      </c>
    </row>
    <row r="12" spans="1:17" ht="12" customHeight="1">
      <c r="A12" s="202"/>
      <c r="B12" s="188"/>
      <c r="C12" s="188"/>
      <c r="D12" s="188"/>
      <c r="E12" s="188"/>
      <c r="F12" s="188"/>
      <c r="G12" s="188"/>
      <c r="H12" s="188"/>
      <c r="I12" s="188"/>
      <c r="J12" s="188"/>
      <c r="K12" s="188"/>
      <c r="L12" s="188"/>
      <c r="M12" s="188"/>
      <c r="N12" s="224"/>
      <c r="O12" s="188"/>
      <c r="P12" s="188"/>
      <c r="Q12" s="188"/>
    </row>
    <row r="13" spans="1:17" ht="12" customHeight="1">
      <c r="A13" s="202"/>
      <c r="B13" s="225"/>
      <c r="C13" s="225"/>
      <c r="D13" s="225"/>
      <c r="E13" s="225"/>
      <c r="F13" s="225"/>
      <c r="G13" s="225"/>
      <c r="H13" s="225"/>
      <c r="I13" s="225"/>
      <c r="J13" s="225"/>
      <c r="K13" s="225"/>
      <c r="L13" s="225"/>
      <c r="M13" s="225"/>
      <c r="N13" s="224"/>
      <c r="O13" s="200"/>
      <c r="P13" s="200"/>
      <c r="Q13" s="200"/>
    </row>
    <row r="14" spans="1:17" ht="12" customHeight="1">
      <c r="A14" s="202"/>
      <c r="B14" s="225"/>
      <c r="C14" s="225"/>
      <c r="D14" s="225"/>
      <c r="E14" s="225"/>
      <c r="F14" s="225"/>
      <c r="G14" s="225"/>
      <c r="H14" s="225"/>
      <c r="I14" s="225"/>
      <c r="J14" s="225"/>
      <c r="K14" s="225"/>
      <c r="L14" s="225"/>
      <c r="M14" s="225"/>
      <c r="N14" s="224"/>
      <c r="O14" s="188"/>
      <c r="P14" s="188"/>
      <c r="Q14" s="200"/>
    </row>
    <row r="15" spans="1:17" ht="12" customHeight="1">
      <c r="A15" s="405" t="s">
        <v>130</v>
      </c>
      <c r="B15" s="405"/>
      <c r="C15" s="405"/>
      <c r="D15" s="405"/>
      <c r="E15" s="405"/>
      <c r="F15" s="405"/>
      <c r="G15" s="405"/>
      <c r="H15" s="405"/>
      <c r="I15" s="405"/>
      <c r="J15" s="405"/>
      <c r="K15" s="405"/>
      <c r="L15" s="405"/>
      <c r="M15" s="405"/>
      <c r="N15" s="405"/>
      <c r="O15" s="405"/>
      <c r="P15" s="405"/>
      <c r="Q15" s="405"/>
    </row>
    <row r="16" spans="1:17" ht="12" customHeight="1">
      <c r="A16" s="226"/>
      <c r="B16" s="226"/>
      <c r="C16" s="226"/>
      <c r="D16" s="226"/>
      <c r="E16" s="226"/>
      <c r="F16" s="226"/>
      <c r="G16" s="226"/>
      <c r="H16" s="226"/>
      <c r="I16" s="226"/>
      <c r="J16" s="226"/>
      <c r="K16" s="226"/>
      <c r="L16" s="226"/>
      <c r="M16" s="226"/>
      <c r="N16" s="226"/>
      <c r="O16" s="226"/>
      <c r="P16" s="226"/>
      <c r="Q16" s="226"/>
    </row>
    <row r="17" spans="1:17" ht="12" customHeight="1">
      <c r="A17" s="197"/>
      <c r="B17" s="195"/>
      <c r="C17" s="203"/>
      <c r="D17" s="203"/>
      <c r="E17" s="203"/>
      <c r="F17" s="203"/>
      <c r="G17" s="203"/>
      <c r="H17" s="203"/>
      <c r="I17" s="203"/>
      <c r="J17" s="203"/>
      <c r="K17" s="203"/>
      <c r="L17" s="203"/>
      <c r="M17" s="203"/>
      <c r="N17" s="203"/>
      <c r="O17" s="227"/>
      <c r="P17" s="203"/>
      <c r="Q17" s="200"/>
    </row>
    <row r="18" spans="1:17" ht="12" customHeight="1">
      <c r="A18" s="197"/>
      <c r="B18" s="228"/>
      <c r="C18" s="228"/>
      <c r="D18" s="228"/>
      <c r="E18" s="228"/>
      <c r="F18" s="228"/>
      <c r="G18" s="228"/>
      <c r="H18" s="228"/>
      <c r="I18" s="228"/>
      <c r="J18" s="228"/>
      <c r="K18" s="228"/>
      <c r="L18" s="228"/>
      <c r="M18" s="228"/>
      <c r="N18" s="228"/>
      <c r="O18" s="229"/>
      <c r="P18" s="229"/>
      <c r="Q18" s="230"/>
    </row>
    <row r="19" spans="1:17" ht="12" customHeight="1">
      <c r="A19" s="1" t="s">
        <v>23</v>
      </c>
      <c r="B19" s="228"/>
      <c r="C19" s="228"/>
      <c r="D19" s="228"/>
      <c r="E19" s="228"/>
      <c r="F19" s="228"/>
      <c r="G19" s="228"/>
      <c r="H19" s="228"/>
      <c r="I19" s="228"/>
      <c r="J19" s="228"/>
      <c r="K19" s="228"/>
      <c r="L19" s="228"/>
      <c r="M19" s="228"/>
      <c r="N19" s="228"/>
      <c r="O19" s="228"/>
      <c r="P19" s="231"/>
      <c r="Q19" s="232"/>
    </row>
    <row r="20" spans="1:17" ht="12" customHeight="1">
      <c r="A20" s="2">
        <v>2009</v>
      </c>
      <c r="B20" s="192">
        <v>92.5</v>
      </c>
      <c r="C20" s="192">
        <v>90.9</v>
      </c>
      <c r="D20" s="192">
        <v>103.3</v>
      </c>
      <c r="E20" s="192">
        <v>97.7</v>
      </c>
      <c r="F20" s="192">
        <v>96.5</v>
      </c>
      <c r="G20" s="192">
        <v>105.4</v>
      </c>
      <c r="H20" s="192">
        <v>115.6</v>
      </c>
      <c r="I20" s="192">
        <v>95.4</v>
      </c>
      <c r="J20" s="192">
        <v>116.9</v>
      </c>
      <c r="K20" s="192">
        <v>117.2</v>
      </c>
      <c r="L20" s="192">
        <v>113.4</v>
      </c>
      <c r="M20" s="192">
        <v>103.8</v>
      </c>
      <c r="N20" s="192">
        <v>104.05</v>
      </c>
      <c r="O20" s="193">
        <v>-1.2282497441146396</v>
      </c>
      <c r="P20" s="193">
        <v>-21.462992786348583</v>
      </c>
      <c r="Q20" s="194">
        <v>-24.88726115312863</v>
      </c>
    </row>
    <row r="21" spans="1:17" ht="12" customHeight="1">
      <c r="A21" s="2">
        <v>2010</v>
      </c>
      <c r="B21" s="192">
        <v>110.6</v>
      </c>
      <c r="C21" s="192">
        <v>115.8</v>
      </c>
      <c r="D21" s="192">
        <v>140.8</v>
      </c>
      <c r="E21" s="192">
        <v>124.2</v>
      </c>
      <c r="F21" s="192">
        <v>120.7</v>
      </c>
      <c r="G21" s="192">
        <v>132.8</v>
      </c>
      <c r="H21" s="192">
        <v>121.4</v>
      </c>
      <c r="I21" s="192">
        <v>121.9</v>
      </c>
      <c r="J21" s="192">
        <v>132</v>
      </c>
      <c r="K21" s="192">
        <v>129.3</v>
      </c>
      <c r="L21" s="192">
        <v>137.8</v>
      </c>
      <c r="M21" s="192">
        <v>123.1</v>
      </c>
      <c r="N21" s="192">
        <v>125.86666666666666</v>
      </c>
      <c r="O21" s="193">
        <v>-2.818035426731079</v>
      </c>
      <c r="P21" s="193">
        <v>25.07772020725389</v>
      </c>
      <c r="Q21" s="194">
        <v>27.28217924724476</v>
      </c>
    </row>
    <row r="22" spans="1:17" ht="12" customHeight="1">
      <c r="A22" s="2">
        <v>2011</v>
      </c>
      <c r="B22" s="192">
        <v>143.2</v>
      </c>
      <c r="C22" s="192">
        <v>140.2</v>
      </c>
      <c r="D22" s="192">
        <v>156.3</v>
      </c>
      <c r="E22" s="192">
        <v>134.1</v>
      </c>
      <c r="F22" s="192">
        <v>154.7</v>
      </c>
      <c r="G22" s="192">
        <v>141.4</v>
      </c>
      <c r="H22" s="192">
        <v>134.5</v>
      </c>
      <c r="I22" s="192">
        <v>139.3</v>
      </c>
      <c r="J22" s="192">
        <v>145</v>
      </c>
      <c r="K22" s="192">
        <v>132.5</v>
      </c>
      <c r="L22" s="192">
        <v>157.8</v>
      </c>
      <c r="M22" s="192">
        <v>115.1</v>
      </c>
      <c r="N22" s="192">
        <v>141.17499999999998</v>
      </c>
      <c r="O22" s="193">
        <v>15.36167039522744</v>
      </c>
      <c r="P22" s="193">
        <v>28.16901408450703</v>
      </c>
      <c r="Q22" s="194">
        <v>19.01650057180198</v>
      </c>
    </row>
    <row r="23" spans="1:17" ht="12" customHeight="1">
      <c r="A23" s="2">
        <v>2012</v>
      </c>
      <c r="B23" s="192">
        <v>145.1</v>
      </c>
      <c r="C23" s="192">
        <v>144.5</v>
      </c>
      <c r="D23" s="192">
        <v>148.3</v>
      </c>
      <c r="E23" s="192">
        <v>126.7</v>
      </c>
      <c r="F23" s="192">
        <v>138.9</v>
      </c>
      <c r="G23" s="192" t="s">
        <v>24</v>
      </c>
      <c r="H23" s="192" t="s">
        <v>24</v>
      </c>
      <c r="I23" s="192" t="s">
        <v>24</v>
      </c>
      <c r="J23" s="192" t="s">
        <v>24</v>
      </c>
      <c r="K23" s="192" t="s">
        <v>24</v>
      </c>
      <c r="L23" s="192" t="s">
        <v>24</v>
      </c>
      <c r="M23" s="192" t="s">
        <v>24</v>
      </c>
      <c r="N23" s="192">
        <v>140.7</v>
      </c>
      <c r="O23" s="193">
        <v>9.629044988161011</v>
      </c>
      <c r="P23" s="193">
        <v>-10.213316095669025</v>
      </c>
      <c r="Q23" s="194">
        <v>-3.431708991077557</v>
      </c>
    </row>
    <row r="24" spans="1:17" ht="12" customHeight="1">
      <c r="A24" s="233"/>
      <c r="Q24" s="194"/>
    </row>
    <row r="25" spans="1:17" ht="12" customHeight="1">
      <c r="A25" s="233"/>
      <c r="B25" s="228"/>
      <c r="C25" s="228"/>
      <c r="D25" s="228"/>
      <c r="E25" s="228"/>
      <c r="F25" s="228"/>
      <c r="G25" s="228"/>
      <c r="H25" s="228"/>
      <c r="I25" s="228"/>
      <c r="J25" s="228"/>
      <c r="K25" s="228"/>
      <c r="L25" s="228"/>
      <c r="M25" s="228"/>
      <c r="N25" s="228"/>
      <c r="O25" s="228"/>
      <c r="P25" s="228"/>
      <c r="Q25" s="228"/>
    </row>
    <row r="26" spans="1:17" ht="12" customHeight="1">
      <c r="A26" s="3" t="s">
        <v>25</v>
      </c>
      <c r="B26" s="228"/>
      <c r="C26" s="228"/>
      <c r="D26" s="228"/>
      <c r="E26" s="228"/>
      <c r="F26" s="228"/>
      <c r="G26" s="228"/>
      <c r="H26" s="228"/>
      <c r="I26" s="228"/>
      <c r="J26" s="228"/>
      <c r="K26" s="228"/>
      <c r="L26" s="228"/>
      <c r="M26" s="228"/>
      <c r="N26" s="228"/>
      <c r="O26" s="228"/>
      <c r="P26" s="228"/>
      <c r="Q26" s="228"/>
    </row>
    <row r="27" spans="1:17" ht="12" customHeight="1">
      <c r="A27" s="2">
        <v>2009</v>
      </c>
      <c r="B27" s="192">
        <v>96.4</v>
      </c>
      <c r="C27" s="192">
        <v>100.1</v>
      </c>
      <c r="D27" s="192">
        <v>113.4</v>
      </c>
      <c r="E27" s="192">
        <v>109.5</v>
      </c>
      <c r="F27" s="192">
        <v>107.7</v>
      </c>
      <c r="G27" s="192">
        <v>115</v>
      </c>
      <c r="H27" s="192">
        <v>126.5</v>
      </c>
      <c r="I27" s="192">
        <v>107.4</v>
      </c>
      <c r="J27" s="192">
        <v>135.1</v>
      </c>
      <c r="K27" s="192">
        <v>135.4</v>
      </c>
      <c r="L27" s="192">
        <v>127.5</v>
      </c>
      <c r="M27" s="192">
        <v>122.2</v>
      </c>
      <c r="N27" s="192">
        <v>116.35000000000001</v>
      </c>
      <c r="O27" s="193">
        <v>-1.6438356164383536</v>
      </c>
      <c r="P27" s="193">
        <v>-10.86007120984625</v>
      </c>
      <c r="Q27" s="194">
        <v>-15.954291150754635</v>
      </c>
    </row>
    <row r="28" spans="1:17" ht="12" customHeight="1">
      <c r="A28" s="2">
        <v>2010</v>
      </c>
      <c r="B28" s="192">
        <v>119</v>
      </c>
      <c r="C28" s="192">
        <v>124</v>
      </c>
      <c r="D28" s="192">
        <v>155.6</v>
      </c>
      <c r="E28" s="192">
        <v>139.8</v>
      </c>
      <c r="F28" s="192">
        <v>133</v>
      </c>
      <c r="G28" s="192">
        <v>147.4</v>
      </c>
      <c r="H28" s="192">
        <v>131.7</v>
      </c>
      <c r="I28" s="192">
        <v>140.9</v>
      </c>
      <c r="J28" s="192">
        <v>149.8</v>
      </c>
      <c r="K28" s="192">
        <v>147.4</v>
      </c>
      <c r="L28" s="192">
        <v>149.4</v>
      </c>
      <c r="M28" s="192">
        <v>138.5</v>
      </c>
      <c r="N28" s="192">
        <v>139.70833333333334</v>
      </c>
      <c r="O28" s="193">
        <v>-4.864091559370537</v>
      </c>
      <c r="P28" s="193">
        <v>23.491179201485604</v>
      </c>
      <c r="Q28" s="194">
        <v>27.376209447922623</v>
      </c>
    </row>
    <row r="29" spans="1:17" ht="12" customHeight="1">
      <c r="A29" s="2">
        <v>2011</v>
      </c>
      <c r="B29" s="192">
        <v>151.7</v>
      </c>
      <c r="C29" s="192">
        <v>153</v>
      </c>
      <c r="D29" s="192">
        <v>166.6</v>
      </c>
      <c r="E29" s="192">
        <v>151</v>
      </c>
      <c r="F29" s="192">
        <v>177.3</v>
      </c>
      <c r="G29" s="192">
        <v>161.8</v>
      </c>
      <c r="H29" s="192">
        <v>150.9</v>
      </c>
      <c r="I29" s="192">
        <v>159.5</v>
      </c>
      <c r="J29" s="192">
        <v>163.1</v>
      </c>
      <c r="K29" s="192">
        <v>145.4</v>
      </c>
      <c r="L29" s="192">
        <v>182.3</v>
      </c>
      <c r="M29" s="192">
        <v>130.2</v>
      </c>
      <c r="N29" s="192">
        <v>157.73333333333332</v>
      </c>
      <c r="O29" s="193">
        <v>17.417218543046364</v>
      </c>
      <c r="P29" s="193">
        <v>33.308270676691734</v>
      </c>
      <c r="Q29" s="194">
        <v>19.09442955019359</v>
      </c>
    </row>
    <row r="30" spans="1:17" ht="12" customHeight="1">
      <c r="A30" s="2">
        <v>2012</v>
      </c>
      <c r="B30" s="192">
        <v>157.5</v>
      </c>
      <c r="C30" s="192">
        <v>158.5</v>
      </c>
      <c r="D30" s="192">
        <v>170.3</v>
      </c>
      <c r="E30" s="192">
        <v>146.3</v>
      </c>
      <c r="F30" s="192">
        <v>156.8</v>
      </c>
      <c r="G30" s="192" t="s">
        <v>24</v>
      </c>
      <c r="H30" s="192" t="s">
        <v>24</v>
      </c>
      <c r="I30" s="192" t="s">
        <v>24</v>
      </c>
      <c r="J30" s="192" t="s">
        <v>24</v>
      </c>
      <c r="K30" s="192" t="s">
        <v>24</v>
      </c>
      <c r="L30" s="192" t="s">
        <v>24</v>
      </c>
      <c r="M30" s="192" t="s">
        <v>24</v>
      </c>
      <c r="N30" s="192">
        <v>157.88000000000002</v>
      </c>
      <c r="O30" s="193">
        <v>7.177033492822966</v>
      </c>
      <c r="P30" s="193">
        <v>-11.56232374506486</v>
      </c>
      <c r="Q30" s="194">
        <v>-1.275637818909432</v>
      </c>
    </row>
    <row r="31" spans="1:17" ht="12" customHeight="1">
      <c r="A31" s="233"/>
      <c r="B31" s="192"/>
      <c r="C31" s="192"/>
      <c r="D31" s="192"/>
      <c r="E31" s="192"/>
      <c r="F31" s="192"/>
      <c r="G31" s="192"/>
      <c r="H31" s="192"/>
      <c r="I31" s="192"/>
      <c r="J31" s="192"/>
      <c r="K31" s="192"/>
      <c r="L31" s="192"/>
      <c r="M31" s="192"/>
      <c r="Q31" s="204"/>
    </row>
    <row r="32" spans="1:17" ht="12" customHeight="1">
      <c r="A32" s="233"/>
      <c r="B32" s="228"/>
      <c r="C32" s="228"/>
      <c r="D32" s="228"/>
      <c r="E32" s="228"/>
      <c r="F32" s="228"/>
      <c r="G32" s="228"/>
      <c r="H32" s="228"/>
      <c r="I32" s="228"/>
      <c r="J32" s="228"/>
      <c r="K32" s="228"/>
      <c r="L32" s="228"/>
      <c r="M32" s="228"/>
      <c r="N32" s="228"/>
      <c r="O32" s="228"/>
      <c r="P32" s="228"/>
      <c r="Q32" s="228"/>
    </row>
    <row r="33" spans="1:17" ht="12" customHeight="1">
      <c r="A33" s="3" t="s">
        <v>26</v>
      </c>
      <c r="B33" s="228"/>
      <c r="C33" s="228"/>
      <c r="D33" s="228"/>
      <c r="E33" s="228"/>
      <c r="F33" s="228"/>
      <c r="G33" s="228"/>
      <c r="H33" s="228"/>
      <c r="I33" s="228"/>
      <c r="J33" s="228"/>
      <c r="K33" s="228"/>
      <c r="L33" s="228"/>
      <c r="M33" s="228"/>
      <c r="N33" s="228"/>
      <c r="O33" s="228"/>
      <c r="P33" s="228"/>
      <c r="Q33" s="228"/>
    </row>
    <row r="34" spans="1:17" ht="12" customHeight="1">
      <c r="A34" s="2">
        <v>2009</v>
      </c>
      <c r="B34" s="192">
        <v>86.6</v>
      </c>
      <c r="C34" s="192">
        <v>76.5</v>
      </c>
      <c r="D34" s="192">
        <v>87.5</v>
      </c>
      <c r="E34" s="192">
        <v>79.3</v>
      </c>
      <c r="F34" s="192">
        <v>79</v>
      </c>
      <c r="G34" s="192">
        <v>90.4</v>
      </c>
      <c r="H34" s="192">
        <v>98.7</v>
      </c>
      <c r="I34" s="192">
        <v>76.8</v>
      </c>
      <c r="J34" s="192">
        <v>88.6</v>
      </c>
      <c r="K34" s="192">
        <v>89</v>
      </c>
      <c r="L34" s="192">
        <v>91.6</v>
      </c>
      <c r="M34" s="192">
        <v>75.1</v>
      </c>
      <c r="N34" s="192">
        <v>84.925</v>
      </c>
      <c r="O34" s="193">
        <v>-0.37831021437578455</v>
      </c>
      <c r="P34" s="193">
        <v>-37.33515651190522</v>
      </c>
      <c r="Q34" s="194">
        <v>-38.10334822426783</v>
      </c>
    </row>
    <row r="35" spans="1:17" ht="12" customHeight="1">
      <c r="A35" s="2">
        <v>2010</v>
      </c>
      <c r="B35" s="192">
        <v>97.6</v>
      </c>
      <c r="C35" s="192">
        <v>102.9</v>
      </c>
      <c r="D35" s="192">
        <v>117.8</v>
      </c>
      <c r="E35" s="192">
        <v>100</v>
      </c>
      <c r="F35" s="192">
        <v>101.7</v>
      </c>
      <c r="G35" s="192">
        <v>110.1</v>
      </c>
      <c r="H35" s="192">
        <v>105.4</v>
      </c>
      <c r="I35" s="192">
        <v>92.4</v>
      </c>
      <c r="J35" s="192">
        <v>104.1</v>
      </c>
      <c r="K35" s="192">
        <v>101.1</v>
      </c>
      <c r="L35" s="192">
        <v>119.8</v>
      </c>
      <c r="M35" s="192">
        <v>99.1</v>
      </c>
      <c r="N35" s="192">
        <v>104.33333333333331</v>
      </c>
      <c r="O35" s="193">
        <v>1.7000000000000028</v>
      </c>
      <c r="P35" s="193">
        <v>28.73417721518988</v>
      </c>
      <c r="Q35" s="194">
        <v>27.170457324529224</v>
      </c>
    </row>
    <row r="36" spans="1:17" ht="12" customHeight="1">
      <c r="A36" s="2">
        <v>2011</v>
      </c>
      <c r="B36" s="192">
        <v>130.1</v>
      </c>
      <c r="C36" s="192">
        <v>120.3</v>
      </c>
      <c r="D36" s="192">
        <v>140.1</v>
      </c>
      <c r="E36" s="192">
        <v>107.7</v>
      </c>
      <c r="F36" s="192">
        <v>119.5</v>
      </c>
      <c r="G36" s="192">
        <v>109.5</v>
      </c>
      <c r="H36" s="192">
        <v>108.9</v>
      </c>
      <c r="I36" s="192">
        <v>107.8</v>
      </c>
      <c r="J36" s="192">
        <v>116.9</v>
      </c>
      <c r="K36" s="192">
        <v>112.3</v>
      </c>
      <c r="L36" s="192">
        <v>119.7</v>
      </c>
      <c r="M36" s="192">
        <v>91.6</v>
      </c>
      <c r="N36" s="192">
        <v>115.36666666666666</v>
      </c>
      <c r="O36" s="193">
        <v>10.956360259981427</v>
      </c>
      <c r="P36" s="193">
        <v>17.50245821042281</v>
      </c>
      <c r="Q36" s="194">
        <v>18.788461538461547</v>
      </c>
    </row>
    <row r="37" spans="1:17" ht="12" customHeight="1">
      <c r="A37" s="2">
        <v>2012</v>
      </c>
      <c r="B37" s="192">
        <v>125.8</v>
      </c>
      <c r="C37" s="192">
        <v>122.5</v>
      </c>
      <c r="D37" s="192">
        <v>113.9</v>
      </c>
      <c r="E37" s="192">
        <v>96</v>
      </c>
      <c r="F37" s="192">
        <v>111.1</v>
      </c>
      <c r="G37" s="192" t="s">
        <v>24</v>
      </c>
      <c r="H37" s="192" t="s">
        <v>24</v>
      </c>
      <c r="I37" s="192" t="s">
        <v>24</v>
      </c>
      <c r="J37" s="192" t="s">
        <v>24</v>
      </c>
      <c r="K37" s="192" t="s">
        <v>24</v>
      </c>
      <c r="L37" s="192" t="s">
        <v>24</v>
      </c>
      <c r="M37" s="192" t="s">
        <v>24</v>
      </c>
      <c r="N37" s="192">
        <v>113.86000000000001</v>
      </c>
      <c r="O37" s="193">
        <v>15.729166666666663</v>
      </c>
      <c r="P37" s="193">
        <v>-7.029288702928875</v>
      </c>
      <c r="Q37" s="194">
        <v>-7.835518860288159</v>
      </c>
    </row>
    <row r="38" spans="2:17" ht="12" customHeight="1">
      <c r="B38" s="227"/>
      <c r="C38" s="227"/>
      <c r="D38" s="227"/>
      <c r="E38" s="227"/>
      <c r="F38" s="227"/>
      <c r="G38" s="227"/>
      <c r="H38" s="227"/>
      <c r="I38" s="227"/>
      <c r="J38" s="227"/>
      <c r="K38" s="227"/>
      <c r="L38" s="227"/>
      <c r="M38" s="227"/>
      <c r="N38" s="192"/>
      <c r="Q38" s="194"/>
    </row>
    <row r="39" spans="1:17" ht="12" customHeight="1">
      <c r="A39" s="4"/>
      <c r="B39" s="192"/>
      <c r="C39" s="192"/>
      <c r="D39" s="192"/>
      <c r="E39" s="192"/>
      <c r="F39" s="192"/>
      <c r="G39" s="192"/>
      <c r="H39" s="192"/>
      <c r="I39" s="192"/>
      <c r="J39" s="192"/>
      <c r="K39" s="192"/>
      <c r="L39" s="192"/>
      <c r="M39" s="192"/>
      <c r="N39" s="192"/>
      <c r="O39" s="193"/>
      <c r="P39" s="193"/>
      <c r="Q39" s="194"/>
    </row>
    <row r="40" spans="1:17" ht="12" customHeight="1">
      <c r="A40" s="234"/>
      <c r="B40" s="205"/>
      <c r="C40" s="205"/>
      <c r="D40" s="205"/>
      <c r="E40" s="205"/>
      <c r="F40" s="205"/>
      <c r="G40" s="205"/>
      <c r="H40" s="205"/>
      <c r="I40" s="205"/>
      <c r="J40" s="192"/>
      <c r="K40" s="205"/>
      <c r="L40" s="205"/>
      <c r="M40" s="205"/>
      <c r="N40" s="200"/>
      <c r="O40" s="200"/>
      <c r="P40" s="200"/>
      <c r="Q40" s="204"/>
    </row>
    <row r="41" spans="1:17" ht="12" customHeight="1">
      <c r="A41" s="234"/>
      <c r="D41" s="203"/>
      <c r="M41" s="203"/>
      <c r="N41" s="203"/>
      <c r="O41" s="200"/>
      <c r="P41" s="200"/>
      <c r="Q41" s="204"/>
    </row>
    <row r="42" spans="1:17" ht="12" customHeight="1">
      <c r="A42" s="405" t="s">
        <v>131</v>
      </c>
      <c r="B42" s="405"/>
      <c r="C42" s="405"/>
      <c r="D42" s="405"/>
      <c r="E42" s="405"/>
      <c r="F42" s="405"/>
      <c r="G42" s="405"/>
      <c r="H42" s="405"/>
      <c r="I42" s="405"/>
      <c r="J42" s="405"/>
      <c r="K42" s="405"/>
      <c r="L42" s="405"/>
      <c r="M42" s="405"/>
      <c r="N42" s="405"/>
      <c r="O42" s="405"/>
      <c r="P42" s="405"/>
      <c r="Q42" s="405"/>
    </row>
    <row r="43" spans="1:17" ht="12" customHeight="1">
      <c r="A43" s="226"/>
      <c r="B43" s="235"/>
      <c r="C43" s="235"/>
      <c r="D43" s="235"/>
      <c r="E43" s="235"/>
      <c r="F43" s="235"/>
      <c r="G43" s="235"/>
      <c r="H43" s="235"/>
      <c r="I43" s="235"/>
      <c r="J43" s="235"/>
      <c r="K43" s="235"/>
      <c r="L43" s="235"/>
      <c r="M43" s="235"/>
      <c r="N43" s="226"/>
      <c r="O43" s="226"/>
      <c r="P43" s="226"/>
      <c r="Q43" s="226"/>
    </row>
    <row r="44" spans="1:17" ht="12" customHeight="1">
      <c r="A44" s="197"/>
      <c r="B44" s="203"/>
      <c r="C44" s="203"/>
      <c r="D44" s="203"/>
      <c r="E44" s="203"/>
      <c r="F44" s="203"/>
      <c r="G44" s="203"/>
      <c r="H44" s="203"/>
      <c r="I44" s="203"/>
      <c r="J44" s="203"/>
      <c r="K44" s="203"/>
      <c r="L44" s="203"/>
      <c r="M44" s="203"/>
      <c r="N44" s="203"/>
      <c r="O44" s="203"/>
      <c r="P44" s="203"/>
      <c r="Q44" s="204"/>
    </row>
    <row r="45" spans="2:17" ht="12" customHeight="1">
      <c r="B45" s="228"/>
      <c r="C45" s="228"/>
      <c r="D45" s="228"/>
      <c r="E45" s="228"/>
      <c r="F45" s="228"/>
      <c r="G45" s="228"/>
      <c r="H45" s="228"/>
      <c r="I45" s="228"/>
      <c r="J45" s="228"/>
      <c r="K45" s="228"/>
      <c r="L45" s="228"/>
      <c r="M45" s="228"/>
      <c r="N45" s="228"/>
      <c r="O45" s="228"/>
      <c r="P45" s="228"/>
      <c r="Q45" s="228"/>
    </row>
    <row r="46" spans="1:17" ht="12" customHeight="1">
      <c r="A46" s="1" t="s">
        <v>23</v>
      </c>
      <c r="B46" s="228"/>
      <c r="C46" s="228"/>
      <c r="D46" s="228"/>
      <c r="E46" s="228"/>
      <c r="F46" s="228"/>
      <c r="G46" s="228"/>
      <c r="H46" s="228"/>
      <c r="I46" s="228"/>
      <c r="J46" s="228"/>
      <c r="K46" s="228"/>
      <c r="L46" s="228"/>
      <c r="M46" s="228"/>
      <c r="N46" s="228"/>
      <c r="O46" s="228"/>
      <c r="P46" s="228"/>
      <c r="Q46" s="228"/>
    </row>
    <row r="47" spans="1:17" ht="12" customHeight="1">
      <c r="A47" s="2">
        <v>2009</v>
      </c>
      <c r="B47" s="192">
        <v>83.2</v>
      </c>
      <c r="C47" s="192">
        <v>82.7</v>
      </c>
      <c r="D47" s="192">
        <v>94.6</v>
      </c>
      <c r="E47" s="192">
        <v>92.1</v>
      </c>
      <c r="F47" s="192">
        <v>90</v>
      </c>
      <c r="G47" s="192">
        <v>97.5</v>
      </c>
      <c r="H47" s="192">
        <v>101.2</v>
      </c>
      <c r="I47" s="192">
        <v>86.8</v>
      </c>
      <c r="J47" s="192">
        <v>106.1</v>
      </c>
      <c r="K47" s="192">
        <v>105.8</v>
      </c>
      <c r="L47" s="192">
        <v>104.2</v>
      </c>
      <c r="M47" s="192">
        <v>90.5</v>
      </c>
      <c r="N47" s="192">
        <v>94.55833333333334</v>
      </c>
      <c r="O47" s="193">
        <v>-2.280130293159603</v>
      </c>
      <c r="P47" s="193">
        <v>-24.912171037000018</v>
      </c>
      <c r="Q47" s="194">
        <v>-29.641079477335268</v>
      </c>
    </row>
    <row r="48" spans="1:17" ht="12" customHeight="1">
      <c r="A48" s="2">
        <v>2010</v>
      </c>
      <c r="B48" s="192">
        <v>104.6</v>
      </c>
      <c r="C48" s="192">
        <v>107.1</v>
      </c>
      <c r="D48" s="192">
        <v>129.1</v>
      </c>
      <c r="E48" s="192">
        <v>115.3</v>
      </c>
      <c r="F48" s="192">
        <v>114.3</v>
      </c>
      <c r="G48" s="192">
        <v>125.7</v>
      </c>
      <c r="H48" s="192">
        <v>116.5</v>
      </c>
      <c r="I48" s="192">
        <v>114.9</v>
      </c>
      <c r="J48" s="192">
        <v>126.7</v>
      </c>
      <c r="K48" s="192">
        <v>123.2</v>
      </c>
      <c r="L48" s="192">
        <v>132.2</v>
      </c>
      <c r="M48" s="192">
        <v>115.9</v>
      </c>
      <c r="N48" s="192">
        <v>118.79166666666669</v>
      </c>
      <c r="O48" s="193">
        <v>-0.8673026886383348</v>
      </c>
      <c r="P48" s="193">
        <v>26.999999999999996</v>
      </c>
      <c r="Q48" s="194">
        <v>28.874830546769076</v>
      </c>
    </row>
    <row r="49" spans="1:17" ht="12" customHeight="1">
      <c r="A49" s="2">
        <v>2011</v>
      </c>
      <c r="B49" s="192">
        <v>139.3</v>
      </c>
      <c r="C49" s="192">
        <v>133.4</v>
      </c>
      <c r="D49" s="192">
        <v>147.6</v>
      </c>
      <c r="E49" s="192">
        <v>128.9</v>
      </c>
      <c r="F49" s="192">
        <v>147.8</v>
      </c>
      <c r="G49" s="192">
        <v>134.8</v>
      </c>
      <c r="H49" s="192">
        <v>129.5</v>
      </c>
      <c r="I49" s="192">
        <v>129.4</v>
      </c>
      <c r="J49" s="192">
        <v>137.3</v>
      </c>
      <c r="K49" s="192">
        <v>124.1</v>
      </c>
      <c r="L49" s="192">
        <v>141.2</v>
      </c>
      <c r="M49" s="192">
        <v>110.1</v>
      </c>
      <c r="N49" s="192">
        <v>133.61666666666665</v>
      </c>
      <c r="O49" s="193">
        <v>14.66252909231963</v>
      </c>
      <c r="P49" s="193">
        <v>29.30883639545058</v>
      </c>
      <c r="Q49" s="194">
        <v>22.19495091164096</v>
      </c>
    </row>
    <row r="50" spans="1:17" ht="12" customHeight="1">
      <c r="A50" s="2">
        <v>2012</v>
      </c>
      <c r="B50" s="192">
        <v>146.1</v>
      </c>
      <c r="C50" s="192">
        <v>134.7</v>
      </c>
      <c r="D50" s="192">
        <v>140.9</v>
      </c>
      <c r="E50" s="192">
        <v>121.8</v>
      </c>
      <c r="F50" s="192">
        <v>132.9</v>
      </c>
      <c r="G50" s="192" t="s">
        <v>24</v>
      </c>
      <c r="H50" s="192" t="s">
        <v>24</v>
      </c>
      <c r="I50" s="192" t="s">
        <v>24</v>
      </c>
      <c r="J50" s="192" t="s">
        <v>24</v>
      </c>
      <c r="K50" s="192" t="s">
        <v>24</v>
      </c>
      <c r="L50" s="192" t="s">
        <v>24</v>
      </c>
      <c r="M50" s="192" t="s">
        <v>24</v>
      </c>
      <c r="N50" s="192">
        <v>135.27999999999997</v>
      </c>
      <c r="O50" s="193">
        <v>9.113300492610845</v>
      </c>
      <c r="P50" s="193">
        <v>-10.081190798376186</v>
      </c>
      <c r="Q50" s="194">
        <v>-2.9555236728838112</v>
      </c>
    </row>
    <row r="51" spans="1:17" ht="12" customHeight="1">
      <c r="A51" s="233"/>
      <c r="B51" s="192"/>
      <c r="C51" s="192"/>
      <c r="D51" s="192"/>
      <c r="E51" s="192"/>
      <c r="F51" s="192"/>
      <c r="G51" s="192"/>
      <c r="H51" s="192"/>
      <c r="I51" s="192"/>
      <c r="J51" s="192"/>
      <c r="K51" s="192"/>
      <c r="L51" s="192"/>
      <c r="M51" s="192"/>
      <c r="Q51" s="204"/>
    </row>
    <row r="52" spans="1:17" ht="12" customHeight="1">
      <c r="A52" s="233"/>
      <c r="B52" s="228"/>
      <c r="C52" s="228"/>
      <c r="D52" s="228"/>
      <c r="E52" s="228"/>
      <c r="F52" s="228"/>
      <c r="G52" s="228"/>
      <c r="H52" s="228"/>
      <c r="I52" s="228"/>
      <c r="J52" s="228"/>
      <c r="K52" s="228"/>
      <c r="L52" s="228"/>
      <c r="M52" s="228"/>
      <c r="N52" s="228"/>
      <c r="O52" s="228"/>
      <c r="P52" s="228"/>
      <c r="Q52" s="228"/>
    </row>
    <row r="53" spans="1:17" ht="12" customHeight="1">
      <c r="A53" s="3" t="s">
        <v>25</v>
      </c>
      <c r="B53" s="228"/>
      <c r="C53" s="228"/>
      <c r="D53" s="228"/>
      <c r="E53" s="228"/>
      <c r="F53" s="228"/>
      <c r="G53" s="228"/>
      <c r="H53" s="228"/>
      <c r="I53" s="228"/>
      <c r="J53" s="228"/>
      <c r="K53" s="228"/>
      <c r="L53" s="228"/>
      <c r="M53" s="228"/>
      <c r="N53" s="228"/>
      <c r="O53" s="228"/>
      <c r="P53" s="228"/>
      <c r="Q53" s="228"/>
    </row>
    <row r="54" spans="1:17" ht="12" customHeight="1">
      <c r="A54" s="2">
        <v>2009</v>
      </c>
      <c r="B54" s="192">
        <v>88.2</v>
      </c>
      <c r="C54" s="192">
        <v>91.3</v>
      </c>
      <c r="D54" s="192">
        <v>107.5</v>
      </c>
      <c r="E54" s="192">
        <v>102.6</v>
      </c>
      <c r="F54" s="192">
        <v>99</v>
      </c>
      <c r="G54" s="192">
        <v>104.5</v>
      </c>
      <c r="H54" s="192">
        <v>112.7</v>
      </c>
      <c r="I54" s="192">
        <v>95.5</v>
      </c>
      <c r="J54" s="192">
        <v>119.3</v>
      </c>
      <c r="K54" s="192">
        <v>118.5</v>
      </c>
      <c r="L54" s="192">
        <v>114.2</v>
      </c>
      <c r="M54" s="192">
        <v>102.1</v>
      </c>
      <c r="N54" s="192">
        <v>104.61666666666666</v>
      </c>
      <c r="O54" s="193">
        <v>-3.508771929824556</v>
      </c>
      <c r="P54" s="193">
        <v>-17.342715937478914</v>
      </c>
      <c r="Q54" s="194">
        <v>-21.818168166367073</v>
      </c>
    </row>
    <row r="55" spans="1:17" ht="12" customHeight="1">
      <c r="A55" s="2">
        <v>2010</v>
      </c>
      <c r="B55" s="192">
        <v>110.3</v>
      </c>
      <c r="C55" s="192">
        <v>111.2</v>
      </c>
      <c r="D55" s="192">
        <v>138.5</v>
      </c>
      <c r="E55" s="192">
        <v>125.7</v>
      </c>
      <c r="F55" s="192">
        <v>122.1</v>
      </c>
      <c r="G55" s="192">
        <v>135.8</v>
      </c>
      <c r="H55" s="192">
        <v>123.2</v>
      </c>
      <c r="I55" s="192">
        <v>130.5</v>
      </c>
      <c r="J55" s="192">
        <v>141</v>
      </c>
      <c r="K55" s="192">
        <v>138.3</v>
      </c>
      <c r="L55" s="192">
        <v>140.4</v>
      </c>
      <c r="M55" s="192">
        <v>127.8</v>
      </c>
      <c r="N55" s="192">
        <v>128.73333333333332</v>
      </c>
      <c r="O55" s="193">
        <v>-2.8639618138424887</v>
      </c>
      <c r="P55" s="193">
        <v>23.33333333333333</v>
      </c>
      <c r="Q55" s="194">
        <v>24.396234138354473</v>
      </c>
    </row>
    <row r="56" spans="1:17" ht="12" customHeight="1">
      <c r="A56" s="2">
        <v>2011</v>
      </c>
      <c r="B56" s="192">
        <v>146.9</v>
      </c>
      <c r="C56" s="192">
        <v>142.1</v>
      </c>
      <c r="D56" s="192">
        <v>156</v>
      </c>
      <c r="E56" s="192">
        <v>141.7</v>
      </c>
      <c r="F56" s="192">
        <v>163.4</v>
      </c>
      <c r="G56" s="192">
        <v>149.9</v>
      </c>
      <c r="H56" s="192">
        <v>143.4</v>
      </c>
      <c r="I56" s="192">
        <v>146.3</v>
      </c>
      <c r="J56" s="192">
        <v>150.2</v>
      </c>
      <c r="K56" s="192">
        <v>132.2</v>
      </c>
      <c r="L56" s="192">
        <v>154.5</v>
      </c>
      <c r="M56" s="192">
        <v>119.8</v>
      </c>
      <c r="N56" s="192">
        <v>145.53333333333333</v>
      </c>
      <c r="O56" s="193">
        <v>15.314043754410742</v>
      </c>
      <c r="P56" s="193">
        <v>33.82473382473383</v>
      </c>
      <c r="Q56" s="194">
        <v>23.412306679828912</v>
      </c>
    </row>
    <row r="57" spans="1:17" ht="12" customHeight="1">
      <c r="A57" s="2">
        <v>2012</v>
      </c>
      <c r="B57" s="192">
        <v>154.6</v>
      </c>
      <c r="C57" s="192">
        <v>142.5</v>
      </c>
      <c r="D57" s="192">
        <v>153.4</v>
      </c>
      <c r="E57" s="192">
        <v>134.5</v>
      </c>
      <c r="F57" s="192">
        <v>143.7</v>
      </c>
      <c r="G57" s="192" t="s">
        <v>24</v>
      </c>
      <c r="H57" s="192" t="s">
        <v>24</v>
      </c>
      <c r="I57" s="192" t="s">
        <v>24</v>
      </c>
      <c r="J57" s="192" t="s">
        <v>24</v>
      </c>
      <c r="K57" s="192" t="s">
        <v>24</v>
      </c>
      <c r="L57" s="192" t="s">
        <v>24</v>
      </c>
      <c r="M57" s="192" t="s">
        <v>24</v>
      </c>
      <c r="N57" s="192">
        <v>145.74</v>
      </c>
      <c r="O57" s="193">
        <v>6.84014869888475</v>
      </c>
      <c r="P57" s="193">
        <v>-12.056303549571615</v>
      </c>
      <c r="Q57" s="194">
        <v>-2.852952939608053</v>
      </c>
    </row>
    <row r="58" spans="1:17" ht="12" customHeight="1">
      <c r="A58" s="233"/>
      <c r="B58" s="192"/>
      <c r="C58" s="192"/>
      <c r="D58" s="192"/>
      <c r="E58" s="192"/>
      <c r="F58" s="192"/>
      <c r="G58" s="192"/>
      <c r="H58" s="192"/>
      <c r="I58" s="192"/>
      <c r="J58" s="192"/>
      <c r="K58" s="192"/>
      <c r="L58" s="192"/>
      <c r="M58" s="192"/>
      <c r="Q58" s="204"/>
    </row>
    <row r="59" spans="1:17" ht="12" customHeight="1">
      <c r="A59" s="233"/>
      <c r="B59" s="228"/>
      <c r="C59" s="228"/>
      <c r="D59" s="228"/>
      <c r="E59" s="228"/>
      <c r="F59" s="228"/>
      <c r="G59" s="228"/>
      <c r="H59" s="228"/>
      <c r="I59" s="228"/>
      <c r="J59" s="228"/>
      <c r="K59" s="228"/>
      <c r="L59" s="228"/>
      <c r="M59" s="228"/>
      <c r="N59" s="228"/>
      <c r="O59" s="228"/>
      <c r="P59" s="228"/>
      <c r="Q59" s="228"/>
    </row>
    <row r="60" spans="1:17" ht="12" customHeight="1">
      <c r="A60" s="3" t="s">
        <v>26</v>
      </c>
      <c r="B60" s="228"/>
      <c r="C60" s="228"/>
      <c r="D60" s="228"/>
      <c r="E60" s="228"/>
      <c r="F60" s="228"/>
      <c r="G60" s="228"/>
      <c r="H60" s="228"/>
      <c r="I60" s="228"/>
      <c r="J60" s="228"/>
      <c r="K60" s="228"/>
      <c r="L60" s="228"/>
      <c r="M60" s="228"/>
      <c r="N60" s="228"/>
      <c r="O60" s="228"/>
      <c r="P60" s="228"/>
      <c r="Q60" s="228"/>
    </row>
    <row r="61" spans="1:17" ht="12" customHeight="1">
      <c r="A61" s="2">
        <v>2009</v>
      </c>
      <c r="B61" s="192">
        <v>75.4</v>
      </c>
      <c r="C61" s="192">
        <v>69.5</v>
      </c>
      <c r="D61" s="192">
        <v>74.4</v>
      </c>
      <c r="E61" s="192">
        <v>75.7</v>
      </c>
      <c r="F61" s="192">
        <v>76</v>
      </c>
      <c r="G61" s="192">
        <v>86.6</v>
      </c>
      <c r="H61" s="192">
        <v>83.3</v>
      </c>
      <c r="I61" s="192">
        <v>73.1</v>
      </c>
      <c r="J61" s="192">
        <v>85.4</v>
      </c>
      <c r="K61" s="192">
        <v>86</v>
      </c>
      <c r="L61" s="192">
        <v>88.5</v>
      </c>
      <c r="M61" s="192">
        <v>72.4</v>
      </c>
      <c r="N61" s="192">
        <v>78.85833333333333</v>
      </c>
      <c r="O61" s="193">
        <v>0.3963011889035629</v>
      </c>
      <c r="P61" s="193">
        <v>-36.66512760626394</v>
      </c>
      <c r="Q61" s="194">
        <v>-41.61858462769533</v>
      </c>
    </row>
    <row r="62" spans="1:17" ht="12" customHeight="1">
      <c r="A62" s="2">
        <v>2010</v>
      </c>
      <c r="B62" s="192">
        <v>95.8</v>
      </c>
      <c r="C62" s="192">
        <v>100.7</v>
      </c>
      <c r="D62" s="192">
        <v>114.6</v>
      </c>
      <c r="E62" s="192">
        <v>99.2</v>
      </c>
      <c r="F62" s="192">
        <v>102.1</v>
      </c>
      <c r="G62" s="192">
        <v>110</v>
      </c>
      <c r="H62" s="192">
        <v>106.2</v>
      </c>
      <c r="I62" s="192">
        <v>90.5</v>
      </c>
      <c r="J62" s="192">
        <v>104.3</v>
      </c>
      <c r="K62" s="192">
        <v>99.5</v>
      </c>
      <c r="L62" s="192">
        <v>119.4</v>
      </c>
      <c r="M62" s="192">
        <v>97.3</v>
      </c>
      <c r="N62" s="192">
        <v>103.3</v>
      </c>
      <c r="O62" s="193">
        <v>2.923387096774185</v>
      </c>
      <c r="P62" s="193">
        <v>34.34210526315789</v>
      </c>
      <c r="Q62" s="194">
        <v>38.11320754716979</v>
      </c>
    </row>
    <row r="63" spans="1:17" ht="12" customHeight="1">
      <c r="A63" s="2">
        <v>2011</v>
      </c>
      <c r="B63" s="192">
        <v>127.5</v>
      </c>
      <c r="C63" s="192">
        <v>119.8</v>
      </c>
      <c r="D63" s="192">
        <v>134.4</v>
      </c>
      <c r="E63" s="192">
        <v>109</v>
      </c>
      <c r="F63" s="192">
        <v>123.3</v>
      </c>
      <c r="G63" s="192">
        <v>111.1</v>
      </c>
      <c r="H63" s="192">
        <v>107.8</v>
      </c>
      <c r="I63" s="192">
        <v>103</v>
      </c>
      <c r="J63" s="192">
        <v>117</v>
      </c>
      <c r="K63" s="192">
        <v>111.5</v>
      </c>
      <c r="L63" s="192">
        <v>120.5</v>
      </c>
      <c r="M63" s="192">
        <v>94.8</v>
      </c>
      <c r="N63" s="192">
        <v>114.97500000000001</v>
      </c>
      <c r="O63" s="193">
        <v>13.11926605504587</v>
      </c>
      <c r="P63" s="193">
        <v>20.76395690499511</v>
      </c>
      <c r="Q63" s="194">
        <v>19.828259172521477</v>
      </c>
    </row>
    <row r="64" spans="1:17" ht="12" customHeight="1">
      <c r="A64" s="2">
        <v>2012</v>
      </c>
      <c r="B64" s="192">
        <v>132.8</v>
      </c>
      <c r="C64" s="192">
        <v>122.5</v>
      </c>
      <c r="D64" s="192">
        <v>121.4</v>
      </c>
      <c r="E64" s="192">
        <v>102</v>
      </c>
      <c r="F64" s="192">
        <v>116.2</v>
      </c>
      <c r="G64" s="192" t="s">
        <v>24</v>
      </c>
      <c r="H64" s="192" t="s">
        <v>24</v>
      </c>
      <c r="I64" s="192" t="s">
        <v>24</v>
      </c>
      <c r="J64" s="192" t="s">
        <v>24</v>
      </c>
      <c r="K64" s="192" t="s">
        <v>24</v>
      </c>
      <c r="L64" s="192" t="s">
        <v>24</v>
      </c>
      <c r="M64" s="192" t="s">
        <v>24</v>
      </c>
      <c r="N64" s="192">
        <v>118.98000000000002</v>
      </c>
      <c r="O64" s="193">
        <v>13.921568627450982</v>
      </c>
      <c r="P64" s="193">
        <v>-5.758313057583126</v>
      </c>
      <c r="Q64" s="194">
        <v>-3.1107491856677356</v>
      </c>
    </row>
    <row r="65" spans="2:17" ht="12" customHeight="1">
      <c r="B65" s="192"/>
      <c r="C65" s="192"/>
      <c r="D65" s="192"/>
      <c r="E65" s="192"/>
      <c r="F65" s="192"/>
      <c r="G65" s="192"/>
      <c r="H65" s="192"/>
      <c r="I65" s="192"/>
      <c r="J65" s="192"/>
      <c r="K65" s="192"/>
      <c r="L65" s="192"/>
      <c r="M65" s="192"/>
      <c r="Q65" s="200"/>
    </row>
    <row r="66" spans="1:17" ht="12" customHeight="1">
      <c r="A66" s="234"/>
      <c r="B66" s="236"/>
      <c r="C66" s="236"/>
      <c r="D66" s="236"/>
      <c r="E66" s="236"/>
      <c r="F66" s="236"/>
      <c r="G66" s="236"/>
      <c r="H66" s="236"/>
      <c r="I66" s="236"/>
      <c r="J66" s="236"/>
      <c r="K66" s="236"/>
      <c r="L66" s="236"/>
      <c r="M66" s="236"/>
      <c r="N66" s="200"/>
      <c r="O66" s="200"/>
      <c r="P66" s="200"/>
      <c r="Q66" s="200"/>
    </row>
    <row r="67" spans="1:17" ht="12" customHeight="1">
      <c r="A67" s="411"/>
      <c r="B67" s="411"/>
      <c r="C67" s="411"/>
      <c r="D67" s="411"/>
      <c r="E67" s="411"/>
      <c r="F67" s="411"/>
      <c r="G67" s="411"/>
      <c r="H67" s="411"/>
      <c r="I67" s="411"/>
      <c r="J67" s="411"/>
      <c r="K67" s="411"/>
      <c r="L67" s="411"/>
      <c r="M67" s="411"/>
      <c r="N67" s="411"/>
      <c r="O67" s="411"/>
      <c r="P67" s="411"/>
      <c r="Q67" s="411"/>
    </row>
    <row r="68" spans="1:17" ht="12" customHeight="1">
      <c r="A68" s="196"/>
      <c r="B68" s="198"/>
      <c r="C68" s="198"/>
      <c r="D68" s="198"/>
      <c r="E68" s="198"/>
      <c r="F68" s="198"/>
      <c r="G68" s="198"/>
      <c r="H68" s="198"/>
      <c r="I68" s="198"/>
      <c r="J68" s="198"/>
      <c r="K68" s="198"/>
      <c r="L68" s="198"/>
      <c r="M68" s="198"/>
      <c r="N68" s="198"/>
      <c r="O68" s="198"/>
      <c r="P68" s="198"/>
      <c r="Q68" s="200"/>
    </row>
    <row r="69" spans="1:17" ht="12" customHeight="1">
      <c r="A69" s="412" t="s">
        <v>147</v>
      </c>
      <c r="B69" s="412"/>
      <c r="C69" s="412"/>
      <c r="D69" s="412"/>
      <c r="E69" s="412"/>
      <c r="F69" s="412"/>
      <c r="G69" s="412"/>
      <c r="H69" s="412"/>
      <c r="I69" s="412"/>
      <c r="J69" s="412"/>
      <c r="K69" s="412"/>
      <c r="L69" s="412"/>
      <c r="M69" s="412"/>
      <c r="N69" s="412"/>
      <c r="O69" s="412"/>
      <c r="P69" s="412"/>
      <c r="Q69" s="412"/>
    </row>
    <row r="70" spans="1:17" ht="12" customHeight="1">
      <c r="A70" s="406" t="s">
        <v>148</v>
      </c>
      <c r="B70" s="406"/>
      <c r="C70" s="406"/>
      <c r="D70" s="406"/>
      <c r="E70" s="406"/>
      <c r="F70" s="406"/>
      <c r="G70" s="406"/>
      <c r="H70" s="406"/>
      <c r="I70" s="406"/>
      <c r="J70" s="406"/>
      <c r="K70" s="406"/>
      <c r="L70" s="406"/>
      <c r="M70" s="406"/>
      <c r="N70" s="406"/>
      <c r="O70" s="406"/>
      <c r="P70" s="406"/>
      <c r="Q70" s="406"/>
    </row>
    <row r="71" spans="1:17" ht="12" customHeight="1">
      <c r="A71" s="406" t="s">
        <v>1</v>
      </c>
      <c r="B71" s="406"/>
      <c r="C71" s="406"/>
      <c r="D71" s="406"/>
      <c r="E71" s="406"/>
      <c r="F71" s="406"/>
      <c r="G71" s="406"/>
      <c r="H71" s="406"/>
      <c r="I71" s="406"/>
      <c r="J71" s="406"/>
      <c r="K71" s="406"/>
      <c r="L71" s="406"/>
      <c r="M71" s="406"/>
      <c r="N71" s="406"/>
      <c r="O71" s="406"/>
      <c r="P71" s="406"/>
      <c r="Q71" s="406"/>
    </row>
    <row r="72" spans="1:17" ht="12" customHeight="1">
      <c r="A72" s="196"/>
      <c r="B72" s="198"/>
      <c r="C72" s="198"/>
      <c r="D72" s="198"/>
      <c r="E72" s="198"/>
      <c r="F72" s="198"/>
      <c r="G72" s="198"/>
      <c r="H72" s="198"/>
      <c r="I72" s="198"/>
      <c r="J72" s="198"/>
      <c r="K72" s="198"/>
      <c r="L72" s="198"/>
      <c r="M72" s="198"/>
      <c r="N72" s="198"/>
      <c r="O72" s="198"/>
      <c r="P72" s="198"/>
      <c r="Q72" s="200"/>
    </row>
    <row r="73" spans="1:17" ht="12" customHeight="1">
      <c r="A73" s="200"/>
      <c r="B73" s="200"/>
      <c r="C73" s="200"/>
      <c r="D73" s="200"/>
      <c r="E73" s="200"/>
      <c r="F73" s="200"/>
      <c r="G73" s="200"/>
      <c r="H73" s="200"/>
      <c r="I73" s="200"/>
      <c r="J73" s="200"/>
      <c r="K73" s="200"/>
      <c r="L73" s="200"/>
      <c r="M73" s="200"/>
      <c r="N73" s="200"/>
      <c r="O73" s="200"/>
      <c r="P73" s="200"/>
      <c r="Q73" s="200"/>
    </row>
    <row r="74" spans="1:17" ht="12" customHeight="1">
      <c r="A74" s="210"/>
      <c r="B74" s="211"/>
      <c r="C74" s="212"/>
      <c r="D74" s="212"/>
      <c r="E74" s="212"/>
      <c r="F74" s="212"/>
      <c r="G74" s="212"/>
      <c r="H74" s="212"/>
      <c r="I74" s="212"/>
      <c r="J74" s="212"/>
      <c r="K74" s="212"/>
      <c r="L74" s="212"/>
      <c r="M74" s="212"/>
      <c r="N74" s="213"/>
      <c r="O74" s="407" t="s">
        <v>2</v>
      </c>
      <c r="P74" s="408"/>
      <c r="Q74" s="408"/>
    </row>
    <row r="75" spans="1:17" ht="12" customHeight="1">
      <c r="A75" s="214"/>
      <c r="B75" s="215"/>
      <c r="C75" s="216"/>
      <c r="D75" s="216"/>
      <c r="E75" s="216"/>
      <c r="F75" s="216"/>
      <c r="G75" s="216"/>
      <c r="H75" s="216"/>
      <c r="I75" s="216"/>
      <c r="J75" s="216"/>
      <c r="K75" s="216"/>
      <c r="L75" s="216"/>
      <c r="M75" s="216"/>
      <c r="N75" s="217"/>
      <c r="O75" s="409" t="s">
        <v>9</v>
      </c>
      <c r="P75" s="410"/>
      <c r="Q75" s="199" t="s">
        <v>184</v>
      </c>
    </row>
    <row r="76" spans="1:17" ht="12" customHeight="1">
      <c r="A76" s="218" t="s">
        <v>4</v>
      </c>
      <c r="B76" s="215" t="s">
        <v>5</v>
      </c>
      <c r="C76" s="216" t="s">
        <v>6</v>
      </c>
      <c r="D76" s="216" t="s">
        <v>7</v>
      </c>
      <c r="E76" s="216" t="s">
        <v>8</v>
      </c>
      <c r="F76" s="216" t="s">
        <v>9</v>
      </c>
      <c r="G76" s="216" t="s">
        <v>10</v>
      </c>
      <c r="H76" s="216" t="s">
        <v>3</v>
      </c>
      <c r="I76" s="216" t="s">
        <v>11</v>
      </c>
      <c r="J76" s="216" t="s">
        <v>12</v>
      </c>
      <c r="K76" s="216" t="s">
        <v>13</v>
      </c>
      <c r="L76" s="216" t="s">
        <v>14</v>
      </c>
      <c r="M76" s="216" t="s">
        <v>15</v>
      </c>
      <c r="N76" s="187" t="s">
        <v>16</v>
      </c>
      <c r="O76" s="409" t="s">
        <v>17</v>
      </c>
      <c r="P76" s="410"/>
      <c r="Q76" s="410"/>
    </row>
    <row r="77" spans="1:17" ht="12" customHeight="1">
      <c r="A77" s="214"/>
      <c r="B77" s="215"/>
      <c r="C77" s="216"/>
      <c r="D77" s="216"/>
      <c r="E77" s="216"/>
      <c r="F77" s="216"/>
      <c r="G77" s="216"/>
      <c r="H77" s="216"/>
      <c r="I77" s="216"/>
      <c r="J77" s="216"/>
      <c r="K77" s="216"/>
      <c r="L77" s="216"/>
      <c r="M77" s="216"/>
      <c r="N77" s="217"/>
      <c r="O77" s="187" t="s">
        <v>18</v>
      </c>
      <c r="P77" s="188" t="s">
        <v>19</v>
      </c>
      <c r="Q77" s="189" t="s">
        <v>19</v>
      </c>
    </row>
    <row r="78" spans="1:17" ht="12" customHeight="1">
      <c r="A78" s="219"/>
      <c r="B78" s="220"/>
      <c r="C78" s="221"/>
      <c r="D78" s="221"/>
      <c r="E78" s="221"/>
      <c r="F78" s="221"/>
      <c r="G78" s="221"/>
      <c r="H78" s="221"/>
      <c r="I78" s="221"/>
      <c r="J78" s="221"/>
      <c r="K78" s="221"/>
      <c r="L78" s="221"/>
      <c r="M78" s="221"/>
      <c r="N78" s="222"/>
      <c r="O78" s="223" t="s">
        <v>20</v>
      </c>
      <c r="P78" s="190" t="s">
        <v>21</v>
      </c>
      <c r="Q78" s="191" t="s">
        <v>22</v>
      </c>
    </row>
    <row r="79" spans="1:17" ht="12" customHeight="1">
      <c r="A79" s="202"/>
      <c r="B79" s="225"/>
      <c r="C79" s="225"/>
      <c r="D79" s="225"/>
      <c r="E79" s="225"/>
      <c r="F79" s="225"/>
      <c r="G79" s="225"/>
      <c r="H79" s="225"/>
      <c r="I79" s="225"/>
      <c r="J79" s="225"/>
      <c r="K79" s="225"/>
      <c r="L79" s="225"/>
      <c r="M79" s="225"/>
      <c r="N79" s="224"/>
      <c r="O79" s="188"/>
      <c r="P79" s="188"/>
      <c r="Q79" s="188"/>
    </row>
    <row r="80" spans="1:17" ht="12" customHeight="1">
      <c r="A80" s="200"/>
      <c r="B80" s="200"/>
      <c r="C80" s="200"/>
      <c r="D80" s="200"/>
      <c r="E80" s="200"/>
      <c r="F80" s="200"/>
      <c r="G80" s="200"/>
      <c r="H80" s="200"/>
      <c r="I80" s="200"/>
      <c r="J80" s="200"/>
      <c r="K80" s="200"/>
      <c r="L80" s="200"/>
      <c r="M80" s="200"/>
      <c r="N80" s="200"/>
      <c r="O80" s="200"/>
      <c r="P80" s="200"/>
      <c r="Q80" s="200"/>
    </row>
    <row r="81" spans="1:17" ht="12" customHeight="1">
      <c r="A81" s="200"/>
      <c r="B81" s="200"/>
      <c r="C81" s="200"/>
      <c r="D81" s="200"/>
      <c r="E81" s="200"/>
      <c r="F81" s="200"/>
      <c r="G81" s="200"/>
      <c r="H81" s="200"/>
      <c r="I81" s="200"/>
      <c r="J81" s="200"/>
      <c r="K81" s="200"/>
      <c r="L81" s="200"/>
      <c r="M81" s="200"/>
      <c r="N81" s="200"/>
      <c r="O81" s="200"/>
      <c r="P81" s="200"/>
      <c r="Q81" s="200"/>
    </row>
    <row r="82" spans="1:17" ht="12" customHeight="1">
      <c r="A82" s="405" t="s">
        <v>27</v>
      </c>
      <c r="B82" s="405"/>
      <c r="C82" s="405"/>
      <c r="D82" s="405"/>
      <c r="E82" s="405"/>
      <c r="F82" s="405"/>
      <c r="G82" s="405"/>
      <c r="H82" s="405"/>
      <c r="I82" s="405"/>
      <c r="J82" s="405"/>
      <c r="K82" s="405"/>
      <c r="L82" s="405"/>
      <c r="M82" s="405"/>
      <c r="N82" s="405"/>
      <c r="O82" s="405"/>
      <c r="P82" s="405"/>
      <c r="Q82" s="405"/>
    </row>
    <row r="83" spans="1:18" ht="12" customHeight="1">
      <c r="A83" s="226"/>
      <c r="B83" s="235"/>
      <c r="C83" s="235"/>
      <c r="D83" s="235"/>
      <c r="E83" s="235"/>
      <c r="F83" s="235"/>
      <c r="G83" s="235"/>
      <c r="H83" s="235"/>
      <c r="I83" s="235"/>
      <c r="J83" s="235"/>
      <c r="K83" s="235"/>
      <c r="L83" s="227"/>
      <c r="M83" s="237"/>
      <c r="N83" s="237"/>
      <c r="O83" s="227"/>
      <c r="P83" s="237"/>
      <c r="Q83" s="237"/>
      <c r="R83" s="227"/>
    </row>
    <row r="84" spans="1:17" ht="12" customHeight="1">
      <c r="A84" s="226"/>
      <c r="B84" s="226"/>
      <c r="C84" s="226"/>
      <c r="D84" s="226"/>
      <c r="E84" s="226"/>
      <c r="F84" s="226"/>
      <c r="G84" s="226"/>
      <c r="H84" s="226"/>
      <c r="I84" s="226"/>
      <c r="J84" s="226"/>
      <c r="K84" s="226"/>
      <c r="L84" s="226"/>
      <c r="M84" s="226"/>
      <c r="N84" s="226"/>
      <c r="O84" s="226"/>
      <c r="P84" s="226"/>
      <c r="Q84" s="226"/>
    </row>
    <row r="85" spans="2:17" ht="12" customHeight="1">
      <c r="B85" s="228"/>
      <c r="C85" s="228"/>
      <c r="D85" s="228"/>
      <c r="E85" s="228"/>
      <c r="F85" s="228"/>
      <c r="G85" s="228"/>
      <c r="H85" s="228">
        <v>197.9</v>
      </c>
      <c r="I85" s="228">
        <v>172.7</v>
      </c>
      <c r="J85" s="228">
        <v>158.3</v>
      </c>
      <c r="K85" s="228">
        <v>186.1875</v>
      </c>
      <c r="L85" s="228">
        <v>14.591777649102502</v>
      </c>
      <c r="M85" s="228">
        <v>25.015792798483886</v>
      </c>
      <c r="N85" s="228">
        <v>15.02818750482664</v>
      </c>
      <c r="O85" s="228"/>
      <c r="P85" s="228"/>
      <c r="Q85" s="228"/>
    </row>
    <row r="86" spans="1:17" ht="12" customHeight="1">
      <c r="A86" s="1" t="s">
        <v>23</v>
      </c>
      <c r="B86" s="228"/>
      <c r="C86" s="228"/>
      <c r="D86" s="228"/>
      <c r="E86" s="228"/>
      <c r="F86" s="228"/>
      <c r="G86" s="228"/>
      <c r="H86" s="228">
        <v>197.9</v>
      </c>
      <c r="I86" s="228">
        <v>172.7</v>
      </c>
      <c r="J86" s="228">
        <v>158.3</v>
      </c>
      <c r="K86" s="228">
        <v>186.1875</v>
      </c>
      <c r="L86" s="228">
        <v>14.591777649102502</v>
      </c>
      <c r="M86" s="228">
        <v>25.015792798483886</v>
      </c>
      <c r="N86" s="228">
        <v>15.02818750482664</v>
      </c>
      <c r="O86" s="228"/>
      <c r="P86" s="228"/>
      <c r="Q86" s="228"/>
    </row>
    <row r="87" spans="1:17" ht="12" customHeight="1">
      <c r="A87" s="2">
        <v>2009</v>
      </c>
      <c r="B87" s="192">
        <v>114</v>
      </c>
      <c r="C87" s="192">
        <v>111.2</v>
      </c>
      <c r="D87" s="192">
        <v>104.8</v>
      </c>
      <c r="E87" s="192">
        <v>120.8</v>
      </c>
      <c r="F87" s="192">
        <v>122.4</v>
      </c>
      <c r="G87" s="192">
        <v>131.9</v>
      </c>
      <c r="H87" s="192">
        <v>139.3</v>
      </c>
      <c r="I87" s="192">
        <v>122.2</v>
      </c>
      <c r="J87" s="192">
        <v>158.2</v>
      </c>
      <c r="K87" s="192">
        <v>158.7</v>
      </c>
      <c r="L87" s="192">
        <v>150.7</v>
      </c>
      <c r="M87" s="192">
        <v>150.6</v>
      </c>
      <c r="N87" s="192">
        <v>132.0666666666667</v>
      </c>
      <c r="O87" s="193">
        <v>1.3245033112582851</v>
      </c>
      <c r="P87" s="193">
        <v>-1.0584946909465853</v>
      </c>
      <c r="Q87" s="194">
        <v>-11.011431875591146</v>
      </c>
    </row>
    <row r="88" spans="1:18" ht="12" customHeight="1">
      <c r="A88" s="2">
        <v>2010</v>
      </c>
      <c r="B88" s="192">
        <v>137.6</v>
      </c>
      <c r="C88" s="192">
        <v>157.5</v>
      </c>
      <c r="D88" s="192">
        <v>187.2</v>
      </c>
      <c r="E88" s="192">
        <v>167.7</v>
      </c>
      <c r="F88" s="192">
        <v>153.4</v>
      </c>
      <c r="G88" s="192">
        <v>167.5</v>
      </c>
      <c r="H88" s="192">
        <v>165.7</v>
      </c>
      <c r="I88" s="192">
        <v>158.3</v>
      </c>
      <c r="J88" s="192">
        <v>169.2</v>
      </c>
      <c r="K88" s="192">
        <v>165.9</v>
      </c>
      <c r="L88" s="192">
        <v>172</v>
      </c>
      <c r="M88" s="192">
        <v>148.6</v>
      </c>
      <c r="N88" s="192">
        <v>162.54999999999998</v>
      </c>
      <c r="O88" s="193">
        <v>-8.527131782945727</v>
      </c>
      <c r="P88" s="193">
        <v>25.326797385620914</v>
      </c>
      <c r="Q88" s="194">
        <v>40.16050244242846</v>
      </c>
      <c r="R88" s="238"/>
    </row>
    <row r="89" spans="1:18" ht="12" customHeight="1">
      <c r="A89" s="2">
        <v>2011</v>
      </c>
      <c r="B89" s="192">
        <v>172.6</v>
      </c>
      <c r="C89" s="192">
        <v>179.2</v>
      </c>
      <c r="D89" s="192">
        <v>201.2</v>
      </c>
      <c r="E89" s="192">
        <v>177</v>
      </c>
      <c r="F89" s="192">
        <v>201.4</v>
      </c>
      <c r="G89" s="192">
        <v>186.5</v>
      </c>
      <c r="H89" s="192">
        <v>173.2</v>
      </c>
      <c r="I89" s="192">
        <v>201.2</v>
      </c>
      <c r="J89" s="192">
        <v>190.8</v>
      </c>
      <c r="K89" s="192">
        <v>171.7</v>
      </c>
      <c r="L89" s="192">
        <v>214.8</v>
      </c>
      <c r="M89" s="192">
        <v>147.6</v>
      </c>
      <c r="N89" s="192">
        <v>184.76666666666668</v>
      </c>
      <c r="O89" s="193">
        <v>13.785310734463279</v>
      </c>
      <c r="P89" s="193">
        <v>31.290743155149933</v>
      </c>
      <c r="Q89" s="194">
        <v>15.932287776947968</v>
      </c>
      <c r="R89" s="238"/>
    </row>
    <row r="90" spans="1:17" ht="12" customHeight="1">
      <c r="A90" s="2">
        <v>2012</v>
      </c>
      <c r="B90" s="192">
        <v>167.4</v>
      </c>
      <c r="C90" s="192">
        <v>185.6</v>
      </c>
      <c r="D90" s="192">
        <v>200</v>
      </c>
      <c r="E90" s="192">
        <v>168.7</v>
      </c>
      <c r="F90" s="192">
        <v>178.3</v>
      </c>
      <c r="G90" s="192" t="s">
        <v>24</v>
      </c>
      <c r="H90" s="192" t="s">
        <v>24</v>
      </c>
      <c r="I90" s="192" t="s">
        <v>24</v>
      </c>
      <c r="J90" s="192" t="s">
        <v>24</v>
      </c>
      <c r="K90" s="192" t="s">
        <v>24</v>
      </c>
      <c r="L90" s="192" t="s">
        <v>24</v>
      </c>
      <c r="M90" s="192" t="s">
        <v>24</v>
      </c>
      <c r="N90" s="192">
        <v>180</v>
      </c>
      <c r="O90" s="193">
        <v>5.690574985180808</v>
      </c>
      <c r="P90" s="193">
        <v>-11.469712015888776</v>
      </c>
      <c r="Q90" s="194">
        <v>-3.3712690573330475</v>
      </c>
    </row>
    <row r="91" spans="1:17" ht="12" customHeight="1">
      <c r="A91" s="233"/>
      <c r="B91" s="192"/>
      <c r="C91" s="192"/>
      <c r="D91" s="192"/>
      <c r="E91" s="192"/>
      <c r="F91" s="192"/>
      <c r="G91" s="192"/>
      <c r="H91" s="192"/>
      <c r="I91" s="192"/>
      <c r="J91" s="192"/>
      <c r="K91" s="192"/>
      <c r="L91" s="192"/>
      <c r="M91" s="192"/>
      <c r="Q91" s="194"/>
    </row>
    <row r="92" spans="1:17" ht="12" customHeight="1">
      <c r="A92" s="233"/>
      <c r="B92" s="47"/>
      <c r="C92" s="48"/>
      <c r="D92" s="48"/>
      <c r="E92" s="48"/>
      <c r="F92" s="48"/>
      <c r="G92" s="49"/>
      <c r="H92" s="48"/>
      <c r="I92" s="48"/>
      <c r="J92" s="228"/>
      <c r="K92" s="228"/>
      <c r="L92" s="228"/>
      <c r="M92" s="228"/>
      <c r="N92" s="228"/>
      <c r="O92" s="228"/>
      <c r="P92" s="228"/>
      <c r="Q92" s="228"/>
    </row>
    <row r="93" spans="1:17" ht="12" customHeight="1">
      <c r="A93" s="3" t="s">
        <v>25</v>
      </c>
      <c r="B93" s="228"/>
      <c r="C93" s="228"/>
      <c r="D93" s="228"/>
      <c r="E93" s="228"/>
      <c r="F93" s="228"/>
      <c r="G93" s="228"/>
      <c r="H93" s="228"/>
      <c r="I93" s="228"/>
      <c r="J93" s="228"/>
      <c r="K93" s="228"/>
      <c r="L93" s="228"/>
      <c r="M93" s="228"/>
      <c r="N93" s="228"/>
      <c r="O93" s="228"/>
      <c r="P93" s="228"/>
      <c r="Q93" s="228"/>
    </row>
    <row r="94" spans="1:17" ht="12" customHeight="1">
      <c r="A94" s="2">
        <v>2009</v>
      </c>
      <c r="B94" s="192">
        <v>121.8</v>
      </c>
      <c r="C94" s="192">
        <v>119.3</v>
      </c>
      <c r="D94" s="192">
        <v>115.7</v>
      </c>
      <c r="E94" s="192">
        <v>128.3</v>
      </c>
      <c r="F94" s="192">
        <v>131.5</v>
      </c>
      <c r="G94" s="192">
        <v>145.6</v>
      </c>
      <c r="H94" s="192">
        <v>150.9</v>
      </c>
      <c r="I94" s="192">
        <v>133.1</v>
      </c>
      <c r="J94" s="192">
        <v>170.9</v>
      </c>
      <c r="K94" s="192">
        <v>172.6</v>
      </c>
      <c r="L94" s="192">
        <v>163.2</v>
      </c>
      <c r="M94" s="192">
        <v>172.9</v>
      </c>
      <c r="N94" s="192">
        <v>143.8166666666667</v>
      </c>
      <c r="O94" s="193">
        <v>2.4941543257989</v>
      </c>
      <c r="P94" s="193">
        <v>6.4668732935020214</v>
      </c>
      <c r="Q94" s="194">
        <v>-3.7129190249923374</v>
      </c>
    </row>
    <row r="95" spans="1:17" ht="12" customHeight="1">
      <c r="A95" s="2">
        <v>2010</v>
      </c>
      <c r="B95" s="192">
        <v>141.5</v>
      </c>
      <c r="C95" s="192">
        <v>161</v>
      </c>
      <c r="D95" s="192">
        <v>200.1</v>
      </c>
      <c r="E95" s="192">
        <v>181.6</v>
      </c>
      <c r="F95" s="192">
        <v>166.4</v>
      </c>
      <c r="G95" s="192">
        <v>178.7</v>
      </c>
      <c r="H95" s="192">
        <v>169.5</v>
      </c>
      <c r="I95" s="192">
        <v>164.1</v>
      </c>
      <c r="J95" s="192">
        <v>179.6</v>
      </c>
      <c r="K95" s="192">
        <v>179.1</v>
      </c>
      <c r="L95" s="192">
        <v>176.3</v>
      </c>
      <c r="M95" s="192">
        <v>158.1</v>
      </c>
      <c r="N95" s="192">
        <v>171.3333333333333</v>
      </c>
      <c r="O95" s="193">
        <v>-8.370044052863431</v>
      </c>
      <c r="P95" s="193">
        <v>26.539923954372625</v>
      </c>
      <c r="Q95" s="194">
        <v>37.950048653908524</v>
      </c>
    </row>
    <row r="96" spans="1:17" ht="12" customHeight="1">
      <c r="A96" s="2">
        <v>2011</v>
      </c>
      <c r="B96" s="192">
        <v>167.1</v>
      </c>
      <c r="C96" s="192">
        <v>186</v>
      </c>
      <c r="D96" s="192">
        <v>205.2</v>
      </c>
      <c r="E96" s="192">
        <v>184.1</v>
      </c>
      <c r="F96" s="192">
        <v>222.5</v>
      </c>
      <c r="G96" s="192">
        <v>200.3</v>
      </c>
      <c r="H96" s="192">
        <v>181.6</v>
      </c>
      <c r="I96" s="192">
        <v>208.6</v>
      </c>
      <c r="J96" s="192">
        <v>197.8</v>
      </c>
      <c r="K96" s="192">
        <v>184.7</v>
      </c>
      <c r="L96" s="192">
        <v>237.3</v>
      </c>
      <c r="M96" s="192">
        <v>156.2</v>
      </c>
      <c r="N96" s="192">
        <v>194.2833333333333</v>
      </c>
      <c r="O96" s="193">
        <v>20.858229223248237</v>
      </c>
      <c r="P96" s="193">
        <v>33.7139423076923</v>
      </c>
      <c r="Q96" s="194">
        <v>13.437573477545254</v>
      </c>
    </row>
    <row r="97" spans="1:17" ht="12" customHeight="1">
      <c r="A97" s="2">
        <v>2012</v>
      </c>
      <c r="B97" s="192">
        <v>166.3</v>
      </c>
      <c r="C97" s="192">
        <v>195</v>
      </c>
      <c r="D97" s="192">
        <v>218.4</v>
      </c>
      <c r="E97" s="192">
        <v>181.8</v>
      </c>
      <c r="F97" s="192">
        <v>188.9</v>
      </c>
      <c r="G97" s="192" t="s">
        <v>24</v>
      </c>
      <c r="H97" s="192" t="s">
        <v>24</v>
      </c>
      <c r="I97" s="192" t="s">
        <v>24</v>
      </c>
      <c r="J97" s="192" t="s">
        <v>24</v>
      </c>
      <c r="K97" s="192" t="s">
        <v>24</v>
      </c>
      <c r="L97" s="192" t="s">
        <v>24</v>
      </c>
      <c r="M97" s="192" t="s">
        <v>24</v>
      </c>
      <c r="N97" s="192">
        <v>190.07999999999998</v>
      </c>
      <c r="O97" s="193">
        <v>3.905390539053902</v>
      </c>
      <c r="P97" s="193">
        <v>-15.101123595505616</v>
      </c>
      <c r="Q97" s="194">
        <v>-1.5027463985905305</v>
      </c>
    </row>
    <row r="98" spans="1:17" ht="12" customHeight="1">
      <c r="A98" s="233"/>
      <c r="B98" s="192"/>
      <c r="C98" s="192"/>
      <c r="D98" s="192"/>
      <c r="E98" s="192"/>
      <c r="F98" s="192"/>
      <c r="G98" s="192"/>
      <c r="H98" s="192"/>
      <c r="I98" s="192"/>
      <c r="J98" s="192"/>
      <c r="K98" s="192"/>
      <c r="L98" s="192"/>
      <c r="M98" s="192"/>
      <c r="Q98" s="204"/>
    </row>
    <row r="99" spans="1:17" ht="12" customHeight="1">
      <c r="A99" s="233"/>
      <c r="B99" s="228"/>
      <c r="C99" s="228"/>
      <c r="D99" s="228"/>
      <c r="E99" s="228"/>
      <c r="F99" s="228"/>
      <c r="G99" s="228"/>
      <c r="H99" s="228"/>
      <c r="I99" s="228"/>
      <c r="J99" s="228"/>
      <c r="K99" s="228"/>
      <c r="L99" s="228"/>
      <c r="M99" s="228"/>
      <c r="N99" s="228"/>
      <c r="O99" s="228"/>
      <c r="P99" s="228"/>
      <c r="Q99" s="228"/>
    </row>
    <row r="100" spans="1:17" ht="12" customHeight="1">
      <c r="A100" s="3" t="s">
        <v>26</v>
      </c>
      <c r="B100" s="228"/>
      <c r="C100" s="228"/>
      <c r="D100" s="228"/>
      <c r="E100" s="228"/>
      <c r="F100" s="228"/>
      <c r="G100" s="228"/>
      <c r="H100" s="228"/>
      <c r="I100" s="228"/>
      <c r="J100" s="228"/>
      <c r="K100" s="228"/>
      <c r="L100" s="228"/>
      <c r="M100" s="228"/>
      <c r="N100" s="228"/>
      <c r="O100" s="228"/>
      <c r="P100" s="228"/>
      <c r="Q100" s="228"/>
    </row>
    <row r="101" spans="1:17" ht="12" customHeight="1">
      <c r="A101" s="2">
        <v>2009</v>
      </c>
      <c r="B101" s="192">
        <v>97.3</v>
      </c>
      <c r="C101" s="192">
        <v>93.9</v>
      </c>
      <c r="D101" s="192">
        <v>81.5</v>
      </c>
      <c r="E101" s="192">
        <v>104.7</v>
      </c>
      <c r="F101" s="192">
        <v>102.9</v>
      </c>
      <c r="G101" s="192">
        <v>102.6</v>
      </c>
      <c r="H101" s="192">
        <v>114.4</v>
      </c>
      <c r="I101" s="192">
        <v>98.8</v>
      </c>
      <c r="J101" s="192">
        <v>131</v>
      </c>
      <c r="K101" s="192">
        <v>129</v>
      </c>
      <c r="L101" s="192">
        <v>123.8</v>
      </c>
      <c r="M101" s="192">
        <v>102.7</v>
      </c>
      <c r="N101" s="192">
        <v>106.88333333333333</v>
      </c>
      <c r="O101" s="193">
        <v>-1.719197707736387</v>
      </c>
      <c r="P101" s="193">
        <v>-17.104021598742417</v>
      </c>
      <c r="Q101" s="194">
        <v>-26.35342484592102</v>
      </c>
    </row>
    <row r="102" spans="1:17" ht="12" customHeight="1">
      <c r="A102" s="2">
        <v>2010</v>
      </c>
      <c r="B102" s="192">
        <v>129.2</v>
      </c>
      <c r="C102" s="192">
        <v>149.9</v>
      </c>
      <c r="D102" s="192">
        <v>159.7</v>
      </c>
      <c r="E102" s="192">
        <v>138.1</v>
      </c>
      <c r="F102" s="192">
        <v>125.5</v>
      </c>
      <c r="G102" s="192">
        <v>143.5</v>
      </c>
      <c r="H102" s="192">
        <v>157.4</v>
      </c>
      <c r="I102" s="192">
        <v>145.9</v>
      </c>
      <c r="J102" s="192">
        <v>146.9</v>
      </c>
      <c r="K102" s="192">
        <v>137.5</v>
      </c>
      <c r="L102" s="192">
        <v>162.9</v>
      </c>
      <c r="M102" s="192">
        <v>128.3</v>
      </c>
      <c r="N102" s="192">
        <v>143.73333333333335</v>
      </c>
      <c r="O102" s="193">
        <v>-9.123823316437361</v>
      </c>
      <c r="P102" s="193">
        <v>21.963070942662775</v>
      </c>
      <c r="Q102" s="194">
        <v>46.241932125754744</v>
      </c>
    </row>
    <row r="103" spans="1:17" ht="12" customHeight="1">
      <c r="A103" s="2">
        <v>2011</v>
      </c>
      <c r="B103" s="192">
        <v>184.3</v>
      </c>
      <c r="C103" s="192">
        <v>164.5</v>
      </c>
      <c r="D103" s="192">
        <v>192.6</v>
      </c>
      <c r="E103" s="192">
        <v>161.8</v>
      </c>
      <c r="F103" s="192">
        <v>156.1</v>
      </c>
      <c r="G103" s="192">
        <v>157</v>
      </c>
      <c r="H103" s="192">
        <v>155.1</v>
      </c>
      <c r="I103" s="192">
        <v>185.3</v>
      </c>
      <c r="J103" s="192">
        <v>175.8</v>
      </c>
      <c r="K103" s="192">
        <v>143.7</v>
      </c>
      <c r="L103" s="192">
        <v>166.6</v>
      </c>
      <c r="M103" s="192">
        <v>129.2</v>
      </c>
      <c r="N103" s="192">
        <v>164.33333333333334</v>
      </c>
      <c r="O103" s="193">
        <v>-3.5228677379480944</v>
      </c>
      <c r="P103" s="193">
        <v>24.38247011952191</v>
      </c>
      <c r="Q103" s="194">
        <v>22.33769931662872</v>
      </c>
    </row>
    <row r="104" spans="1:17" ht="12" customHeight="1">
      <c r="A104" s="2">
        <v>2012</v>
      </c>
      <c r="B104" s="192">
        <v>169.9</v>
      </c>
      <c r="C104" s="192">
        <v>165.6</v>
      </c>
      <c r="D104" s="192">
        <v>160.7</v>
      </c>
      <c r="E104" s="192">
        <v>140.8</v>
      </c>
      <c r="F104" s="192">
        <v>155.5</v>
      </c>
      <c r="G104" s="192" t="s">
        <v>24</v>
      </c>
      <c r="H104" s="192" t="s">
        <v>24</v>
      </c>
      <c r="I104" s="192" t="s">
        <v>24</v>
      </c>
      <c r="J104" s="192" t="s">
        <v>24</v>
      </c>
      <c r="K104" s="192" t="s">
        <v>24</v>
      </c>
      <c r="L104" s="192" t="s">
        <v>24</v>
      </c>
      <c r="M104" s="192" t="s">
        <v>24</v>
      </c>
      <c r="N104" s="192">
        <v>158.5</v>
      </c>
      <c r="O104" s="193">
        <v>10.4403409090909</v>
      </c>
      <c r="P104" s="193">
        <v>-0.38436899423446147</v>
      </c>
      <c r="Q104" s="194">
        <v>-7.7737693471430305</v>
      </c>
    </row>
    <row r="105" spans="2:17" ht="12" customHeight="1">
      <c r="B105" s="192"/>
      <c r="C105" s="192"/>
      <c r="D105" s="192"/>
      <c r="E105" s="192"/>
      <c r="F105" s="192"/>
      <c r="G105" s="192"/>
      <c r="H105" s="192"/>
      <c r="I105" s="192"/>
      <c r="J105" s="192"/>
      <c r="K105" s="192"/>
      <c r="L105" s="192"/>
      <c r="M105" s="192"/>
      <c r="Q105" s="200"/>
    </row>
    <row r="106" spans="1:17" ht="12" customHeight="1">
      <c r="A106" s="4"/>
      <c r="B106" s="192"/>
      <c r="C106" s="192"/>
      <c r="D106" s="192"/>
      <c r="E106" s="192"/>
      <c r="F106" s="192"/>
      <c r="G106" s="192"/>
      <c r="H106" s="192"/>
      <c r="I106" s="192"/>
      <c r="J106" s="192"/>
      <c r="K106" s="192"/>
      <c r="L106" s="192"/>
      <c r="M106" s="192"/>
      <c r="N106" s="192"/>
      <c r="O106" s="193"/>
      <c r="P106" s="193"/>
      <c r="Q106" s="200"/>
    </row>
    <row r="107" spans="1:17" ht="12" customHeight="1">
      <c r="A107" s="234"/>
      <c r="B107" s="192"/>
      <c r="C107" s="192"/>
      <c r="D107" s="192"/>
      <c r="E107" s="192"/>
      <c r="F107" s="192"/>
      <c r="G107" s="192"/>
      <c r="H107" s="192"/>
      <c r="I107" s="192"/>
      <c r="J107" s="192"/>
      <c r="K107" s="192"/>
      <c r="L107" s="192"/>
      <c r="M107" s="192"/>
      <c r="N107" s="239"/>
      <c r="O107" s="239"/>
      <c r="P107" s="239"/>
      <c r="Q107" s="200"/>
    </row>
    <row r="108" spans="1:17" ht="12" customHeight="1">
      <c r="A108" s="234"/>
      <c r="B108" s="240"/>
      <c r="C108" s="240"/>
      <c r="D108" s="240"/>
      <c r="E108" s="240"/>
      <c r="F108" s="240"/>
      <c r="G108" s="240"/>
      <c r="H108" s="240"/>
      <c r="I108" s="240"/>
      <c r="J108" s="240"/>
      <c r="K108" s="240"/>
      <c r="L108" s="240"/>
      <c r="M108" s="240"/>
      <c r="N108" s="239"/>
      <c r="O108" s="239"/>
      <c r="P108" s="239"/>
      <c r="Q108" s="200"/>
    </row>
    <row r="109" spans="1:17" ht="12" customHeight="1">
      <c r="A109" s="405" t="s">
        <v>28</v>
      </c>
      <c r="B109" s="405"/>
      <c r="C109" s="405"/>
      <c r="D109" s="405"/>
      <c r="E109" s="405"/>
      <c r="F109" s="405"/>
      <c r="G109" s="405"/>
      <c r="H109" s="405"/>
      <c r="I109" s="405"/>
      <c r="J109" s="405"/>
      <c r="K109" s="405"/>
      <c r="L109" s="405"/>
      <c r="M109" s="405"/>
      <c r="N109" s="405"/>
      <c r="O109" s="405"/>
      <c r="P109" s="405"/>
      <c r="Q109" s="405"/>
    </row>
    <row r="110" spans="1:17" ht="12" customHeight="1">
      <c r="A110" s="226"/>
      <c r="B110" s="235"/>
      <c r="C110" s="235"/>
      <c r="D110" s="235"/>
      <c r="E110" s="235"/>
      <c r="F110" s="235"/>
      <c r="G110" s="235"/>
      <c r="H110" s="235"/>
      <c r="I110" s="235"/>
      <c r="J110" s="235"/>
      <c r="K110" s="235"/>
      <c r="L110" s="235"/>
      <c r="M110" s="235"/>
      <c r="N110" s="226"/>
      <c r="O110" s="226"/>
      <c r="P110" s="226"/>
      <c r="Q110" s="226"/>
    </row>
    <row r="111" spans="1:17" ht="12" customHeight="1">
      <c r="A111" s="226"/>
      <c r="B111" s="226"/>
      <c r="C111" s="226"/>
      <c r="D111" s="226"/>
      <c r="E111" s="226"/>
      <c r="F111" s="226"/>
      <c r="G111" s="226"/>
      <c r="H111" s="226"/>
      <c r="I111" s="226"/>
      <c r="J111" s="226"/>
      <c r="K111" s="226"/>
      <c r="L111" s="226"/>
      <c r="M111" s="226"/>
      <c r="N111" s="226"/>
      <c r="O111" s="226"/>
      <c r="P111" s="226"/>
      <c r="Q111" s="200"/>
    </row>
    <row r="112" spans="2:17" ht="12" customHeight="1">
      <c r="B112" s="228"/>
      <c r="C112" s="228"/>
      <c r="D112" s="228"/>
      <c r="E112" s="228"/>
      <c r="F112" s="228"/>
      <c r="G112" s="228"/>
      <c r="H112" s="228"/>
      <c r="I112" s="228"/>
      <c r="J112" s="228"/>
      <c r="K112" s="228"/>
      <c r="L112" s="228"/>
      <c r="M112" s="228"/>
      <c r="N112" s="228"/>
      <c r="O112" s="228"/>
      <c r="P112" s="228"/>
      <c r="Q112" s="228"/>
    </row>
    <row r="113" spans="1:17" ht="12" customHeight="1">
      <c r="A113" s="1" t="s">
        <v>23</v>
      </c>
      <c r="B113" s="228"/>
      <c r="C113" s="228"/>
      <c r="D113" s="228"/>
      <c r="E113" s="228"/>
      <c r="F113" s="228"/>
      <c r="G113" s="228"/>
      <c r="H113" s="228"/>
      <c r="I113" s="228"/>
      <c r="J113" s="228"/>
      <c r="K113" s="228"/>
      <c r="L113" s="228"/>
      <c r="M113" s="228"/>
      <c r="N113" s="228"/>
      <c r="O113" s="228"/>
      <c r="P113" s="228"/>
      <c r="Q113" s="228"/>
    </row>
    <row r="114" spans="1:17" ht="12" customHeight="1">
      <c r="A114" s="2">
        <v>2009</v>
      </c>
      <c r="B114" s="192">
        <v>77.5</v>
      </c>
      <c r="C114" s="192">
        <v>78</v>
      </c>
      <c r="D114" s="192">
        <v>101.4</v>
      </c>
      <c r="E114" s="192">
        <v>82.7</v>
      </c>
      <c r="F114" s="192">
        <v>78.7</v>
      </c>
      <c r="G114" s="192">
        <v>86.7</v>
      </c>
      <c r="H114" s="192">
        <v>99.4</v>
      </c>
      <c r="I114" s="192">
        <v>77.4</v>
      </c>
      <c r="J114" s="192">
        <v>88.8</v>
      </c>
      <c r="K114" s="192">
        <v>88.5</v>
      </c>
      <c r="L114" s="192">
        <v>87.6</v>
      </c>
      <c r="M114" s="192">
        <v>71.9</v>
      </c>
      <c r="N114" s="192">
        <v>84.88333333333333</v>
      </c>
      <c r="O114" s="193">
        <v>-4.836759371221282</v>
      </c>
      <c r="P114" s="193">
        <v>-36.25223527854517</v>
      </c>
      <c r="Q114" s="194">
        <v>-34.94981470978068</v>
      </c>
    </row>
    <row r="115" spans="1:17" ht="12" customHeight="1">
      <c r="A115" s="2">
        <v>2010</v>
      </c>
      <c r="B115" s="192">
        <v>91.2</v>
      </c>
      <c r="C115" s="192">
        <v>88.1</v>
      </c>
      <c r="D115" s="192">
        <v>107.9</v>
      </c>
      <c r="E115" s="192">
        <v>95.9</v>
      </c>
      <c r="F115" s="192">
        <v>99.9</v>
      </c>
      <c r="G115" s="192">
        <v>109.5</v>
      </c>
      <c r="H115" s="192">
        <v>89.2</v>
      </c>
      <c r="I115" s="192">
        <v>96.3</v>
      </c>
      <c r="J115" s="192">
        <v>106.9</v>
      </c>
      <c r="K115" s="192">
        <v>103.2</v>
      </c>
      <c r="L115" s="192">
        <v>113.9</v>
      </c>
      <c r="M115" s="192">
        <v>106</v>
      </c>
      <c r="N115" s="192">
        <v>100.66666666666667</v>
      </c>
      <c r="O115" s="193">
        <v>4.171011470281543</v>
      </c>
      <c r="P115" s="193">
        <v>26.937738246505724</v>
      </c>
      <c r="Q115" s="194">
        <v>15.46736791776237</v>
      </c>
    </row>
    <row r="116" spans="1:17" ht="12" customHeight="1">
      <c r="A116" s="2">
        <v>2011</v>
      </c>
      <c r="B116" s="192">
        <v>122.7</v>
      </c>
      <c r="C116" s="192">
        <v>113.6</v>
      </c>
      <c r="D116" s="192">
        <v>125</v>
      </c>
      <c r="E116" s="192">
        <v>104.4</v>
      </c>
      <c r="F116" s="192">
        <v>123</v>
      </c>
      <c r="G116" s="192">
        <v>108.6</v>
      </c>
      <c r="H116" s="192">
        <v>108.1</v>
      </c>
      <c r="I116" s="192">
        <v>95.8</v>
      </c>
      <c r="J116" s="192">
        <v>113.1</v>
      </c>
      <c r="K116" s="192">
        <v>105.2</v>
      </c>
      <c r="L116" s="192">
        <v>117.5</v>
      </c>
      <c r="M116" s="192">
        <v>88.3</v>
      </c>
      <c r="N116" s="192">
        <v>110.44166666666666</v>
      </c>
      <c r="O116" s="193">
        <v>17.816091954022983</v>
      </c>
      <c r="P116" s="193">
        <v>23.12312312312312</v>
      </c>
      <c r="Q116" s="194">
        <v>21.88405797101451</v>
      </c>
    </row>
    <row r="117" spans="1:17" ht="12" customHeight="1">
      <c r="A117" s="2">
        <v>2012</v>
      </c>
      <c r="B117" s="192">
        <v>126.8</v>
      </c>
      <c r="C117" s="192">
        <v>115.6</v>
      </c>
      <c r="D117" s="192">
        <v>110.3</v>
      </c>
      <c r="E117" s="192">
        <v>94.9</v>
      </c>
      <c r="F117" s="192">
        <v>110.3</v>
      </c>
      <c r="G117" s="192" t="s">
        <v>24</v>
      </c>
      <c r="H117" s="192" t="s">
        <v>24</v>
      </c>
      <c r="I117" s="192" t="s">
        <v>24</v>
      </c>
      <c r="J117" s="192" t="s">
        <v>24</v>
      </c>
      <c r="K117" s="192" t="s">
        <v>24</v>
      </c>
      <c r="L117" s="192" t="s">
        <v>24</v>
      </c>
      <c r="M117" s="192" t="s">
        <v>24</v>
      </c>
      <c r="N117" s="192">
        <v>111.58</v>
      </c>
      <c r="O117" s="193">
        <v>16.227608008429915</v>
      </c>
      <c r="P117" s="193">
        <v>-10.325203252032523</v>
      </c>
      <c r="Q117" s="194">
        <v>-5.231866825208095</v>
      </c>
    </row>
    <row r="118" spans="1:17" ht="12" customHeight="1">
      <c r="A118" s="233"/>
      <c r="B118" s="192"/>
      <c r="C118" s="192"/>
      <c r="D118" s="192"/>
      <c r="E118" s="192"/>
      <c r="F118" s="192"/>
      <c r="G118" s="192"/>
      <c r="H118" s="192"/>
      <c r="I118" s="192"/>
      <c r="J118" s="192"/>
      <c r="K118" s="192"/>
      <c r="L118" s="192"/>
      <c r="M118" s="192"/>
      <c r="Q118" s="204"/>
    </row>
    <row r="119" spans="1:17" ht="12" customHeight="1">
      <c r="A119" s="233"/>
      <c r="B119" s="228"/>
      <c r="C119" s="228"/>
      <c r="D119" s="228"/>
      <c r="E119" s="228"/>
      <c r="F119" s="228"/>
      <c r="G119" s="228"/>
      <c r="H119" s="228"/>
      <c r="I119" s="228"/>
      <c r="J119" s="228"/>
      <c r="K119" s="228"/>
      <c r="L119" s="228"/>
      <c r="M119" s="228"/>
      <c r="N119" s="228"/>
      <c r="O119" s="228"/>
      <c r="P119" s="228"/>
      <c r="Q119" s="228"/>
    </row>
    <row r="120" spans="1:17" ht="12" customHeight="1">
      <c r="A120" s="3" t="s">
        <v>25</v>
      </c>
      <c r="B120" s="228"/>
      <c r="C120" s="228"/>
      <c r="D120" s="228"/>
      <c r="E120" s="228"/>
      <c r="F120" s="228"/>
      <c r="G120" s="228"/>
      <c r="H120" s="228"/>
      <c r="I120" s="228"/>
      <c r="J120" s="228"/>
      <c r="K120" s="228"/>
      <c r="L120" s="228"/>
      <c r="M120" s="228"/>
      <c r="N120" s="228"/>
      <c r="O120" s="228"/>
      <c r="P120" s="228"/>
      <c r="Q120" s="228"/>
    </row>
    <row r="121" spans="1:17" ht="12" customHeight="1">
      <c r="A121" s="2">
        <v>2009</v>
      </c>
      <c r="B121" s="192">
        <v>76.3</v>
      </c>
      <c r="C121" s="192">
        <v>86.4</v>
      </c>
      <c r="D121" s="192">
        <v>111.4</v>
      </c>
      <c r="E121" s="192">
        <v>95.7</v>
      </c>
      <c r="F121" s="192">
        <v>88.6</v>
      </c>
      <c r="G121" s="192">
        <v>90.1</v>
      </c>
      <c r="H121" s="192">
        <v>108.3</v>
      </c>
      <c r="I121" s="192">
        <v>87.2</v>
      </c>
      <c r="J121" s="192">
        <v>107</v>
      </c>
      <c r="K121" s="192">
        <v>105.3</v>
      </c>
      <c r="L121" s="192">
        <v>98.2</v>
      </c>
      <c r="M121" s="192">
        <v>83.4</v>
      </c>
      <c r="N121" s="192">
        <v>94.825</v>
      </c>
      <c r="O121" s="193">
        <v>-7.41901776384536</v>
      </c>
      <c r="P121" s="193">
        <v>-26.02394622552589</v>
      </c>
      <c r="Q121" s="194">
        <v>-26.323326499427413</v>
      </c>
    </row>
    <row r="122" spans="1:17" ht="12" customHeight="1">
      <c r="A122" s="2">
        <v>2010</v>
      </c>
      <c r="B122" s="192">
        <v>100.1</v>
      </c>
      <c r="C122" s="192">
        <v>94.3</v>
      </c>
      <c r="D122" s="192">
        <v>117.2</v>
      </c>
      <c r="E122" s="192">
        <v>107.6</v>
      </c>
      <c r="F122" s="192">
        <v>107.8</v>
      </c>
      <c r="G122" s="192">
        <v>122.9</v>
      </c>
      <c r="H122" s="192">
        <v>101.3</v>
      </c>
      <c r="I122" s="192">
        <v>121.6</v>
      </c>
      <c r="J122" s="192">
        <v>126.9</v>
      </c>
      <c r="K122" s="192">
        <v>121.6</v>
      </c>
      <c r="L122" s="192">
        <v>127.8</v>
      </c>
      <c r="M122" s="192">
        <v>123.4</v>
      </c>
      <c r="N122" s="192">
        <v>114.37499999999999</v>
      </c>
      <c r="O122" s="193">
        <v>0.18587360594795804</v>
      </c>
      <c r="P122" s="193">
        <v>21.670428893905196</v>
      </c>
      <c r="Q122" s="194">
        <v>14.96509598603838</v>
      </c>
    </row>
    <row r="123" spans="1:17" ht="12" customHeight="1">
      <c r="A123" s="2">
        <v>2011</v>
      </c>
      <c r="B123" s="192">
        <v>139.3</v>
      </c>
      <c r="C123" s="192">
        <v>125.8</v>
      </c>
      <c r="D123" s="192">
        <v>135.3</v>
      </c>
      <c r="E123" s="192">
        <v>124.7</v>
      </c>
      <c r="F123" s="192">
        <v>141</v>
      </c>
      <c r="G123" s="192">
        <v>129.9</v>
      </c>
      <c r="H123" s="192">
        <v>126.5</v>
      </c>
      <c r="I123" s="192">
        <v>117.9</v>
      </c>
      <c r="J123" s="192">
        <v>135.5</v>
      </c>
      <c r="K123" s="192">
        <v>113</v>
      </c>
      <c r="L123" s="192">
        <v>135.9</v>
      </c>
      <c r="M123" s="192">
        <v>106.3</v>
      </c>
      <c r="N123" s="192">
        <v>127.59166666666668</v>
      </c>
      <c r="O123" s="193">
        <v>13.071371291098634</v>
      </c>
      <c r="P123" s="193">
        <v>30.79777365491652</v>
      </c>
      <c r="Q123" s="194">
        <v>26.394686907020898</v>
      </c>
    </row>
    <row r="124" spans="1:17" ht="12" customHeight="1">
      <c r="A124" s="2">
        <v>2012</v>
      </c>
      <c r="B124" s="192">
        <v>147.5</v>
      </c>
      <c r="C124" s="192">
        <v>127.9</v>
      </c>
      <c r="D124" s="192">
        <v>129.1</v>
      </c>
      <c r="E124" s="192">
        <v>114.6</v>
      </c>
      <c r="F124" s="192">
        <v>129.3</v>
      </c>
      <c r="G124" s="192" t="s">
        <v>24</v>
      </c>
      <c r="H124" s="192" t="s">
        <v>24</v>
      </c>
      <c r="I124" s="192" t="s">
        <v>24</v>
      </c>
      <c r="J124" s="192" t="s">
        <v>24</v>
      </c>
      <c r="K124" s="192" t="s">
        <v>24</v>
      </c>
      <c r="L124" s="192" t="s">
        <v>24</v>
      </c>
      <c r="M124" s="192" t="s">
        <v>24</v>
      </c>
      <c r="N124" s="192">
        <v>129.68</v>
      </c>
      <c r="O124" s="193">
        <v>12.827225130890069</v>
      </c>
      <c r="P124" s="193">
        <v>-8.297872340425524</v>
      </c>
      <c r="Q124" s="194">
        <v>-2.657258669869383</v>
      </c>
    </row>
    <row r="125" spans="1:17" ht="12" customHeight="1">
      <c r="A125" s="233"/>
      <c r="B125" s="192"/>
      <c r="C125" s="192"/>
      <c r="D125" s="192"/>
      <c r="E125" s="192"/>
      <c r="F125" s="192"/>
      <c r="G125" s="192"/>
      <c r="H125" s="192"/>
      <c r="I125" s="192"/>
      <c r="J125" s="192"/>
      <c r="K125" s="192"/>
      <c r="L125" s="192"/>
      <c r="M125" s="192"/>
      <c r="Q125" s="204"/>
    </row>
    <row r="126" spans="1:17" ht="12" customHeight="1">
      <c r="A126" s="233"/>
      <c r="B126" s="228"/>
      <c r="C126" s="228"/>
      <c r="D126" s="228"/>
      <c r="E126" s="228"/>
      <c r="F126" s="228"/>
      <c r="G126" s="228"/>
      <c r="H126" s="228"/>
      <c r="I126" s="228"/>
      <c r="J126" s="228"/>
      <c r="K126" s="228"/>
      <c r="L126" s="228"/>
      <c r="M126" s="228"/>
      <c r="N126" s="228"/>
      <c r="O126" s="228"/>
      <c r="P126" s="228"/>
      <c r="Q126" s="228"/>
    </row>
    <row r="127" spans="1:17" ht="12" customHeight="1">
      <c r="A127" s="3" t="s">
        <v>26</v>
      </c>
      <c r="B127" s="228"/>
      <c r="C127" s="228"/>
      <c r="D127" s="228"/>
      <c r="E127" s="228"/>
      <c r="F127" s="228"/>
      <c r="G127" s="228"/>
      <c r="H127" s="228"/>
      <c r="I127" s="228"/>
      <c r="J127" s="228"/>
      <c r="K127" s="228"/>
      <c r="L127" s="228"/>
      <c r="M127" s="228"/>
      <c r="N127" s="228"/>
      <c r="O127" s="228"/>
      <c r="P127" s="228"/>
      <c r="Q127" s="228"/>
    </row>
    <row r="128" spans="1:17" ht="12" customHeight="1">
      <c r="A128" s="2">
        <v>2009</v>
      </c>
      <c r="B128" s="192">
        <v>79</v>
      </c>
      <c r="C128" s="192">
        <v>67.3</v>
      </c>
      <c r="D128" s="192">
        <v>88.5</v>
      </c>
      <c r="E128" s="192">
        <v>66.2</v>
      </c>
      <c r="F128" s="192">
        <v>66.1</v>
      </c>
      <c r="G128" s="192">
        <v>82.4</v>
      </c>
      <c r="H128" s="192">
        <v>87.9</v>
      </c>
      <c r="I128" s="192">
        <v>64.8</v>
      </c>
      <c r="J128" s="192">
        <v>65.7</v>
      </c>
      <c r="K128" s="192">
        <v>67.1</v>
      </c>
      <c r="L128" s="192">
        <v>74</v>
      </c>
      <c r="M128" s="192">
        <v>57.3</v>
      </c>
      <c r="N128" s="192">
        <v>72.19166666666666</v>
      </c>
      <c r="O128" s="193">
        <v>-0.1510574018127017</v>
      </c>
      <c r="P128" s="193">
        <v>-48.41790746799471</v>
      </c>
      <c r="Q128" s="194">
        <v>-45.174812495153624</v>
      </c>
    </row>
    <row r="129" spans="1:17" ht="12" customHeight="1">
      <c r="A129" s="2">
        <v>2010</v>
      </c>
      <c r="B129" s="192">
        <v>79.9</v>
      </c>
      <c r="C129" s="192">
        <v>80.3</v>
      </c>
      <c r="D129" s="192">
        <v>96</v>
      </c>
      <c r="E129" s="192">
        <v>81</v>
      </c>
      <c r="F129" s="192">
        <v>89.7</v>
      </c>
      <c r="G129" s="192">
        <v>92.6</v>
      </c>
      <c r="H129" s="192">
        <v>73.8</v>
      </c>
      <c r="I129" s="192">
        <v>64.1</v>
      </c>
      <c r="J129" s="192">
        <v>81.4</v>
      </c>
      <c r="K129" s="192">
        <v>79.9</v>
      </c>
      <c r="L129" s="192">
        <v>96.2</v>
      </c>
      <c r="M129" s="192">
        <v>83.8</v>
      </c>
      <c r="N129" s="192">
        <v>83.225</v>
      </c>
      <c r="O129" s="193">
        <v>10.740740740740744</v>
      </c>
      <c r="P129" s="193">
        <v>35.70347957639941</v>
      </c>
      <c r="Q129" s="194">
        <v>16.289839280849897</v>
      </c>
    </row>
    <row r="130" spans="1:17" ht="12" customHeight="1">
      <c r="A130" s="2">
        <v>2011</v>
      </c>
      <c r="B130" s="192">
        <v>101.5</v>
      </c>
      <c r="C130" s="192">
        <v>98.2</v>
      </c>
      <c r="D130" s="192">
        <v>112</v>
      </c>
      <c r="E130" s="192">
        <v>78.6</v>
      </c>
      <c r="F130" s="192">
        <v>100</v>
      </c>
      <c r="G130" s="192">
        <v>81.5</v>
      </c>
      <c r="H130" s="192">
        <v>84.6</v>
      </c>
      <c r="I130" s="192">
        <v>67.6</v>
      </c>
      <c r="J130" s="192">
        <v>84.8</v>
      </c>
      <c r="K130" s="192">
        <v>95.3</v>
      </c>
      <c r="L130" s="192">
        <v>94.1</v>
      </c>
      <c r="M130" s="192">
        <v>65.3</v>
      </c>
      <c r="N130" s="192">
        <v>88.625</v>
      </c>
      <c r="O130" s="193">
        <v>27.226463104325706</v>
      </c>
      <c r="P130" s="193">
        <v>11.48272017837235</v>
      </c>
      <c r="Q130" s="194">
        <v>14.851253220894813</v>
      </c>
    </row>
    <row r="131" spans="1:17" ht="12" customHeight="1">
      <c r="A131" s="2">
        <v>2012</v>
      </c>
      <c r="B131" s="192">
        <v>100.4</v>
      </c>
      <c r="C131" s="192">
        <v>100</v>
      </c>
      <c r="D131" s="192">
        <v>86.4</v>
      </c>
      <c r="E131" s="192">
        <v>70</v>
      </c>
      <c r="F131" s="192">
        <v>86.1</v>
      </c>
      <c r="G131" s="192" t="s">
        <v>24</v>
      </c>
      <c r="H131" s="192" t="s">
        <v>24</v>
      </c>
      <c r="I131" s="192" t="s">
        <v>24</v>
      </c>
      <c r="J131" s="192" t="s">
        <v>24</v>
      </c>
      <c r="K131" s="192" t="s">
        <v>24</v>
      </c>
      <c r="L131" s="192" t="s">
        <v>24</v>
      </c>
      <c r="M131" s="192" t="s">
        <v>24</v>
      </c>
      <c r="N131" s="192">
        <v>88.58</v>
      </c>
      <c r="O131" s="193">
        <v>22.999999999999993</v>
      </c>
      <c r="P131" s="193">
        <v>-13.900000000000004</v>
      </c>
      <c r="Q131" s="194">
        <v>-9.667550479298379</v>
      </c>
    </row>
    <row r="132" spans="2:17" ht="12" customHeight="1">
      <c r="B132" s="192"/>
      <c r="C132" s="192"/>
      <c r="D132" s="192"/>
      <c r="E132" s="192"/>
      <c r="F132" s="192"/>
      <c r="G132" s="192"/>
      <c r="H132" s="192"/>
      <c r="I132" s="192"/>
      <c r="J132" s="192"/>
      <c r="K132" s="192"/>
      <c r="L132" s="192"/>
      <c r="M132" s="192"/>
      <c r="Q132" s="194"/>
    </row>
    <row r="133" spans="1:17" ht="12" customHeight="1">
      <c r="A133" s="411"/>
      <c r="B133" s="411"/>
      <c r="C133" s="411"/>
      <c r="D133" s="411"/>
      <c r="E133" s="411"/>
      <c r="F133" s="411"/>
      <c r="G133" s="411"/>
      <c r="H133" s="411"/>
      <c r="I133" s="411"/>
      <c r="J133" s="411"/>
      <c r="K133" s="411"/>
      <c r="L133" s="411"/>
      <c r="M133" s="411"/>
      <c r="N133" s="411"/>
      <c r="O133" s="411"/>
      <c r="P133" s="411"/>
      <c r="Q133" s="411"/>
    </row>
    <row r="134" spans="1:17" ht="12" customHeight="1">
      <c r="A134" s="196"/>
      <c r="B134" s="203"/>
      <c r="C134" s="203"/>
      <c r="D134" s="203"/>
      <c r="E134" s="203"/>
      <c r="F134" s="203"/>
      <c r="G134" s="203"/>
      <c r="H134" s="203"/>
      <c r="I134" s="203"/>
      <c r="J134" s="203"/>
      <c r="K134" s="203"/>
      <c r="L134" s="203"/>
      <c r="M134" s="203"/>
      <c r="N134" s="241"/>
      <c r="O134" s="241"/>
      <c r="P134" s="241"/>
      <c r="Q134" s="204"/>
    </row>
    <row r="135" spans="1:17" ht="12" customHeight="1">
      <c r="A135" s="406" t="s">
        <v>149</v>
      </c>
      <c r="B135" s="406"/>
      <c r="C135" s="406"/>
      <c r="D135" s="406"/>
      <c r="E135" s="406"/>
      <c r="F135" s="406"/>
      <c r="G135" s="406"/>
      <c r="H135" s="406"/>
      <c r="I135" s="406"/>
      <c r="J135" s="406"/>
      <c r="K135" s="406"/>
      <c r="L135" s="406"/>
      <c r="M135" s="406"/>
      <c r="N135" s="406"/>
      <c r="O135" s="406"/>
      <c r="P135" s="406"/>
      <c r="Q135" s="406"/>
    </row>
    <row r="136" spans="1:17" ht="12" customHeight="1">
      <c r="A136" s="406" t="s">
        <v>150</v>
      </c>
      <c r="B136" s="406"/>
      <c r="C136" s="406"/>
      <c r="D136" s="406"/>
      <c r="E136" s="406"/>
      <c r="F136" s="406"/>
      <c r="G136" s="406"/>
      <c r="H136" s="406"/>
      <c r="I136" s="406"/>
      <c r="J136" s="406"/>
      <c r="K136" s="406"/>
      <c r="L136" s="406"/>
      <c r="M136" s="406"/>
      <c r="N136" s="406"/>
      <c r="O136" s="406"/>
      <c r="P136" s="406"/>
      <c r="Q136" s="406"/>
    </row>
    <row r="137" spans="1:17" ht="12" customHeight="1">
      <c r="A137" s="406" t="s">
        <v>1</v>
      </c>
      <c r="B137" s="406"/>
      <c r="C137" s="406"/>
      <c r="D137" s="406"/>
      <c r="E137" s="406"/>
      <c r="F137" s="406"/>
      <c r="G137" s="406"/>
      <c r="H137" s="406"/>
      <c r="I137" s="406"/>
      <c r="J137" s="406"/>
      <c r="K137" s="406"/>
      <c r="L137" s="406"/>
      <c r="M137" s="406"/>
      <c r="N137" s="406"/>
      <c r="O137" s="406"/>
      <c r="P137" s="406"/>
      <c r="Q137" s="406"/>
    </row>
    <row r="138" spans="1:17" ht="12" customHeight="1">
      <c r="A138" s="196"/>
      <c r="B138" s="198"/>
      <c r="C138" s="198"/>
      <c r="D138" s="198"/>
      <c r="E138" s="198"/>
      <c r="F138" s="198"/>
      <c r="G138" s="198"/>
      <c r="H138" s="198"/>
      <c r="I138" s="198"/>
      <c r="J138" s="198"/>
      <c r="K138" s="198"/>
      <c r="L138" s="198"/>
      <c r="M138" s="198"/>
      <c r="N138" s="198"/>
      <c r="O138" s="198"/>
      <c r="P138" s="198"/>
      <c r="Q138" s="200"/>
    </row>
    <row r="139" spans="1:17" ht="12" customHeight="1">
      <c r="A139" s="200"/>
      <c r="B139" s="200"/>
      <c r="C139" s="200"/>
      <c r="D139" s="200"/>
      <c r="E139" s="200"/>
      <c r="F139" s="200"/>
      <c r="G139" s="200"/>
      <c r="H139" s="200"/>
      <c r="I139" s="200"/>
      <c r="J139" s="200"/>
      <c r="K139" s="200"/>
      <c r="L139" s="200"/>
      <c r="M139" s="200"/>
      <c r="N139" s="200"/>
      <c r="O139" s="200"/>
      <c r="P139" s="200"/>
      <c r="Q139" s="200"/>
    </row>
    <row r="140" spans="1:17" ht="12" customHeight="1">
      <c r="A140" s="210"/>
      <c r="B140" s="211"/>
      <c r="C140" s="212"/>
      <c r="D140" s="212"/>
      <c r="E140" s="212"/>
      <c r="F140" s="212"/>
      <c r="G140" s="212"/>
      <c r="H140" s="212"/>
      <c r="I140" s="212"/>
      <c r="J140" s="212"/>
      <c r="K140" s="212"/>
      <c r="L140" s="212"/>
      <c r="M140" s="212"/>
      <c r="N140" s="213"/>
      <c r="O140" s="407" t="s">
        <v>2</v>
      </c>
      <c r="P140" s="408"/>
      <c r="Q140" s="408"/>
    </row>
    <row r="141" spans="1:17" ht="12" customHeight="1">
      <c r="A141" s="214"/>
      <c r="B141" s="215"/>
      <c r="C141" s="216"/>
      <c r="D141" s="216"/>
      <c r="E141" s="216"/>
      <c r="F141" s="216"/>
      <c r="G141" s="216"/>
      <c r="H141" s="216"/>
      <c r="I141" s="216"/>
      <c r="J141" s="216"/>
      <c r="K141" s="216"/>
      <c r="L141" s="216"/>
      <c r="M141" s="216"/>
      <c r="N141" s="217"/>
      <c r="O141" s="409" t="s">
        <v>9</v>
      </c>
      <c r="P141" s="410"/>
      <c r="Q141" s="199" t="s">
        <v>184</v>
      </c>
    </row>
    <row r="142" spans="1:17" ht="12" customHeight="1">
      <c r="A142" s="218" t="s">
        <v>4</v>
      </c>
      <c r="B142" s="215" t="s">
        <v>5</v>
      </c>
      <c r="C142" s="216" t="s">
        <v>6</v>
      </c>
      <c r="D142" s="216" t="s">
        <v>7</v>
      </c>
      <c r="E142" s="216" t="s">
        <v>8</v>
      </c>
      <c r="F142" s="216" t="s">
        <v>9</v>
      </c>
      <c r="G142" s="216" t="s">
        <v>10</v>
      </c>
      <c r="H142" s="216" t="s">
        <v>3</v>
      </c>
      <c r="I142" s="216" t="s">
        <v>11</v>
      </c>
      <c r="J142" s="216" t="s">
        <v>12</v>
      </c>
      <c r="K142" s="216" t="s">
        <v>13</v>
      </c>
      <c r="L142" s="216" t="s">
        <v>14</v>
      </c>
      <c r="M142" s="216" t="s">
        <v>15</v>
      </c>
      <c r="N142" s="187" t="s">
        <v>16</v>
      </c>
      <c r="O142" s="409" t="s">
        <v>17</v>
      </c>
      <c r="P142" s="410"/>
      <c r="Q142" s="410"/>
    </row>
    <row r="143" spans="1:17" ht="12" customHeight="1">
      <c r="A143" s="214"/>
      <c r="B143" s="215"/>
      <c r="C143" s="216"/>
      <c r="D143" s="216"/>
      <c r="E143" s="216"/>
      <c r="F143" s="216"/>
      <c r="G143" s="216"/>
      <c r="H143" s="216"/>
      <c r="I143" s="216"/>
      <c r="J143" s="216"/>
      <c r="K143" s="216"/>
      <c r="L143" s="216"/>
      <c r="M143" s="216"/>
      <c r="N143" s="217"/>
      <c r="O143" s="187" t="s">
        <v>18</v>
      </c>
      <c r="P143" s="188" t="s">
        <v>19</v>
      </c>
      <c r="Q143" s="189" t="s">
        <v>19</v>
      </c>
    </row>
    <row r="144" spans="1:17" ht="12" customHeight="1">
      <c r="A144" s="219"/>
      <c r="B144" s="220"/>
      <c r="C144" s="221"/>
      <c r="D144" s="221"/>
      <c r="E144" s="221"/>
      <c r="F144" s="221"/>
      <c r="G144" s="221"/>
      <c r="H144" s="221"/>
      <c r="I144" s="221"/>
      <c r="J144" s="221"/>
      <c r="K144" s="221"/>
      <c r="L144" s="221"/>
      <c r="M144" s="221"/>
      <c r="N144" s="222"/>
      <c r="O144" s="223" t="s">
        <v>20</v>
      </c>
      <c r="P144" s="190" t="s">
        <v>21</v>
      </c>
      <c r="Q144" s="191" t="s">
        <v>22</v>
      </c>
    </row>
    <row r="145" spans="1:17" ht="12" customHeight="1">
      <c r="A145" s="202"/>
      <c r="B145" s="225"/>
      <c r="C145" s="225"/>
      <c r="D145" s="225"/>
      <c r="E145" s="225"/>
      <c r="F145" s="225"/>
      <c r="G145" s="225"/>
      <c r="H145" s="225"/>
      <c r="I145" s="225"/>
      <c r="J145" s="225"/>
      <c r="K145" s="225"/>
      <c r="L145" s="225"/>
      <c r="M145" s="225"/>
      <c r="N145" s="224"/>
      <c r="O145" s="188"/>
      <c r="P145" s="188"/>
      <c r="Q145" s="188"/>
    </row>
    <row r="146" spans="1:17" ht="12" customHeight="1">
      <c r="A146" s="200"/>
      <c r="B146" s="200"/>
      <c r="C146" s="200"/>
      <c r="D146" s="200"/>
      <c r="E146" s="200"/>
      <c r="F146" s="200"/>
      <c r="G146" s="200"/>
      <c r="H146" s="200"/>
      <c r="I146" s="200"/>
      <c r="J146" s="200"/>
      <c r="K146" s="200"/>
      <c r="L146" s="200"/>
      <c r="M146" s="200"/>
      <c r="N146" s="200"/>
      <c r="O146" s="200"/>
      <c r="P146" s="200"/>
      <c r="Q146" s="200"/>
    </row>
    <row r="147" spans="1:17" ht="12" customHeight="1">
      <c r="A147" s="200"/>
      <c r="B147" s="200"/>
      <c r="C147" s="200"/>
      <c r="D147" s="200"/>
      <c r="E147" s="200"/>
      <c r="F147" s="200"/>
      <c r="G147" s="200"/>
      <c r="H147" s="200"/>
      <c r="I147" s="200"/>
      <c r="J147" s="200"/>
      <c r="K147" s="200"/>
      <c r="L147" s="200"/>
      <c r="M147" s="200"/>
      <c r="N147" s="200"/>
      <c r="O147" s="200"/>
      <c r="P147" s="200"/>
      <c r="Q147" s="200"/>
    </row>
    <row r="148" spans="1:17" ht="12" customHeight="1">
      <c r="A148" s="405" t="s">
        <v>29</v>
      </c>
      <c r="B148" s="405"/>
      <c r="C148" s="405"/>
      <c r="D148" s="405"/>
      <c r="E148" s="405"/>
      <c r="F148" s="405"/>
      <c r="G148" s="405"/>
      <c r="H148" s="405"/>
      <c r="I148" s="405"/>
      <c r="J148" s="405"/>
      <c r="K148" s="405"/>
      <c r="L148" s="405"/>
      <c r="M148" s="405"/>
      <c r="N148" s="405"/>
      <c r="O148" s="405"/>
      <c r="P148" s="405"/>
      <c r="Q148" s="405"/>
    </row>
    <row r="149" spans="1:17" ht="12" customHeight="1">
      <c r="A149" s="226"/>
      <c r="B149" s="235"/>
      <c r="C149" s="235"/>
      <c r="D149" s="235"/>
      <c r="E149" s="235"/>
      <c r="F149" s="235"/>
      <c r="G149" s="235"/>
      <c r="H149" s="235"/>
      <c r="I149" s="235"/>
      <c r="J149" s="235"/>
      <c r="K149" s="235"/>
      <c r="L149" s="235"/>
      <c r="M149" s="235"/>
      <c r="N149" s="226"/>
      <c r="O149" s="226"/>
      <c r="P149" s="226"/>
      <c r="Q149" s="226"/>
    </row>
    <row r="150" spans="1:17" ht="12" customHeight="1">
      <c r="A150" s="242"/>
      <c r="B150" s="239"/>
      <c r="C150" s="239"/>
      <c r="D150" s="239"/>
      <c r="E150" s="239"/>
      <c r="F150" s="239"/>
      <c r="G150" s="239"/>
      <c r="H150" s="239"/>
      <c r="I150" s="239"/>
      <c r="J150" s="239"/>
      <c r="K150" s="239"/>
      <c r="L150" s="239"/>
      <c r="M150" s="239"/>
      <c r="N150" s="239"/>
      <c r="O150" s="239"/>
      <c r="P150" s="239"/>
      <c r="Q150" s="200"/>
    </row>
    <row r="151" spans="2:17" ht="12" customHeight="1">
      <c r="B151" s="228"/>
      <c r="C151" s="228"/>
      <c r="D151" s="228"/>
      <c r="E151" s="228"/>
      <c r="F151" s="228"/>
      <c r="G151" s="228"/>
      <c r="H151" s="228"/>
      <c r="I151" s="228"/>
      <c r="J151" s="228"/>
      <c r="K151" s="228"/>
      <c r="L151" s="228"/>
      <c r="M151" s="228"/>
      <c r="N151" s="228"/>
      <c r="O151" s="228"/>
      <c r="P151" s="228"/>
      <c r="Q151" s="228"/>
    </row>
    <row r="152" spans="1:17" ht="12" customHeight="1">
      <c r="A152" s="1" t="s">
        <v>23</v>
      </c>
      <c r="B152" s="228"/>
      <c r="C152" s="228"/>
      <c r="D152" s="228"/>
      <c r="E152" s="228"/>
      <c r="F152" s="228"/>
      <c r="G152" s="228"/>
      <c r="H152" s="228"/>
      <c r="I152" s="228"/>
      <c r="J152" s="228"/>
      <c r="K152" s="228"/>
      <c r="L152" s="228"/>
      <c r="M152" s="228"/>
      <c r="N152" s="228"/>
      <c r="O152" s="228"/>
      <c r="P152" s="228"/>
      <c r="Q152" s="228"/>
    </row>
    <row r="153" spans="1:17" ht="12" customHeight="1">
      <c r="A153" s="2">
        <v>2009</v>
      </c>
      <c r="B153" s="192">
        <v>108.9</v>
      </c>
      <c r="C153" s="192">
        <v>79.7</v>
      </c>
      <c r="D153" s="192">
        <v>114.8</v>
      </c>
      <c r="E153" s="192">
        <v>92.4</v>
      </c>
      <c r="F153" s="192">
        <v>104.3</v>
      </c>
      <c r="G153" s="192">
        <v>136.1</v>
      </c>
      <c r="H153" s="192">
        <v>130.5</v>
      </c>
      <c r="I153" s="192">
        <v>102.6</v>
      </c>
      <c r="J153" s="192">
        <v>138.7</v>
      </c>
      <c r="K153" s="192">
        <v>150.1</v>
      </c>
      <c r="L153" s="192">
        <v>134.6</v>
      </c>
      <c r="M153" s="192">
        <v>137.9</v>
      </c>
      <c r="N153" s="192">
        <v>119.21666666666665</v>
      </c>
      <c r="O153" s="193">
        <v>12.878787878787868</v>
      </c>
      <c r="P153" s="193">
        <v>-6.77564346455452</v>
      </c>
      <c r="Q153" s="194">
        <v>-17.01980072397636</v>
      </c>
    </row>
    <row r="154" spans="1:17" ht="12" customHeight="1">
      <c r="A154" s="2">
        <v>2010</v>
      </c>
      <c r="B154" s="192">
        <v>154.6</v>
      </c>
      <c r="C154" s="192">
        <v>118.4</v>
      </c>
      <c r="D154" s="192">
        <v>190.9</v>
      </c>
      <c r="E154" s="192">
        <v>128.3</v>
      </c>
      <c r="F154" s="192">
        <v>124.6</v>
      </c>
      <c r="G154" s="192">
        <v>150.5</v>
      </c>
      <c r="H154" s="192">
        <v>194.6</v>
      </c>
      <c r="I154" s="192">
        <v>169.7</v>
      </c>
      <c r="J154" s="192">
        <v>161.7</v>
      </c>
      <c r="K154" s="192">
        <v>186.9</v>
      </c>
      <c r="L154" s="192">
        <v>181.5</v>
      </c>
      <c r="M154" s="192">
        <v>159.5</v>
      </c>
      <c r="N154" s="192">
        <v>160.10000000000002</v>
      </c>
      <c r="O154" s="193">
        <v>-2.8838659392050014</v>
      </c>
      <c r="P154" s="193">
        <v>19.463087248322147</v>
      </c>
      <c r="Q154" s="194">
        <v>43.331333733253345</v>
      </c>
    </row>
    <row r="155" spans="1:17" ht="12" customHeight="1">
      <c r="A155" s="2">
        <v>2011</v>
      </c>
      <c r="B155" s="192">
        <v>187.4</v>
      </c>
      <c r="C155" s="192">
        <v>173.2</v>
      </c>
      <c r="D155" s="192">
        <v>203</v>
      </c>
      <c r="E155" s="192">
        <v>176.2</v>
      </c>
      <c r="F155" s="192">
        <v>188.8</v>
      </c>
      <c r="G155" s="192">
        <v>215.9</v>
      </c>
      <c r="H155" s="192">
        <v>165.5</v>
      </c>
      <c r="I155" s="192">
        <v>199.3</v>
      </c>
      <c r="J155" s="192">
        <v>191</v>
      </c>
      <c r="K155" s="192">
        <v>164</v>
      </c>
      <c r="L155" s="192">
        <v>203.2</v>
      </c>
      <c r="M155" s="192">
        <v>231.6</v>
      </c>
      <c r="N155" s="192">
        <v>191.59166666666667</v>
      </c>
      <c r="O155" s="193">
        <v>7.150964812712839</v>
      </c>
      <c r="P155" s="193">
        <v>51.52487961476727</v>
      </c>
      <c r="Q155" s="194">
        <v>29.547991071428537</v>
      </c>
    </row>
    <row r="156" spans="1:17" ht="12" customHeight="1">
      <c r="A156" s="2">
        <v>2012</v>
      </c>
      <c r="B156" s="192">
        <v>241.1</v>
      </c>
      <c r="C156" s="192">
        <v>198.2</v>
      </c>
      <c r="D156" s="192">
        <v>228.2</v>
      </c>
      <c r="E156" s="192">
        <v>222.8</v>
      </c>
      <c r="F156" s="192">
        <v>208.7</v>
      </c>
      <c r="G156" s="192" t="s">
        <v>24</v>
      </c>
      <c r="H156" s="192" t="s">
        <v>24</v>
      </c>
      <c r="I156" s="192" t="s">
        <v>24</v>
      </c>
      <c r="J156" s="192" t="s">
        <v>24</v>
      </c>
      <c r="K156" s="192" t="s">
        <v>24</v>
      </c>
      <c r="L156" s="192" t="s">
        <v>24</v>
      </c>
      <c r="M156" s="192" t="s">
        <v>24</v>
      </c>
      <c r="N156" s="192">
        <v>219.8</v>
      </c>
      <c r="O156" s="193">
        <v>-6.328545780969489</v>
      </c>
      <c r="P156" s="193">
        <v>10.540254237288122</v>
      </c>
      <c r="Q156" s="194">
        <v>18.350204609088976</v>
      </c>
    </row>
    <row r="157" spans="1:17" ht="12" customHeight="1">
      <c r="A157" s="233"/>
      <c r="B157" s="192"/>
      <c r="C157" s="192"/>
      <c r="D157" s="192"/>
      <c r="E157" s="192"/>
      <c r="F157" s="192"/>
      <c r="G157" s="192"/>
      <c r="H157" s="192"/>
      <c r="I157" s="192"/>
      <c r="J157" s="192"/>
      <c r="K157" s="192"/>
      <c r="L157" s="192"/>
      <c r="M157" s="192"/>
      <c r="Q157" s="194"/>
    </row>
    <row r="158" spans="1:17" ht="12" customHeight="1">
      <c r="A158" s="233"/>
      <c r="B158" s="228"/>
      <c r="C158" s="228"/>
      <c r="D158" s="228"/>
      <c r="E158" s="228"/>
      <c r="F158" s="228"/>
      <c r="G158" s="228"/>
      <c r="H158" s="228"/>
      <c r="I158" s="228"/>
      <c r="J158" s="228"/>
      <c r="K158" s="228"/>
      <c r="L158" s="228"/>
      <c r="M158" s="228"/>
      <c r="N158" s="228"/>
      <c r="O158" s="228"/>
      <c r="P158" s="228"/>
      <c r="Q158" s="228"/>
    </row>
    <row r="159" spans="1:17" ht="12" customHeight="1">
      <c r="A159" s="3" t="s">
        <v>25</v>
      </c>
      <c r="B159" s="228"/>
      <c r="C159" s="228"/>
      <c r="D159" s="228"/>
      <c r="E159" s="228"/>
      <c r="F159" s="228"/>
      <c r="G159" s="228"/>
      <c r="H159" s="228"/>
      <c r="I159" s="228"/>
      <c r="J159" s="228"/>
      <c r="K159" s="228"/>
      <c r="L159" s="228"/>
      <c r="M159" s="228"/>
      <c r="N159" s="228"/>
      <c r="O159" s="228"/>
      <c r="P159" s="228"/>
      <c r="Q159" s="228"/>
    </row>
    <row r="160" spans="1:17" ht="12" customHeight="1">
      <c r="A160" s="2">
        <v>2009</v>
      </c>
      <c r="B160" s="192">
        <v>100.7</v>
      </c>
      <c r="C160" s="192">
        <v>86.6</v>
      </c>
      <c r="D160" s="192">
        <v>129.2</v>
      </c>
      <c r="E160" s="192">
        <v>112.9</v>
      </c>
      <c r="F160" s="192">
        <v>122.5</v>
      </c>
      <c r="G160" s="192">
        <v>148.3</v>
      </c>
      <c r="H160" s="192">
        <v>124.7</v>
      </c>
      <c r="I160" s="192">
        <v>115.9</v>
      </c>
      <c r="J160" s="192">
        <v>150.6</v>
      </c>
      <c r="K160" s="192">
        <v>175.3</v>
      </c>
      <c r="L160" s="192">
        <v>157.8</v>
      </c>
      <c r="M160" s="192">
        <v>133.7</v>
      </c>
      <c r="N160" s="192">
        <v>129.85</v>
      </c>
      <c r="O160" s="193">
        <v>8.503100088573953</v>
      </c>
      <c r="P160" s="193">
        <v>5.215705222733667</v>
      </c>
      <c r="Q160" s="194">
        <v>-11.629703965213457</v>
      </c>
    </row>
    <row r="161" spans="1:17" ht="12" customHeight="1">
      <c r="A161" s="2">
        <v>2010</v>
      </c>
      <c r="B161" s="192">
        <v>160.5</v>
      </c>
      <c r="C161" s="192">
        <v>132.5</v>
      </c>
      <c r="D161" s="192">
        <v>237.4</v>
      </c>
      <c r="E161" s="192">
        <v>137.6</v>
      </c>
      <c r="F161" s="192">
        <v>139.9</v>
      </c>
      <c r="G161" s="192">
        <v>167.7</v>
      </c>
      <c r="H161" s="192">
        <v>165.9</v>
      </c>
      <c r="I161" s="192">
        <v>200.6</v>
      </c>
      <c r="J161" s="192">
        <v>183.6</v>
      </c>
      <c r="K161" s="192">
        <v>200.3</v>
      </c>
      <c r="L161" s="192">
        <v>191.6</v>
      </c>
      <c r="M161" s="192">
        <v>188.8</v>
      </c>
      <c r="N161" s="192">
        <v>175.5333333333333</v>
      </c>
      <c r="O161" s="193">
        <v>1.671511627906985</v>
      </c>
      <c r="P161" s="193">
        <v>14.204081632653065</v>
      </c>
      <c r="Q161" s="194">
        <v>46.38521471281029</v>
      </c>
    </row>
    <row r="162" spans="1:17" ht="12" customHeight="1">
      <c r="A162" s="2">
        <v>2011</v>
      </c>
      <c r="B162" s="192">
        <v>207.9</v>
      </c>
      <c r="C162" s="192">
        <v>231.8</v>
      </c>
      <c r="D162" s="192">
        <v>234</v>
      </c>
      <c r="E162" s="192">
        <v>208.5</v>
      </c>
      <c r="F162" s="192">
        <v>236.6</v>
      </c>
      <c r="G162" s="192">
        <v>237.9</v>
      </c>
      <c r="H162" s="192">
        <v>191.5</v>
      </c>
      <c r="I162" s="192">
        <v>246.2</v>
      </c>
      <c r="J162" s="192">
        <v>213</v>
      </c>
      <c r="K162" s="192">
        <v>201</v>
      </c>
      <c r="L162" s="192">
        <v>250.8</v>
      </c>
      <c r="M162" s="192">
        <v>226.5</v>
      </c>
      <c r="N162" s="192">
        <v>223.80833333333337</v>
      </c>
      <c r="O162" s="193">
        <v>13.477218225419662</v>
      </c>
      <c r="P162" s="193">
        <v>69.12080057183701</v>
      </c>
      <c r="Q162" s="194">
        <v>38.48248545612081</v>
      </c>
    </row>
    <row r="163" spans="1:17" ht="12" customHeight="1">
      <c r="A163" s="2">
        <v>2012</v>
      </c>
      <c r="B163" s="192">
        <v>273.4</v>
      </c>
      <c r="C163" s="192">
        <v>242.1</v>
      </c>
      <c r="D163" s="192">
        <v>257.8</v>
      </c>
      <c r="E163" s="192">
        <v>269.2</v>
      </c>
      <c r="F163" s="192">
        <v>248.6</v>
      </c>
      <c r="G163" s="192" t="s">
        <v>24</v>
      </c>
      <c r="H163" s="192" t="s">
        <v>24</v>
      </c>
      <c r="I163" s="192" t="s">
        <v>24</v>
      </c>
      <c r="J163" s="192" t="s">
        <v>24</v>
      </c>
      <c r="K163" s="192" t="s">
        <v>24</v>
      </c>
      <c r="L163" s="192" t="s">
        <v>24</v>
      </c>
      <c r="M163" s="192" t="s">
        <v>24</v>
      </c>
      <c r="N163" s="192">
        <v>258.21999999999997</v>
      </c>
      <c r="O163" s="193">
        <v>-7.652303120356611</v>
      </c>
      <c r="P163" s="193">
        <v>5.07185122569738</v>
      </c>
      <c r="Q163" s="194">
        <v>15.400429031104746</v>
      </c>
    </row>
    <row r="164" spans="1:17" ht="12" customHeight="1">
      <c r="A164" s="233"/>
      <c r="B164" s="192"/>
      <c r="C164" s="192"/>
      <c r="D164" s="192"/>
      <c r="E164" s="192"/>
      <c r="F164" s="192"/>
      <c r="G164" s="192"/>
      <c r="H164" s="192"/>
      <c r="I164" s="192"/>
      <c r="J164" s="192"/>
      <c r="K164" s="192"/>
      <c r="L164" s="192"/>
      <c r="M164" s="192"/>
      <c r="Q164" s="194"/>
    </row>
    <row r="165" spans="1:17" ht="12" customHeight="1">
      <c r="A165" s="233"/>
      <c r="B165" s="228"/>
      <c r="C165" s="228"/>
      <c r="D165" s="228"/>
      <c r="E165" s="228"/>
      <c r="F165" s="228"/>
      <c r="G165" s="228"/>
      <c r="H165" s="228"/>
      <c r="I165" s="228"/>
      <c r="J165" s="228"/>
      <c r="K165" s="228"/>
      <c r="L165" s="228"/>
      <c r="M165" s="228"/>
      <c r="N165" s="228"/>
      <c r="O165" s="228"/>
      <c r="P165" s="228"/>
      <c r="Q165" s="228"/>
    </row>
    <row r="166" spans="1:17" ht="12" customHeight="1">
      <c r="A166" s="3" t="s">
        <v>26</v>
      </c>
      <c r="B166" s="228"/>
      <c r="C166" s="228"/>
      <c r="D166" s="228"/>
      <c r="E166" s="228"/>
      <c r="F166" s="228"/>
      <c r="G166" s="228"/>
      <c r="H166" s="228"/>
      <c r="I166" s="228"/>
      <c r="J166" s="228"/>
      <c r="K166" s="228"/>
      <c r="L166" s="228"/>
      <c r="M166" s="228"/>
      <c r="N166" s="228"/>
      <c r="O166" s="228"/>
      <c r="P166" s="228"/>
      <c r="Q166" s="228"/>
    </row>
    <row r="167" spans="1:17" ht="12" customHeight="1">
      <c r="A167" s="2">
        <v>2009</v>
      </c>
      <c r="B167" s="192">
        <v>118.6</v>
      </c>
      <c r="C167" s="192">
        <v>71.5</v>
      </c>
      <c r="D167" s="192">
        <v>98</v>
      </c>
      <c r="E167" s="192">
        <v>68.2</v>
      </c>
      <c r="F167" s="192">
        <v>82.9</v>
      </c>
      <c r="G167" s="192">
        <v>121.7</v>
      </c>
      <c r="H167" s="192">
        <v>137.4</v>
      </c>
      <c r="I167" s="192">
        <v>87</v>
      </c>
      <c r="J167" s="192">
        <v>124.8</v>
      </c>
      <c r="K167" s="192">
        <v>120.5</v>
      </c>
      <c r="L167" s="192">
        <v>107.4</v>
      </c>
      <c r="M167" s="192">
        <v>143</v>
      </c>
      <c r="N167" s="192">
        <v>106.75</v>
      </c>
      <c r="O167" s="193">
        <v>21.554252199413494</v>
      </c>
      <c r="P167" s="193">
        <v>-22.188778958847184</v>
      </c>
      <c r="Q167" s="194">
        <v>-23.882204551465776</v>
      </c>
    </row>
    <row r="168" spans="1:17" ht="12" customHeight="1">
      <c r="A168" s="2">
        <v>2010</v>
      </c>
      <c r="B168" s="192">
        <v>147.7</v>
      </c>
      <c r="C168" s="192">
        <v>101.8</v>
      </c>
      <c r="D168" s="192">
        <v>136.3</v>
      </c>
      <c r="E168" s="192">
        <v>117.4</v>
      </c>
      <c r="F168" s="192">
        <v>106.5</v>
      </c>
      <c r="G168" s="192">
        <v>130.3</v>
      </c>
      <c r="H168" s="192">
        <v>228.2</v>
      </c>
      <c r="I168" s="192">
        <v>133.5</v>
      </c>
      <c r="J168" s="192">
        <v>135.9</v>
      </c>
      <c r="K168" s="192">
        <v>171.2</v>
      </c>
      <c r="L168" s="192">
        <v>169.7</v>
      </c>
      <c r="M168" s="192">
        <v>125</v>
      </c>
      <c r="N168" s="192">
        <v>141.95833333333334</v>
      </c>
      <c r="O168" s="193">
        <v>-9.284497444633734</v>
      </c>
      <c r="P168" s="193">
        <v>28.468033775633284</v>
      </c>
      <c r="Q168" s="194">
        <v>38.820582877959936</v>
      </c>
    </row>
    <row r="169" spans="1:17" ht="12" customHeight="1">
      <c r="A169" s="2">
        <v>2011</v>
      </c>
      <c r="B169" s="192">
        <v>163.4</v>
      </c>
      <c r="C169" s="192">
        <v>104.4</v>
      </c>
      <c r="D169" s="192">
        <v>166.7</v>
      </c>
      <c r="E169" s="192">
        <v>138.4</v>
      </c>
      <c r="F169" s="192">
        <v>132.7</v>
      </c>
      <c r="G169" s="192">
        <v>190.1</v>
      </c>
      <c r="H169" s="192">
        <v>135</v>
      </c>
      <c r="I169" s="192">
        <v>144.1</v>
      </c>
      <c r="J169" s="192">
        <v>165</v>
      </c>
      <c r="K169" s="192">
        <v>120.4</v>
      </c>
      <c r="L169" s="192">
        <v>147.3</v>
      </c>
      <c r="M169" s="192">
        <v>237.5</v>
      </c>
      <c r="N169" s="192">
        <v>153.74999999999997</v>
      </c>
      <c r="O169" s="193">
        <v>-4.118497109826602</v>
      </c>
      <c r="P169" s="193">
        <v>24.60093896713614</v>
      </c>
      <c r="Q169" s="194">
        <v>15.729047072330623</v>
      </c>
    </row>
    <row r="170" spans="1:17" ht="12" customHeight="1">
      <c r="A170" s="2">
        <v>2012</v>
      </c>
      <c r="B170" s="192">
        <v>203.2</v>
      </c>
      <c r="C170" s="192">
        <v>146.6</v>
      </c>
      <c r="D170" s="192">
        <v>193.5</v>
      </c>
      <c r="E170" s="192">
        <v>168.4</v>
      </c>
      <c r="F170" s="192">
        <v>161.8</v>
      </c>
      <c r="G170" s="192" t="s">
        <v>24</v>
      </c>
      <c r="H170" s="192" t="s">
        <v>24</v>
      </c>
      <c r="I170" s="192" t="s">
        <v>24</v>
      </c>
      <c r="J170" s="192" t="s">
        <v>24</v>
      </c>
      <c r="K170" s="192" t="s">
        <v>24</v>
      </c>
      <c r="L170" s="192" t="s">
        <v>24</v>
      </c>
      <c r="M170" s="192" t="s">
        <v>24</v>
      </c>
      <c r="N170" s="192">
        <v>174.7</v>
      </c>
      <c r="O170" s="193">
        <v>-3.91923990498812</v>
      </c>
      <c r="P170" s="193">
        <v>21.92916352675209</v>
      </c>
      <c r="Q170" s="194">
        <v>23.795351473922917</v>
      </c>
    </row>
    <row r="171" spans="2:17" ht="12" customHeight="1">
      <c r="B171" s="192"/>
      <c r="C171" s="192"/>
      <c r="D171" s="192"/>
      <c r="E171" s="192"/>
      <c r="F171" s="192"/>
      <c r="G171" s="192"/>
      <c r="H171" s="192"/>
      <c r="I171" s="192"/>
      <c r="J171" s="192"/>
      <c r="K171" s="192"/>
      <c r="L171" s="192"/>
      <c r="M171" s="192"/>
      <c r="Q171" s="194"/>
    </row>
    <row r="172" spans="1:17" ht="12" customHeight="1">
      <c r="A172" s="4"/>
      <c r="B172" s="192"/>
      <c r="C172" s="192"/>
      <c r="D172" s="192"/>
      <c r="E172" s="192"/>
      <c r="F172" s="192"/>
      <c r="G172" s="192"/>
      <c r="H172" s="192"/>
      <c r="I172" s="192"/>
      <c r="J172" s="192"/>
      <c r="K172" s="192"/>
      <c r="L172" s="192"/>
      <c r="M172" s="192"/>
      <c r="N172" s="192"/>
      <c r="O172" s="193"/>
      <c r="P172" s="193"/>
      <c r="Q172" s="194"/>
    </row>
    <row r="173" spans="1:17" ht="12" customHeight="1">
      <c r="A173" s="202"/>
      <c r="B173" s="202"/>
      <c r="C173" s="202"/>
      <c r="D173" s="202"/>
      <c r="E173" s="202"/>
      <c r="F173" s="202"/>
      <c r="G173" s="202"/>
      <c r="H173" s="202"/>
      <c r="I173" s="202"/>
      <c r="J173" s="202"/>
      <c r="K173" s="202"/>
      <c r="L173" s="202"/>
      <c r="M173" s="202"/>
      <c r="N173" s="243"/>
      <c r="O173" s="188"/>
      <c r="P173" s="188"/>
      <c r="Q173" s="204"/>
    </row>
    <row r="174" spans="1:17" ht="12" customHeight="1">
      <c r="A174" s="225"/>
      <c r="B174" s="225"/>
      <c r="C174" s="225"/>
      <c r="D174" s="225"/>
      <c r="E174" s="225"/>
      <c r="F174" s="225"/>
      <c r="G174" s="225"/>
      <c r="H174" s="225"/>
      <c r="I174" s="225"/>
      <c r="J174" s="225"/>
      <c r="K174" s="225"/>
      <c r="L174" s="225"/>
      <c r="M174" s="225"/>
      <c r="N174" s="241"/>
      <c r="O174" s="188"/>
      <c r="P174" s="188"/>
      <c r="Q174" s="204"/>
    </row>
    <row r="175" spans="1:17" ht="12" customHeight="1">
      <c r="A175" s="405" t="s">
        <v>30</v>
      </c>
      <c r="B175" s="405"/>
      <c r="C175" s="405"/>
      <c r="D175" s="405"/>
      <c r="E175" s="405"/>
      <c r="F175" s="405"/>
      <c r="G175" s="405"/>
      <c r="H175" s="405"/>
      <c r="I175" s="405"/>
      <c r="J175" s="405"/>
      <c r="K175" s="405"/>
      <c r="L175" s="405"/>
      <c r="M175" s="405"/>
      <c r="N175" s="405"/>
      <c r="O175" s="405"/>
      <c r="P175" s="405"/>
      <c r="Q175" s="405"/>
    </row>
    <row r="176" spans="1:17" ht="12" customHeight="1">
      <c r="A176" s="226"/>
      <c r="B176" s="235"/>
      <c r="C176" s="235"/>
      <c r="D176" s="235"/>
      <c r="E176" s="235"/>
      <c r="F176" s="235"/>
      <c r="G176" s="235"/>
      <c r="H176" s="235"/>
      <c r="I176" s="235"/>
      <c r="J176" s="235"/>
      <c r="K176" s="235"/>
      <c r="L176" s="235"/>
      <c r="M176" s="235"/>
      <c r="N176" s="226"/>
      <c r="O176" s="226"/>
      <c r="P176" s="226"/>
      <c r="Q176" s="226"/>
    </row>
    <row r="177" spans="1:17" ht="12" customHeight="1">
      <c r="A177" s="225"/>
      <c r="B177" s="225"/>
      <c r="C177" s="225"/>
      <c r="D177" s="225"/>
      <c r="E177" s="225"/>
      <c r="F177" s="225"/>
      <c r="G177" s="225"/>
      <c r="H177" s="225"/>
      <c r="I177" s="225"/>
      <c r="J177" s="225"/>
      <c r="K177" s="225"/>
      <c r="L177" s="225"/>
      <c r="M177" s="225"/>
      <c r="N177" s="243"/>
      <c r="O177" s="188"/>
      <c r="P177" s="188"/>
      <c r="Q177" s="204"/>
    </row>
    <row r="178" spans="2:17" ht="12" customHeight="1">
      <c r="B178" s="228"/>
      <c r="C178" s="228"/>
      <c r="D178" s="228"/>
      <c r="E178" s="228"/>
      <c r="F178" s="228"/>
      <c r="G178" s="228"/>
      <c r="H178" s="228"/>
      <c r="I178" s="228"/>
      <c r="J178" s="228"/>
      <c r="K178" s="228"/>
      <c r="L178" s="228"/>
      <c r="M178" s="228"/>
      <c r="N178" s="228"/>
      <c r="O178" s="228"/>
      <c r="P178" s="228"/>
      <c r="Q178" s="228"/>
    </row>
    <row r="179" spans="1:17" ht="12" customHeight="1">
      <c r="A179" s="1" t="s">
        <v>23</v>
      </c>
      <c r="B179" s="228"/>
      <c r="C179" s="228"/>
      <c r="D179" s="228"/>
      <c r="E179" s="228"/>
      <c r="F179" s="228"/>
      <c r="G179" s="228"/>
      <c r="H179" s="228"/>
      <c r="I179" s="228"/>
      <c r="J179" s="228"/>
      <c r="K179" s="228"/>
      <c r="L179" s="228"/>
      <c r="M179" s="228"/>
      <c r="N179" s="228"/>
      <c r="O179" s="228"/>
      <c r="P179" s="228"/>
      <c r="Q179" s="228"/>
    </row>
    <row r="180" spans="1:17" ht="12" customHeight="1">
      <c r="A180" s="2">
        <v>2009</v>
      </c>
      <c r="B180" s="192">
        <v>91.4</v>
      </c>
      <c r="C180" s="192">
        <v>89.2</v>
      </c>
      <c r="D180" s="192">
        <v>113.3</v>
      </c>
      <c r="E180" s="192">
        <v>95.6</v>
      </c>
      <c r="F180" s="192">
        <v>103.6</v>
      </c>
      <c r="G180" s="192">
        <v>91.8</v>
      </c>
      <c r="H180" s="192">
        <v>109.1</v>
      </c>
      <c r="I180" s="192">
        <v>94</v>
      </c>
      <c r="J180" s="192">
        <v>104.7</v>
      </c>
      <c r="K180" s="192">
        <v>104.2</v>
      </c>
      <c r="L180" s="192">
        <v>116</v>
      </c>
      <c r="M180" s="192">
        <v>78.4</v>
      </c>
      <c r="N180" s="192">
        <v>99.27500000000002</v>
      </c>
      <c r="O180" s="193">
        <v>8.368200836820083</v>
      </c>
      <c r="P180" s="193">
        <v>-0.9145327059276315</v>
      </c>
      <c r="Q180" s="194">
        <v>-7.411515404206072</v>
      </c>
    </row>
    <row r="181" spans="1:17" ht="12" customHeight="1">
      <c r="A181" s="2">
        <v>2010</v>
      </c>
      <c r="B181" s="192">
        <v>90.1</v>
      </c>
      <c r="C181" s="192">
        <v>110.7</v>
      </c>
      <c r="D181" s="192">
        <v>128.2</v>
      </c>
      <c r="E181" s="192">
        <v>101.4</v>
      </c>
      <c r="F181" s="192">
        <v>89.4</v>
      </c>
      <c r="G181" s="192">
        <v>114.4</v>
      </c>
      <c r="H181" s="192">
        <v>98.9</v>
      </c>
      <c r="I181" s="192">
        <v>96.2</v>
      </c>
      <c r="J181" s="192">
        <v>97</v>
      </c>
      <c r="K181" s="192">
        <v>99</v>
      </c>
      <c r="L181" s="192">
        <v>111.3</v>
      </c>
      <c r="M181" s="192">
        <v>74.5</v>
      </c>
      <c r="N181" s="192">
        <v>100.925</v>
      </c>
      <c r="O181" s="193">
        <v>-11.834319526627219</v>
      </c>
      <c r="P181" s="193">
        <v>-13.706563706563696</v>
      </c>
      <c r="Q181" s="194">
        <v>5.414723179882365</v>
      </c>
    </row>
    <row r="182" spans="1:17" ht="12" customHeight="1">
      <c r="A182" s="2">
        <v>2011</v>
      </c>
      <c r="B182" s="192">
        <v>109.8</v>
      </c>
      <c r="C182" s="192">
        <v>111.8</v>
      </c>
      <c r="D182" s="192">
        <v>129.9</v>
      </c>
      <c r="E182" s="192">
        <v>106.8</v>
      </c>
      <c r="F182" s="192">
        <v>126.7</v>
      </c>
      <c r="G182" s="192">
        <v>115.3</v>
      </c>
      <c r="H182" s="192">
        <v>110.4</v>
      </c>
      <c r="I182" s="192">
        <v>123</v>
      </c>
      <c r="J182" s="192">
        <v>121.7</v>
      </c>
      <c r="K182" s="192">
        <v>121.2</v>
      </c>
      <c r="L182" s="192">
        <v>164</v>
      </c>
      <c r="M182" s="192">
        <v>102.9</v>
      </c>
      <c r="N182" s="192">
        <v>120.29166666666667</v>
      </c>
      <c r="O182" s="193">
        <v>18.63295880149813</v>
      </c>
      <c r="P182" s="193">
        <v>41.72259507829977</v>
      </c>
      <c r="Q182" s="194">
        <v>12.543285879184307</v>
      </c>
    </row>
    <row r="183" spans="1:17" ht="12" customHeight="1">
      <c r="A183" s="2">
        <v>2012</v>
      </c>
      <c r="B183" s="192">
        <v>110.9</v>
      </c>
      <c r="C183" s="192">
        <v>110.2</v>
      </c>
      <c r="D183" s="192">
        <v>136.9</v>
      </c>
      <c r="E183" s="192">
        <v>99.5</v>
      </c>
      <c r="F183" s="192">
        <v>111.3</v>
      </c>
      <c r="G183" s="192" t="s">
        <v>24</v>
      </c>
      <c r="H183" s="192" t="s">
        <v>24</v>
      </c>
      <c r="I183" s="192" t="s">
        <v>24</v>
      </c>
      <c r="J183" s="192" t="s">
        <v>24</v>
      </c>
      <c r="K183" s="192" t="s">
        <v>24</v>
      </c>
      <c r="L183" s="192" t="s">
        <v>24</v>
      </c>
      <c r="M183" s="192" t="s">
        <v>24</v>
      </c>
      <c r="N183" s="192">
        <v>113.75999999999999</v>
      </c>
      <c r="O183" s="193">
        <v>11.859296482412057</v>
      </c>
      <c r="P183" s="193">
        <v>-12.154696132596689</v>
      </c>
      <c r="Q183" s="194">
        <v>-2.769230769230777</v>
      </c>
    </row>
    <row r="184" spans="1:17" ht="12" customHeight="1">
      <c r="A184" s="233"/>
      <c r="B184" s="192"/>
      <c r="C184" s="192"/>
      <c r="D184" s="192"/>
      <c r="E184" s="192"/>
      <c r="F184" s="192"/>
      <c r="G184" s="192"/>
      <c r="H184" s="192"/>
      <c r="I184" s="192"/>
      <c r="J184" s="192"/>
      <c r="K184" s="192"/>
      <c r="L184" s="192"/>
      <c r="M184" s="192"/>
      <c r="Q184" s="194"/>
    </row>
    <row r="185" spans="1:17" ht="12" customHeight="1">
      <c r="A185" s="233"/>
      <c r="B185" s="228"/>
      <c r="C185" s="228"/>
      <c r="D185" s="228"/>
      <c r="E185" s="228"/>
      <c r="F185" s="228"/>
      <c r="G185" s="228"/>
      <c r="H185" s="228"/>
      <c r="I185" s="228"/>
      <c r="J185" s="228"/>
      <c r="K185" s="228"/>
      <c r="L185" s="228"/>
      <c r="M185" s="228"/>
      <c r="N185" s="228"/>
      <c r="O185" s="228"/>
      <c r="P185" s="228"/>
      <c r="Q185" s="228"/>
    </row>
    <row r="186" spans="1:17" ht="12" customHeight="1">
      <c r="A186" s="3" t="s">
        <v>25</v>
      </c>
      <c r="B186" s="228"/>
      <c r="C186" s="228"/>
      <c r="D186" s="228"/>
      <c r="E186" s="228"/>
      <c r="F186" s="228"/>
      <c r="G186" s="228"/>
      <c r="H186" s="228"/>
      <c r="I186" s="228"/>
      <c r="J186" s="228"/>
      <c r="K186" s="228"/>
      <c r="L186" s="228"/>
      <c r="M186" s="228"/>
      <c r="N186" s="228"/>
      <c r="O186" s="228"/>
      <c r="P186" s="228"/>
      <c r="Q186" s="228"/>
    </row>
    <row r="187" spans="1:17" ht="12" customHeight="1">
      <c r="A187" s="2">
        <v>2009</v>
      </c>
      <c r="B187" s="192">
        <v>78.7</v>
      </c>
      <c r="C187" s="192">
        <v>74.4</v>
      </c>
      <c r="D187" s="192">
        <v>98.1</v>
      </c>
      <c r="E187" s="192">
        <v>76.1</v>
      </c>
      <c r="F187" s="192">
        <v>90</v>
      </c>
      <c r="G187" s="192">
        <v>81.7</v>
      </c>
      <c r="H187" s="192">
        <v>89.5</v>
      </c>
      <c r="I187" s="192">
        <v>84.9</v>
      </c>
      <c r="J187" s="192">
        <v>96.6</v>
      </c>
      <c r="K187" s="192">
        <v>91.4</v>
      </c>
      <c r="L187" s="192">
        <v>101.7</v>
      </c>
      <c r="M187" s="192">
        <v>59.3</v>
      </c>
      <c r="N187" s="192">
        <v>85.2</v>
      </c>
      <c r="O187" s="193">
        <v>18.26544021024968</v>
      </c>
      <c r="P187" s="193">
        <v>-9.687449078717448</v>
      </c>
      <c r="Q187" s="194">
        <v>-16.2839337358815</v>
      </c>
    </row>
    <row r="188" spans="1:17" ht="12" customHeight="1">
      <c r="A188" s="2">
        <v>2010</v>
      </c>
      <c r="B188" s="192">
        <v>88.4</v>
      </c>
      <c r="C188" s="192">
        <v>111.3</v>
      </c>
      <c r="D188" s="192">
        <v>120.2</v>
      </c>
      <c r="E188" s="192">
        <v>104.2</v>
      </c>
      <c r="F188" s="192">
        <v>79.6</v>
      </c>
      <c r="G188" s="192">
        <v>107.3</v>
      </c>
      <c r="H188" s="192">
        <v>90</v>
      </c>
      <c r="I188" s="192">
        <v>88.4</v>
      </c>
      <c r="J188" s="192">
        <v>84.5</v>
      </c>
      <c r="K188" s="192">
        <v>93.5</v>
      </c>
      <c r="L188" s="192">
        <v>99.8</v>
      </c>
      <c r="M188" s="192">
        <v>64.8</v>
      </c>
      <c r="N188" s="192">
        <v>94.33333333333331</v>
      </c>
      <c r="O188" s="193">
        <v>-23.608445297504808</v>
      </c>
      <c r="P188" s="193">
        <v>-11.55555555555556</v>
      </c>
      <c r="Q188" s="194">
        <v>20.704529115744034</v>
      </c>
    </row>
    <row r="189" spans="1:17" ht="12" customHeight="1">
      <c r="A189" s="2">
        <v>2011</v>
      </c>
      <c r="B189" s="192">
        <v>87.6</v>
      </c>
      <c r="C189" s="192">
        <v>77.3</v>
      </c>
      <c r="D189" s="192">
        <v>98.7</v>
      </c>
      <c r="E189" s="192">
        <v>78.4</v>
      </c>
      <c r="F189" s="192">
        <v>106.2</v>
      </c>
      <c r="G189" s="192">
        <v>97.7</v>
      </c>
      <c r="H189" s="192">
        <v>95.8</v>
      </c>
      <c r="I189" s="192">
        <v>109.4</v>
      </c>
      <c r="J189" s="192">
        <v>99.5</v>
      </c>
      <c r="K189" s="192">
        <v>95.8</v>
      </c>
      <c r="L189" s="192">
        <v>152</v>
      </c>
      <c r="M189" s="192">
        <v>91.9</v>
      </c>
      <c r="N189" s="192">
        <v>99.19166666666666</v>
      </c>
      <c r="O189" s="193">
        <v>35.45918367346938</v>
      </c>
      <c r="P189" s="193">
        <v>33.41708542713569</v>
      </c>
      <c r="Q189" s="194">
        <v>-11.018463371054182</v>
      </c>
    </row>
    <row r="190" spans="1:17" ht="12" customHeight="1">
      <c r="A190" s="2">
        <v>2012</v>
      </c>
      <c r="B190" s="192">
        <v>99.9</v>
      </c>
      <c r="C190" s="192">
        <v>93.6</v>
      </c>
      <c r="D190" s="192">
        <v>126.3</v>
      </c>
      <c r="E190" s="192">
        <v>84.2</v>
      </c>
      <c r="F190" s="192">
        <v>93.1</v>
      </c>
      <c r="G190" s="192" t="s">
        <v>24</v>
      </c>
      <c r="H190" s="192" t="s">
        <v>24</v>
      </c>
      <c r="I190" s="192" t="s">
        <v>24</v>
      </c>
      <c r="J190" s="192" t="s">
        <v>24</v>
      </c>
      <c r="K190" s="192" t="s">
        <v>24</v>
      </c>
      <c r="L190" s="192" t="s">
        <v>24</v>
      </c>
      <c r="M190" s="192" t="s">
        <v>24</v>
      </c>
      <c r="N190" s="192">
        <v>99.42</v>
      </c>
      <c r="O190" s="193">
        <v>10.570071258907353</v>
      </c>
      <c r="P190" s="193">
        <v>-12.335216572504716</v>
      </c>
      <c r="Q190" s="194">
        <v>10.910307898259706</v>
      </c>
    </row>
    <row r="191" spans="1:17" ht="12" customHeight="1">
      <c r="A191" s="233"/>
      <c r="B191" s="192"/>
      <c r="C191" s="192"/>
      <c r="D191" s="192"/>
      <c r="E191" s="192"/>
      <c r="F191" s="192"/>
      <c r="G191" s="192"/>
      <c r="H191" s="192"/>
      <c r="I191" s="192"/>
      <c r="J191" s="192"/>
      <c r="K191" s="192"/>
      <c r="L191" s="192"/>
      <c r="M191" s="192"/>
      <c r="Q191" s="194"/>
    </row>
    <row r="192" spans="1:17" ht="12" customHeight="1">
      <c r="A192" s="233"/>
      <c r="B192" s="228"/>
      <c r="C192" s="228"/>
      <c r="D192" s="228"/>
      <c r="E192" s="228"/>
      <c r="F192" s="228"/>
      <c r="G192" s="228"/>
      <c r="H192" s="228"/>
      <c r="I192" s="228"/>
      <c r="J192" s="228"/>
      <c r="K192" s="228"/>
      <c r="L192" s="228"/>
      <c r="M192" s="228"/>
      <c r="N192" s="228"/>
      <c r="O192" s="228"/>
      <c r="P192" s="228"/>
      <c r="Q192" s="228"/>
    </row>
    <row r="193" spans="1:17" ht="12" customHeight="1">
      <c r="A193" s="3" t="s">
        <v>26</v>
      </c>
      <c r="B193" s="228"/>
      <c r="C193" s="228"/>
      <c r="D193" s="228"/>
      <c r="E193" s="228"/>
      <c r="F193" s="228"/>
      <c r="G193" s="228"/>
      <c r="H193" s="228"/>
      <c r="I193" s="228"/>
      <c r="J193" s="228"/>
      <c r="K193" s="228"/>
      <c r="L193" s="228"/>
      <c r="M193" s="228"/>
      <c r="N193" s="228"/>
      <c r="O193" s="228"/>
      <c r="P193" s="228"/>
      <c r="Q193" s="228"/>
    </row>
    <row r="194" spans="1:17" ht="12" customHeight="1">
      <c r="A194" s="2">
        <v>2009</v>
      </c>
      <c r="B194" s="192">
        <v>126.4</v>
      </c>
      <c r="C194" s="192">
        <v>130.4</v>
      </c>
      <c r="D194" s="192">
        <v>155.7</v>
      </c>
      <c r="E194" s="192">
        <v>149.8</v>
      </c>
      <c r="F194" s="192">
        <v>141.3</v>
      </c>
      <c r="G194" s="192">
        <v>119.7</v>
      </c>
      <c r="H194" s="192">
        <v>163.3</v>
      </c>
      <c r="I194" s="192">
        <v>119.1</v>
      </c>
      <c r="J194" s="192">
        <v>127.2</v>
      </c>
      <c r="K194" s="192">
        <v>139.7</v>
      </c>
      <c r="L194" s="192">
        <v>155.6</v>
      </c>
      <c r="M194" s="192">
        <v>131.4</v>
      </c>
      <c r="N194" s="192">
        <v>138.29999999999998</v>
      </c>
      <c r="O194" s="193">
        <v>-5.674232309746328</v>
      </c>
      <c r="P194" s="193">
        <v>19.60766648700607</v>
      </c>
      <c r="Q194" s="194">
        <v>12.210376542404045</v>
      </c>
    </row>
    <row r="195" spans="1:17" ht="12" customHeight="1">
      <c r="A195" s="2">
        <v>2010</v>
      </c>
      <c r="B195" s="192">
        <v>94.9</v>
      </c>
      <c r="C195" s="192">
        <v>109</v>
      </c>
      <c r="D195" s="192">
        <v>150.5</v>
      </c>
      <c r="E195" s="192">
        <v>93.7</v>
      </c>
      <c r="F195" s="192">
        <v>116.3</v>
      </c>
      <c r="G195" s="192">
        <v>133.9</v>
      </c>
      <c r="H195" s="192">
        <v>123.5</v>
      </c>
      <c r="I195" s="192">
        <v>117.8</v>
      </c>
      <c r="J195" s="192">
        <v>131.8</v>
      </c>
      <c r="K195" s="192">
        <v>114.2</v>
      </c>
      <c r="L195" s="192">
        <v>143.2</v>
      </c>
      <c r="M195" s="192">
        <v>101.2</v>
      </c>
      <c r="N195" s="192">
        <v>119.16666666666667</v>
      </c>
      <c r="O195" s="193">
        <v>24.11953041622198</v>
      </c>
      <c r="P195" s="193">
        <v>-17.692852087756556</v>
      </c>
      <c r="Q195" s="194">
        <v>-19.78396816372938</v>
      </c>
    </row>
    <row r="196" spans="1:17" ht="12" customHeight="1">
      <c r="A196" s="2">
        <v>2011</v>
      </c>
      <c r="B196" s="192">
        <v>171.4</v>
      </c>
      <c r="C196" s="192">
        <v>207.2</v>
      </c>
      <c r="D196" s="192">
        <v>216.2</v>
      </c>
      <c r="E196" s="192">
        <v>185.4</v>
      </c>
      <c r="F196" s="192">
        <v>183.2</v>
      </c>
      <c r="G196" s="192">
        <v>163.9</v>
      </c>
      <c r="H196" s="192">
        <v>151</v>
      </c>
      <c r="I196" s="192">
        <v>160.8</v>
      </c>
      <c r="J196" s="192">
        <v>183.1</v>
      </c>
      <c r="K196" s="192">
        <v>191.7</v>
      </c>
      <c r="L196" s="192">
        <v>197.3</v>
      </c>
      <c r="M196" s="192">
        <v>133.4</v>
      </c>
      <c r="N196" s="192">
        <v>178.71666666666667</v>
      </c>
      <c r="O196" s="193">
        <v>-1.1866235167206132</v>
      </c>
      <c r="P196" s="193">
        <v>57.52364574376612</v>
      </c>
      <c r="Q196" s="194">
        <v>70.69454287739191</v>
      </c>
    </row>
    <row r="197" spans="1:17" ht="12" customHeight="1">
      <c r="A197" s="2">
        <v>2012</v>
      </c>
      <c r="B197" s="192">
        <v>141.5</v>
      </c>
      <c r="C197" s="192">
        <v>156.2</v>
      </c>
      <c r="D197" s="192">
        <v>166.1</v>
      </c>
      <c r="E197" s="192">
        <v>141.7</v>
      </c>
      <c r="F197" s="192">
        <v>161.6</v>
      </c>
      <c r="G197" s="192" t="s">
        <v>24</v>
      </c>
      <c r="H197" s="192" t="s">
        <v>24</v>
      </c>
      <c r="I197" s="192" t="s">
        <v>24</v>
      </c>
      <c r="J197" s="192" t="s">
        <v>24</v>
      </c>
      <c r="K197" s="192" t="s">
        <v>24</v>
      </c>
      <c r="L197" s="192" t="s">
        <v>24</v>
      </c>
      <c r="M197" s="192" t="s">
        <v>24</v>
      </c>
      <c r="N197" s="192">
        <v>153.42000000000002</v>
      </c>
      <c r="O197" s="193">
        <v>14.043754410726892</v>
      </c>
      <c r="P197" s="193">
        <v>-11.790393013100434</v>
      </c>
      <c r="Q197" s="194">
        <v>-20.375752543076587</v>
      </c>
    </row>
    <row r="198" spans="2:17" ht="12" customHeight="1">
      <c r="B198" s="192"/>
      <c r="C198" s="192"/>
      <c r="D198" s="192"/>
      <c r="E198" s="192"/>
      <c r="F198" s="192"/>
      <c r="G198" s="192"/>
      <c r="H198" s="192"/>
      <c r="I198" s="192"/>
      <c r="J198" s="192"/>
      <c r="K198" s="192"/>
      <c r="L198" s="192"/>
      <c r="M198" s="192"/>
      <c r="Q198" s="200"/>
    </row>
    <row r="199" spans="1:17" ht="12" customHeight="1">
      <c r="A199" s="411"/>
      <c r="B199" s="411"/>
      <c r="C199" s="411"/>
      <c r="D199" s="411"/>
      <c r="E199" s="411"/>
      <c r="F199" s="411"/>
      <c r="G199" s="411"/>
      <c r="H199" s="411"/>
      <c r="I199" s="411"/>
      <c r="J199" s="411"/>
      <c r="K199" s="411"/>
      <c r="L199" s="411"/>
      <c r="M199" s="411"/>
      <c r="N199" s="411"/>
      <c r="O199" s="411"/>
      <c r="P199" s="411"/>
      <c r="Q199" s="411"/>
    </row>
    <row r="200" spans="1:17" ht="12" customHeight="1">
      <c r="A200" s="196"/>
      <c r="B200" s="198"/>
      <c r="C200" s="198"/>
      <c r="D200" s="198"/>
      <c r="E200" s="198"/>
      <c r="F200" s="198"/>
      <c r="G200" s="198"/>
      <c r="H200" s="198"/>
      <c r="I200" s="198"/>
      <c r="J200" s="198"/>
      <c r="K200" s="198"/>
      <c r="L200" s="198"/>
      <c r="M200" s="198"/>
      <c r="N200" s="198"/>
      <c r="O200" s="198"/>
      <c r="P200" s="198"/>
      <c r="Q200" s="200"/>
    </row>
    <row r="201" spans="1:17" ht="12" customHeight="1">
      <c r="A201" s="406" t="s">
        <v>149</v>
      </c>
      <c r="B201" s="406"/>
      <c r="C201" s="406"/>
      <c r="D201" s="406"/>
      <c r="E201" s="406"/>
      <c r="F201" s="406"/>
      <c r="G201" s="406"/>
      <c r="H201" s="406"/>
      <c r="I201" s="406"/>
      <c r="J201" s="406"/>
      <c r="K201" s="406"/>
      <c r="L201" s="406"/>
      <c r="M201" s="406"/>
      <c r="N201" s="406"/>
      <c r="O201" s="406"/>
      <c r="P201" s="406"/>
      <c r="Q201" s="406"/>
    </row>
    <row r="202" spans="1:17" ht="12" customHeight="1">
      <c r="A202" s="406" t="s">
        <v>151</v>
      </c>
      <c r="B202" s="406"/>
      <c r="C202" s="406"/>
      <c r="D202" s="406"/>
      <c r="E202" s="406"/>
      <c r="F202" s="406"/>
      <c r="G202" s="406"/>
      <c r="H202" s="406"/>
      <c r="I202" s="406"/>
      <c r="J202" s="406"/>
      <c r="K202" s="406"/>
      <c r="L202" s="406"/>
      <c r="M202" s="406"/>
      <c r="N202" s="406"/>
      <c r="O202" s="406"/>
      <c r="P202" s="406"/>
      <c r="Q202" s="406"/>
    </row>
    <row r="203" spans="1:17" ht="12" customHeight="1">
      <c r="A203" s="406" t="s">
        <v>1</v>
      </c>
      <c r="B203" s="406"/>
      <c r="C203" s="406"/>
      <c r="D203" s="406"/>
      <c r="E203" s="406"/>
      <c r="F203" s="406"/>
      <c r="G203" s="406"/>
      <c r="H203" s="406"/>
      <c r="I203" s="406"/>
      <c r="J203" s="406"/>
      <c r="K203" s="406"/>
      <c r="L203" s="406"/>
      <c r="M203" s="406"/>
      <c r="N203" s="406"/>
      <c r="O203" s="406"/>
      <c r="P203" s="406"/>
      <c r="Q203" s="406"/>
    </row>
    <row r="204" spans="1:17" ht="12" customHeight="1">
      <c r="A204" s="196"/>
      <c r="B204" s="198"/>
      <c r="C204" s="198"/>
      <c r="D204" s="198"/>
      <c r="E204" s="198"/>
      <c r="F204" s="198"/>
      <c r="G204" s="198"/>
      <c r="H204" s="198"/>
      <c r="I204" s="198"/>
      <c r="J204" s="198"/>
      <c r="K204" s="198"/>
      <c r="L204" s="198"/>
      <c r="M204" s="198"/>
      <c r="N204" s="198"/>
      <c r="O204" s="198"/>
      <c r="P204" s="198"/>
      <c r="Q204" s="200"/>
    </row>
    <row r="205" spans="1:17" ht="12" customHeight="1">
      <c r="A205" s="200"/>
      <c r="B205" s="236"/>
      <c r="C205" s="236"/>
      <c r="D205" s="236"/>
      <c r="E205" s="236"/>
      <c r="F205" s="236"/>
      <c r="G205" s="236"/>
      <c r="H205" s="236"/>
      <c r="I205" s="236"/>
      <c r="J205" s="236"/>
      <c r="K205" s="236"/>
      <c r="L205" s="236"/>
      <c r="M205" s="236"/>
      <c r="N205" s="200"/>
      <c r="O205" s="200"/>
      <c r="P205" s="200"/>
      <c r="Q205" s="200"/>
    </row>
    <row r="206" spans="1:17" ht="12" customHeight="1">
      <c r="A206" s="210"/>
      <c r="B206" s="211"/>
      <c r="C206" s="212"/>
      <c r="D206" s="212"/>
      <c r="E206" s="212"/>
      <c r="F206" s="212"/>
      <c r="G206" s="212"/>
      <c r="H206" s="212"/>
      <c r="I206" s="212"/>
      <c r="J206" s="212"/>
      <c r="K206" s="212"/>
      <c r="L206" s="212"/>
      <c r="M206" s="212"/>
      <c r="N206" s="213"/>
      <c r="O206" s="407" t="s">
        <v>2</v>
      </c>
      <c r="P206" s="408"/>
      <c r="Q206" s="408"/>
    </row>
    <row r="207" spans="1:17" ht="12" customHeight="1">
      <c r="A207" s="214"/>
      <c r="B207" s="215"/>
      <c r="C207" s="216"/>
      <c r="D207" s="216"/>
      <c r="E207" s="216"/>
      <c r="F207" s="216"/>
      <c r="G207" s="216"/>
      <c r="H207" s="216"/>
      <c r="I207" s="216"/>
      <c r="J207" s="216"/>
      <c r="K207" s="216"/>
      <c r="L207" s="216"/>
      <c r="M207" s="216"/>
      <c r="N207" s="217"/>
      <c r="O207" s="409" t="s">
        <v>9</v>
      </c>
      <c r="P207" s="410"/>
      <c r="Q207" s="199" t="s">
        <v>184</v>
      </c>
    </row>
    <row r="208" spans="1:17" ht="12" customHeight="1">
      <c r="A208" s="218" t="s">
        <v>4</v>
      </c>
      <c r="B208" s="215" t="s">
        <v>5</v>
      </c>
      <c r="C208" s="216" t="s">
        <v>6</v>
      </c>
      <c r="D208" s="216" t="s">
        <v>7</v>
      </c>
      <c r="E208" s="216" t="s">
        <v>8</v>
      </c>
      <c r="F208" s="216" t="s">
        <v>9</v>
      </c>
      <c r="G208" s="216" t="s">
        <v>10</v>
      </c>
      <c r="H208" s="216" t="s">
        <v>3</v>
      </c>
      <c r="I208" s="216" t="s">
        <v>11</v>
      </c>
      <c r="J208" s="216" t="s">
        <v>12</v>
      </c>
      <c r="K208" s="216" t="s">
        <v>13</v>
      </c>
      <c r="L208" s="216" t="s">
        <v>14</v>
      </c>
      <c r="M208" s="216" t="s">
        <v>15</v>
      </c>
      <c r="N208" s="187" t="s">
        <v>16</v>
      </c>
      <c r="O208" s="409" t="s">
        <v>17</v>
      </c>
      <c r="P208" s="410"/>
      <c r="Q208" s="410"/>
    </row>
    <row r="209" spans="1:17" ht="12" customHeight="1">
      <c r="A209" s="214"/>
      <c r="B209" s="215"/>
      <c r="C209" s="216"/>
      <c r="D209" s="216"/>
      <c r="E209" s="216"/>
      <c r="F209" s="216"/>
      <c r="G209" s="216"/>
      <c r="H209" s="216"/>
      <c r="I209" s="216"/>
      <c r="J209" s="216"/>
      <c r="K209" s="216"/>
      <c r="L209" s="216"/>
      <c r="M209" s="216"/>
      <c r="N209" s="217"/>
      <c r="O209" s="187" t="s">
        <v>18</v>
      </c>
      <c r="P209" s="188" t="s">
        <v>19</v>
      </c>
      <c r="Q209" s="189" t="s">
        <v>19</v>
      </c>
    </row>
    <row r="210" spans="1:17" ht="12" customHeight="1">
      <c r="A210" s="219"/>
      <c r="B210" s="220"/>
      <c r="C210" s="221"/>
      <c r="D210" s="221"/>
      <c r="E210" s="221"/>
      <c r="F210" s="221"/>
      <c r="G210" s="221"/>
      <c r="H210" s="221"/>
      <c r="I210" s="221"/>
      <c r="J210" s="221"/>
      <c r="K210" s="221"/>
      <c r="L210" s="221"/>
      <c r="M210" s="221"/>
      <c r="N210" s="222"/>
      <c r="O210" s="223" t="s">
        <v>20</v>
      </c>
      <c r="P210" s="190" t="s">
        <v>21</v>
      </c>
      <c r="Q210" s="191" t="s">
        <v>22</v>
      </c>
    </row>
    <row r="211" spans="1:17" ht="12" customHeight="1">
      <c r="A211" s="202"/>
      <c r="B211" s="188"/>
      <c r="C211" s="188"/>
      <c r="D211" s="188"/>
      <c r="E211" s="188"/>
      <c r="F211" s="188"/>
      <c r="G211" s="188"/>
      <c r="H211" s="188"/>
      <c r="I211" s="188"/>
      <c r="J211" s="188"/>
      <c r="K211" s="188"/>
      <c r="L211" s="188"/>
      <c r="M211" s="188"/>
      <c r="N211" s="224"/>
      <c r="O211" s="188"/>
      <c r="P211" s="188"/>
      <c r="Q211" s="188"/>
    </row>
    <row r="212" spans="1:17" ht="12" customHeight="1">
      <c r="A212" s="200"/>
      <c r="B212" s="200"/>
      <c r="C212" s="200"/>
      <c r="D212" s="200"/>
      <c r="E212" s="200"/>
      <c r="F212" s="200"/>
      <c r="G212" s="200"/>
      <c r="H212" s="200"/>
      <c r="I212" s="200"/>
      <c r="J212" s="200"/>
      <c r="K212" s="200"/>
      <c r="L212" s="200"/>
      <c r="M212" s="200"/>
      <c r="N212" s="200"/>
      <c r="O212" s="200"/>
      <c r="P212" s="200"/>
      <c r="Q212" s="200"/>
    </row>
    <row r="213" spans="1:17" ht="12" customHeight="1">
      <c r="A213" s="200"/>
      <c r="B213" s="200"/>
      <c r="C213" s="200"/>
      <c r="D213" s="200"/>
      <c r="E213" s="200"/>
      <c r="F213" s="200"/>
      <c r="G213" s="200"/>
      <c r="H213" s="200"/>
      <c r="I213" s="200"/>
      <c r="J213" s="200"/>
      <c r="K213" s="200"/>
      <c r="L213" s="200"/>
      <c r="M213" s="200"/>
      <c r="N213" s="200"/>
      <c r="O213" s="200"/>
      <c r="P213" s="200"/>
      <c r="Q213" s="200"/>
    </row>
    <row r="214" spans="1:17" ht="12" customHeight="1">
      <c r="A214" s="405" t="s">
        <v>27</v>
      </c>
      <c r="B214" s="405"/>
      <c r="C214" s="405"/>
      <c r="D214" s="405"/>
      <c r="E214" s="405"/>
      <c r="F214" s="405"/>
      <c r="G214" s="405"/>
      <c r="H214" s="405"/>
      <c r="I214" s="405"/>
      <c r="J214" s="405"/>
      <c r="K214" s="405"/>
      <c r="L214" s="405"/>
      <c r="M214" s="405"/>
      <c r="N214" s="405"/>
      <c r="O214" s="405"/>
      <c r="P214" s="405"/>
      <c r="Q214" s="405"/>
    </row>
    <row r="215" spans="1:17" ht="12" customHeight="1">
      <c r="A215" s="197"/>
      <c r="B215" s="240"/>
      <c r="C215" s="240"/>
      <c r="D215" s="240"/>
      <c r="E215" s="240"/>
      <c r="F215" s="240"/>
      <c r="G215" s="240"/>
      <c r="H215" s="240"/>
      <c r="I215" s="240"/>
      <c r="J215" s="240"/>
      <c r="K215" s="240"/>
      <c r="L215" s="240"/>
      <c r="M215" s="240"/>
      <c r="N215" s="239"/>
      <c r="O215" s="239"/>
      <c r="P215" s="239"/>
      <c r="Q215" s="200"/>
    </row>
    <row r="216" spans="1:17" ht="12" customHeight="1">
      <c r="A216" s="197"/>
      <c r="B216" s="240"/>
      <c r="C216" s="240"/>
      <c r="D216" s="240"/>
      <c r="E216" s="240"/>
      <c r="F216" s="240"/>
      <c r="G216" s="240"/>
      <c r="H216" s="240"/>
      <c r="I216" s="240"/>
      <c r="J216" s="240"/>
      <c r="K216" s="240"/>
      <c r="L216" s="240"/>
      <c r="M216" s="240"/>
      <c r="N216" s="239"/>
      <c r="O216" s="239"/>
      <c r="P216" s="239"/>
      <c r="Q216" s="200"/>
    </row>
    <row r="217" spans="2:17" ht="12" customHeight="1">
      <c r="B217" s="228"/>
      <c r="C217" s="228"/>
      <c r="D217" s="228"/>
      <c r="E217" s="228"/>
      <c r="F217" s="228"/>
      <c r="G217" s="228"/>
      <c r="H217" s="228"/>
      <c r="I217" s="228"/>
      <c r="J217" s="228"/>
      <c r="K217" s="228"/>
      <c r="L217" s="228"/>
      <c r="M217" s="228"/>
      <c r="N217" s="228"/>
      <c r="O217" s="228"/>
      <c r="P217" s="228"/>
      <c r="Q217" s="228"/>
    </row>
    <row r="218" spans="1:17" ht="12" customHeight="1">
      <c r="A218" s="1" t="s">
        <v>23</v>
      </c>
      <c r="B218" s="228"/>
      <c r="C218" s="228"/>
      <c r="D218" s="228"/>
      <c r="E218" s="228"/>
      <c r="F218" s="228"/>
      <c r="G218" s="228"/>
      <c r="H218" s="228"/>
      <c r="I218" s="228"/>
      <c r="J218" s="228"/>
      <c r="K218" s="228"/>
      <c r="L218" s="228"/>
      <c r="M218" s="228"/>
      <c r="N218" s="228"/>
      <c r="O218" s="228"/>
      <c r="P218" s="228"/>
      <c r="Q218" s="228"/>
    </row>
    <row r="219" spans="1:17" ht="12" customHeight="1">
      <c r="A219" s="2">
        <v>2009</v>
      </c>
      <c r="B219" s="192">
        <v>103.9</v>
      </c>
      <c r="C219" s="192">
        <v>101.1</v>
      </c>
      <c r="D219" s="192">
        <v>99.1</v>
      </c>
      <c r="E219" s="192">
        <v>110.7</v>
      </c>
      <c r="F219" s="192">
        <v>109.7</v>
      </c>
      <c r="G219" s="192">
        <v>115.3</v>
      </c>
      <c r="H219" s="192">
        <v>119.7</v>
      </c>
      <c r="I219" s="192">
        <v>102.5</v>
      </c>
      <c r="J219" s="192">
        <v>131.6</v>
      </c>
      <c r="K219" s="192">
        <v>129.4</v>
      </c>
      <c r="L219" s="192">
        <v>128.1</v>
      </c>
      <c r="M219" s="192">
        <v>118.5</v>
      </c>
      <c r="N219" s="192">
        <v>114.13333333333333</v>
      </c>
      <c r="O219" s="193">
        <v>-0.9033423667570009</v>
      </c>
      <c r="P219" s="193">
        <v>-12.01749518036552</v>
      </c>
      <c r="Q219" s="194">
        <v>-20.645118398180138</v>
      </c>
    </row>
    <row r="220" spans="1:17" ht="12" customHeight="1">
      <c r="A220" s="2">
        <v>2010</v>
      </c>
      <c r="B220" s="192">
        <v>121.9</v>
      </c>
      <c r="C220" s="192">
        <v>135.3</v>
      </c>
      <c r="D220" s="192">
        <v>157.7</v>
      </c>
      <c r="E220" s="192">
        <v>143.3</v>
      </c>
      <c r="F220" s="192">
        <v>135.7</v>
      </c>
      <c r="G220" s="192">
        <v>148</v>
      </c>
      <c r="H220" s="192">
        <v>151.6</v>
      </c>
      <c r="I220" s="192">
        <v>140</v>
      </c>
      <c r="J220" s="192">
        <v>154.9</v>
      </c>
      <c r="K220" s="192">
        <v>150.4</v>
      </c>
      <c r="L220" s="192">
        <v>157.5</v>
      </c>
      <c r="M220" s="192">
        <v>131.5</v>
      </c>
      <c r="N220" s="192">
        <v>143.98333333333335</v>
      </c>
      <c r="O220" s="193">
        <v>-5.30355896720169</v>
      </c>
      <c r="P220" s="193">
        <v>23.701002734731073</v>
      </c>
      <c r="Q220" s="194">
        <v>32.297426120114416</v>
      </c>
    </row>
    <row r="221" spans="1:17" ht="12" customHeight="1">
      <c r="A221" s="2">
        <v>2011</v>
      </c>
      <c r="B221" s="192">
        <v>154.6</v>
      </c>
      <c r="C221" s="192">
        <v>157.1</v>
      </c>
      <c r="D221" s="192">
        <v>176.5</v>
      </c>
      <c r="E221" s="192">
        <v>159.5</v>
      </c>
      <c r="F221" s="192">
        <v>179.1</v>
      </c>
      <c r="G221" s="192">
        <v>164.3</v>
      </c>
      <c r="H221" s="192">
        <v>156.2</v>
      </c>
      <c r="I221" s="192">
        <v>172.3</v>
      </c>
      <c r="J221" s="192">
        <v>167.8</v>
      </c>
      <c r="K221" s="192">
        <v>149.5</v>
      </c>
      <c r="L221" s="192">
        <v>169.2</v>
      </c>
      <c r="M221" s="192">
        <v>133.6</v>
      </c>
      <c r="N221" s="192">
        <v>161.64166666666668</v>
      </c>
      <c r="O221" s="193">
        <v>12.288401253918492</v>
      </c>
      <c r="P221" s="193">
        <v>31.98231392778188</v>
      </c>
      <c r="Q221" s="194">
        <v>19.15261565067011</v>
      </c>
    </row>
    <row r="222" spans="1:17" ht="12" customHeight="1">
      <c r="A222" s="2">
        <v>2012</v>
      </c>
      <c r="B222" s="192">
        <v>159.7</v>
      </c>
      <c r="C222" s="192">
        <v>155.6</v>
      </c>
      <c r="D222" s="192">
        <v>178.2</v>
      </c>
      <c r="E222" s="192">
        <v>152.4</v>
      </c>
      <c r="F222" s="192">
        <v>159.2</v>
      </c>
      <c r="G222" s="192" t="s">
        <v>24</v>
      </c>
      <c r="H222" s="192" t="s">
        <v>24</v>
      </c>
      <c r="I222" s="192" t="s">
        <v>24</v>
      </c>
      <c r="J222" s="192" t="s">
        <v>24</v>
      </c>
      <c r="K222" s="192" t="s">
        <v>24</v>
      </c>
      <c r="L222" s="192" t="s">
        <v>24</v>
      </c>
      <c r="M222" s="192" t="s">
        <v>24</v>
      </c>
      <c r="N222" s="192">
        <v>161.01999999999998</v>
      </c>
      <c r="O222" s="193">
        <v>4.461942257217836</v>
      </c>
      <c r="P222" s="193">
        <v>-11.111111111111114</v>
      </c>
      <c r="Q222" s="194">
        <v>-2.624576681180474</v>
      </c>
    </row>
    <row r="223" spans="1:17" ht="12" customHeight="1">
      <c r="A223" s="233"/>
      <c r="B223" s="192"/>
      <c r="C223" s="192"/>
      <c r="D223" s="192"/>
      <c r="E223" s="192"/>
      <c r="F223" s="192"/>
      <c r="G223" s="192"/>
      <c r="H223" s="192"/>
      <c r="I223" s="192"/>
      <c r="J223" s="192"/>
      <c r="K223" s="192"/>
      <c r="L223" s="192"/>
      <c r="M223" s="192"/>
      <c r="Q223" s="194"/>
    </row>
    <row r="224" spans="1:17" ht="12" customHeight="1">
      <c r="A224" s="233"/>
      <c r="B224" s="228"/>
      <c r="C224" s="228"/>
      <c r="D224" s="228"/>
      <c r="E224" s="228"/>
      <c r="F224" s="228"/>
      <c r="G224" s="228"/>
      <c r="H224" s="228"/>
      <c r="I224" s="228"/>
      <c r="J224" s="228"/>
      <c r="K224" s="228"/>
      <c r="L224" s="228"/>
      <c r="M224" s="228"/>
      <c r="N224" s="228"/>
      <c r="O224" s="228"/>
      <c r="P224" s="228"/>
      <c r="Q224" s="228"/>
    </row>
    <row r="225" spans="1:17" ht="12" customHeight="1">
      <c r="A225" s="3" t="s">
        <v>25</v>
      </c>
      <c r="B225" s="228"/>
      <c r="C225" s="228"/>
      <c r="D225" s="228"/>
      <c r="E225" s="228"/>
      <c r="F225" s="228"/>
      <c r="G225" s="228"/>
      <c r="H225" s="228"/>
      <c r="I225" s="228"/>
      <c r="J225" s="228"/>
      <c r="K225" s="228"/>
      <c r="L225" s="228"/>
      <c r="M225" s="228"/>
      <c r="N225" s="228"/>
      <c r="O225" s="228"/>
      <c r="P225" s="228"/>
      <c r="Q225" s="228"/>
    </row>
    <row r="226" spans="1:17" ht="12" customHeight="1">
      <c r="A226" s="2">
        <v>2009</v>
      </c>
      <c r="B226" s="192">
        <v>110.6</v>
      </c>
      <c r="C226" s="192">
        <v>106.1</v>
      </c>
      <c r="D226" s="192">
        <v>109.5</v>
      </c>
      <c r="E226" s="192">
        <v>116.4</v>
      </c>
      <c r="F226" s="192">
        <v>115.5</v>
      </c>
      <c r="G226" s="192">
        <v>124.8</v>
      </c>
      <c r="H226" s="192">
        <v>127.8</v>
      </c>
      <c r="I226" s="192">
        <v>110.4</v>
      </c>
      <c r="J226" s="192">
        <v>139.2</v>
      </c>
      <c r="K226" s="192">
        <v>137.5</v>
      </c>
      <c r="L226" s="192">
        <v>137.3</v>
      </c>
      <c r="M226" s="192">
        <v>131.6</v>
      </c>
      <c r="N226" s="192">
        <v>122.22499999999998</v>
      </c>
      <c r="O226" s="193">
        <v>-0.7731958762886646</v>
      </c>
      <c r="P226" s="193">
        <v>-7.505722082648026</v>
      </c>
      <c r="Q226" s="194">
        <v>-15.107231497420305</v>
      </c>
    </row>
    <row r="227" spans="1:17" ht="12" customHeight="1">
      <c r="A227" s="2">
        <v>2010</v>
      </c>
      <c r="B227" s="192">
        <v>124.9</v>
      </c>
      <c r="C227" s="192">
        <v>135.3</v>
      </c>
      <c r="D227" s="192">
        <v>164.5</v>
      </c>
      <c r="E227" s="192">
        <v>150.8</v>
      </c>
      <c r="F227" s="192">
        <v>145</v>
      </c>
      <c r="G227" s="192">
        <v>154.9</v>
      </c>
      <c r="H227" s="192">
        <v>151.4</v>
      </c>
      <c r="I227" s="192">
        <v>143.2</v>
      </c>
      <c r="J227" s="192">
        <v>163.7</v>
      </c>
      <c r="K227" s="192">
        <v>161.6</v>
      </c>
      <c r="L227" s="192">
        <v>161</v>
      </c>
      <c r="M227" s="192">
        <v>137.6</v>
      </c>
      <c r="N227" s="192">
        <v>149.49166666666665</v>
      </c>
      <c r="O227" s="193">
        <v>-3.8461538461538534</v>
      </c>
      <c r="P227" s="193">
        <v>25.541125541125542</v>
      </c>
      <c r="Q227" s="194">
        <v>29.09872782655437</v>
      </c>
    </row>
    <row r="228" spans="1:17" ht="12" customHeight="1">
      <c r="A228" s="2">
        <v>2011</v>
      </c>
      <c r="B228" s="192">
        <v>153.5</v>
      </c>
      <c r="C228" s="192">
        <v>160.7</v>
      </c>
      <c r="D228" s="192">
        <v>181.2</v>
      </c>
      <c r="E228" s="192">
        <v>161.8</v>
      </c>
      <c r="F228" s="192">
        <v>191.2</v>
      </c>
      <c r="G228" s="192">
        <v>171.3</v>
      </c>
      <c r="H228" s="192">
        <v>163.2</v>
      </c>
      <c r="I228" s="192">
        <v>178.1</v>
      </c>
      <c r="J228" s="192">
        <v>169.9</v>
      </c>
      <c r="K228" s="192">
        <v>156.2</v>
      </c>
      <c r="L228" s="192">
        <v>175.7</v>
      </c>
      <c r="M228" s="192">
        <v>135.8</v>
      </c>
      <c r="N228" s="192">
        <v>166.55</v>
      </c>
      <c r="O228" s="193">
        <v>18.17058096415326</v>
      </c>
      <c r="P228" s="193">
        <v>31.862068965517235</v>
      </c>
      <c r="Q228" s="194">
        <v>17.75156141568356</v>
      </c>
    </row>
    <row r="229" spans="1:17" ht="12" customHeight="1">
      <c r="A229" s="2">
        <v>2012</v>
      </c>
      <c r="B229" s="192">
        <v>156.1</v>
      </c>
      <c r="C229" s="192">
        <v>159.2</v>
      </c>
      <c r="D229" s="192">
        <v>182.8</v>
      </c>
      <c r="E229" s="192">
        <v>154.9</v>
      </c>
      <c r="F229" s="192">
        <v>160.7</v>
      </c>
      <c r="G229" s="192" t="s">
        <v>24</v>
      </c>
      <c r="H229" s="192" t="s">
        <v>24</v>
      </c>
      <c r="I229" s="192" t="s">
        <v>24</v>
      </c>
      <c r="J229" s="192" t="s">
        <v>24</v>
      </c>
      <c r="K229" s="192" t="s">
        <v>24</v>
      </c>
      <c r="L229" s="192" t="s">
        <v>24</v>
      </c>
      <c r="M229" s="192" t="s">
        <v>24</v>
      </c>
      <c r="N229" s="192">
        <v>162.74</v>
      </c>
      <c r="O229" s="193">
        <v>3.744351194318904</v>
      </c>
      <c r="P229" s="193">
        <v>-15.951882845188285</v>
      </c>
      <c r="Q229" s="194">
        <v>-4.090051862329089</v>
      </c>
    </row>
    <row r="230" spans="1:17" ht="12" customHeight="1">
      <c r="A230" s="233"/>
      <c r="B230" s="192"/>
      <c r="C230" s="192"/>
      <c r="D230" s="192"/>
      <c r="E230" s="192"/>
      <c r="F230" s="192"/>
      <c r="G230" s="192"/>
      <c r="H230" s="192"/>
      <c r="I230" s="192"/>
      <c r="J230" s="192"/>
      <c r="K230" s="192"/>
      <c r="L230" s="192"/>
      <c r="M230" s="192"/>
      <c r="Q230" s="194"/>
    </row>
    <row r="231" spans="1:17" ht="12" customHeight="1">
      <c r="A231" s="233"/>
      <c r="B231" s="228"/>
      <c r="C231" s="228"/>
      <c r="D231" s="228"/>
      <c r="E231" s="228"/>
      <c r="F231" s="228"/>
      <c r="G231" s="228"/>
      <c r="H231" s="228"/>
      <c r="I231" s="228"/>
      <c r="J231" s="228"/>
      <c r="K231" s="228"/>
      <c r="L231" s="228"/>
      <c r="M231" s="228"/>
      <c r="N231" s="228"/>
      <c r="O231" s="228"/>
      <c r="P231" s="228"/>
      <c r="Q231" s="228"/>
    </row>
    <row r="232" spans="1:17" ht="12" customHeight="1">
      <c r="A232" s="3" t="s">
        <v>26</v>
      </c>
      <c r="B232" s="228"/>
      <c r="C232" s="228"/>
      <c r="D232" s="228"/>
      <c r="E232" s="228"/>
      <c r="F232" s="228"/>
      <c r="G232" s="228"/>
      <c r="H232" s="228"/>
      <c r="I232" s="228"/>
      <c r="J232" s="228"/>
      <c r="K232" s="228"/>
      <c r="L232" s="228"/>
      <c r="M232" s="228"/>
      <c r="N232" s="228"/>
      <c r="O232" s="228"/>
      <c r="P232" s="228"/>
      <c r="Q232" s="228"/>
    </row>
    <row r="233" spans="1:17" ht="12" customHeight="1">
      <c r="A233" s="2">
        <v>2009</v>
      </c>
      <c r="B233" s="192">
        <v>89.3</v>
      </c>
      <c r="C233" s="192">
        <v>90.5</v>
      </c>
      <c r="D233" s="192">
        <v>77</v>
      </c>
      <c r="E233" s="192">
        <v>98.7</v>
      </c>
      <c r="F233" s="192">
        <v>97.4</v>
      </c>
      <c r="G233" s="192">
        <v>95</v>
      </c>
      <c r="H233" s="192">
        <v>102.3</v>
      </c>
      <c r="I233" s="192">
        <v>85.6</v>
      </c>
      <c r="J233" s="192">
        <v>115.4</v>
      </c>
      <c r="K233" s="192">
        <v>112</v>
      </c>
      <c r="L233" s="192">
        <v>108.3</v>
      </c>
      <c r="M233" s="192">
        <v>90.3</v>
      </c>
      <c r="N233" s="192">
        <v>96.81666666666666</v>
      </c>
      <c r="O233" s="193">
        <v>-1.3171225937183355</v>
      </c>
      <c r="P233" s="193">
        <v>-21.62799727453204</v>
      </c>
      <c r="Q233" s="194">
        <v>-32.255654474469765</v>
      </c>
    </row>
    <row r="234" spans="1:17" ht="12" customHeight="1">
      <c r="A234" s="2">
        <v>2010</v>
      </c>
      <c r="B234" s="192">
        <v>115.6</v>
      </c>
      <c r="C234" s="192">
        <v>135.2</v>
      </c>
      <c r="D234" s="192">
        <v>143</v>
      </c>
      <c r="E234" s="192">
        <v>127.2</v>
      </c>
      <c r="F234" s="192">
        <v>115.8</v>
      </c>
      <c r="G234" s="192">
        <v>133.2</v>
      </c>
      <c r="H234" s="192">
        <v>152.2</v>
      </c>
      <c r="I234" s="192">
        <v>133.1</v>
      </c>
      <c r="J234" s="192">
        <v>136.3</v>
      </c>
      <c r="K234" s="192">
        <v>126.5</v>
      </c>
      <c r="L234" s="192">
        <v>149.9</v>
      </c>
      <c r="M234" s="192">
        <v>118.4</v>
      </c>
      <c r="N234" s="192">
        <v>132.20000000000002</v>
      </c>
      <c r="O234" s="193">
        <v>-8.9622641509434</v>
      </c>
      <c r="P234" s="193">
        <v>18.89117043121149</v>
      </c>
      <c r="Q234" s="194">
        <v>40.60499006403178</v>
      </c>
    </row>
    <row r="235" spans="1:17" ht="12" customHeight="1">
      <c r="A235" s="2">
        <v>2011</v>
      </c>
      <c r="B235" s="192">
        <v>157</v>
      </c>
      <c r="C235" s="192">
        <v>149.4</v>
      </c>
      <c r="D235" s="192">
        <v>166.3</v>
      </c>
      <c r="E235" s="192">
        <v>154.4</v>
      </c>
      <c r="F235" s="192">
        <v>153.3</v>
      </c>
      <c r="G235" s="192">
        <v>149.3</v>
      </c>
      <c r="H235" s="192">
        <v>141.3</v>
      </c>
      <c r="I235" s="192">
        <v>159.9</v>
      </c>
      <c r="J235" s="192">
        <v>163.4</v>
      </c>
      <c r="K235" s="192">
        <v>135</v>
      </c>
      <c r="L235" s="192">
        <v>155.2</v>
      </c>
      <c r="M235" s="192">
        <v>128.9</v>
      </c>
      <c r="N235" s="192">
        <v>151.1166666666667</v>
      </c>
      <c r="O235" s="193">
        <v>-0.7124352331606181</v>
      </c>
      <c r="P235" s="193">
        <v>32.38341968911919</v>
      </c>
      <c r="Q235" s="194">
        <v>22.55025125628143</v>
      </c>
    </row>
    <row r="236" spans="1:17" ht="12" customHeight="1">
      <c r="A236" s="2">
        <v>2012</v>
      </c>
      <c r="B236" s="192">
        <v>167.4</v>
      </c>
      <c r="C236" s="192">
        <v>147.8</v>
      </c>
      <c r="D236" s="192">
        <v>168.1</v>
      </c>
      <c r="E236" s="192">
        <v>146.9</v>
      </c>
      <c r="F236" s="192">
        <v>156</v>
      </c>
      <c r="G236" s="192" t="s">
        <v>24</v>
      </c>
      <c r="H236" s="192" t="s">
        <v>24</v>
      </c>
      <c r="I236" s="192" t="s">
        <v>24</v>
      </c>
      <c r="J236" s="192" t="s">
        <v>24</v>
      </c>
      <c r="K236" s="192" t="s">
        <v>24</v>
      </c>
      <c r="L236" s="192" t="s">
        <v>24</v>
      </c>
      <c r="M236" s="192" t="s">
        <v>24</v>
      </c>
      <c r="N236" s="192">
        <v>157.24</v>
      </c>
      <c r="O236" s="193">
        <v>6.194690265486722</v>
      </c>
      <c r="P236" s="193">
        <v>1.7612524461839454</v>
      </c>
      <c r="Q236" s="194">
        <v>0.7432086109687317</v>
      </c>
    </row>
    <row r="237" spans="2:17" ht="12" customHeight="1">
      <c r="B237" s="192"/>
      <c r="C237" s="192"/>
      <c r="D237" s="192"/>
      <c r="E237" s="192"/>
      <c r="F237" s="192"/>
      <c r="G237" s="192"/>
      <c r="H237" s="192"/>
      <c r="I237" s="192"/>
      <c r="J237" s="192"/>
      <c r="K237" s="192"/>
      <c r="L237" s="192"/>
      <c r="M237" s="192"/>
      <c r="Q237" s="194"/>
    </row>
    <row r="238" spans="1:17" ht="12" customHeight="1">
      <c r="A238" s="234"/>
      <c r="B238" s="240"/>
      <c r="C238" s="240"/>
      <c r="D238" s="240"/>
      <c r="E238" s="240"/>
      <c r="F238" s="240"/>
      <c r="G238" s="240"/>
      <c r="H238" s="240"/>
      <c r="I238" s="240"/>
      <c r="J238" s="240"/>
      <c r="K238" s="240"/>
      <c r="L238" s="240"/>
      <c r="M238" s="240"/>
      <c r="N238" s="239"/>
      <c r="O238" s="239"/>
      <c r="P238" s="239"/>
      <c r="Q238" s="200"/>
    </row>
    <row r="239" spans="1:17" ht="12" customHeight="1">
      <c r="A239" s="234"/>
      <c r="B239" s="240"/>
      <c r="C239" s="240"/>
      <c r="D239" s="240"/>
      <c r="E239" s="240"/>
      <c r="F239" s="240"/>
      <c r="G239" s="240"/>
      <c r="H239" s="240"/>
      <c r="I239" s="240"/>
      <c r="J239" s="240"/>
      <c r="K239" s="240"/>
      <c r="L239" s="240"/>
      <c r="M239" s="240"/>
      <c r="N239" s="239"/>
      <c r="O239" s="239"/>
      <c r="P239" s="239"/>
      <c r="Q239" s="200"/>
    </row>
    <row r="240" spans="1:17" ht="12" customHeight="1">
      <c r="A240" s="225"/>
      <c r="B240" s="240"/>
      <c r="C240" s="240"/>
      <c r="D240" s="240"/>
      <c r="E240" s="240"/>
      <c r="F240" s="240"/>
      <c r="G240" s="240"/>
      <c r="H240" s="240"/>
      <c r="I240" s="240"/>
      <c r="J240" s="240"/>
      <c r="K240" s="240"/>
      <c r="L240" s="240"/>
      <c r="M240" s="240"/>
      <c r="N240" s="239"/>
      <c r="O240" s="239"/>
      <c r="P240" s="239"/>
      <c r="Q240" s="200"/>
    </row>
    <row r="241" spans="1:17" ht="12" customHeight="1">
      <c r="A241" s="405" t="s">
        <v>28</v>
      </c>
      <c r="B241" s="405"/>
      <c r="C241" s="405"/>
      <c r="D241" s="405"/>
      <c r="E241" s="405"/>
      <c r="F241" s="405"/>
      <c r="G241" s="405"/>
      <c r="H241" s="405"/>
      <c r="I241" s="405"/>
      <c r="J241" s="405"/>
      <c r="K241" s="405"/>
      <c r="L241" s="405"/>
      <c r="M241" s="405"/>
      <c r="N241" s="405"/>
      <c r="O241" s="405"/>
      <c r="P241" s="405"/>
      <c r="Q241" s="405"/>
    </row>
    <row r="242" spans="1:17" ht="12" customHeight="1">
      <c r="A242" s="197"/>
      <c r="B242" s="240"/>
      <c r="C242" s="240"/>
      <c r="D242" s="240"/>
      <c r="E242" s="240"/>
      <c r="F242" s="240"/>
      <c r="G242" s="240"/>
      <c r="H242" s="240"/>
      <c r="I242" s="240"/>
      <c r="J242" s="240"/>
      <c r="K242" s="240"/>
      <c r="L242" s="240"/>
      <c r="M242" s="240"/>
      <c r="N242" s="239"/>
      <c r="O242" s="239"/>
      <c r="P242" s="239"/>
      <c r="Q242" s="200"/>
    </row>
    <row r="243" spans="1:17" ht="12" customHeight="1">
      <c r="A243" s="197"/>
      <c r="B243" s="240"/>
      <c r="C243" s="240"/>
      <c r="D243" s="240"/>
      <c r="E243" s="240"/>
      <c r="F243" s="240"/>
      <c r="G243" s="240"/>
      <c r="H243" s="240"/>
      <c r="I243" s="240"/>
      <c r="J243" s="240"/>
      <c r="K243" s="240"/>
      <c r="L243" s="240"/>
      <c r="M243" s="240"/>
      <c r="N243" s="239"/>
      <c r="O243" s="239"/>
      <c r="P243" s="239"/>
      <c r="Q243" s="200"/>
    </row>
    <row r="244" spans="2:17" ht="12" customHeight="1">
      <c r="B244" s="228"/>
      <c r="C244" s="228"/>
      <c r="D244" s="228"/>
      <c r="E244" s="228"/>
      <c r="F244" s="228"/>
      <c r="G244" s="228"/>
      <c r="H244" s="228"/>
      <c r="I244" s="228"/>
      <c r="J244" s="228"/>
      <c r="K244" s="228"/>
      <c r="L244" s="228"/>
      <c r="M244" s="228"/>
      <c r="N244" s="228"/>
      <c r="O244" s="228"/>
      <c r="P244" s="228"/>
      <c r="Q244" s="228"/>
    </row>
    <row r="245" spans="1:17" ht="12" customHeight="1">
      <c r="A245" s="1" t="s">
        <v>23</v>
      </c>
      <c r="B245" s="228"/>
      <c r="C245" s="228"/>
      <c r="D245" s="228"/>
      <c r="E245" s="228"/>
      <c r="F245" s="228"/>
      <c r="G245" s="228"/>
      <c r="H245" s="228"/>
      <c r="I245" s="228"/>
      <c r="J245" s="228"/>
      <c r="K245" s="228"/>
      <c r="L245" s="228"/>
      <c r="M245" s="228"/>
      <c r="N245" s="228"/>
      <c r="O245" s="228"/>
      <c r="P245" s="228"/>
      <c r="Q245" s="228"/>
    </row>
    <row r="246" spans="1:17" ht="12" customHeight="1">
      <c r="A246" s="2">
        <v>2009</v>
      </c>
      <c r="B246" s="192">
        <v>67.7</v>
      </c>
      <c r="C246" s="192">
        <v>70.3</v>
      </c>
      <c r="D246" s="192">
        <v>89.7</v>
      </c>
      <c r="E246" s="192">
        <v>79.4</v>
      </c>
      <c r="F246" s="192">
        <v>75.6</v>
      </c>
      <c r="G246" s="192">
        <v>83.8</v>
      </c>
      <c r="H246" s="192">
        <v>87</v>
      </c>
      <c r="I246" s="192">
        <v>75.1</v>
      </c>
      <c r="J246" s="192">
        <v>87.4</v>
      </c>
      <c r="K246" s="192">
        <v>87.8</v>
      </c>
      <c r="L246" s="192">
        <v>86.2</v>
      </c>
      <c r="M246" s="192">
        <v>69.7</v>
      </c>
      <c r="N246" s="192">
        <v>79.97500000000001</v>
      </c>
      <c r="O246" s="193">
        <v>-4.785894206549132</v>
      </c>
      <c r="P246" s="193">
        <v>-35.61246172471919</v>
      </c>
      <c r="Q246" s="194">
        <v>-37.4359427224765</v>
      </c>
    </row>
    <row r="247" spans="1:17" ht="12" customHeight="1">
      <c r="A247" s="2">
        <v>2010</v>
      </c>
      <c r="B247" s="192">
        <v>90.9</v>
      </c>
      <c r="C247" s="192">
        <v>87.4</v>
      </c>
      <c r="D247" s="192">
        <v>106.7</v>
      </c>
      <c r="E247" s="192">
        <v>96.3</v>
      </c>
      <c r="F247" s="192">
        <v>100.1</v>
      </c>
      <c r="G247" s="192">
        <v>109.8</v>
      </c>
      <c r="H247" s="192">
        <v>89.6</v>
      </c>
      <c r="I247" s="192">
        <v>95.8</v>
      </c>
      <c r="J247" s="192">
        <v>106.8</v>
      </c>
      <c r="K247" s="192">
        <v>102.4</v>
      </c>
      <c r="L247" s="192">
        <v>113.4</v>
      </c>
      <c r="M247" s="192">
        <v>104.5</v>
      </c>
      <c r="N247" s="192">
        <v>100.30833333333332</v>
      </c>
      <c r="O247" s="193">
        <v>3.9460020768431954</v>
      </c>
      <c r="P247" s="193">
        <v>32.40740740740741</v>
      </c>
      <c r="Q247" s="194">
        <v>25.79043637313822</v>
      </c>
    </row>
    <row r="248" spans="1:17" ht="12" customHeight="1">
      <c r="A248" s="2">
        <v>2011</v>
      </c>
      <c r="B248" s="192">
        <v>127.5</v>
      </c>
      <c r="C248" s="192">
        <v>116.1</v>
      </c>
      <c r="D248" s="192">
        <v>126</v>
      </c>
      <c r="E248" s="192">
        <v>106.8</v>
      </c>
      <c r="F248" s="192">
        <v>125.3</v>
      </c>
      <c r="G248" s="192">
        <v>111.5</v>
      </c>
      <c r="H248" s="192">
        <v>110.4</v>
      </c>
      <c r="I248" s="192">
        <v>97.4</v>
      </c>
      <c r="J248" s="192">
        <v>114.5</v>
      </c>
      <c r="K248" s="192">
        <v>105.1</v>
      </c>
      <c r="L248" s="192">
        <v>118.6</v>
      </c>
      <c r="M248" s="192">
        <v>88.5</v>
      </c>
      <c r="N248" s="192">
        <v>112.30833333333332</v>
      </c>
      <c r="O248" s="193">
        <v>17.322097378277153</v>
      </c>
      <c r="P248" s="193">
        <v>25.17482517482518</v>
      </c>
      <c r="Q248" s="194">
        <v>24.989613626921482</v>
      </c>
    </row>
    <row r="249" spans="1:17" ht="12" customHeight="1">
      <c r="A249" s="2">
        <v>2012</v>
      </c>
      <c r="B249" s="192">
        <v>133.3</v>
      </c>
      <c r="C249" s="192">
        <v>118.2</v>
      </c>
      <c r="D249" s="192">
        <v>111.7</v>
      </c>
      <c r="E249" s="192">
        <v>97</v>
      </c>
      <c r="F249" s="192">
        <v>112.2</v>
      </c>
      <c r="G249" s="192" t="s">
        <v>24</v>
      </c>
      <c r="H249" s="192" t="s">
        <v>24</v>
      </c>
      <c r="I249" s="192" t="s">
        <v>24</v>
      </c>
      <c r="J249" s="192" t="s">
        <v>24</v>
      </c>
      <c r="K249" s="192" t="s">
        <v>24</v>
      </c>
      <c r="L249" s="192" t="s">
        <v>24</v>
      </c>
      <c r="M249" s="192" t="s">
        <v>24</v>
      </c>
      <c r="N249" s="192">
        <v>114.47999999999999</v>
      </c>
      <c r="O249" s="193">
        <v>15.670103092783508</v>
      </c>
      <c r="P249" s="193">
        <v>-10.454908220271346</v>
      </c>
      <c r="Q249" s="194">
        <v>-4.869536313777641</v>
      </c>
    </row>
    <row r="250" spans="1:17" ht="12" customHeight="1">
      <c r="A250" s="233"/>
      <c r="B250" s="192"/>
      <c r="C250" s="192"/>
      <c r="D250" s="192"/>
      <c r="E250" s="192"/>
      <c r="F250" s="192"/>
      <c r="G250" s="192"/>
      <c r="H250" s="192"/>
      <c r="I250" s="192"/>
      <c r="J250" s="192"/>
      <c r="K250" s="192"/>
      <c r="L250" s="192"/>
      <c r="M250" s="192"/>
      <c r="Q250" s="194"/>
    </row>
    <row r="251" spans="1:17" ht="12" customHeight="1">
      <c r="A251" s="233"/>
      <c r="B251" s="228"/>
      <c r="C251" s="228"/>
      <c r="D251" s="228"/>
      <c r="E251" s="228"/>
      <c r="F251" s="228"/>
      <c r="G251" s="228"/>
      <c r="H251" s="228"/>
      <c r="I251" s="228"/>
      <c r="J251" s="228"/>
      <c r="K251" s="228"/>
      <c r="L251" s="228"/>
      <c r="M251" s="228"/>
      <c r="N251" s="228"/>
      <c r="O251" s="228"/>
      <c r="P251" s="228"/>
      <c r="Q251" s="228"/>
    </row>
    <row r="252" spans="1:17" ht="12" customHeight="1">
      <c r="A252" s="3" t="s">
        <v>25</v>
      </c>
      <c r="B252" s="228"/>
      <c r="C252" s="228"/>
      <c r="D252" s="228"/>
      <c r="E252" s="228"/>
      <c r="F252" s="228"/>
      <c r="G252" s="228"/>
      <c r="H252" s="228"/>
      <c r="I252" s="228"/>
      <c r="J252" s="228"/>
      <c r="K252" s="228"/>
      <c r="L252" s="228"/>
      <c r="M252" s="228"/>
      <c r="N252" s="228"/>
      <c r="O252" s="228"/>
      <c r="P252" s="228"/>
      <c r="Q252" s="228"/>
    </row>
    <row r="253" spans="1:17" ht="12" customHeight="1">
      <c r="A253" s="2">
        <v>2009</v>
      </c>
      <c r="B253" s="192">
        <v>69.7</v>
      </c>
      <c r="C253" s="192">
        <v>80.2</v>
      </c>
      <c r="D253" s="192">
        <v>105.3</v>
      </c>
      <c r="E253" s="192">
        <v>92.1</v>
      </c>
      <c r="F253" s="192">
        <v>84.9</v>
      </c>
      <c r="G253" s="192">
        <v>87.1</v>
      </c>
      <c r="H253" s="192">
        <v>100.9</v>
      </c>
      <c r="I253" s="192">
        <v>82.9</v>
      </c>
      <c r="J253" s="192">
        <v>102.8</v>
      </c>
      <c r="K253" s="192">
        <v>101.6</v>
      </c>
      <c r="L253" s="192">
        <v>94</v>
      </c>
      <c r="M253" s="192">
        <v>78.5</v>
      </c>
      <c r="N253" s="192">
        <v>90</v>
      </c>
      <c r="O253" s="193">
        <v>-7.81758957654722</v>
      </c>
      <c r="P253" s="193">
        <v>-27.13692303048468</v>
      </c>
      <c r="Q253" s="194">
        <v>-28.388182209348255</v>
      </c>
    </row>
    <row r="254" spans="1:17" ht="12" customHeight="1">
      <c r="A254" s="2">
        <v>2010</v>
      </c>
      <c r="B254" s="192">
        <v>96.9</v>
      </c>
      <c r="C254" s="192">
        <v>90.5</v>
      </c>
      <c r="D254" s="192">
        <v>113.1</v>
      </c>
      <c r="E254" s="192">
        <v>105.5</v>
      </c>
      <c r="F254" s="192">
        <v>104.5</v>
      </c>
      <c r="G254" s="192">
        <v>120</v>
      </c>
      <c r="H254" s="192">
        <v>99.5</v>
      </c>
      <c r="I254" s="192">
        <v>118.5</v>
      </c>
      <c r="J254" s="192">
        <v>122.9</v>
      </c>
      <c r="K254" s="192">
        <v>118.2</v>
      </c>
      <c r="L254" s="192">
        <v>123</v>
      </c>
      <c r="M254" s="192">
        <v>119.6</v>
      </c>
      <c r="N254" s="192">
        <v>111.01666666666665</v>
      </c>
      <c r="O254" s="193">
        <v>-0.9478672985781991</v>
      </c>
      <c r="P254" s="193">
        <v>23.085983510011772</v>
      </c>
      <c r="Q254" s="194">
        <v>18.116612679315146</v>
      </c>
    </row>
    <row r="255" spans="1:17" ht="12" customHeight="1">
      <c r="A255" s="2">
        <v>2011</v>
      </c>
      <c r="B255" s="192">
        <v>141.2</v>
      </c>
      <c r="C255" s="192">
        <v>125.6</v>
      </c>
      <c r="D255" s="192">
        <v>134.5</v>
      </c>
      <c r="E255" s="192">
        <v>125.1</v>
      </c>
      <c r="F255" s="192">
        <v>139.9</v>
      </c>
      <c r="G255" s="192">
        <v>130.7</v>
      </c>
      <c r="H255" s="192">
        <v>127.2</v>
      </c>
      <c r="I255" s="192">
        <v>117.4</v>
      </c>
      <c r="J255" s="192">
        <v>133.4</v>
      </c>
      <c r="K255" s="192">
        <v>111</v>
      </c>
      <c r="L255" s="192">
        <v>132.9</v>
      </c>
      <c r="M255" s="192">
        <v>103.2</v>
      </c>
      <c r="N255" s="192">
        <v>126.8416666666667</v>
      </c>
      <c r="O255" s="193">
        <v>11.830535571542775</v>
      </c>
      <c r="P255" s="193">
        <v>33.875598086124405</v>
      </c>
      <c r="Q255" s="194">
        <v>30.519098922624877</v>
      </c>
    </row>
    <row r="256" spans="1:17" ht="12" customHeight="1">
      <c r="A256" s="2">
        <v>2012</v>
      </c>
      <c r="B256" s="192">
        <v>150.2</v>
      </c>
      <c r="C256" s="192">
        <v>126.5</v>
      </c>
      <c r="D256" s="192">
        <v>126</v>
      </c>
      <c r="E256" s="192">
        <v>113.9</v>
      </c>
      <c r="F256" s="192">
        <v>127.3</v>
      </c>
      <c r="G256" s="192" t="s">
        <v>24</v>
      </c>
      <c r="H256" s="192" t="s">
        <v>24</v>
      </c>
      <c r="I256" s="192" t="s">
        <v>24</v>
      </c>
      <c r="J256" s="192" t="s">
        <v>24</v>
      </c>
      <c r="K256" s="192" t="s">
        <v>24</v>
      </c>
      <c r="L256" s="192" t="s">
        <v>24</v>
      </c>
      <c r="M256" s="192" t="s">
        <v>24</v>
      </c>
      <c r="N256" s="192">
        <v>128.78</v>
      </c>
      <c r="O256" s="193">
        <v>11.764705882352933</v>
      </c>
      <c r="P256" s="193">
        <v>-9.00643316654754</v>
      </c>
      <c r="Q256" s="194">
        <v>-3.36184901695932</v>
      </c>
    </row>
    <row r="257" spans="1:17" ht="12" customHeight="1">
      <c r="A257" s="233"/>
      <c r="B257" s="192"/>
      <c r="C257" s="192"/>
      <c r="D257" s="192"/>
      <c r="E257" s="192"/>
      <c r="F257" s="192"/>
      <c r="G257" s="192"/>
      <c r="H257" s="192"/>
      <c r="I257" s="192"/>
      <c r="J257" s="192"/>
      <c r="K257" s="192"/>
      <c r="L257" s="192"/>
      <c r="M257" s="192"/>
      <c r="Q257" s="194"/>
    </row>
    <row r="258" spans="1:17" ht="12" customHeight="1">
      <c r="A258" s="233"/>
      <c r="B258" s="228"/>
      <c r="C258" s="228"/>
      <c r="D258" s="228"/>
      <c r="E258" s="228"/>
      <c r="F258" s="228"/>
      <c r="G258" s="228"/>
      <c r="H258" s="228"/>
      <c r="I258" s="228"/>
      <c r="J258" s="228"/>
      <c r="K258" s="228"/>
      <c r="L258" s="228"/>
      <c r="M258" s="228"/>
      <c r="N258" s="228"/>
      <c r="O258" s="228"/>
      <c r="P258" s="228"/>
      <c r="Q258" s="228"/>
    </row>
    <row r="259" spans="1:17" ht="12" customHeight="1">
      <c r="A259" s="3" t="s">
        <v>26</v>
      </c>
      <c r="B259" s="228"/>
      <c r="C259" s="228"/>
      <c r="D259" s="228"/>
      <c r="E259" s="228"/>
      <c r="F259" s="228"/>
      <c r="G259" s="228"/>
      <c r="H259" s="228"/>
      <c r="I259" s="228"/>
      <c r="J259" s="228"/>
      <c r="K259" s="228"/>
      <c r="L259" s="228"/>
      <c r="M259" s="228"/>
      <c r="N259" s="228"/>
      <c r="O259" s="228"/>
      <c r="P259" s="228"/>
      <c r="Q259" s="228"/>
    </row>
    <row r="260" spans="1:17" ht="12" customHeight="1">
      <c r="A260" s="2">
        <v>2009</v>
      </c>
      <c r="B260" s="192">
        <v>65.2</v>
      </c>
      <c r="C260" s="192">
        <v>57.7</v>
      </c>
      <c r="D260" s="192">
        <v>69.9</v>
      </c>
      <c r="E260" s="192">
        <v>63.2</v>
      </c>
      <c r="F260" s="192">
        <v>63.6</v>
      </c>
      <c r="G260" s="192">
        <v>79.7</v>
      </c>
      <c r="H260" s="192">
        <v>69.2</v>
      </c>
      <c r="I260" s="192">
        <v>65.1</v>
      </c>
      <c r="J260" s="192">
        <v>67.8</v>
      </c>
      <c r="K260" s="192">
        <v>70.2</v>
      </c>
      <c r="L260" s="192">
        <v>76.3</v>
      </c>
      <c r="M260" s="192">
        <v>58.6</v>
      </c>
      <c r="N260" s="192">
        <v>67.20833333333333</v>
      </c>
      <c r="O260" s="193">
        <v>0.632911392405061</v>
      </c>
      <c r="P260" s="193">
        <v>-46.35430833518937</v>
      </c>
      <c r="Q260" s="194">
        <v>-48.626768848631876</v>
      </c>
    </row>
    <row r="261" spans="1:17" ht="12" customHeight="1">
      <c r="A261" s="2">
        <v>2010</v>
      </c>
      <c r="B261" s="192">
        <v>83.3</v>
      </c>
      <c r="C261" s="192">
        <v>83.5</v>
      </c>
      <c r="D261" s="192">
        <v>98.6</v>
      </c>
      <c r="E261" s="192">
        <v>84.6</v>
      </c>
      <c r="F261" s="192">
        <v>94.6</v>
      </c>
      <c r="G261" s="192">
        <v>96.7</v>
      </c>
      <c r="H261" s="192">
        <v>76.8</v>
      </c>
      <c r="I261" s="192">
        <v>66.8</v>
      </c>
      <c r="J261" s="192">
        <v>86.3</v>
      </c>
      <c r="K261" s="192">
        <v>82.2</v>
      </c>
      <c r="L261" s="192">
        <v>101.2</v>
      </c>
      <c r="M261" s="192">
        <v>85.2</v>
      </c>
      <c r="N261" s="192">
        <v>86.64999999999999</v>
      </c>
      <c r="O261" s="193">
        <v>11.82033096926714</v>
      </c>
      <c r="P261" s="193">
        <v>48.74213836477986</v>
      </c>
      <c r="Q261" s="194">
        <v>39.111389236545676</v>
      </c>
    </row>
    <row r="262" spans="1:17" ht="12" customHeight="1">
      <c r="A262" s="2">
        <v>2011</v>
      </c>
      <c r="B262" s="192">
        <v>110</v>
      </c>
      <c r="C262" s="192">
        <v>104</v>
      </c>
      <c r="D262" s="192">
        <v>115.2</v>
      </c>
      <c r="E262" s="192">
        <v>83.5</v>
      </c>
      <c r="F262" s="192">
        <v>106.7</v>
      </c>
      <c r="G262" s="192">
        <v>87</v>
      </c>
      <c r="H262" s="192">
        <v>88.9</v>
      </c>
      <c r="I262" s="192">
        <v>71.8</v>
      </c>
      <c r="J262" s="192">
        <v>90.3</v>
      </c>
      <c r="K262" s="192">
        <v>97.6</v>
      </c>
      <c r="L262" s="192">
        <v>100.2</v>
      </c>
      <c r="M262" s="192">
        <v>69.7</v>
      </c>
      <c r="N262" s="192">
        <v>93.74166666666666</v>
      </c>
      <c r="O262" s="193">
        <v>27.784431137724557</v>
      </c>
      <c r="P262" s="193">
        <v>12.790697674418615</v>
      </c>
      <c r="Q262" s="194">
        <v>16.824111560953657</v>
      </c>
    </row>
    <row r="263" spans="1:17" ht="12" customHeight="1">
      <c r="A263" s="2">
        <v>2012</v>
      </c>
      <c r="B263" s="192">
        <v>111.7</v>
      </c>
      <c r="C263" s="192">
        <v>107.7</v>
      </c>
      <c r="D263" s="192">
        <v>93.5</v>
      </c>
      <c r="E263" s="192">
        <v>75.5</v>
      </c>
      <c r="F263" s="192">
        <v>93</v>
      </c>
      <c r="G263" s="192" t="s">
        <v>24</v>
      </c>
      <c r="H263" s="192" t="s">
        <v>24</v>
      </c>
      <c r="I263" s="192" t="s">
        <v>24</v>
      </c>
      <c r="J263" s="192" t="s">
        <v>24</v>
      </c>
      <c r="K263" s="192" t="s">
        <v>24</v>
      </c>
      <c r="L263" s="192" t="s">
        <v>24</v>
      </c>
      <c r="M263" s="192" t="s">
        <v>24</v>
      </c>
      <c r="N263" s="192">
        <v>96.28</v>
      </c>
      <c r="O263" s="193">
        <v>23.178807947019866</v>
      </c>
      <c r="P263" s="193">
        <v>-12.839737582005625</v>
      </c>
      <c r="Q263" s="194">
        <v>-7.316134000770114</v>
      </c>
    </row>
    <row r="264" spans="2:17" ht="12" customHeight="1">
      <c r="B264" s="192"/>
      <c r="C264" s="192"/>
      <c r="D264" s="192"/>
      <c r="E264" s="192"/>
      <c r="F264" s="192"/>
      <c r="G264" s="192"/>
      <c r="H264" s="192"/>
      <c r="I264" s="192"/>
      <c r="J264" s="192"/>
      <c r="K264" s="192"/>
      <c r="L264" s="192"/>
      <c r="M264" s="192"/>
      <c r="Q264" s="194"/>
    </row>
    <row r="265" spans="1:17" ht="12" customHeight="1">
      <c r="A265" s="411"/>
      <c r="B265" s="411"/>
      <c r="C265" s="411"/>
      <c r="D265" s="411"/>
      <c r="E265" s="411"/>
      <c r="F265" s="411"/>
      <c r="G265" s="411"/>
      <c r="H265" s="411"/>
      <c r="I265" s="411"/>
      <c r="J265" s="411"/>
      <c r="K265" s="411"/>
      <c r="L265" s="411"/>
      <c r="M265" s="411"/>
      <c r="N265" s="411"/>
      <c r="O265" s="411"/>
      <c r="P265" s="411"/>
      <c r="Q265" s="411"/>
    </row>
    <row r="266" spans="1:17" ht="12" customHeight="1">
      <c r="A266" s="196"/>
      <c r="B266" s="203"/>
      <c r="C266" s="203"/>
      <c r="D266" s="203"/>
      <c r="E266" s="203"/>
      <c r="F266" s="203"/>
      <c r="G266" s="203"/>
      <c r="H266" s="203"/>
      <c r="I266" s="203"/>
      <c r="J266" s="203"/>
      <c r="K266" s="203"/>
      <c r="L266" s="203"/>
      <c r="M266" s="203"/>
      <c r="N266" s="241"/>
      <c r="O266" s="241"/>
      <c r="P266" s="241"/>
      <c r="Q266" s="204"/>
    </row>
    <row r="267" spans="1:17" ht="12" customHeight="1">
      <c r="A267" s="406" t="s">
        <v>149</v>
      </c>
      <c r="B267" s="406"/>
      <c r="C267" s="406"/>
      <c r="D267" s="406"/>
      <c r="E267" s="406"/>
      <c r="F267" s="406"/>
      <c r="G267" s="406"/>
      <c r="H267" s="406"/>
      <c r="I267" s="406"/>
      <c r="J267" s="406"/>
      <c r="K267" s="406"/>
      <c r="L267" s="406"/>
      <c r="M267" s="406"/>
      <c r="N267" s="406"/>
      <c r="O267" s="406"/>
      <c r="P267" s="406"/>
      <c r="Q267" s="406"/>
    </row>
    <row r="268" spans="1:17" ht="12" customHeight="1">
      <c r="A268" s="406" t="s">
        <v>152</v>
      </c>
      <c r="B268" s="406"/>
      <c r="C268" s="406"/>
      <c r="D268" s="406"/>
      <c r="E268" s="406"/>
      <c r="F268" s="406"/>
      <c r="G268" s="406"/>
      <c r="H268" s="406"/>
      <c r="I268" s="406"/>
      <c r="J268" s="406"/>
      <c r="K268" s="406"/>
      <c r="L268" s="406"/>
      <c r="M268" s="406"/>
      <c r="N268" s="406"/>
      <c r="O268" s="406"/>
      <c r="P268" s="406"/>
      <c r="Q268" s="406"/>
    </row>
    <row r="269" spans="1:17" ht="12" customHeight="1">
      <c r="A269" s="406" t="s">
        <v>1</v>
      </c>
      <c r="B269" s="406"/>
      <c r="C269" s="406"/>
      <c r="D269" s="406"/>
      <c r="E269" s="406"/>
      <c r="F269" s="406"/>
      <c r="G269" s="406"/>
      <c r="H269" s="406"/>
      <c r="I269" s="406"/>
      <c r="J269" s="406"/>
      <c r="K269" s="406"/>
      <c r="L269" s="406"/>
      <c r="M269" s="406"/>
      <c r="N269" s="406"/>
      <c r="O269" s="406"/>
      <c r="P269" s="406"/>
      <c r="Q269" s="406"/>
    </row>
    <row r="270" spans="1:17" ht="12" customHeight="1">
      <c r="A270" s="196"/>
      <c r="B270" s="198"/>
      <c r="C270" s="198"/>
      <c r="D270" s="198"/>
      <c r="E270" s="198"/>
      <c r="F270" s="198"/>
      <c r="G270" s="198"/>
      <c r="H270" s="198"/>
      <c r="I270" s="198"/>
      <c r="J270" s="198"/>
      <c r="K270" s="198"/>
      <c r="L270" s="198"/>
      <c r="M270" s="198"/>
      <c r="N270" s="198"/>
      <c r="O270" s="198"/>
      <c r="P270" s="198"/>
      <c r="Q270" s="200"/>
    </row>
    <row r="271" spans="1:17" ht="12" customHeight="1">
      <c r="A271" s="200"/>
      <c r="B271" s="200"/>
      <c r="C271" s="200"/>
      <c r="D271" s="200"/>
      <c r="E271" s="200"/>
      <c r="F271" s="200"/>
      <c r="G271" s="200"/>
      <c r="H271" s="200"/>
      <c r="I271" s="200"/>
      <c r="J271" s="200"/>
      <c r="K271" s="200"/>
      <c r="L271" s="200"/>
      <c r="M271" s="200"/>
      <c r="N271" s="200"/>
      <c r="O271" s="200"/>
      <c r="P271" s="200"/>
      <c r="Q271" s="200"/>
    </row>
    <row r="272" spans="1:17" ht="12" customHeight="1">
      <c r="A272" s="210"/>
      <c r="B272" s="211"/>
      <c r="C272" s="212"/>
      <c r="D272" s="212"/>
      <c r="E272" s="212"/>
      <c r="F272" s="212"/>
      <c r="G272" s="212"/>
      <c r="H272" s="212"/>
      <c r="I272" s="212"/>
      <c r="J272" s="212"/>
      <c r="K272" s="212"/>
      <c r="L272" s="212"/>
      <c r="M272" s="212"/>
      <c r="N272" s="213"/>
      <c r="O272" s="407" t="s">
        <v>2</v>
      </c>
      <c r="P272" s="408"/>
      <c r="Q272" s="408"/>
    </row>
    <row r="273" spans="1:17" ht="12" customHeight="1">
      <c r="A273" s="214"/>
      <c r="B273" s="215"/>
      <c r="C273" s="216"/>
      <c r="D273" s="216"/>
      <c r="E273" s="216"/>
      <c r="F273" s="216"/>
      <c r="G273" s="216"/>
      <c r="H273" s="216"/>
      <c r="I273" s="216"/>
      <c r="J273" s="216"/>
      <c r="K273" s="216"/>
      <c r="L273" s="216"/>
      <c r="M273" s="216"/>
      <c r="N273" s="217"/>
      <c r="O273" s="409" t="s">
        <v>9</v>
      </c>
      <c r="P273" s="410"/>
      <c r="Q273" s="199" t="s">
        <v>184</v>
      </c>
    </row>
    <row r="274" spans="1:17" ht="12" customHeight="1">
      <c r="A274" s="218" t="s">
        <v>4</v>
      </c>
      <c r="B274" s="215" t="s">
        <v>5</v>
      </c>
      <c r="C274" s="216" t="s">
        <v>6</v>
      </c>
      <c r="D274" s="216" t="s">
        <v>7</v>
      </c>
      <c r="E274" s="216" t="s">
        <v>8</v>
      </c>
      <c r="F274" s="216" t="s">
        <v>9</v>
      </c>
      <c r="G274" s="216" t="s">
        <v>10</v>
      </c>
      <c r="H274" s="216" t="s">
        <v>3</v>
      </c>
      <c r="I274" s="216" t="s">
        <v>11</v>
      </c>
      <c r="J274" s="216" t="s">
        <v>12</v>
      </c>
      <c r="K274" s="216" t="s">
        <v>13</v>
      </c>
      <c r="L274" s="216" t="s">
        <v>14</v>
      </c>
      <c r="M274" s="216" t="s">
        <v>15</v>
      </c>
      <c r="N274" s="187" t="s">
        <v>16</v>
      </c>
      <c r="O274" s="409" t="s">
        <v>17</v>
      </c>
      <c r="P274" s="410"/>
      <c r="Q274" s="410"/>
    </row>
    <row r="275" spans="1:17" ht="12" customHeight="1">
      <c r="A275" s="214"/>
      <c r="B275" s="215"/>
      <c r="C275" s="216"/>
      <c r="D275" s="216"/>
      <c r="E275" s="216"/>
      <c r="F275" s="216"/>
      <c r="G275" s="216"/>
      <c r="H275" s="216"/>
      <c r="I275" s="216"/>
      <c r="J275" s="216"/>
      <c r="K275" s="216"/>
      <c r="L275" s="216"/>
      <c r="M275" s="216"/>
      <c r="N275" s="217"/>
      <c r="O275" s="187" t="s">
        <v>18</v>
      </c>
      <c r="P275" s="188" t="s">
        <v>19</v>
      </c>
      <c r="Q275" s="189" t="s">
        <v>19</v>
      </c>
    </row>
    <row r="276" spans="1:17" ht="12" customHeight="1">
      <c r="A276" s="219"/>
      <c r="B276" s="220"/>
      <c r="C276" s="221"/>
      <c r="D276" s="221"/>
      <c r="E276" s="221"/>
      <c r="F276" s="221"/>
      <c r="G276" s="221"/>
      <c r="H276" s="221"/>
      <c r="I276" s="221"/>
      <c r="J276" s="221"/>
      <c r="K276" s="221"/>
      <c r="L276" s="221"/>
      <c r="M276" s="221"/>
      <c r="N276" s="222"/>
      <c r="O276" s="223" t="s">
        <v>20</v>
      </c>
      <c r="P276" s="190" t="s">
        <v>21</v>
      </c>
      <c r="Q276" s="191" t="s">
        <v>22</v>
      </c>
    </row>
    <row r="277" spans="1:17" ht="12" customHeight="1">
      <c r="A277" s="202"/>
      <c r="B277" s="225"/>
      <c r="C277" s="225"/>
      <c r="D277" s="225"/>
      <c r="E277" s="225"/>
      <c r="F277" s="225"/>
      <c r="G277" s="225"/>
      <c r="H277" s="225"/>
      <c r="I277" s="225"/>
      <c r="J277" s="225"/>
      <c r="K277" s="225"/>
      <c r="L277" s="225"/>
      <c r="M277" s="225"/>
      <c r="N277" s="224"/>
      <c r="O277" s="188"/>
      <c r="P277" s="188"/>
      <c r="Q277" s="188"/>
    </row>
    <row r="278" spans="1:17" ht="12" customHeight="1">
      <c r="A278" s="200"/>
      <c r="B278" s="200"/>
      <c r="C278" s="200"/>
      <c r="D278" s="200"/>
      <c r="E278" s="200"/>
      <c r="F278" s="200"/>
      <c r="G278" s="200"/>
      <c r="H278" s="200"/>
      <c r="I278" s="200"/>
      <c r="J278" s="200"/>
      <c r="K278" s="200"/>
      <c r="L278" s="200"/>
      <c r="M278" s="200"/>
      <c r="N278" s="200"/>
      <c r="O278" s="200"/>
      <c r="P278" s="200"/>
      <c r="Q278" s="200"/>
    </row>
    <row r="279" spans="1:17" ht="12" customHeight="1">
      <c r="A279" s="200"/>
      <c r="B279" s="200"/>
      <c r="C279" s="200"/>
      <c r="D279" s="200"/>
      <c r="E279" s="200"/>
      <c r="F279" s="200"/>
      <c r="G279" s="200"/>
      <c r="H279" s="200"/>
      <c r="I279" s="200"/>
      <c r="J279" s="200"/>
      <c r="K279" s="200"/>
      <c r="L279" s="200"/>
      <c r="M279" s="200"/>
      <c r="N279" s="200"/>
      <c r="O279" s="200"/>
      <c r="P279" s="200"/>
      <c r="Q279" s="200"/>
    </row>
    <row r="280" spans="1:17" ht="12" customHeight="1">
      <c r="A280" s="405" t="s">
        <v>29</v>
      </c>
      <c r="B280" s="405"/>
      <c r="C280" s="405"/>
      <c r="D280" s="405"/>
      <c r="E280" s="405"/>
      <c r="F280" s="405"/>
      <c r="G280" s="405"/>
      <c r="H280" s="405"/>
      <c r="I280" s="405"/>
      <c r="J280" s="405"/>
      <c r="K280" s="405"/>
      <c r="L280" s="405"/>
      <c r="M280" s="405"/>
      <c r="N280" s="405"/>
      <c r="O280" s="405"/>
      <c r="P280" s="405"/>
      <c r="Q280" s="405"/>
    </row>
    <row r="281" spans="1:17" ht="12" customHeight="1">
      <c r="A281" s="226"/>
      <c r="B281" s="235"/>
      <c r="C281" s="235"/>
      <c r="D281" s="235"/>
      <c r="E281" s="235"/>
      <c r="F281" s="235"/>
      <c r="G281" s="235"/>
      <c r="H281" s="235"/>
      <c r="I281" s="235"/>
      <c r="J281" s="235"/>
      <c r="K281" s="235"/>
      <c r="L281" s="235"/>
      <c r="M281" s="235"/>
      <c r="N281" s="226"/>
      <c r="O281" s="226"/>
      <c r="P281" s="226"/>
      <c r="Q281" s="226"/>
    </row>
    <row r="282" spans="1:17" ht="12" customHeight="1">
      <c r="A282" s="242"/>
      <c r="B282" s="239"/>
      <c r="C282" s="239"/>
      <c r="D282" s="239"/>
      <c r="E282" s="239"/>
      <c r="F282" s="239"/>
      <c r="G282" s="239"/>
      <c r="H282" s="239"/>
      <c r="I282" s="239"/>
      <c r="J282" s="239"/>
      <c r="K282" s="239"/>
      <c r="L282" s="239"/>
      <c r="M282" s="239"/>
      <c r="N282" s="239"/>
      <c r="O282" s="239"/>
      <c r="P282" s="239"/>
      <c r="Q282" s="200"/>
    </row>
    <row r="283" spans="2:17" ht="12" customHeight="1">
      <c r="B283" s="228"/>
      <c r="C283" s="228"/>
      <c r="D283" s="228"/>
      <c r="E283" s="228"/>
      <c r="F283" s="228"/>
      <c r="G283" s="228"/>
      <c r="H283" s="228"/>
      <c r="I283" s="228"/>
      <c r="J283" s="228"/>
      <c r="K283" s="228"/>
      <c r="L283" s="228"/>
      <c r="M283" s="228"/>
      <c r="N283" s="228"/>
      <c r="O283" s="228"/>
      <c r="P283" s="228"/>
      <c r="Q283" s="228"/>
    </row>
    <row r="284" spans="1:17" ht="12" customHeight="1">
      <c r="A284" s="1" t="s">
        <v>23</v>
      </c>
      <c r="B284" s="228"/>
      <c r="C284" s="228"/>
      <c r="D284" s="228"/>
      <c r="E284" s="228"/>
      <c r="F284" s="228"/>
      <c r="G284" s="228"/>
      <c r="H284" s="228"/>
      <c r="I284" s="228"/>
      <c r="J284" s="228"/>
      <c r="K284" s="228"/>
      <c r="L284" s="228"/>
      <c r="M284" s="228"/>
      <c r="N284" s="228"/>
      <c r="O284" s="228"/>
      <c r="P284" s="228"/>
      <c r="Q284" s="228"/>
    </row>
    <row r="285" spans="1:17" ht="12" customHeight="1">
      <c r="A285" s="2">
        <v>2009</v>
      </c>
      <c r="B285" s="192">
        <v>110.6</v>
      </c>
      <c r="C285" s="192">
        <v>79.9</v>
      </c>
      <c r="D285" s="192">
        <v>115.3</v>
      </c>
      <c r="E285" s="192">
        <v>92.1</v>
      </c>
      <c r="F285" s="192">
        <v>103.9</v>
      </c>
      <c r="G285" s="192">
        <v>136.1</v>
      </c>
      <c r="H285" s="192">
        <v>130.8</v>
      </c>
      <c r="I285" s="192">
        <v>103.3</v>
      </c>
      <c r="J285" s="192">
        <v>137.7</v>
      </c>
      <c r="K285" s="192">
        <v>151</v>
      </c>
      <c r="L285" s="192">
        <v>134.5</v>
      </c>
      <c r="M285" s="192">
        <v>139.6</v>
      </c>
      <c r="N285" s="192">
        <v>119.56666666666666</v>
      </c>
      <c r="O285" s="193">
        <v>12.812160694896864</v>
      </c>
      <c r="P285" s="193">
        <v>-8.337414205322181</v>
      </c>
      <c r="Q285" s="194">
        <v>-17.792000696643907</v>
      </c>
    </row>
    <row r="286" spans="1:17" ht="12" customHeight="1">
      <c r="A286" s="2">
        <v>2010</v>
      </c>
      <c r="B286" s="192">
        <v>156.6</v>
      </c>
      <c r="C286" s="192">
        <v>119.8</v>
      </c>
      <c r="D286" s="192">
        <v>195.5</v>
      </c>
      <c r="E286" s="192">
        <v>130.7</v>
      </c>
      <c r="F286" s="192">
        <v>126.2</v>
      </c>
      <c r="G286" s="192">
        <v>152.4</v>
      </c>
      <c r="H286" s="192">
        <v>198.5</v>
      </c>
      <c r="I286" s="192">
        <v>172.4</v>
      </c>
      <c r="J286" s="192">
        <v>163.7</v>
      </c>
      <c r="K286" s="192">
        <v>189.3</v>
      </c>
      <c r="L286" s="192">
        <v>182.7</v>
      </c>
      <c r="M286" s="192">
        <v>160</v>
      </c>
      <c r="N286" s="192">
        <v>162.31666666666666</v>
      </c>
      <c r="O286" s="193">
        <v>-3.442999234889048</v>
      </c>
      <c r="P286" s="193">
        <v>21.46294513955726</v>
      </c>
      <c r="Q286" s="194">
        <v>45.23714627341572</v>
      </c>
    </row>
    <row r="287" spans="1:17" ht="12" customHeight="1">
      <c r="A287" s="2">
        <v>2011</v>
      </c>
      <c r="B287" s="192">
        <v>186.4</v>
      </c>
      <c r="C287" s="192">
        <v>172.4</v>
      </c>
      <c r="D287" s="192">
        <v>200.6</v>
      </c>
      <c r="E287" s="192">
        <v>174.4</v>
      </c>
      <c r="F287" s="192">
        <v>187.6</v>
      </c>
      <c r="G287" s="192">
        <v>215.6</v>
      </c>
      <c r="H287" s="192">
        <v>163.2</v>
      </c>
      <c r="I287" s="192">
        <v>198</v>
      </c>
      <c r="J287" s="192">
        <v>189.6</v>
      </c>
      <c r="K287" s="192">
        <v>162.2</v>
      </c>
      <c r="L287" s="192">
        <v>200.1</v>
      </c>
      <c r="M287" s="192">
        <v>229.1</v>
      </c>
      <c r="N287" s="192">
        <v>189.9333333333333</v>
      </c>
      <c r="O287" s="193">
        <v>7.568807339449535</v>
      </c>
      <c r="P287" s="193">
        <v>48.65293185419967</v>
      </c>
      <c r="Q287" s="194">
        <v>26.427003293084532</v>
      </c>
    </row>
    <row r="288" spans="1:17" ht="12" customHeight="1">
      <c r="A288" s="2">
        <v>2012</v>
      </c>
      <c r="B288" s="192">
        <v>239.5</v>
      </c>
      <c r="C288" s="192">
        <v>195.7</v>
      </c>
      <c r="D288" s="192">
        <v>226.2</v>
      </c>
      <c r="E288" s="192">
        <v>222.1</v>
      </c>
      <c r="F288" s="192">
        <v>205.3</v>
      </c>
      <c r="G288" s="192" t="s">
        <v>24</v>
      </c>
      <c r="H288" s="192" t="s">
        <v>24</v>
      </c>
      <c r="I288" s="192" t="s">
        <v>24</v>
      </c>
      <c r="J288" s="192" t="s">
        <v>24</v>
      </c>
      <c r="K288" s="192" t="s">
        <v>24</v>
      </c>
      <c r="L288" s="192" t="s">
        <v>24</v>
      </c>
      <c r="M288" s="192" t="s">
        <v>24</v>
      </c>
      <c r="N288" s="192">
        <v>217.76</v>
      </c>
      <c r="O288" s="193">
        <v>-7.5641602881584795</v>
      </c>
      <c r="P288" s="193">
        <v>9.43496801705758</v>
      </c>
      <c r="Q288" s="194">
        <v>18.168005209463853</v>
      </c>
    </row>
    <row r="289" spans="1:17" ht="12" customHeight="1">
      <c r="A289" s="233"/>
      <c r="B289" s="192"/>
      <c r="C289" s="192"/>
      <c r="D289" s="192"/>
      <c r="E289" s="192"/>
      <c r="F289" s="192"/>
      <c r="G289" s="192"/>
      <c r="H289" s="192"/>
      <c r="I289" s="192"/>
      <c r="J289" s="192"/>
      <c r="K289" s="192"/>
      <c r="L289" s="192"/>
      <c r="M289" s="192"/>
      <c r="Q289" s="194"/>
    </row>
    <row r="290" spans="1:17" ht="12" customHeight="1">
      <c r="A290" s="233"/>
      <c r="B290" s="228"/>
      <c r="C290" s="228"/>
      <c r="D290" s="228"/>
      <c r="E290" s="228"/>
      <c r="F290" s="228"/>
      <c r="G290" s="228"/>
      <c r="H290" s="228"/>
      <c r="I290" s="228"/>
      <c r="J290" s="228"/>
      <c r="K290" s="228"/>
      <c r="L290" s="228"/>
      <c r="M290" s="228"/>
      <c r="N290" s="228"/>
      <c r="O290" s="228"/>
      <c r="P290" s="228"/>
      <c r="Q290" s="228"/>
    </row>
    <row r="291" spans="1:17" ht="12" customHeight="1">
      <c r="A291" s="3" t="s">
        <v>25</v>
      </c>
      <c r="B291" s="228"/>
      <c r="C291" s="228"/>
      <c r="D291" s="228"/>
      <c r="E291" s="228"/>
      <c r="F291" s="228"/>
      <c r="G291" s="228"/>
      <c r="H291" s="228"/>
      <c r="I291" s="228"/>
      <c r="J291" s="228"/>
      <c r="K291" s="228"/>
      <c r="L291" s="228"/>
      <c r="M291" s="228"/>
      <c r="N291" s="228"/>
      <c r="O291" s="228"/>
      <c r="P291" s="228"/>
      <c r="Q291" s="228"/>
    </row>
    <row r="292" spans="1:17" ht="12" customHeight="1">
      <c r="A292" s="2">
        <v>2009</v>
      </c>
      <c r="B292" s="192">
        <v>102.9</v>
      </c>
      <c r="C292" s="192">
        <v>85.8</v>
      </c>
      <c r="D292" s="192">
        <v>128.2</v>
      </c>
      <c r="E292" s="192">
        <v>111.4</v>
      </c>
      <c r="F292" s="192">
        <v>120.4</v>
      </c>
      <c r="G292" s="192">
        <v>146</v>
      </c>
      <c r="H292" s="192">
        <v>122.1</v>
      </c>
      <c r="I292" s="192">
        <v>115.6</v>
      </c>
      <c r="J292" s="192">
        <v>146.7</v>
      </c>
      <c r="K292" s="192">
        <v>175.4</v>
      </c>
      <c r="L292" s="192">
        <v>156.9</v>
      </c>
      <c r="M292" s="192">
        <v>135</v>
      </c>
      <c r="N292" s="192">
        <v>128.86666666666667</v>
      </c>
      <c r="O292" s="193">
        <v>8.07899461400359</v>
      </c>
      <c r="P292" s="193">
        <v>1.2994636545544438</v>
      </c>
      <c r="Q292" s="194">
        <v>-13.770540246877985</v>
      </c>
    </row>
    <row r="293" spans="1:17" ht="12" customHeight="1">
      <c r="A293" s="2">
        <v>2010</v>
      </c>
      <c r="B293" s="192">
        <v>162.5</v>
      </c>
      <c r="C293" s="192">
        <v>134.1</v>
      </c>
      <c r="D293" s="192">
        <v>244.2</v>
      </c>
      <c r="E293" s="192">
        <v>140.3</v>
      </c>
      <c r="F293" s="192">
        <v>140.4</v>
      </c>
      <c r="G293" s="192">
        <v>167.5</v>
      </c>
      <c r="H293" s="192">
        <v>167.5</v>
      </c>
      <c r="I293" s="192">
        <v>202.4</v>
      </c>
      <c r="J293" s="192">
        <v>184.3</v>
      </c>
      <c r="K293" s="192">
        <v>201.9</v>
      </c>
      <c r="L293" s="192">
        <v>190.8</v>
      </c>
      <c r="M293" s="192">
        <v>187.3</v>
      </c>
      <c r="N293" s="192">
        <v>176.93333333333337</v>
      </c>
      <c r="O293" s="193">
        <v>0.07127583749108646</v>
      </c>
      <c r="P293" s="193">
        <v>16.611295681063122</v>
      </c>
      <c r="Q293" s="194">
        <v>49.71751412429379</v>
      </c>
    </row>
    <row r="294" spans="1:17" ht="12" customHeight="1">
      <c r="A294" s="2">
        <v>2011</v>
      </c>
      <c r="B294" s="192">
        <v>203.4</v>
      </c>
      <c r="C294" s="192">
        <v>229</v>
      </c>
      <c r="D294" s="192">
        <v>227.8</v>
      </c>
      <c r="E294" s="192">
        <v>202.9</v>
      </c>
      <c r="F294" s="192">
        <v>232.4</v>
      </c>
      <c r="G294" s="192">
        <v>234.2</v>
      </c>
      <c r="H294" s="192">
        <v>185.6</v>
      </c>
      <c r="I294" s="192">
        <v>242</v>
      </c>
      <c r="J294" s="192">
        <v>208.3</v>
      </c>
      <c r="K294" s="192">
        <v>196.5</v>
      </c>
      <c r="L294" s="192">
        <v>243.1</v>
      </c>
      <c r="M294" s="192">
        <v>218.9</v>
      </c>
      <c r="N294" s="192">
        <v>218.67499999999998</v>
      </c>
      <c r="O294" s="193">
        <v>14.539181862986693</v>
      </c>
      <c r="P294" s="193">
        <v>65.52706552706553</v>
      </c>
      <c r="Q294" s="194">
        <v>33.35362142422399</v>
      </c>
    </row>
    <row r="295" spans="1:17" ht="12" customHeight="1">
      <c r="A295" s="2">
        <v>2012</v>
      </c>
      <c r="B295" s="192">
        <v>265.9</v>
      </c>
      <c r="C295" s="192">
        <v>233.6</v>
      </c>
      <c r="D295" s="192">
        <v>248.6</v>
      </c>
      <c r="E295" s="192">
        <v>263.5</v>
      </c>
      <c r="F295" s="192">
        <v>238.1</v>
      </c>
      <c r="G295" s="192" t="s">
        <v>24</v>
      </c>
      <c r="H295" s="192" t="s">
        <v>24</v>
      </c>
      <c r="I295" s="192" t="s">
        <v>24</v>
      </c>
      <c r="J295" s="192" t="s">
        <v>24</v>
      </c>
      <c r="K295" s="192" t="s">
        <v>24</v>
      </c>
      <c r="L295" s="192" t="s">
        <v>24</v>
      </c>
      <c r="M295" s="192" t="s">
        <v>24</v>
      </c>
      <c r="N295" s="192">
        <v>249.94</v>
      </c>
      <c r="O295" s="193">
        <v>-9.639468690702088</v>
      </c>
      <c r="P295" s="193">
        <v>2.4526678141135925</v>
      </c>
      <c r="Q295" s="194">
        <v>14.075764491099957</v>
      </c>
    </row>
    <row r="296" spans="1:17" ht="12" customHeight="1">
      <c r="A296" s="233"/>
      <c r="B296" s="192"/>
      <c r="C296" s="192"/>
      <c r="D296" s="192"/>
      <c r="E296" s="192"/>
      <c r="F296" s="192"/>
      <c r="G296" s="192"/>
      <c r="H296" s="192"/>
      <c r="I296" s="192"/>
      <c r="J296" s="192"/>
      <c r="K296" s="192"/>
      <c r="L296" s="192"/>
      <c r="M296" s="192"/>
      <c r="Q296" s="194"/>
    </row>
    <row r="297" spans="1:17" ht="12" customHeight="1">
      <c r="A297" s="233"/>
      <c r="B297" s="228"/>
      <c r="C297" s="228"/>
      <c r="D297" s="228"/>
      <c r="E297" s="228"/>
      <c r="F297" s="228"/>
      <c r="G297" s="228"/>
      <c r="H297" s="228"/>
      <c r="I297" s="228"/>
      <c r="J297" s="228"/>
      <c r="K297" s="228"/>
      <c r="L297" s="228"/>
      <c r="M297" s="228"/>
      <c r="N297" s="228"/>
      <c r="O297" s="228"/>
      <c r="P297" s="228"/>
      <c r="Q297" s="228"/>
    </row>
    <row r="298" spans="1:17" ht="12" customHeight="1">
      <c r="A298" s="3" t="s">
        <v>26</v>
      </c>
      <c r="B298" s="228"/>
      <c r="C298" s="228"/>
      <c r="D298" s="228"/>
      <c r="E298" s="228"/>
      <c r="F298" s="228"/>
      <c r="G298" s="228"/>
      <c r="H298" s="228"/>
      <c r="I298" s="228"/>
      <c r="J298" s="228"/>
      <c r="K298" s="228"/>
      <c r="L298" s="228"/>
      <c r="M298" s="228"/>
      <c r="N298" s="228"/>
      <c r="O298" s="228"/>
      <c r="P298" s="228"/>
      <c r="Q298" s="228"/>
    </row>
    <row r="299" spans="1:17" ht="12" customHeight="1">
      <c r="A299" s="2">
        <v>2009</v>
      </c>
      <c r="B299" s="192">
        <v>119.6</v>
      </c>
      <c r="C299" s="192">
        <v>72.9</v>
      </c>
      <c r="D299" s="192">
        <v>100.1</v>
      </c>
      <c r="E299" s="192">
        <v>69.4</v>
      </c>
      <c r="F299" s="192">
        <v>84.5</v>
      </c>
      <c r="G299" s="192">
        <v>124.5</v>
      </c>
      <c r="H299" s="192">
        <v>141</v>
      </c>
      <c r="I299" s="192">
        <v>88.8</v>
      </c>
      <c r="J299" s="192">
        <v>127</v>
      </c>
      <c r="K299" s="192">
        <v>122.3</v>
      </c>
      <c r="L299" s="192">
        <v>108.3</v>
      </c>
      <c r="M299" s="192">
        <v>144.9</v>
      </c>
      <c r="N299" s="192">
        <v>108.60833333333333</v>
      </c>
      <c r="O299" s="193">
        <v>21.757925072046103</v>
      </c>
      <c r="P299" s="193">
        <v>-20.942529326749252</v>
      </c>
      <c r="Q299" s="194">
        <v>-23.01114164653294</v>
      </c>
    </row>
    <row r="300" spans="1:17" ht="12" customHeight="1">
      <c r="A300" s="2">
        <v>2010</v>
      </c>
      <c r="B300" s="192">
        <v>149.7</v>
      </c>
      <c r="C300" s="192">
        <v>103</v>
      </c>
      <c r="D300" s="192">
        <v>138.4</v>
      </c>
      <c r="E300" s="192">
        <v>119.5</v>
      </c>
      <c r="F300" s="192">
        <v>109.4</v>
      </c>
      <c r="G300" s="192">
        <v>134.7</v>
      </c>
      <c r="H300" s="192">
        <v>235</v>
      </c>
      <c r="I300" s="192">
        <v>137.2</v>
      </c>
      <c r="J300" s="192">
        <v>139.6</v>
      </c>
      <c r="K300" s="192">
        <v>174.5</v>
      </c>
      <c r="L300" s="192">
        <v>173.2</v>
      </c>
      <c r="M300" s="192">
        <v>128</v>
      </c>
      <c r="N300" s="192">
        <v>145.18333333333334</v>
      </c>
      <c r="O300" s="193">
        <v>-8.45188284518828</v>
      </c>
      <c r="P300" s="193">
        <v>29.46745562130178</v>
      </c>
      <c r="Q300" s="194">
        <v>38.85778275475924</v>
      </c>
    </row>
    <row r="301" spans="1:17" ht="12" customHeight="1">
      <c r="A301" s="2">
        <v>2011</v>
      </c>
      <c r="B301" s="192">
        <v>166.4</v>
      </c>
      <c r="C301" s="192">
        <v>105.9</v>
      </c>
      <c r="D301" s="192">
        <v>168.7</v>
      </c>
      <c r="E301" s="192">
        <v>140.9</v>
      </c>
      <c r="F301" s="192">
        <v>135</v>
      </c>
      <c r="G301" s="192">
        <v>193.8</v>
      </c>
      <c r="H301" s="192">
        <v>136.9</v>
      </c>
      <c r="I301" s="192">
        <v>146.3</v>
      </c>
      <c r="J301" s="192">
        <v>167.6</v>
      </c>
      <c r="K301" s="192">
        <v>122</v>
      </c>
      <c r="L301" s="192">
        <v>149.6</v>
      </c>
      <c r="M301" s="192">
        <v>241.1</v>
      </c>
      <c r="N301" s="192">
        <v>156.1833333333333</v>
      </c>
      <c r="O301" s="193">
        <v>-4.187366926898513</v>
      </c>
      <c r="P301" s="193">
        <v>23.400365630712976</v>
      </c>
      <c r="Q301" s="194">
        <v>15.629032258064512</v>
      </c>
    </row>
    <row r="302" spans="1:17" ht="12" customHeight="1">
      <c r="A302" s="2">
        <v>2012</v>
      </c>
      <c r="B302" s="192">
        <v>208.5</v>
      </c>
      <c r="C302" s="192">
        <v>151.1</v>
      </c>
      <c r="D302" s="192">
        <v>199.9</v>
      </c>
      <c r="E302" s="192">
        <v>173.4</v>
      </c>
      <c r="F302" s="192">
        <v>166.8</v>
      </c>
      <c r="G302" s="192" t="s">
        <v>24</v>
      </c>
      <c r="H302" s="192" t="s">
        <v>24</v>
      </c>
      <c r="I302" s="192" t="s">
        <v>24</v>
      </c>
      <c r="J302" s="192" t="s">
        <v>24</v>
      </c>
      <c r="K302" s="192" t="s">
        <v>24</v>
      </c>
      <c r="L302" s="192" t="s">
        <v>24</v>
      </c>
      <c r="M302" s="192" t="s">
        <v>24</v>
      </c>
      <c r="N302" s="192">
        <v>179.94</v>
      </c>
      <c r="O302" s="193">
        <v>-3.8062283737024187</v>
      </c>
      <c r="P302" s="193">
        <v>23.55555555555556</v>
      </c>
      <c r="Q302" s="194">
        <v>25.498674850048825</v>
      </c>
    </row>
    <row r="303" spans="2:17" ht="12" customHeight="1">
      <c r="B303" s="192"/>
      <c r="C303" s="192"/>
      <c r="D303" s="192"/>
      <c r="E303" s="192"/>
      <c r="F303" s="192"/>
      <c r="G303" s="192"/>
      <c r="H303" s="192"/>
      <c r="I303" s="192"/>
      <c r="J303" s="192"/>
      <c r="K303" s="192"/>
      <c r="L303" s="192"/>
      <c r="M303" s="192"/>
      <c r="Q303" s="204"/>
    </row>
    <row r="304" spans="1:17" ht="12" customHeight="1">
      <c r="A304" s="4"/>
      <c r="B304" s="192"/>
      <c r="C304" s="192"/>
      <c r="D304" s="192"/>
      <c r="E304" s="192"/>
      <c r="F304" s="192"/>
      <c r="G304" s="192"/>
      <c r="H304" s="192"/>
      <c r="I304" s="192"/>
      <c r="J304" s="192"/>
      <c r="K304" s="192"/>
      <c r="L304" s="192"/>
      <c r="M304" s="192"/>
      <c r="N304" s="192"/>
      <c r="O304" s="193"/>
      <c r="P304" s="193"/>
      <c r="Q304" s="204"/>
    </row>
    <row r="305" spans="1:17" ht="12" customHeight="1">
      <c r="A305" s="4"/>
      <c r="B305" s="192"/>
      <c r="C305" s="192"/>
      <c r="D305" s="192"/>
      <c r="E305" s="192"/>
      <c r="F305" s="192"/>
      <c r="G305" s="192"/>
      <c r="H305" s="192"/>
      <c r="I305" s="192"/>
      <c r="J305" s="192"/>
      <c r="K305" s="192"/>
      <c r="L305" s="192"/>
      <c r="M305" s="192"/>
      <c r="N305" s="192"/>
      <c r="O305" s="193"/>
      <c r="P305" s="193"/>
      <c r="Q305" s="204"/>
    </row>
    <row r="306" spans="1:17" ht="12" customHeight="1">
      <c r="A306" s="202"/>
      <c r="B306" s="202"/>
      <c r="C306" s="202"/>
      <c r="D306" s="202"/>
      <c r="E306" s="202"/>
      <c r="F306" s="202"/>
      <c r="G306" s="202"/>
      <c r="H306" s="202"/>
      <c r="I306" s="202"/>
      <c r="J306" s="202"/>
      <c r="K306" s="202"/>
      <c r="L306" s="202"/>
      <c r="M306" s="202"/>
      <c r="N306" s="224"/>
      <c r="O306" s="188"/>
      <c r="P306" s="188"/>
      <c r="Q306" s="204"/>
    </row>
    <row r="307" spans="1:17" ht="12" customHeight="1">
      <c r="A307" s="405" t="s">
        <v>30</v>
      </c>
      <c r="B307" s="405"/>
      <c r="C307" s="405"/>
      <c r="D307" s="405"/>
      <c r="E307" s="405"/>
      <c r="F307" s="405"/>
      <c r="G307" s="405"/>
      <c r="H307" s="405"/>
      <c r="I307" s="405"/>
      <c r="J307" s="405"/>
      <c r="K307" s="405"/>
      <c r="L307" s="405"/>
      <c r="M307" s="405"/>
      <c r="N307" s="405"/>
      <c r="O307" s="405"/>
      <c r="P307" s="405"/>
      <c r="Q307" s="405"/>
    </row>
    <row r="308" spans="1:17" ht="12" customHeight="1">
      <c r="A308" s="226"/>
      <c r="B308" s="235"/>
      <c r="C308" s="235"/>
      <c r="D308" s="235"/>
      <c r="E308" s="235"/>
      <c r="F308" s="235"/>
      <c r="G308" s="235"/>
      <c r="H308" s="235"/>
      <c r="I308" s="235"/>
      <c r="J308" s="235"/>
      <c r="K308" s="235"/>
      <c r="L308" s="235"/>
      <c r="M308" s="235"/>
      <c r="N308" s="226"/>
      <c r="O308" s="226"/>
      <c r="P308" s="226"/>
      <c r="Q308" s="226"/>
    </row>
    <row r="309" spans="1:17" ht="12" customHeight="1">
      <c r="A309" s="225"/>
      <c r="B309" s="225"/>
      <c r="C309" s="225"/>
      <c r="D309" s="225"/>
      <c r="E309" s="225"/>
      <c r="F309" s="225"/>
      <c r="G309" s="225"/>
      <c r="H309" s="225"/>
      <c r="I309" s="225"/>
      <c r="J309" s="225"/>
      <c r="K309" s="225"/>
      <c r="L309" s="225"/>
      <c r="M309" s="225"/>
      <c r="N309" s="224"/>
      <c r="O309" s="188"/>
      <c r="P309" s="188"/>
      <c r="Q309" s="204"/>
    </row>
    <row r="310" spans="2:17" ht="12" customHeight="1">
      <c r="B310" s="228"/>
      <c r="C310" s="228"/>
      <c r="D310" s="228"/>
      <c r="E310" s="228"/>
      <c r="F310" s="228"/>
      <c r="G310" s="228"/>
      <c r="H310" s="228"/>
      <c r="I310" s="228"/>
      <c r="J310" s="228"/>
      <c r="K310" s="228"/>
      <c r="L310" s="228"/>
      <c r="M310" s="228"/>
      <c r="N310" s="228"/>
      <c r="O310" s="228"/>
      <c r="P310" s="228"/>
      <c r="Q310" s="228"/>
    </row>
    <row r="311" spans="1:17" ht="12" customHeight="1">
      <c r="A311" s="1" t="s">
        <v>23</v>
      </c>
      <c r="B311" s="228"/>
      <c r="C311" s="228"/>
      <c r="D311" s="228"/>
      <c r="E311" s="228"/>
      <c r="F311" s="228"/>
      <c r="G311" s="228"/>
      <c r="H311" s="228"/>
      <c r="I311" s="228"/>
      <c r="J311" s="228"/>
      <c r="K311" s="228"/>
      <c r="L311" s="228"/>
      <c r="M311" s="228"/>
      <c r="N311" s="228"/>
      <c r="O311" s="228"/>
      <c r="P311" s="228"/>
      <c r="Q311" s="228"/>
    </row>
    <row r="312" spans="1:17" ht="12" customHeight="1">
      <c r="A312" s="2">
        <v>2009</v>
      </c>
      <c r="B312" s="192">
        <v>96</v>
      </c>
      <c r="C312" s="192">
        <v>93.7</v>
      </c>
      <c r="D312" s="192">
        <v>118.5</v>
      </c>
      <c r="E312" s="192">
        <v>101.8</v>
      </c>
      <c r="F312" s="192">
        <v>109</v>
      </c>
      <c r="G312" s="192">
        <v>96.9</v>
      </c>
      <c r="H312" s="192">
        <v>115.6</v>
      </c>
      <c r="I312" s="192">
        <v>98.2</v>
      </c>
      <c r="J312" s="192">
        <v>109.5</v>
      </c>
      <c r="K312" s="192">
        <v>109.9</v>
      </c>
      <c r="L312" s="192">
        <v>121.7</v>
      </c>
      <c r="M312" s="192">
        <v>83.5</v>
      </c>
      <c r="N312" s="192">
        <v>104.52500000000002</v>
      </c>
      <c r="O312" s="193">
        <v>7.072691552062871</v>
      </c>
      <c r="P312" s="193">
        <v>2.488726137575801</v>
      </c>
      <c r="Q312" s="194">
        <v>-3.920823127983365</v>
      </c>
    </row>
    <row r="313" spans="1:17" ht="12" customHeight="1">
      <c r="A313" s="2">
        <v>2010</v>
      </c>
      <c r="B313" s="192">
        <v>94.2</v>
      </c>
      <c r="C313" s="192">
        <v>115.3</v>
      </c>
      <c r="D313" s="192">
        <v>134.8</v>
      </c>
      <c r="E313" s="192">
        <v>105.9</v>
      </c>
      <c r="F313" s="192">
        <v>95.2</v>
      </c>
      <c r="G313" s="192">
        <v>121.4</v>
      </c>
      <c r="H313" s="192">
        <v>105.4</v>
      </c>
      <c r="I313" s="192">
        <v>102.4</v>
      </c>
      <c r="J313" s="192">
        <v>103.9</v>
      </c>
      <c r="K313" s="192">
        <v>104.8</v>
      </c>
      <c r="L313" s="192">
        <v>117.9</v>
      </c>
      <c r="M313" s="192">
        <v>80</v>
      </c>
      <c r="N313" s="192">
        <v>106.76666666666667</v>
      </c>
      <c r="O313" s="193">
        <v>-10.103871576959397</v>
      </c>
      <c r="P313" s="193">
        <v>-12.660550458715594</v>
      </c>
      <c r="Q313" s="194">
        <v>5.086705202312154</v>
      </c>
    </row>
    <row r="314" spans="1:17" ht="12" customHeight="1">
      <c r="A314" s="2">
        <v>2011</v>
      </c>
      <c r="B314" s="192">
        <v>118</v>
      </c>
      <c r="C314" s="192">
        <v>121.5</v>
      </c>
      <c r="D314" s="192">
        <v>141</v>
      </c>
      <c r="E314" s="192">
        <v>116.6</v>
      </c>
      <c r="F314" s="192">
        <v>138.5</v>
      </c>
      <c r="G314" s="192">
        <v>125.7</v>
      </c>
      <c r="H314" s="192">
        <v>121</v>
      </c>
      <c r="I314" s="192">
        <v>134.8</v>
      </c>
      <c r="J314" s="192">
        <v>134.1</v>
      </c>
      <c r="K314" s="192">
        <v>133.1</v>
      </c>
      <c r="L314" s="192">
        <v>175.9</v>
      </c>
      <c r="M314" s="192">
        <v>113.3</v>
      </c>
      <c r="N314" s="192">
        <v>131.125</v>
      </c>
      <c r="O314" s="193">
        <v>18.782161234991428</v>
      </c>
      <c r="P314" s="193">
        <v>45.483193277310924</v>
      </c>
      <c r="Q314" s="194">
        <v>16.53832049871653</v>
      </c>
    </row>
    <row r="315" spans="1:17" ht="12" customHeight="1">
      <c r="A315" s="2">
        <v>2012</v>
      </c>
      <c r="B315" s="192">
        <v>121.8</v>
      </c>
      <c r="C315" s="192">
        <v>122.1</v>
      </c>
      <c r="D315" s="192">
        <v>150.2</v>
      </c>
      <c r="E315" s="192">
        <v>110.6</v>
      </c>
      <c r="F315" s="192">
        <v>123.8</v>
      </c>
      <c r="G315" s="192" t="s">
        <v>24</v>
      </c>
      <c r="H315" s="192" t="s">
        <v>24</v>
      </c>
      <c r="I315" s="192" t="s">
        <v>24</v>
      </c>
      <c r="J315" s="192" t="s">
        <v>24</v>
      </c>
      <c r="K315" s="192" t="s">
        <v>24</v>
      </c>
      <c r="L315" s="192" t="s">
        <v>24</v>
      </c>
      <c r="M315" s="192" t="s">
        <v>24</v>
      </c>
      <c r="N315" s="192">
        <v>125.69999999999997</v>
      </c>
      <c r="O315" s="193">
        <v>11.934900542495482</v>
      </c>
      <c r="P315" s="193">
        <v>-10.613718411552348</v>
      </c>
      <c r="Q315" s="194">
        <v>-1.1170547514160085</v>
      </c>
    </row>
    <row r="316" spans="1:17" ht="12" customHeight="1">
      <c r="A316" s="233"/>
      <c r="B316" s="192"/>
      <c r="C316" s="192"/>
      <c r="D316" s="192"/>
      <c r="E316" s="192"/>
      <c r="F316" s="192"/>
      <c r="G316" s="192"/>
      <c r="H316" s="192"/>
      <c r="I316" s="192"/>
      <c r="J316" s="192"/>
      <c r="K316" s="192"/>
      <c r="L316" s="192"/>
      <c r="M316" s="192"/>
      <c r="N316" s="192"/>
      <c r="Q316" s="194"/>
    </row>
    <row r="317" spans="1:17" ht="12" customHeight="1">
      <c r="A317" s="233"/>
      <c r="B317" s="228"/>
      <c r="C317" s="228"/>
      <c r="D317" s="228"/>
      <c r="E317" s="228"/>
      <c r="F317" s="228"/>
      <c r="G317" s="228"/>
      <c r="H317" s="228"/>
      <c r="I317" s="228"/>
      <c r="J317" s="228"/>
      <c r="K317" s="228"/>
      <c r="L317" s="228"/>
      <c r="M317" s="228"/>
      <c r="N317" s="228"/>
      <c r="O317" s="228"/>
      <c r="P317" s="228"/>
      <c r="Q317" s="228"/>
    </row>
    <row r="318" spans="1:17" ht="12" customHeight="1">
      <c r="A318" s="3" t="s">
        <v>25</v>
      </c>
      <c r="B318" s="228"/>
      <c r="C318" s="228"/>
      <c r="D318" s="228"/>
      <c r="E318" s="228"/>
      <c r="F318" s="228"/>
      <c r="G318" s="228"/>
      <c r="H318" s="228"/>
      <c r="I318" s="228"/>
      <c r="J318" s="228"/>
      <c r="K318" s="228"/>
      <c r="L318" s="228"/>
      <c r="M318" s="228"/>
      <c r="N318" s="228"/>
      <c r="O318" s="228"/>
      <c r="P318" s="228"/>
      <c r="Q318" s="228"/>
    </row>
    <row r="319" spans="1:17" ht="12" customHeight="1">
      <c r="A319" s="2">
        <v>2009</v>
      </c>
      <c r="B319" s="192">
        <v>80.8</v>
      </c>
      <c r="C319" s="192">
        <v>75.5</v>
      </c>
      <c r="D319" s="192">
        <v>99.6</v>
      </c>
      <c r="E319" s="192">
        <v>78.6</v>
      </c>
      <c r="F319" s="192">
        <v>92.1</v>
      </c>
      <c r="G319" s="192">
        <v>84.2</v>
      </c>
      <c r="H319" s="192">
        <v>92.1</v>
      </c>
      <c r="I319" s="192">
        <v>86.2</v>
      </c>
      <c r="J319" s="192">
        <v>98.8</v>
      </c>
      <c r="K319" s="192">
        <v>94</v>
      </c>
      <c r="L319" s="192">
        <v>104</v>
      </c>
      <c r="M319" s="192">
        <v>61.1</v>
      </c>
      <c r="N319" s="192">
        <v>87.25</v>
      </c>
      <c r="O319" s="193">
        <v>17.17557251908397</v>
      </c>
      <c r="P319" s="193">
        <v>-8.463728860649825</v>
      </c>
      <c r="Q319" s="194">
        <v>-14.889606118960755</v>
      </c>
    </row>
    <row r="320" spans="1:17" ht="12" customHeight="1">
      <c r="A320" s="2">
        <v>2010</v>
      </c>
      <c r="B320" s="192">
        <v>90.6</v>
      </c>
      <c r="C320" s="192">
        <v>113.6</v>
      </c>
      <c r="D320" s="192">
        <v>123.5</v>
      </c>
      <c r="E320" s="192">
        <v>107.1</v>
      </c>
      <c r="F320" s="192">
        <v>83.1</v>
      </c>
      <c r="G320" s="192">
        <v>110.8</v>
      </c>
      <c r="H320" s="192">
        <v>93.9</v>
      </c>
      <c r="I320" s="192">
        <v>92.1</v>
      </c>
      <c r="J320" s="192">
        <v>88.7</v>
      </c>
      <c r="K320" s="192">
        <v>97.2</v>
      </c>
      <c r="L320" s="192">
        <v>104</v>
      </c>
      <c r="M320" s="192">
        <v>68.7</v>
      </c>
      <c r="N320" s="192">
        <v>97.77499999999999</v>
      </c>
      <c r="O320" s="193">
        <v>-22.408963585434176</v>
      </c>
      <c r="P320" s="193">
        <v>-9.77198697068404</v>
      </c>
      <c r="Q320" s="194">
        <v>21.401781528363795</v>
      </c>
    </row>
    <row r="321" spans="1:17" ht="12" customHeight="1">
      <c r="A321" s="2">
        <v>2011</v>
      </c>
      <c r="B321" s="192">
        <v>91.7</v>
      </c>
      <c r="C321" s="192">
        <v>81.8</v>
      </c>
      <c r="D321" s="192">
        <v>104.7</v>
      </c>
      <c r="E321" s="192">
        <v>83.9</v>
      </c>
      <c r="F321" s="192">
        <v>114.1</v>
      </c>
      <c r="G321" s="192">
        <v>104.3</v>
      </c>
      <c r="H321" s="192">
        <v>103.2</v>
      </c>
      <c r="I321" s="192">
        <v>117.1</v>
      </c>
      <c r="J321" s="192">
        <v>107.9</v>
      </c>
      <c r="K321" s="192">
        <v>103.1</v>
      </c>
      <c r="L321" s="192">
        <v>158.8</v>
      </c>
      <c r="M321" s="192">
        <v>99</v>
      </c>
      <c r="N321" s="192">
        <v>105.80000000000001</v>
      </c>
      <c r="O321" s="193">
        <v>35.995232419547065</v>
      </c>
      <c r="P321" s="193">
        <v>37.30445246690734</v>
      </c>
      <c r="Q321" s="194">
        <v>-8.05174744159103</v>
      </c>
    </row>
    <row r="322" spans="1:17" ht="12" customHeight="1">
      <c r="A322" s="2">
        <v>2012</v>
      </c>
      <c r="B322" s="192">
        <v>107</v>
      </c>
      <c r="C322" s="192">
        <v>101.2</v>
      </c>
      <c r="D322" s="192">
        <v>135.9</v>
      </c>
      <c r="E322" s="192">
        <v>91.6</v>
      </c>
      <c r="F322" s="192">
        <v>101.2</v>
      </c>
      <c r="G322" s="192" t="s">
        <v>24</v>
      </c>
      <c r="H322" s="192" t="s">
        <v>24</v>
      </c>
      <c r="I322" s="192" t="s">
        <v>24</v>
      </c>
      <c r="J322" s="192" t="s">
        <v>24</v>
      </c>
      <c r="K322" s="192" t="s">
        <v>24</v>
      </c>
      <c r="L322" s="192" t="s">
        <v>24</v>
      </c>
      <c r="M322" s="192" t="s">
        <v>24</v>
      </c>
      <c r="N322" s="192">
        <v>107.38000000000002</v>
      </c>
      <c r="O322" s="193">
        <v>10.480349344978176</v>
      </c>
      <c r="P322" s="193">
        <v>-11.305872042068353</v>
      </c>
      <c r="Q322" s="194">
        <v>12.746745065098713</v>
      </c>
    </row>
    <row r="323" spans="1:17" ht="12" customHeight="1">
      <c r="A323" s="233"/>
      <c r="B323" s="192"/>
      <c r="C323" s="192"/>
      <c r="D323" s="192"/>
      <c r="E323" s="192"/>
      <c r="F323" s="192"/>
      <c r="G323" s="192"/>
      <c r="H323" s="192"/>
      <c r="I323" s="192"/>
      <c r="J323" s="192"/>
      <c r="K323" s="192"/>
      <c r="L323" s="192"/>
      <c r="M323" s="192"/>
      <c r="Q323" s="194"/>
    </row>
    <row r="324" spans="1:17" ht="12" customHeight="1">
      <c r="A324" s="233"/>
      <c r="B324" s="228"/>
      <c r="C324" s="228"/>
      <c r="D324" s="228"/>
      <c r="E324" s="228"/>
      <c r="F324" s="228"/>
      <c r="G324" s="228"/>
      <c r="H324" s="228"/>
      <c r="I324" s="228"/>
      <c r="J324" s="228"/>
      <c r="K324" s="228"/>
      <c r="L324" s="228"/>
      <c r="M324" s="228"/>
      <c r="N324" s="228"/>
      <c r="O324" s="228"/>
      <c r="P324" s="228"/>
      <c r="Q324" s="228"/>
    </row>
    <row r="325" spans="1:17" ht="12" customHeight="1">
      <c r="A325" s="3" t="s">
        <v>26</v>
      </c>
      <c r="B325" s="228"/>
      <c r="C325" s="228"/>
      <c r="D325" s="228"/>
      <c r="E325" s="228"/>
      <c r="F325" s="228"/>
      <c r="G325" s="228"/>
      <c r="H325" s="228"/>
      <c r="I325" s="228"/>
      <c r="J325" s="228"/>
      <c r="K325" s="228"/>
      <c r="L325" s="228"/>
      <c r="M325" s="228"/>
      <c r="N325" s="228"/>
      <c r="O325" s="228"/>
      <c r="P325" s="228"/>
      <c r="Q325" s="228"/>
    </row>
    <row r="326" spans="1:17" ht="12" customHeight="1">
      <c r="A326" s="2">
        <v>2009</v>
      </c>
      <c r="B326" s="192">
        <v>138.2</v>
      </c>
      <c r="C326" s="192">
        <v>144.1</v>
      </c>
      <c r="D326" s="192">
        <v>171</v>
      </c>
      <c r="E326" s="192">
        <v>166.1</v>
      </c>
      <c r="F326" s="192">
        <v>156</v>
      </c>
      <c r="G326" s="192">
        <v>132</v>
      </c>
      <c r="H326" s="192">
        <v>180.7</v>
      </c>
      <c r="I326" s="192">
        <v>131.6</v>
      </c>
      <c r="J326" s="192">
        <v>139.1</v>
      </c>
      <c r="K326" s="192">
        <v>153.9</v>
      </c>
      <c r="L326" s="192">
        <v>170.9</v>
      </c>
      <c r="M326" s="192">
        <v>145.5</v>
      </c>
      <c r="N326" s="192">
        <v>152.42499999999998</v>
      </c>
      <c r="O326" s="193">
        <v>-6.08067429259482</v>
      </c>
      <c r="P326" s="193">
        <v>27.602926823692442</v>
      </c>
      <c r="Q326" s="194">
        <v>19.637398316732497</v>
      </c>
    </row>
    <row r="327" spans="1:17" ht="12" customHeight="1">
      <c r="A327" s="2">
        <v>2010</v>
      </c>
      <c r="B327" s="192">
        <v>104</v>
      </c>
      <c r="C327" s="192">
        <v>120.2</v>
      </c>
      <c r="D327" s="192">
        <v>166.1</v>
      </c>
      <c r="E327" s="192">
        <v>102.9</v>
      </c>
      <c r="F327" s="192">
        <v>128.9</v>
      </c>
      <c r="G327" s="192">
        <v>150.9</v>
      </c>
      <c r="H327" s="192">
        <v>137.3</v>
      </c>
      <c r="I327" s="192">
        <v>130.9</v>
      </c>
      <c r="J327" s="192">
        <v>146.3</v>
      </c>
      <c r="K327" s="192">
        <v>126</v>
      </c>
      <c r="L327" s="192">
        <v>156.7</v>
      </c>
      <c r="M327" s="192">
        <v>111.4</v>
      </c>
      <c r="N327" s="192">
        <v>131.8</v>
      </c>
      <c r="O327" s="193">
        <v>25.267249757045676</v>
      </c>
      <c r="P327" s="193">
        <v>-17.37179487179487</v>
      </c>
      <c r="Q327" s="194">
        <v>-19.770441062677328</v>
      </c>
    </row>
    <row r="328" spans="1:17" ht="12" customHeight="1">
      <c r="A328" s="2">
        <v>2011</v>
      </c>
      <c r="B328" s="192">
        <v>190.8</v>
      </c>
      <c r="C328" s="192">
        <v>231.4</v>
      </c>
      <c r="D328" s="192">
        <v>241.8</v>
      </c>
      <c r="E328" s="192">
        <v>207.3</v>
      </c>
      <c r="F328" s="192">
        <v>206.4</v>
      </c>
      <c r="G328" s="192">
        <v>185</v>
      </c>
      <c r="H328" s="192">
        <v>170.3</v>
      </c>
      <c r="I328" s="192">
        <v>183.6</v>
      </c>
      <c r="J328" s="192">
        <v>206.6</v>
      </c>
      <c r="K328" s="192">
        <v>216.3</v>
      </c>
      <c r="L328" s="192">
        <v>223.2</v>
      </c>
      <c r="M328" s="192">
        <v>152.8</v>
      </c>
      <c r="N328" s="192">
        <v>201.29166666666666</v>
      </c>
      <c r="O328" s="193">
        <v>-0.4341534008683095</v>
      </c>
      <c r="P328" s="193">
        <v>60.12412723041117</v>
      </c>
      <c r="Q328" s="194">
        <v>73.23581417778496</v>
      </c>
    </row>
    <row r="329" spans="1:17" ht="12" customHeight="1">
      <c r="A329" s="2">
        <v>2012</v>
      </c>
      <c r="B329" s="192">
        <v>163</v>
      </c>
      <c r="C329" s="192">
        <v>179.9</v>
      </c>
      <c r="D329" s="192">
        <v>189.8</v>
      </c>
      <c r="E329" s="192">
        <v>163.2</v>
      </c>
      <c r="F329" s="192">
        <v>186.5</v>
      </c>
      <c r="G329" s="192" t="s">
        <v>24</v>
      </c>
      <c r="H329" s="192" t="s">
        <v>24</v>
      </c>
      <c r="I329" s="192" t="s">
        <v>24</v>
      </c>
      <c r="J329" s="192" t="s">
        <v>24</v>
      </c>
      <c r="K329" s="192" t="s">
        <v>24</v>
      </c>
      <c r="L329" s="192" t="s">
        <v>24</v>
      </c>
      <c r="M329" s="192" t="s">
        <v>24</v>
      </c>
      <c r="N329" s="192">
        <v>176.48000000000002</v>
      </c>
      <c r="O329" s="193">
        <v>14.276960784313733</v>
      </c>
      <c r="P329" s="193">
        <v>-9.641472868217056</v>
      </c>
      <c r="Q329" s="194">
        <v>-18.121926324580123</v>
      </c>
    </row>
    <row r="330" spans="2:13" ht="12" customHeight="1">
      <c r="B330" s="192"/>
      <c r="C330" s="192"/>
      <c r="D330" s="192"/>
      <c r="E330" s="192"/>
      <c r="F330" s="192"/>
      <c r="G330" s="192"/>
      <c r="H330" s="192"/>
      <c r="I330" s="192"/>
      <c r="J330" s="192"/>
      <c r="K330" s="192"/>
      <c r="L330" s="192"/>
      <c r="M330" s="192"/>
    </row>
    <row r="331" spans="2:13" ht="12" customHeight="1">
      <c r="B331" s="192"/>
      <c r="C331" s="192"/>
      <c r="D331" s="192"/>
      <c r="E331" s="192"/>
      <c r="F331" s="192"/>
      <c r="G331" s="192"/>
      <c r="H331" s="192"/>
      <c r="I331" s="192"/>
      <c r="J331" s="192"/>
      <c r="K331" s="192"/>
      <c r="L331" s="192"/>
      <c r="M331" s="192"/>
    </row>
  </sheetData>
  <sheetProtection/>
  <mergeCells count="44">
    <mergeCell ref="A71:Q71"/>
    <mergeCell ref="A1:Q1"/>
    <mergeCell ref="A3:Q3"/>
    <mergeCell ref="A4:Q4"/>
    <mergeCell ref="O7:Q7"/>
    <mergeCell ref="O8:P8"/>
    <mergeCell ref="O9:Q9"/>
    <mergeCell ref="A15:Q15"/>
    <mergeCell ref="A42:Q42"/>
    <mergeCell ref="A67:Q67"/>
    <mergeCell ref="A69:Q69"/>
    <mergeCell ref="A70:Q70"/>
    <mergeCell ref="O142:Q142"/>
    <mergeCell ref="O74:Q74"/>
    <mergeCell ref="O75:P75"/>
    <mergeCell ref="O76:Q76"/>
    <mergeCell ref="A82:Q82"/>
    <mergeCell ref="A109:Q109"/>
    <mergeCell ref="A133:Q133"/>
    <mergeCell ref="A135:Q135"/>
    <mergeCell ref="A136:Q136"/>
    <mergeCell ref="A137:Q137"/>
    <mergeCell ref="O140:Q140"/>
    <mergeCell ref="O141:P141"/>
    <mergeCell ref="A265:Q265"/>
    <mergeCell ref="A148:Q148"/>
    <mergeCell ref="A175:Q175"/>
    <mergeCell ref="A199:Q199"/>
    <mergeCell ref="A201:Q201"/>
    <mergeCell ref="A202:Q202"/>
    <mergeCell ref="A203:Q203"/>
    <mergeCell ref="O206:Q206"/>
    <mergeCell ref="O207:P207"/>
    <mergeCell ref="O208:Q208"/>
    <mergeCell ref="A214:Q214"/>
    <mergeCell ref="A241:Q241"/>
    <mergeCell ref="A280:Q280"/>
    <mergeCell ref="A307:Q307"/>
    <mergeCell ref="A267:Q267"/>
    <mergeCell ref="A268:Q268"/>
    <mergeCell ref="A269:Q269"/>
    <mergeCell ref="O272:Q272"/>
    <mergeCell ref="O273:P273"/>
    <mergeCell ref="O274:Q274"/>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200" customWidth="1"/>
    <col min="2" max="2" width="11.140625" style="200" customWidth="1"/>
    <col min="3" max="3" width="25.140625" style="200" customWidth="1"/>
    <col min="4" max="4" width="8.28125" style="200" customWidth="1"/>
    <col min="5" max="5" width="8.28125" style="246" customWidth="1"/>
    <col min="6" max="6" width="8.28125" style="200" customWidth="1"/>
    <col min="7" max="7" width="6.421875" style="200" customWidth="1"/>
    <col min="8" max="8" width="8.00390625" style="200" customWidth="1"/>
    <col min="9" max="9" width="7.140625" style="200" customWidth="1"/>
    <col min="10" max="10" width="7.57421875" style="200" bestFit="1" customWidth="1"/>
    <col min="11" max="11" width="9.8515625" style="200" customWidth="1"/>
    <col min="12" max="16384" width="11.421875" style="200" customWidth="1"/>
  </cols>
  <sheetData>
    <row r="1" spans="1:10" s="207" customFormat="1" ht="12.75" customHeight="1">
      <c r="A1" s="263"/>
      <c r="B1" s="264"/>
      <c r="C1" s="264"/>
      <c r="D1" s="264"/>
      <c r="E1" s="265"/>
      <c r="F1" s="264"/>
      <c r="G1" s="266"/>
      <c r="H1" s="264"/>
      <c r="I1" s="264"/>
      <c r="J1" s="264"/>
    </row>
    <row r="2" spans="1:10" s="207" customFormat="1" ht="12.75" customHeight="1">
      <c r="A2" s="267"/>
      <c r="B2" s="264"/>
      <c r="C2" s="264"/>
      <c r="D2" s="265"/>
      <c r="E2" s="265"/>
      <c r="F2" s="265"/>
      <c r="G2" s="268"/>
      <c r="H2" s="264"/>
      <c r="I2" s="264"/>
      <c r="J2" s="264"/>
    </row>
    <row r="3" spans="1:10" s="207" customFormat="1" ht="15.75" customHeight="1">
      <c r="A3" s="412" t="s">
        <v>153</v>
      </c>
      <c r="B3" s="412"/>
      <c r="C3" s="412"/>
      <c r="D3" s="412"/>
      <c r="E3" s="412"/>
      <c r="F3" s="412"/>
      <c r="G3" s="412"/>
      <c r="H3" s="412"/>
      <c r="I3" s="412"/>
      <c r="J3" s="412"/>
    </row>
    <row r="4" spans="1:10" s="207" customFormat="1" ht="13.5" customHeight="1">
      <c r="A4" s="406" t="s">
        <v>154</v>
      </c>
      <c r="B4" s="406"/>
      <c r="C4" s="406"/>
      <c r="D4" s="406"/>
      <c r="E4" s="406"/>
      <c r="F4" s="406"/>
      <c r="G4" s="406"/>
      <c r="H4" s="406"/>
      <c r="I4" s="406"/>
      <c r="J4" s="406"/>
    </row>
    <row r="5" spans="1:10" s="207" customFormat="1" ht="13.5" customHeight="1">
      <c r="A5" s="406" t="s">
        <v>1</v>
      </c>
      <c r="B5" s="406"/>
      <c r="C5" s="406"/>
      <c r="D5" s="406"/>
      <c r="E5" s="406"/>
      <c r="F5" s="406"/>
      <c r="G5" s="406"/>
      <c r="H5" s="406"/>
      <c r="I5" s="406"/>
      <c r="J5" s="406"/>
    </row>
    <row r="6" spans="4:10" s="207" customFormat="1" ht="12.75" customHeight="1">
      <c r="D6" s="265"/>
      <c r="E6" s="265"/>
      <c r="F6" s="265"/>
      <c r="G6" s="268"/>
      <c r="H6" s="264"/>
      <c r="I6" s="264"/>
      <c r="J6" s="264"/>
    </row>
    <row r="7" spans="4:10" s="207" customFormat="1" ht="12.75" customHeight="1">
      <c r="D7" s="265"/>
      <c r="E7" s="265"/>
      <c r="F7" s="265"/>
      <c r="G7" s="268"/>
      <c r="H7" s="264"/>
      <c r="I7" s="264"/>
      <c r="J7" s="264"/>
    </row>
    <row r="8" spans="1:10" ht="11.25" customHeight="1">
      <c r="A8" s="269"/>
      <c r="B8" s="269"/>
      <c r="C8" s="270"/>
      <c r="D8" s="413" t="s">
        <v>185</v>
      </c>
      <c r="E8" s="416" t="s">
        <v>31</v>
      </c>
      <c r="F8" s="417"/>
      <c r="G8" s="420" t="s">
        <v>93</v>
      </c>
      <c r="H8" s="271" t="s">
        <v>2</v>
      </c>
      <c r="I8" s="271"/>
      <c r="J8" s="271"/>
    </row>
    <row r="9" spans="3:10" ht="11.25" customHeight="1">
      <c r="C9" s="272"/>
      <c r="D9" s="414"/>
      <c r="E9" s="418"/>
      <c r="F9" s="419"/>
      <c r="G9" s="421"/>
      <c r="H9" s="273" t="s">
        <v>9</v>
      </c>
      <c r="I9" s="274"/>
      <c r="J9" s="275" t="s">
        <v>184</v>
      </c>
    </row>
    <row r="10" spans="1:10" ht="11.25" customHeight="1">
      <c r="A10" s="276" t="s">
        <v>32</v>
      </c>
      <c r="B10" s="276"/>
      <c r="C10" s="277"/>
      <c r="D10" s="414"/>
      <c r="E10" s="423" t="s">
        <v>186</v>
      </c>
      <c r="F10" s="423" t="s">
        <v>187</v>
      </c>
      <c r="G10" s="421"/>
      <c r="H10" s="278" t="s">
        <v>17</v>
      </c>
      <c r="I10" s="278"/>
      <c r="J10" s="278"/>
    </row>
    <row r="11" spans="3:10" ht="11.25" customHeight="1">
      <c r="C11" s="272"/>
      <c r="D11" s="414"/>
      <c r="E11" s="424"/>
      <c r="F11" s="424" t="s">
        <v>24</v>
      </c>
      <c r="G11" s="421"/>
      <c r="H11" s="279" t="s">
        <v>18</v>
      </c>
      <c r="I11" s="280" t="s">
        <v>19</v>
      </c>
      <c r="J11" s="281" t="s">
        <v>19</v>
      </c>
    </row>
    <row r="12" spans="1:10" ht="10.5" customHeight="1">
      <c r="A12" s="282"/>
      <c r="B12" s="282"/>
      <c r="C12" s="283"/>
      <c r="D12" s="415"/>
      <c r="E12" s="425"/>
      <c r="F12" s="425" t="s">
        <v>24</v>
      </c>
      <c r="G12" s="422"/>
      <c r="H12" s="284" t="s">
        <v>20</v>
      </c>
      <c r="I12" s="285" t="s">
        <v>21</v>
      </c>
      <c r="J12" s="286" t="s">
        <v>22</v>
      </c>
    </row>
    <row r="13" spans="1:10" ht="10.5" customHeight="1">
      <c r="A13" s="287"/>
      <c r="B13" s="287"/>
      <c r="C13" s="288"/>
      <c r="D13" s="204"/>
      <c r="E13" s="203"/>
      <c r="F13" s="204"/>
      <c r="G13" s="204"/>
      <c r="H13" s="204"/>
      <c r="I13" s="204"/>
      <c r="J13" s="204"/>
    </row>
    <row r="14" spans="1:11" ht="10.5" customHeight="1">
      <c r="A14" s="287"/>
      <c r="B14" s="287"/>
      <c r="C14" s="288"/>
      <c r="D14" s="204"/>
      <c r="E14" s="203"/>
      <c r="F14" s="204"/>
      <c r="G14" s="204"/>
      <c r="H14" s="289"/>
      <c r="I14" s="289"/>
      <c r="J14" s="204"/>
      <c r="K14" s="105"/>
    </row>
    <row r="15" spans="1:12" ht="10.5" customHeight="1">
      <c r="A15" s="287" t="s">
        <v>33</v>
      </c>
      <c r="B15" s="287"/>
      <c r="C15" s="288"/>
      <c r="D15" s="290">
        <v>135.1</v>
      </c>
      <c r="E15" s="290">
        <v>125</v>
      </c>
      <c r="F15" s="290">
        <v>156.8</v>
      </c>
      <c r="G15" s="290">
        <v>131.16000000000003</v>
      </c>
      <c r="H15" s="290">
        <v>8.079999999999995</v>
      </c>
      <c r="I15" s="290">
        <v>-13.839285714285724</v>
      </c>
      <c r="J15" s="291">
        <v>-8.484510186994116</v>
      </c>
      <c r="K15" s="105"/>
      <c r="L15" s="291"/>
    </row>
    <row r="16" spans="1:12" ht="10.5" customHeight="1">
      <c r="A16" s="287"/>
      <c r="B16" s="287"/>
      <c r="C16" s="288"/>
      <c r="D16" s="290"/>
      <c r="E16" s="290"/>
      <c r="F16" s="290"/>
      <c r="G16" s="290"/>
      <c r="H16" s="290"/>
      <c r="I16" s="290"/>
      <c r="J16" s="291"/>
      <c r="K16" s="105"/>
      <c r="L16" s="291"/>
    </row>
    <row r="17" spans="1:12" ht="10.5" customHeight="1">
      <c r="A17" s="287"/>
      <c r="B17" s="287" t="s">
        <v>25</v>
      </c>
      <c r="C17" s="288"/>
      <c r="D17" s="290">
        <v>130.7</v>
      </c>
      <c r="E17" s="290">
        <v>120.5</v>
      </c>
      <c r="F17" s="290">
        <v>158.2</v>
      </c>
      <c r="G17" s="290">
        <v>126.16</v>
      </c>
      <c r="H17" s="290">
        <v>8.464730290456423</v>
      </c>
      <c r="I17" s="290">
        <v>-17.38305941845765</v>
      </c>
      <c r="J17" s="291">
        <v>-8.433734939759058</v>
      </c>
      <c r="K17" s="105"/>
      <c r="L17" s="291"/>
    </row>
    <row r="18" spans="1:12" ht="10.5" customHeight="1">
      <c r="A18" s="287"/>
      <c r="B18" s="287" t="s">
        <v>26</v>
      </c>
      <c r="C18" s="288"/>
      <c r="D18" s="290">
        <v>142.9</v>
      </c>
      <c r="E18" s="290">
        <v>132.7</v>
      </c>
      <c r="F18" s="290">
        <v>154.4</v>
      </c>
      <c r="G18" s="290">
        <v>139.85999999999999</v>
      </c>
      <c r="H18" s="290">
        <v>7.686510926902802</v>
      </c>
      <c r="I18" s="290">
        <v>-7.448186528497409</v>
      </c>
      <c r="J18" s="291">
        <v>-8.552373479796007</v>
      </c>
      <c r="K18" s="105"/>
      <c r="L18" s="291"/>
    </row>
    <row r="19" spans="1:12" ht="10.5" customHeight="1">
      <c r="A19" s="287"/>
      <c r="B19" s="287"/>
      <c r="C19" s="288"/>
      <c r="D19" s="290"/>
      <c r="E19" s="290"/>
      <c r="F19" s="290"/>
      <c r="G19" s="290"/>
      <c r="H19" s="290"/>
      <c r="I19" s="290"/>
      <c r="J19" s="291"/>
      <c r="K19" s="105"/>
      <c r="L19" s="291"/>
    </row>
    <row r="20" spans="1:12" ht="10.5" customHeight="1">
      <c r="A20" s="287"/>
      <c r="B20" s="287"/>
      <c r="C20" s="288"/>
      <c r="D20" s="290"/>
      <c r="E20" s="290"/>
      <c r="F20" s="290"/>
      <c r="G20" s="290"/>
      <c r="H20" s="290"/>
      <c r="I20" s="290"/>
      <c r="J20" s="291"/>
      <c r="K20" s="105"/>
      <c r="L20" s="291"/>
    </row>
    <row r="21" spans="1:12" ht="10.5" customHeight="1">
      <c r="A21" s="287" t="s">
        <v>34</v>
      </c>
      <c r="B21" s="287"/>
      <c r="C21" s="288"/>
      <c r="D21" s="290">
        <v>138.6</v>
      </c>
      <c r="E21" s="290">
        <v>128.3</v>
      </c>
      <c r="F21" s="5">
        <v>149.5</v>
      </c>
      <c r="G21" s="290">
        <v>134.48</v>
      </c>
      <c r="H21" s="290">
        <v>8.028059236165223</v>
      </c>
      <c r="I21" s="290">
        <v>-7.290969899665555</v>
      </c>
      <c r="J21" s="291">
        <v>-6.960011069600131</v>
      </c>
      <c r="K21" s="105"/>
      <c r="L21" s="291"/>
    </row>
    <row r="22" spans="1:12" ht="10.5" customHeight="1">
      <c r="A22" s="287"/>
      <c r="B22" s="287"/>
      <c r="C22" s="288"/>
      <c r="D22" s="290"/>
      <c r="E22" s="290"/>
      <c r="F22" s="5"/>
      <c r="G22" s="290"/>
      <c r="H22" s="290"/>
      <c r="I22" s="290"/>
      <c r="J22" s="291"/>
      <c r="K22" s="105"/>
      <c r="L22" s="291"/>
    </row>
    <row r="23" spans="1:12" ht="10.5" customHeight="1">
      <c r="A23" s="287"/>
      <c r="B23" s="287" t="s">
        <v>25</v>
      </c>
      <c r="C23" s="288"/>
      <c r="D23" s="290">
        <v>132.3</v>
      </c>
      <c r="E23" s="290">
        <v>125</v>
      </c>
      <c r="F23" s="5">
        <v>146.5</v>
      </c>
      <c r="G23" s="290">
        <v>129.5</v>
      </c>
      <c r="H23" s="290">
        <v>5.840000000000009</v>
      </c>
      <c r="I23" s="290">
        <v>-9.69283276450511</v>
      </c>
      <c r="J23" s="291">
        <v>-8.609738884968236</v>
      </c>
      <c r="K23" s="105"/>
      <c r="L23" s="291"/>
    </row>
    <row r="24" spans="1:12" ht="10.5" customHeight="1">
      <c r="A24" s="287"/>
      <c r="B24" s="287" t="s">
        <v>26</v>
      </c>
      <c r="C24" s="288"/>
      <c r="D24" s="290">
        <v>156.2</v>
      </c>
      <c r="E24" s="290">
        <v>137.4</v>
      </c>
      <c r="F24" s="5">
        <v>158</v>
      </c>
      <c r="G24" s="290">
        <v>148.28000000000003</v>
      </c>
      <c r="H24" s="290">
        <v>13.682678311499258</v>
      </c>
      <c r="I24" s="290">
        <v>-1.139240506329121</v>
      </c>
      <c r="J24" s="291">
        <v>-2.7289425347677567</v>
      </c>
      <c r="K24" s="105"/>
      <c r="L24" s="291"/>
    </row>
    <row r="25" spans="1:12" ht="10.5" customHeight="1">
      <c r="A25" s="287"/>
      <c r="B25" s="287"/>
      <c r="C25" s="288"/>
      <c r="D25" s="290"/>
      <c r="E25" s="290"/>
      <c r="F25" s="290"/>
      <c r="G25" s="290"/>
      <c r="H25" s="290"/>
      <c r="I25" s="290"/>
      <c r="J25" s="291"/>
      <c r="K25" s="105"/>
      <c r="L25" s="291"/>
    </row>
    <row r="26" spans="1:12" ht="10.5" customHeight="1">
      <c r="A26" s="287"/>
      <c r="B26" s="287"/>
      <c r="C26" s="288"/>
      <c r="D26" s="290"/>
      <c r="E26" s="290"/>
      <c r="F26" s="5"/>
      <c r="G26" s="290"/>
      <c r="H26" s="290"/>
      <c r="I26" s="290"/>
      <c r="J26" s="291"/>
      <c r="K26" s="105"/>
      <c r="L26" s="291"/>
    </row>
    <row r="27" spans="1:12" ht="10.5" customHeight="1">
      <c r="A27" s="287" t="s">
        <v>35</v>
      </c>
      <c r="B27" s="287"/>
      <c r="C27" s="288"/>
      <c r="D27" s="290">
        <v>135.5</v>
      </c>
      <c r="E27" s="290">
        <v>135.8</v>
      </c>
      <c r="F27" s="5">
        <v>175.9</v>
      </c>
      <c r="G27" s="290">
        <v>141.44</v>
      </c>
      <c r="H27" s="290">
        <v>-0.220913107511054</v>
      </c>
      <c r="I27" s="290">
        <v>-22.96759522455941</v>
      </c>
      <c r="J27" s="291">
        <v>-19.754907522977415</v>
      </c>
      <c r="K27" s="105"/>
      <c r="L27" s="291"/>
    </row>
    <row r="28" spans="1:12" ht="10.5" customHeight="1">
      <c r="A28" s="287"/>
      <c r="B28" s="287"/>
      <c r="C28" s="288"/>
      <c r="D28" s="290"/>
      <c r="E28" s="290"/>
      <c r="F28" s="290"/>
      <c r="G28" s="290"/>
      <c r="H28" s="290"/>
      <c r="I28" s="290"/>
      <c r="J28" s="291"/>
      <c r="K28" s="105"/>
      <c r="L28" s="291"/>
    </row>
    <row r="29" spans="1:12" ht="10.5" customHeight="1">
      <c r="A29" s="287"/>
      <c r="B29" s="287" t="s">
        <v>25</v>
      </c>
      <c r="C29" s="288"/>
      <c r="D29" s="290">
        <v>142.6</v>
      </c>
      <c r="E29" s="290">
        <v>132.9</v>
      </c>
      <c r="F29" s="5">
        <v>197.4</v>
      </c>
      <c r="G29" s="290">
        <v>145.5</v>
      </c>
      <c r="H29" s="290">
        <v>7.298720842738892</v>
      </c>
      <c r="I29" s="290">
        <v>-27.760891590678828</v>
      </c>
      <c r="J29" s="291">
        <v>-23.81401193842287</v>
      </c>
      <c r="K29" s="105"/>
      <c r="L29" s="291"/>
    </row>
    <row r="30" spans="1:12" ht="10.5" customHeight="1">
      <c r="A30" s="287"/>
      <c r="B30" s="287" t="s">
        <v>26</v>
      </c>
      <c r="C30" s="288"/>
      <c r="D30" s="290">
        <v>123.2</v>
      </c>
      <c r="E30" s="290">
        <v>140.8</v>
      </c>
      <c r="F30" s="5">
        <v>139.2</v>
      </c>
      <c r="G30" s="290">
        <v>134.52000000000004</v>
      </c>
      <c r="H30" s="290">
        <v>-12.500000000000005</v>
      </c>
      <c r="I30" s="290">
        <v>-11.494252873563209</v>
      </c>
      <c r="J30" s="291">
        <v>-10.96108022239871</v>
      </c>
      <c r="K30" s="105"/>
      <c r="L30" s="291"/>
    </row>
    <row r="31" spans="1:12" ht="10.5" customHeight="1">
      <c r="A31" s="287"/>
      <c r="B31" s="287"/>
      <c r="C31" s="288"/>
      <c r="D31" s="290"/>
      <c r="E31" s="290"/>
      <c r="F31" s="290"/>
      <c r="G31" s="290"/>
      <c r="H31" s="290"/>
      <c r="I31" s="290"/>
      <c r="J31" s="291"/>
      <c r="K31" s="105"/>
      <c r="L31" s="291"/>
    </row>
    <row r="32" spans="2:12" ht="10.5" customHeight="1">
      <c r="B32" s="287"/>
      <c r="C32" s="288"/>
      <c r="D32" s="290"/>
      <c r="E32" s="290"/>
      <c r="F32" s="290"/>
      <c r="G32" s="290"/>
      <c r="H32" s="290"/>
      <c r="I32" s="290"/>
      <c r="J32" s="291"/>
      <c r="K32" s="105"/>
      <c r="L32" s="291"/>
    </row>
    <row r="33" spans="1:12" ht="10.5" customHeight="1">
      <c r="A33" s="287" t="s">
        <v>36</v>
      </c>
      <c r="B33" s="287"/>
      <c r="C33" s="288"/>
      <c r="D33" s="290">
        <v>112.1</v>
      </c>
      <c r="E33" s="290">
        <v>94.2</v>
      </c>
      <c r="F33" s="5">
        <v>150.3</v>
      </c>
      <c r="G33" s="290">
        <v>122.83999999999999</v>
      </c>
      <c r="H33" s="290">
        <v>19.00212314225052</v>
      </c>
      <c r="I33" s="290">
        <v>-25.41583499667333</v>
      </c>
      <c r="J33" s="291">
        <v>-10.55773991553809</v>
      </c>
      <c r="K33" s="105"/>
      <c r="L33" s="291"/>
    </row>
    <row r="34" spans="1:12" ht="10.5" customHeight="1">
      <c r="A34" s="287"/>
      <c r="B34" s="287"/>
      <c r="C34" s="288"/>
      <c r="D34" s="290"/>
      <c r="E34" s="290"/>
      <c r="F34" s="5"/>
      <c r="G34" s="290"/>
      <c r="H34" s="290"/>
      <c r="I34" s="290"/>
      <c r="J34" s="291"/>
      <c r="K34" s="105"/>
      <c r="L34" s="291"/>
    </row>
    <row r="35" spans="1:12" ht="10.5" customHeight="1">
      <c r="A35" s="287"/>
      <c r="B35" s="287" t="s">
        <v>25</v>
      </c>
      <c r="C35" s="288"/>
      <c r="D35" s="290">
        <v>109.7</v>
      </c>
      <c r="E35" s="290">
        <v>89.1</v>
      </c>
      <c r="F35" s="5">
        <v>137.6</v>
      </c>
      <c r="G35" s="290">
        <v>125.80000000000003</v>
      </c>
      <c r="H35" s="290">
        <v>23.120089786756466</v>
      </c>
      <c r="I35" s="290">
        <v>-20.27616279069767</v>
      </c>
      <c r="J35" s="291">
        <v>18.881118881118898</v>
      </c>
      <c r="K35" s="105"/>
      <c r="L35" s="291"/>
    </row>
    <row r="36" spans="1:12" ht="10.5" customHeight="1">
      <c r="A36" s="287"/>
      <c r="B36" s="287" t="s">
        <v>26</v>
      </c>
      <c r="C36" s="288"/>
      <c r="D36" s="290">
        <v>116</v>
      </c>
      <c r="E36" s="290">
        <v>102.3</v>
      </c>
      <c r="F36" s="5">
        <v>170.7</v>
      </c>
      <c r="G36" s="290">
        <v>118.1</v>
      </c>
      <c r="H36" s="290">
        <v>13.391984359726298</v>
      </c>
      <c r="I36" s="290">
        <v>-32.04452255418863</v>
      </c>
      <c r="J36" s="291">
        <v>-37.174167464623906</v>
      </c>
      <c r="K36" s="105"/>
      <c r="L36" s="291"/>
    </row>
    <row r="37" spans="1:12" ht="10.5" customHeight="1">
      <c r="A37" s="287"/>
      <c r="B37" s="287"/>
      <c r="C37" s="288"/>
      <c r="D37" s="290"/>
      <c r="E37" s="290"/>
      <c r="F37" s="290"/>
      <c r="G37" s="290"/>
      <c r="H37" s="290"/>
      <c r="I37" s="290"/>
      <c r="J37" s="291"/>
      <c r="K37" s="105"/>
      <c r="L37" s="291"/>
    </row>
    <row r="38" spans="1:12" ht="10.5" customHeight="1">
      <c r="A38" s="287"/>
      <c r="B38" s="287"/>
      <c r="C38" s="288" t="s">
        <v>24</v>
      </c>
      <c r="D38" s="290"/>
      <c r="E38" s="290"/>
      <c r="F38" s="290"/>
      <c r="G38" s="290"/>
      <c r="H38" s="290"/>
      <c r="I38" s="290"/>
      <c r="J38" s="291"/>
      <c r="K38" s="105"/>
      <c r="L38" s="291"/>
    </row>
    <row r="39" spans="1:12" ht="10.5" customHeight="1">
      <c r="A39" s="287" t="s">
        <v>37</v>
      </c>
      <c r="B39" s="287"/>
      <c r="C39" s="288"/>
      <c r="D39" s="290">
        <v>101.5</v>
      </c>
      <c r="E39" s="290">
        <v>93.3</v>
      </c>
      <c r="F39" s="5">
        <v>115.9</v>
      </c>
      <c r="G39" s="290">
        <v>104.55999999999999</v>
      </c>
      <c r="H39" s="290">
        <v>8.788853161843518</v>
      </c>
      <c r="I39" s="290">
        <v>-12.424503882657467</v>
      </c>
      <c r="J39" s="291">
        <v>15.027502750275007</v>
      </c>
      <c r="K39" s="105"/>
      <c r="L39" s="291"/>
    </row>
    <row r="40" spans="1:12" ht="10.5" customHeight="1">
      <c r="A40" s="287"/>
      <c r="B40" s="287"/>
      <c r="C40" s="288"/>
      <c r="D40" s="290"/>
      <c r="E40" s="290"/>
      <c r="F40" s="290"/>
      <c r="G40" s="290"/>
      <c r="H40" s="290"/>
      <c r="I40" s="290"/>
      <c r="J40" s="291"/>
      <c r="K40" s="105"/>
      <c r="L40" s="291"/>
    </row>
    <row r="41" spans="1:12" ht="10.5" customHeight="1">
      <c r="A41" s="287"/>
      <c r="B41" s="287" t="s">
        <v>25</v>
      </c>
      <c r="C41" s="288"/>
      <c r="D41" s="290">
        <v>105.1</v>
      </c>
      <c r="E41" s="290">
        <v>99.2</v>
      </c>
      <c r="F41" s="5">
        <v>150.1</v>
      </c>
      <c r="G41" s="290">
        <v>115</v>
      </c>
      <c r="H41" s="290">
        <v>5.947580645161281</v>
      </c>
      <c r="I41" s="290">
        <v>-29.98001332445037</v>
      </c>
      <c r="J41" s="291">
        <v>-1.1007911936704515</v>
      </c>
      <c r="K41" s="105"/>
      <c r="L41" s="291"/>
    </row>
    <row r="42" spans="1:12" ht="10.5" customHeight="1">
      <c r="A42" s="287"/>
      <c r="B42" s="287" t="s">
        <v>26</v>
      </c>
      <c r="C42" s="288"/>
      <c r="D42" s="290">
        <v>97.4</v>
      </c>
      <c r="E42" s="290">
        <v>86.9</v>
      </c>
      <c r="F42" s="290">
        <v>78.1</v>
      </c>
      <c r="G42" s="290">
        <v>93.05999999999999</v>
      </c>
      <c r="H42" s="290">
        <v>12.082853855005753</v>
      </c>
      <c r="I42" s="290">
        <v>24.711907810499376</v>
      </c>
      <c r="J42" s="291">
        <v>48.09038828771479</v>
      </c>
      <c r="K42" s="105"/>
      <c r="L42" s="291"/>
    </row>
    <row r="43" spans="1:12" ht="10.5" customHeight="1">
      <c r="A43" s="287"/>
      <c r="B43" s="287"/>
      <c r="C43" s="288"/>
      <c r="D43" s="290"/>
      <c r="E43" s="290"/>
      <c r="F43" s="290"/>
      <c r="G43" s="290"/>
      <c r="H43" s="290"/>
      <c r="I43" s="290"/>
      <c r="J43" s="291"/>
      <c r="K43" s="105"/>
      <c r="L43" s="291"/>
    </row>
    <row r="44" spans="1:12" ht="10.5" customHeight="1">
      <c r="A44" s="287"/>
      <c r="B44" s="287"/>
      <c r="C44" s="288"/>
      <c r="D44" s="290"/>
      <c r="E44" s="290"/>
      <c r="F44" s="5"/>
      <c r="G44" s="290"/>
      <c r="H44" s="290"/>
      <c r="I44" s="290"/>
      <c r="J44" s="291"/>
      <c r="K44" s="105"/>
      <c r="L44" s="291"/>
    </row>
    <row r="45" spans="1:12" ht="10.5" customHeight="1">
      <c r="A45" s="287" t="s">
        <v>38</v>
      </c>
      <c r="B45" s="287"/>
      <c r="C45" s="288"/>
      <c r="D45" s="290">
        <v>166.3</v>
      </c>
      <c r="E45" s="290">
        <v>156.1</v>
      </c>
      <c r="F45" s="5">
        <v>172.9</v>
      </c>
      <c r="G45" s="290">
        <v>166.06</v>
      </c>
      <c r="H45" s="290">
        <v>6.534272901985918</v>
      </c>
      <c r="I45" s="290">
        <v>-3.817235396182761</v>
      </c>
      <c r="J45" s="291">
        <v>3.4512833291801592</v>
      </c>
      <c r="K45" s="105"/>
      <c r="L45" s="291"/>
    </row>
    <row r="46" spans="1:12" ht="10.5" customHeight="1">
      <c r="A46" s="287"/>
      <c r="B46" s="287"/>
      <c r="C46" s="288"/>
      <c r="D46" s="290"/>
      <c r="E46" s="290"/>
      <c r="F46" s="290"/>
      <c r="G46" s="290"/>
      <c r="H46" s="290"/>
      <c r="I46" s="290"/>
      <c r="J46" s="291"/>
      <c r="K46" s="105"/>
      <c r="L46" s="291"/>
    </row>
    <row r="47" spans="1:12" ht="10.5" customHeight="1">
      <c r="A47" s="287"/>
      <c r="B47" s="287" t="s">
        <v>25</v>
      </c>
      <c r="C47" s="288"/>
      <c r="D47" s="290">
        <v>168.7</v>
      </c>
      <c r="E47" s="290">
        <v>157.3</v>
      </c>
      <c r="F47" s="5">
        <v>174</v>
      </c>
      <c r="G47" s="290">
        <v>166.11999999999998</v>
      </c>
      <c r="H47" s="290">
        <v>7.247298156389051</v>
      </c>
      <c r="I47" s="290">
        <v>-3.0459770114942595</v>
      </c>
      <c r="J47" s="291">
        <v>2.7970297029702857</v>
      </c>
      <c r="K47" s="105"/>
      <c r="L47" s="291"/>
    </row>
    <row r="48" spans="1:12" ht="10.5" customHeight="1">
      <c r="A48" s="287"/>
      <c r="B48" s="287" t="s">
        <v>26</v>
      </c>
      <c r="C48" s="288"/>
      <c r="D48" s="290">
        <v>160.1</v>
      </c>
      <c r="E48" s="290">
        <v>153.1</v>
      </c>
      <c r="F48" s="5">
        <v>170.1</v>
      </c>
      <c r="G48" s="290">
        <v>165.9</v>
      </c>
      <c r="H48" s="290">
        <v>4.57217504898759</v>
      </c>
      <c r="I48" s="290">
        <v>-5.878894767783657</v>
      </c>
      <c r="J48" s="291">
        <v>5.25314046440807</v>
      </c>
      <c r="K48" s="105"/>
      <c r="L48" s="291"/>
    </row>
    <row r="49" spans="1:12" ht="10.5" customHeight="1">
      <c r="A49" s="287"/>
      <c r="B49" s="287"/>
      <c r="C49" s="288"/>
      <c r="D49" s="290"/>
      <c r="E49" s="290"/>
      <c r="F49" s="290"/>
      <c r="G49" s="290"/>
      <c r="H49" s="290"/>
      <c r="I49" s="290"/>
      <c r="J49" s="291"/>
      <c r="K49" s="105"/>
      <c r="L49" s="291"/>
    </row>
    <row r="50" spans="1:12" ht="10.5" customHeight="1">
      <c r="A50" s="287"/>
      <c r="B50" s="287"/>
      <c r="C50" s="288"/>
      <c r="D50" s="290"/>
      <c r="E50" s="290"/>
      <c r="F50" s="290"/>
      <c r="G50" s="290"/>
      <c r="H50" s="290"/>
      <c r="I50" s="290"/>
      <c r="J50" s="291"/>
      <c r="K50" s="105"/>
      <c r="L50" s="291"/>
    </row>
    <row r="51" spans="1:12" ht="10.5" customHeight="1">
      <c r="A51" s="287" t="s">
        <v>39</v>
      </c>
      <c r="B51" s="287"/>
      <c r="C51" s="288"/>
      <c r="D51" s="290">
        <v>138.8</v>
      </c>
      <c r="E51" s="290">
        <v>125</v>
      </c>
      <c r="F51" s="5">
        <v>153.7</v>
      </c>
      <c r="G51" s="290">
        <v>139.82</v>
      </c>
      <c r="H51" s="290">
        <v>11.04000000000001</v>
      </c>
      <c r="I51" s="290">
        <v>-9.694209499024058</v>
      </c>
      <c r="J51" s="291">
        <v>-2.0182200420462477</v>
      </c>
      <c r="K51" s="105"/>
      <c r="L51" s="291"/>
    </row>
    <row r="52" spans="1:12" ht="10.5" customHeight="1">
      <c r="A52" s="287"/>
      <c r="B52" s="287" t="s">
        <v>40</v>
      </c>
      <c r="C52" s="288"/>
      <c r="D52" s="290"/>
      <c r="E52" s="290"/>
      <c r="F52" s="5"/>
      <c r="G52" s="290"/>
      <c r="H52" s="290"/>
      <c r="I52" s="290"/>
      <c r="J52" s="291"/>
      <c r="K52" s="105"/>
      <c r="L52" s="291"/>
    </row>
    <row r="53" spans="1:12" ht="10.5" customHeight="1">
      <c r="A53" s="287"/>
      <c r="B53" s="287"/>
      <c r="C53" s="288"/>
      <c r="D53" s="290"/>
      <c r="E53" s="290"/>
      <c r="F53" s="5"/>
      <c r="G53" s="290"/>
      <c r="H53" s="290"/>
      <c r="I53" s="290"/>
      <c r="J53" s="291"/>
      <c r="K53" s="105"/>
      <c r="L53" s="291"/>
    </row>
    <row r="54" spans="1:12" ht="10.5" customHeight="1">
      <c r="A54" s="287"/>
      <c r="B54" s="287" t="s">
        <v>25</v>
      </c>
      <c r="C54" s="288"/>
      <c r="D54" s="290">
        <v>232.8</v>
      </c>
      <c r="E54" s="290">
        <v>218.4</v>
      </c>
      <c r="F54" s="5">
        <v>270.9</v>
      </c>
      <c r="G54" s="290">
        <v>237.22000000000003</v>
      </c>
      <c r="H54" s="290">
        <v>6.593406593406596</v>
      </c>
      <c r="I54" s="290">
        <v>-14.064230343300098</v>
      </c>
      <c r="J54" s="291">
        <v>5.949084412684244</v>
      </c>
      <c r="K54" s="105"/>
      <c r="L54" s="291"/>
    </row>
    <row r="55" spans="1:12" ht="10.5" customHeight="1">
      <c r="A55" s="287"/>
      <c r="B55" s="287" t="s">
        <v>26</v>
      </c>
      <c r="C55" s="288"/>
      <c r="D55" s="290">
        <v>69.3</v>
      </c>
      <c r="E55" s="290">
        <v>56</v>
      </c>
      <c r="F55" s="5">
        <v>67.2</v>
      </c>
      <c r="G55" s="290">
        <v>67.86</v>
      </c>
      <c r="H55" s="290">
        <v>23.749999999999996</v>
      </c>
      <c r="I55" s="290">
        <v>3.1249999999999916</v>
      </c>
      <c r="J55" s="291">
        <v>-18.003866602223287</v>
      </c>
      <c r="K55" s="291"/>
      <c r="L55" s="291"/>
    </row>
    <row r="56" spans="1:12" ht="10.5" customHeight="1">
      <c r="A56" s="287"/>
      <c r="B56" s="287"/>
      <c r="C56" s="292"/>
      <c r="D56" s="290"/>
      <c r="E56" s="5"/>
      <c r="F56" s="195"/>
      <c r="G56" s="290"/>
      <c r="H56" s="291"/>
      <c r="I56" s="291"/>
      <c r="J56" s="291"/>
      <c r="L56" s="291"/>
    </row>
    <row r="57" spans="1:12" ht="10.5" customHeight="1">
      <c r="A57" s="287"/>
      <c r="B57" s="287"/>
      <c r="C57" s="292"/>
      <c r="D57" s="293"/>
      <c r="E57" s="293"/>
      <c r="F57" s="195"/>
      <c r="G57" s="294"/>
      <c r="H57" s="291"/>
      <c r="I57" s="291"/>
      <c r="J57" s="291"/>
      <c r="K57" s="291"/>
      <c r="L57" s="291"/>
    </row>
    <row r="58" spans="1:12" ht="10.5" customHeight="1">
      <c r="A58" s="287"/>
      <c r="B58" s="287"/>
      <c r="C58" s="292"/>
      <c r="D58" s="290"/>
      <c r="E58" s="293"/>
      <c r="F58" s="295"/>
      <c r="G58" s="290"/>
      <c r="H58" s="291"/>
      <c r="I58" s="291"/>
      <c r="J58" s="291"/>
      <c r="K58" s="291"/>
      <c r="L58" s="291"/>
    </row>
    <row r="59" spans="1:10" ht="10.5" customHeight="1">
      <c r="A59" s="287"/>
      <c r="B59" s="287"/>
      <c r="C59" s="292"/>
      <c r="D59" s="204"/>
      <c r="E59" s="296"/>
      <c r="F59" s="204"/>
      <c r="G59" s="204"/>
      <c r="H59" s="204"/>
      <c r="I59" s="204"/>
      <c r="J59" s="204"/>
    </row>
    <row r="60" spans="1:10" ht="10.5" customHeight="1">
      <c r="A60" s="287"/>
      <c r="B60" s="287"/>
      <c r="C60" s="292"/>
      <c r="D60" s="204"/>
      <c r="E60" s="296"/>
      <c r="F60" s="204"/>
      <c r="G60" s="204"/>
      <c r="H60" s="204"/>
      <c r="I60" s="204"/>
      <c r="J60" s="204"/>
    </row>
    <row r="61" spans="1:10" ht="9.75" customHeight="1">
      <c r="A61" s="287"/>
      <c r="B61" s="287"/>
      <c r="C61" s="292"/>
      <c r="D61" s="204"/>
      <c r="E61" s="195"/>
      <c r="F61" s="204"/>
      <c r="G61" s="204"/>
      <c r="H61" s="204"/>
      <c r="I61" s="204"/>
      <c r="J61" s="204"/>
    </row>
    <row r="62" spans="1:10" s="207" customFormat="1" ht="12.75" customHeight="1">
      <c r="A62" s="263"/>
      <c r="B62" s="264"/>
      <c r="C62" s="264"/>
      <c r="D62" s="264"/>
      <c r="E62" s="265"/>
      <c r="F62" s="264"/>
      <c r="G62" s="266"/>
      <c r="H62" s="264"/>
      <c r="I62" s="264"/>
      <c r="J62" s="264"/>
    </row>
    <row r="63" spans="1:10" s="207" customFormat="1" ht="12.75" customHeight="1">
      <c r="A63" s="267"/>
      <c r="B63" s="264"/>
      <c r="C63" s="264"/>
      <c r="D63" s="265"/>
      <c r="E63" s="265"/>
      <c r="F63" s="265"/>
      <c r="G63" s="268"/>
      <c r="H63" s="264"/>
      <c r="I63" s="264"/>
      <c r="J63" s="264"/>
    </row>
    <row r="64" spans="1:10" s="207" customFormat="1" ht="13.5" customHeight="1">
      <c r="A64" s="406" t="s">
        <v>155</v>
      </c>
      <c r="B64" s="406"/>
      <c r="C64" s="406"/>
      <c r="D64" s="406"/>
      <c r="E64" s="406"/>
      <c r="F64" s="406"/>
      <c r="G64" s="406"/>
      <c r="H64" s="406"/>
      <c r="I64" s="406"/>
      <c r="J64" s="406"/>
    </row>
    <row r="65" spans="1:10" s="207" customFormat="1" ht="13.5" customHeight="1">
      <c r="A65" s="406" t="s">
        <v>156</v>
      </c>
      <c r="B65" s="406"/>
      <c r="C65" s="406"/>
      <c r="D65" s="406"/>
      <c r="E65" s="406"/>
      <c r="F65" s="406"/>
      <c r="G65" s="406"/>
      <c r="H65" s="406"/>
      <c r="I65" s="406"/>
      <c r="J65" s="406"/>
    </row>
    <row r="66" spans="1:10" s="207" customFormat="1" ht="13.5" customHeight="1">
      <c r="A66" s="406" t="s">
        <v>1</v>
      </c>
      <c r="B66" s="406"/>
      <c r="C66" s="406"/>
      <c r="D66" s="406"/>
      <c r="E66" s="406"/>
      <c r="F66" s="406"/>
      <c r="G66" s="406"/>
      <c r="H66" s="406"/>
      <c r="I66" s="406"/>
      <c r="J66" s="406"/>
    </row>
    <row r="67" spans="1:10" s="207" customFormat="1" ht="12" customHeight="1">
      <c r="A67" s="297"/>
      <c r="B67" s="297"/>
      <c r="C67" s="297"/>
      <c r="D67" s="264"/>
      <c r="E67" s="265"/>
      <c r="F67" s="264"/>
      <c r="G67" s="266"/>
      <c r="H67" s="264"/>
      <c r="I67" s="264"/>
      <c r="J67" s="298"/>
    </row>
    <row r="68" spans="4:10" s="207" customFormat="1" ht="12.75" customHeight="1">
      <c r="D68" s="265"/>
      <c r="E68" s="265"/>
      <c r="F68" s="265"/>
      <c r="G68" s="268"/>
      <c r="H68" s="264"/>
      <c r="I68" s="264"/>
      <c r="J68" s="264"/>
    </row>
    <row r="69" spans="1:10" ht="11.25" customHeight="1">
      <c r="A69" s="269"/>
      <c r="B69" s="269"/>
      <c r="C69" s="270"/>
      <c r="D69" s="413" t="s">
        <v>185</v>
      </c>
      <c r="E69" s="416" t="s">
        <v>31</v>
      </c>
      <c r="F69" s="417"/>
      <c r="G69" s="420" t="s">
        <v>93</v>
      </c>
      <c r="H69" s="271" t="s">
        <v>2</v>
      </c>
      <c r="I69" s="271"/>
      <c r="J69" s="271"/>
    </row>
    <row r="70" spans="3:10" ht="11.25" customHeight="1">
      <c r="C70" s="272"/>
      <c r="D70" s="414"/>
      <c r="E70" s="418"/>
      <c r="F70" s="419"/>
      <c r="G70" s="421"/>
      <c r="H70" s="273" t="s">
        <v>9</v>
      </c>
      <c r="I70" s="274"/>
      <c r="J70" s="275" t="s">
        <v>184</v>
      </c>
    </row>
    <row r="71" spans="1:10" ht="11.25" customHeight="1">
      <c r="A71" s="276" t="s">
        <v>32</v>
      </c>
      <c r="B71" s="276"/>
      <c r="C71" s="277"/>
      <c r="D71" s="414"/>
      <c r="E71" s="423" t="s">
        <v>186</v>
      </c>
      <c r="F71" s="423" t="s">
        <v>187</v>
      </c>
      <c r="G71" s="421"/>
      <c r="H71" s="278" t="s">
        <v>17</v>
      </c>
      <c r="I71" s="278"/>
      <c r="J71" s="278"/>
    </row>
    <row r="72" spans="3:10" ht="11.25" customHeight="1">
      <c r="C72" s="272"/>
      <c r="D72" s="414"/>
      <c r="E72" s="424"/>
      <c r="F72" s="424" t="s">
        <v>24</v>
      </c>
      <c r="G72" s="421"/>
      <c r="H72" s="279" t="s">
        <v>18</v>
      </c>
      <c r="I72" s="280" t="s">
        <v>19</v>
      </c>
      <c r="J72" s="281" t="s">
        <v>19</v>
      </c>
    </row>
    <row r="73" spans="1:10" ht="11.25" customHeight="1">
      <c r="A73" s="282"/>
      <c r="B73" s="282"/>
      <c r="C73" s="283"/>
      <c r="D73" s="415"/>
      <c r="E73" s="425"/>
      <c r="F73" s="425" t="s">
        <v>24</v>
      </c>
      <c r="G73" s="422"/>
      <c r="H73" s="284" t="s">
        <v>20</v>
      </c>
      <c r="I73" s="285" t="s">
        <v>21</v>
      </c>
      <c r="J73" s="286" t="s">
        <v>22</v>
      </c>
    </row>
    <row r="74" spans="1:10" ht="10.5" customHeight="1">
      <c r="A74" s="287"/>
      <c r="B74" s="287"/>
      <c r="C74" s="288"/>
      <c r="D74" s="290"/>
      <c r="E74" s="299"/>
      <c r="F74" s="300"/>
      <c r="G74" s="290"/>
      <c r="H74" s="291"/>
      <c r="I74" s="291"/>
      <c r="J74" s="291"/>
    </row>
    <row r="75" spans="1:10" ht="10.5" customHeight="1">
      <c r="A75" s="287"/>
      <c r="B75" s="287"/>
      <c r="C75" s="288"/>
      <c r="D75" s="290"/>
      <c r="E75" s="299"/>
      <c r="F75" s="300"/>
      <c r="G75" s="290"/>
      <c r="H75" s="291"/>
      <c r="I75" s="291"/>
      <c r="J75" s="291"/>
    </row>
    <row r="76" spans="1:12" ht="10.5" customHeight="1">
      <c r="A76" s="287" t="s">
        <v>41</v>
      </c>
      <c r="B76" s="287"/>
      <c r="C76" s="288"/>
      <c r="D76" s="290">
        <v>123.2</v>
      </c>
      <c r="E76" s="290">
        <v>121.5</v>
      </c>
      <c r="F76" s="290">
        <v>130.4</v>
      </c>
      <c r="G76" s="290">
        <v>121.4</v>
      </c>
      <c r="H76" s="290">
        <v>1.3991769547325126</v>
      </c>
      <c r="I76" s="290">
        <v>-5.521472392638039</v>
      </c>
      <c r="J76" s="291">
        <v>3.3191489361702176</v>
      </c>
      <c r="K76" s="291"/>
      <c r="L76" s="291"/>
    </row>
    <row r="77" spans="1:12" ht="10.5" customHeight="1">
      <c r="A77" s="287"/>
      <c r="B77" s="287"/>
      <c r="C77" s="288"/>
      <c r="D77" s="290"/>
      <c r="E77" s="290"/>
      <c r="F77" s="5"/>
      <c r="G77" s="290"/>
      <c r="H77" s="290"/>
      <c r="I77" s="290"/>
      <c r="J77" s="301"/>
      <c r="K77" s="301"/>
      <c r="L77" s="291"/>
    </row>
    <row r="78" spans="1:12" ht="10.5" customHeight="1">
      <c r="A78" s="287"/>
      <c r="B78" s="287" t="s">
        <v>25</v>
      </c>
      <c r="C78" s="288"/>
      <c r="D78" s="290">
        <v>110.5</v>
      </c>
      <c r="E78" s="290">
        <v>113.2</v>
      </c>
      <c r="F78" s="290">
        <v>125.3</v>
      </c>
      <c r="G78" s="290">
        <v>110.08</v>
      </c>
      <c r="H78" s="290">
        <v>-2.385159010600709</v>
      </c>
      <c r="I78" s="290">
        <v>-11.81165203511572</v>
      </c>
      <c r="J78" s="291">
        <v>2.9747427502338564</v>
      </c>
      <c r="K78" s="291"/>
      <c r="L78" s="291"/>
    </row>
    <row r="79" spans="1:12" ht="10.5" customHeight="1">
      <c r="A79" s="287"/>
      <c r="B79" s="287" t="s">
        <v>26</v>
      </c>
      <c r="C79" s="288"/>
      <c r="D79" s="290">
        <v>171.1</v>
      </c>
      <c r="E79" s="290">
        <v>153</v>
      </c>
      <c r="F79" s="290">
        <v>149.6</v>
      </c>
      <c r="G79" s="290">
        <v>164.16000000000003</v>
      </c>
      <c r="H79" s="290">
        <v>11.830065359477121</v>
      </c>
      <c r="I79" s="290">
        <v>14.371657754010696</v>
      </c>
      <c r="J79" s="291">
        <v>4.2153377348908165</v>
      </c>
      <c r="K79" s="291"/>
      <c r="L79" s="291"/>
    </row>
    <row r="80" spans="1:12" ht="10.5" customHeight="1">
      <c r="A80" s="287"/>
      <c r="B80" s="287"/>
      <c r="C80" s="288"/>
      <c r="D80" s="290"/>
      <c r="E80" s="290"/>
      <c r="F80" s="5"/>
      <c r="G80" s="290"/>
      <c r="H80" s="290"/>
      <c r="I80" s="290"/>
      <c r="J80" s="291"/>
      <c r="K80" s="291"/>
      <c r="L80" s="291"/>
    </row>
    <row r="81" spans="1:12" ht="10.5" customHeight="1">
      <c r="A81" s="287"/>
      <c r="B81" s="287"/>
      <c r="C81" s="288"/>
      <c r="D81" s="290"/>
      <c r="E81" s="290"/>
      <c r="F81" s="290"/>
      <c r="G81" s="290"/>
      <c r="H81" s="290"/>
      <c r="I81" s="290"/>
      <c r="J81" s="291"/>
      <c r="K81" s="291"/>
      <c r="L81" s="291"/>
    </row>
    <row r="82" spans="1:12" ht="10.5" customHeight="1">
      <c r="A82" s="287" t="s">
        <v>42</v>
      </c>
      <c r="B82" s="287"/>
      <c r="C82" s="288"/>
      <c r="D82" s="290">
        <v>142.1</v>
      </c>
      <c r="E82" s="290">
        <v>148</v>
      </c>
      <c r="F82" s="5">
        <v>190</v>
      </c>
      <c r="G82" s="290">
        <v>179.78</v>
      </c>
      <c r="H82" s="290">
        <v>-3.9864864864864904</v>
      </c>
      <c r="I82" s="290">
        <v>-25.21052631578948</v>
      </c>
      <c r="J82" s="291">
        <v>-10.217738713543751</v>
      </c>
      <c r="K82" s="291"/>
      <c r="L82" s="291"/>
    </row>
    <row r="83" spans="1:12" ht="10.5" customHeight="1">
      <c r="A83" s="287"/>
      <c r="B83" s="287"/>
      <c r="C83" s="288"/>
      <c r="D83" s="290"/>
      <c r="E83" s="290"/>
      <c r="F83" s="290"/>
      <c r="G83" s="290"/>
      <c r="H83" s="290"/>
      <c r="I83" s="290"/>
      <c r="J83" s="291"/>
      <c r="K83" s="291"/>
      <c r="L83" s="291"/>
    </row>
    <row r="84" spans="1:12" ht="10.5" customHeight="1">
      <c r="A84" s="287"/>
      <c r="B84" s="287" t="s">
        <v>25</v>
      </c>
      <c r="C84" s="288"/>
      <c r="D84" s="290">
        <v>119.3</v>
      </c>
      <c r="E84" s="290">
        <v>135.8</v>
      </c>
      <c r="F84" s="5">
        <v>170</v>
      </c>
      <c r="G84" s="290">
        <v>160.34</v>
      </c>
      <c r="H84" s="290">
        <v>-12.15022091310752</v>
      </c>
      <c r="I84" s="290">
        <v>-29.823529411764707</v>
      </c>
      <c r="J84" s="291">
        <v>-12.839747771254622</v>
      </c>
      <c r="K84" s="291"/>
      <c r="L84" s="291"/>
    </row>
    <row r="85" spans="1:12" ht="10.5" customHeight="1">
      <c r="A85" s="287"/>
      <c r="B85" s="287" t="s">
        <v>26</v>
      </c>
      <c r="C85" s="288"/>
      <c r="D85" s="290">
        <v>187.3</v>
      </c>
      <c r="E85" s="290">
        <v>172.3</v>
      </c>
      <c r="F85" s="5">
        <v>229.5</v>
      </c>
      <c r="G85" s="290">
        <v>218.4</v>
      </c>
      <c r="H85" s="290">
        <v>8.705745792222867</v>
      </c>
      <c r="I85" s="290">
        <v>-18.38779956427015</v>
      </c>
      <c r="J85" s="291">
        <v>-6.080674292594805</v>
      </c>
      <c r="K85" s="291"/>
      <c r="L85" s="291"/>
    </row>
    <row r="86" spans="1:12" ht="10.5" customHeight="1">
      <c r="A86" s="287"/>
      <c r="B86" s="287"/>
      <c r="C86" s="288"/>
      <c r="D86" s="290"/>
      <c r="E86" s="290"/>
      <c r="F86" s="290"/>
      <c r="G86" s="290"/>
      <c r="H86" s="290"/>
      <c r="I86" s="290"/>
      <c r="J86" s="291"/>
      <c r="K86" s="291"/>
      <c r="L86" s="291"/>
    </row>
    <row r="87" spans="1:12" ht="10.5" customHeight="1">
      <c r="A87" s="287"/>
      <c r="B87" s="287"/>
      <c r="C87" s="288"/>
      <c r="D87" s="290"/>
      <c r="E87" s="290"/>
      <c r="F87" s="290"/>
      <c r="G87" s="290"/>
      <c r="H87" s="290"/>
      <c r="I87" s="290"/>
      <c r="J87" s="291"/>
      <c r="K87" s="291"/>
      <c r="L87" s="291"/>
    </row>
    <row r="88" spans="1:12" ht="10.5" customHeight="1">
      <c r="A88" s="287" t="s">
        <v>43</v>
      </c>
      <c r="B88" s="287"/>
      <c r="C88" s="288"/>
      <c r="D88" s="290">
        <v>141.4</v>
      </c>
      <c r="E88" s="290">
        <v>113.3</v>
      </c>
      <c r="F88" s="5">
        <v>150.1</v>
      </c>
      <c r="G88" s="290">
        <v>130.1</v>
      </c>
      <c r="H88" s="290">
        <v>24.801412180052964</v>
      </c>
      <c r="I88" s="290">
        <v>-5.796135909393731</v>
      </c>
      <c r="J88" s="291">
        <v>-6.818507377166602</v>
      </c>
      <c r="K88" s="291"/>
      <c r="L88" s="291"/>
    </row>
    <row r="89" spans="1:12" ht="10.5" customHeight="1">
      <c r="A89" s="287"/>
      <c r="B89" s="287"/>
      <c r="C89" s="288"/>
      <c r="D89" s="290"/>
      <c r="E89" s="290"/>
      <c r="F89" s="5"/>
      <c r="G89" s="290"/>
      <c r="H89" s="290"/>
      <c r="I89" s="290"/>
      <c r="J89" s="291"/>
      <c r="K89" s="291"/>
      <c r="L89" s="291"/>
    </row>
    <row r="90" spans="1:12" ht="10.5" customHeight="1">
      <c r="A90" s="287"/>
      <c r="B90" s="287" t="s">
        <v>25</v>
      </c>
      <c r="C90" s="288"/>
      <c r="D90" s="290">
        <v>159.8</v>
      </c>
      <c r="E90" s="290">
        <v>131.9</v>
      </c>
      <c r="F90" s="5">
        <v>156.3</v>
      </c>
      <c r="G90" s="290">
        <v>140.85999999999999</v>
      </c>
      <c r="H90" s="290">
        <v>21.152388172858227</v>
      </c>
      <c r="I90" s="290">
        <v>2.239283429302623</v>
      </c>
      <c r="J90" s="291">
        <v>-0.662905500705237</v>
      </c>
      <c r="K90" s="291"/>
      <c r="L90" s="291"/>
    </row>
    <row r="91" spans="1:12" ht="10.5" customHeight="1">
      <c r="A91" s="287"/>
      <c r="B91" s="287" t="s">
        <v>26</v>
      </c>
      <c r="C91" s="288"/>
      <c r="D91" s="290">
        <v>109.2</v>
      </c>
      <c r="E91" s="290">
        <v>80.8</v>
      </c>
      <c r="F91" s="5">
        <v>139.3</v>
      </c>
      <c r="G91" s="290">
        <v>111.28</v>
      </c>
      <c r="H91" s="290">
        <v>35.14851485148515</v>
      </c>
      <c r="I91" s="290">
        <v>-21.60804020100503</v>
      </c>
      <c r="J91" s="291">
        <v>-18.068031217788242</v>
      </c>
      <c r="K91" s="291"/>
      <c r="L91" s="291"/>
    </row>
    <row r="92" spans="1:12" ht="10.5" customHeight="1">
      <c r="A92" s="287"/>
      <c r="B92" s="287"/>
      <c r="C92" s="292"/>
      <c r="D92" s="290"/>
      <c r="E92" s="290"/>
      <c r="F92" s="290"/>
      <c r="G92" s="290"/>
      <c r="H92" s="290"/>
      <c r="I92" s="290"/>
      <c r="J92" s="291"/>
      <c r="K92" s="291"/>
      <c r="L92" s="291"/>
    </row>
    <row r="93" spans="1:12" ht="10.5" customHeight="1">
      <c r="A93" s="287"/>
      <c r="B93" s="287"/>
      <c r="C93" s="292"/>
      <c r="D93" s="290"/>
      <c r="E93" s="290"/>
      <c r="F93" s="290"/>
      <c r="G93" s="290"/>
      <c r="H93" s="290"/>
      <c r="I93" s="290"/>
      <c r="J93" s="291"/>
      <c r="K93" s="291"/>
      <c r="L93" s="291"/>
    </row>
    <row r="94" spans="1:12" ht="10.5" customHeight="1">
      <c r="A94" s="204"/>
      <c r="B94" s="204"/>
      <c r="C94" s="202"/>
      <c r="D94" s="290"/>
      <c r="E94" s="302"/>
      <c r="F94" s="195"/>
      <c r="G94" s="290"/>
      <c r="H94" s="291"/>
      <c r="I94" s="291"/>
      <c r="J94" s="291"/>
      <c r="K94" s="291"/>
      <c r="L94" s="291"/>
    </row>
    <row r="95" spans="1:12" ht="10.5" customHeight="1">
      <c r="A95" s="204"/>
      <c r="B95" s="204"/>
      <c r="C95" s="202"/>
      <c r="D95" s="290"/>
      <c r="E95" s="302"/>
      <c r="F95" s="195"/>
      <c r="G95" s="290"/>
      <c r="H95" s="291"/>
      <c r="I95" s="291"/>
      <c r="J95" s="291"/>
      <c r="K95" s="291"/>
      <c r="L95" s="291"/>
    </row>
    <row r="96" spans="1:12" ht="10.5" customHeight="1">
      <c r="A96" s="287"/>
      <c r="B96" s="287"/>
      <c r="C96" s="202"/>
      <c r="D96" s="290"/>
      <c r="E96" s="302"/>
      <c r="F96" s="195"/>
      <c r="G96" s="290"/>
      <c r="H96" s="291"/>
      <c r="I96" s="291"/>
      <c r="J96" s="291"/>
      <c r="K96" s="291"/>
      <c r="L96" s="291"/>
    </row>
    <row r="97" spans="1:12" ht="10.5" customHeight="1">
      <c r="A97" s="287"/>
      <c r="B97" s="287"/>
      <c r="C97" s="202"/>
      <c r="D97" s="290"/>
      <c r="E97" s="303"/>
      <c r="F97" s="295"/>
      <c r="G97" s="290"/>
      <c r="H97" s="291"/>
      <c r="I97" s="291"/>
      <c r="J97" s="291"/>
      <c r="K97" s="291"/>
      <c r="L97" s="291"/>
    </row>
    <row r="98" spans="1:12" ht="10.5" customHeight="1">
      <c r="A98" s="287"/>
      <c r="B98" s="287"/>
      <c r="C98" s="202"/>
      <c r="D98" s="290"/>
      <c r="E98" s="303"/>
      <c r="F98" s="295"/>
      <c r="G98" s="290"/>
      <c r="H98" s="291"/>
      <c r="I98" s="291"/>
      <c r="J98" s="291"/>
      <c r="K98" s="291"/>
      <c r="L98" s="291"/>
    </row>
    <row r="99" spans="1:12" ht="10.5" customHeight="1">
      <c r="A99" s="287"/>
      <c r="B99" s="287"/>
      <c r="C99" s="202"/>
      <c r="D99" s="290"/>
      <c r="E99" s="303"/>
      <c r="F99" s="295"/>
      <c r="G99" s="290"/>
      <c r="H99" s="291"/>
      <c r="I99" s="291"/>
      <c r="J99" s="291"/>
      <c r="K99" s="291"/>
      <c r="L99" s="291"/>
    </row>
    <row r="100" spans="1:12" ht="10.5" customHeight="1">
      <c r="A100" s="287"/>
      <c r="B100" s="287"/>
      <c r="C100" s="202"/>
      <c r="D100" s="290"/>
      <c r="E100" s="303"/>
      <c r="F100" s="295"/>
      <c r="G100" s="290"/>
      <c r="H100" s="291"/>
      <c r="I100" s="291"/>
      <c r="J100" s="291"/>
      <c r="K100" s="291"/>
      <c r="L100" s="291"/>
    </row>
    <row r="101" spans="1:12" ht="10.5" customHeight="1">
      <c r="A101" s="287"/>
      <c r="B101" s="287"/>
      <c r="C101" s="202"/>
      <c r="D101" s="290"/>
      <c r="E101" s="296"/>
      <c r="F101" s="195"/>
      <c r="G101" s="290"/>
      <c r="H101" s="291"/>
      <c r="I101" s="291"/>
      <c r="J101" s="291"/>
      <c r="K101" s="291"/>
      <c r="L101" s="291"/>
    </row>
    <row r="102" spans="1:12" ht="10.5" customHeight="1">
      <c r="A102" s="287"/>
      <c r="B102" s="287"/>
      <c r="C102" s="202"/>
      <c r="D102" s="290"/>
      <c r="E102" s="296"/>
      <c r="F102" s="195"/>
      <c r="G102" s="290"/>
      <c r="H102" s="291"/>
      <c r="I102" s="291"/>
      <c r="J102" s="291"/>
      <c r="K102" s="291"/>
      <c r="L102" s="291"/>
    </row>
    <row r="103" spans="1:12" ht="10.5" customHeight="1">
      <c r="A103" s="287"/>
      <c r="B103" s="287"/>
      <c r="C103" s="202"/>
      <c r="D103" s="290"/>
      <c r="E103" s="303"/>
      <c r="F103" s="295"/>
      <c r="G103" s="290"/>
      <c r="H103" s="291"/>
      <c r="I103" s="291"/>
      <c r="J103" s="291"/>
      <c r="K103" s="291"/>
      <c r="L103" s="291"/>
    </row>
    <row r="104" spans="1:12" ht="10.5" customHeight="1">
      <c r="A104" s="287"/>
      <c r="B104" s="287"/>
      <c r="C104" s="202"/>
      <c r="D104" s="290"/>
      <c r="E104" s="303"/>
      <c r="F104" s="295"/>
      <c r="G104" s="290"/>
      <c r="H104" s="291"/>
      <c r="I104" s="291"/>
      <c r="J104" s="291"/>
      <c r="K104" s="291"/>
      <c r="L104" s="291"/>
    </row>
    <row r="105" spans="1:12" ht="10.5" customHeight="1">
      <c r="A105" s="287"/>
      <c r="B105" s="287"/>
      <c r="C105" s="202"/>
      <c r="D105" s="290"/>
      <c r="E105" s="303"/>
      <c r="F105" s="295"/>
      <c r="G105" s="290"/>
      <c r="H105" s="291"/>
      <c r="I105" s="291"/>
      <c r="J105" s="291"/>
      <c r="K105" s="291"/>
      <c r="L105" s="291"/>
    </row>
    <row r="106" spans="1:12" ht="10.5" customHeight="1">
      <c r="A106" s="287"/>
      <c r="B106" s="287"/>
      <c r="C106" s="202"/>
      <c r="D106" s="290"/>
      <c r="E106" s="303"/>
      <c r="F106" s="295"/>
      <c r="G106" s="290"/>
      <c r="H106" s="291"/>
      <c r="I106" s="291"/>
      <c r="J106" s="291"/>
      <c r="K106" s="291"/>
      <c r="L106" s="291"/>
    </row>
    <row r="107" spans="1:12" ht="10.5" customHeight="1">
      <c r="A107" s="287"/>
      <c r="B107" s="287"/>
      <c r="C107" s="202"/>
      <c r="D107" s="290"/>
      <c r="E107" s="296"/>
      <c r="F107" s="195"/>
      <c r="G107" s="290"/>
      <c r="H107" s="291"/>
      <c r="I107" s="291"/>
      <c r="J107" s="291"/>
      <c r="K107" s="291"/>
      <c r="L107" s="291"/>
    </row>
    <row r="108" spans="1:12" ht="10.5" customHeight="1">
      <c r="A108" s="287"/>
      <c r="B108" s="287"/>
      <c r="C108" s="202"/>
      <c r="D108" s="290"/>
      <c r="E108" s="293"/>
      <c r="F108" s="300"/>
      <c r="G108" s="290"/>
      <c r="H108" s="291"/>
      <c r="I108" s="291"/>
      <c r="J108" s="291"/>
      <c r="K108" s="291"/>
      <c r="L108" s="291"/>
    </row>
    <row r="109" spans="1:12" ht="10.5" customHeight="1">
      <c r="A109" s="287"/>
      <c r="B109" s="287"/>
      <c r="C109" s="202"/>
      <c r="D109" s="290"/>
      <c r="E109" s="195"/>
      <c r="F109" s="300"/>
      <c r="G109" s="290"/>
      <c r="H109" s="291"/>
      <c r="I109" s="291"/>
      <c r="J109" s="291"/>
      <c r="K109" s="291"/>
      <c r="L109" s="291"/>
    </row>
    <row r="110" spans="1:12" ht="10.5" customHeight="1">
      <c r="A110" s="204"/>
      <c r="B110" s="204"/>
      <c r="C110" s="202"/>
      <c r="D110" s="290"/>
      <c r="E110" s="195"/>
      <c r="F110" s="300"/>
      <c r="G110" s="290"/>
      <c r="H110" s="291"/>
      <c r="I110" s="291"/>
      <c r="J110" s="291"/>
      <c r="K110" s="291"/>
      <c r="L110" s="291"/>
    </row>
    <row r="111" spans="1:12" ht="10.5" customHeight="1">
      <c r="A111" s="287"/>
      <c r="B111" s="287"/>
      <c r="C111" s="292"/>
      <c r="D111" s="290"/>
      <c r="E111" s="296"/>
      <c r="F111" s="300"/>
      <c r="G111" s="290"/>
      <c r="H111" s="291"/>
      <c r="I111" s="291"/>
      <c r="J111" s="291"/>
      <c r="K111" s="291"/>
      <c r="L111" s="291"/>
    </row>
    <row r="112" spans="1:12" ht="10.5" customHeight="1">
      <c r="A112" s="287"/>
      <c r="B112" s="287"/>
      <c r="C112" s="292"/>
      <c r="D112" s="290"/>
      <c r="E112" s="293"/>
      <c r="F112" s="300"/>
      <c r="G112" s="290"/>
      <c r="H112" s="291"/>
      <c r="I112" s="291"/>
      <c r="J112" s="291"/>
      <c r="K112" s="291"/>
      <c r="L112" s="291"/>
    </row>
    <row r="113" spans="1:12" ht="10.5" customHeight="1">
      <c r="A113" s="287"/>
      <c r="B113" s="287"/>
      <c r="C113" s="292"/>
      <c r="D113" s="290"/>
      <c r="E113" s="293"/>
      <c r="F113" s="195"/>
      <c r="G113" s="290"/>
      <c r="H113" s="291"/>
      <c r="I113" s="291"/>
      <c r="J113" s="291"/>
      <c r="K113" s="291"/>
      <c r="L113" s="291"/>
    </row>
    <row r="114" spans="1:12" ht="10.5" customHeight="1">
      <c r="A114" s="287"/>
      <c r="B114" s="287"/>
      <c r="C114" s="292"/>
      <c r="D114" s="290"/>
      <c r="E114" s="293"/>
      <c r="F114" s="295"/>
      <c r="G114" s="290"/>
      <c r="H114" s="291"/>
      <c r="I114" s="291"/>
      <c r="J114" s="291"/>
      <c r="K114" s="291"/>
      <c r="L114" s="291"/>
    </row>
    <row r="115" spans="1:12" ht="10.5" customHeight="1">
      <c r="A115" s="287"/>
      <c r="B115" s="287"/>
      <c r="C115" s="292"/>
      <c r="D115" s="290"/>
      <c r="E115" s="293"/>
      <c r="F115" s="295"/>
      <c r="G115" s="290"/>
      <c r="H115" s="291"/>
      <c r="I115" s="291"/>
      <c r="J115" s="291"/>
      <c r="K115" s="291"/>
      <c r="L115" s="291"/>
    </row>
    <row r="116" spans="4:10" ht="10.5" customHeight="1">
      <c r="D116" s="290"/>
      <c r="E116" s="299"/>
      <c r="F116" s="290"/>
      <c r="G116" s="290"/>
      <c r="H116" s="291"/>
      <c r="I116" s="291"/>
      <c r="J116" s="291"/>
    </row>
    <row r="117" spans="1:10" ht="12.75">
      <c r="A117" s="204"/>
      <c r="B117" s="204"/>
      <c r="C117" s="202"/>
      <c r="D117" s="290"/>
      <c r="E117" s="299"/>
      <c r="F117" s="290"/>
      <c r="G117" s="290"/>
      <c r="H117" s="291"/>
      <c r="I117" s="291"/>
      <c r="J117" s="291"/>
    </row>
    <row r="118" spans="1:10" ht="10.5" customHeight="1">
      <c r="A118" s="204"/>
      <c r="B118" s="204"/>
      <c r="C118" s="202"/>
      <c r="D118" s="293"/>
      <c r="E118" s="299"/>
      <c r="F118" s="290"/>
      <c r="G118" s="294"/>
      <c r="H118" s="304"/>
      <c r="I118" s="304"/>
      <c r="J118" s="304"/>
    </row>
    <row r="119" spans="1:10" ht="10.5" customHeight="1">
      <c r="A119" s="204"/>
      <c r="B119" s="204"/>
      <c r="C119" s="202"/>
      <c r="D119" s="305"/>
      <c r="E119" s="306"/>
      <c r="F119" s="290"/>
      <c r="G119" s="307"/>
      <c r="H119" s="305"/>
      <c r="I119" s="305"/>
      <c r="J119" s="305"/>
    </row>
    <row r="120" spans="1:10" ht="10.5" customHeight="1">
      <c r="A120" s="204"/>
      <c r="B120" s="204"/>
      <c r="C120" s="202"/>
      <c r="D120" s="305"/>
      <c r="E120" s="306"/>
      <c r="F120" s="290"/>
      <c r="G120" s="307"/>
      <c r="H120" s="305"/>
      <c r="I120" s="305"/>
      <c r="J120" s="305"/>
    </row>
    <row r="121" spans="1:10" ht="10.5" customHeight="1">
      <c r="A121" s="204"/>
      <c r="B121" s="204"/>
      <c r="C121" s="202"/>
      <c r="D121" s="305"/>
      <c r="E121" s="306"/>
      <c r="F121" s="290"/>
      <c r="G121" s="307"/>
      <c r="H121" s="305"/>
      <c r="I121" s="305"/>
      <c r="J121" s="305"/>
    </row>
    <row r="122" spans="1:10" ht="10.5" customHeight="1">
      <c r="A122" s="204"/>
      <c r="B122" s="204"/>
      <c r="C122" s="202"/>
      <c r="D122" s="305"/>
      <c r="E122" s="306"/>
      <c r="F122" s="290"/>
      <c r="G122" s="307"/>
      <c r="H122" s="305"/>
      <c r="I122" s="305"/>
      <c r="J122" s="305"/>
    </row>
    <row r="123" spans="1:10" ht="12.75">
      <c r="A123" s="204"/>
      <c r="B123" s="204"/>
      <c r="C123" s="202"/>
      <c r="D123" s="305"/>
      <c r="E123" s="306"/>
      <c r="F123" s="290"/>
      <c r="G123" s="307"/>
      <c r="H123" s="305"/>
      <c r="I123" s="305"/>
      <c r="J123" s="305"/>
    </row>
    <row r="124" spans="1:10" ht="10.5" customHeight="1">
      <c r="A124" s="204"/>
      <c r="C124" s="308"/>
      <c r="D124" s="305"/>
      <c r="E124" s="306"/>
      <c r="F124" s="290"/>
      <c r="G124" s="307"/>
      <c r="H124" s="305"/>
      <c r="I124" s="305"/>
      <c r="J124" s="305"/>
    </row>
    <row r="125" spans="1:10" ht="10.5" customHeight="1">
      <c r="A125" s="204"/>
      <c r="B125" s="204"/>
      <c r="C125" s="202"/>
      <c r="D125" s="305"/>
      <c r="E125" s="306"/>
      <c r="F125" s="290"/>
      <c r="G125" s="307"/>
      <c r="H125" s="305"/>
      <c r="I125" s="305"/>
      <c r="J125" s="305"/>
    </row>
    <row r="126" spans="2:10" ht="10.5" customHeight="1">
      <c r="B126" s="204"/>
      <c r="C126" s="308"/>
      <c r="D126" s="305"/>
      <c r="E126" s="306"/>
      <c r="F126" s="290"/>
      <c r="G126" s="307"/>
      <c r="H126" s="305"/>
      <c r="I126" s="305"/>
      <c r="J126" s="305"/>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130" zoomScaleNormal="130" zoomScalePageLayoutView="0" workbookViewId="0" topLeftCell="A1">
      <selection activeCell="A1" sqref="A1"/>
    </sheetView>
  </sheetViews>
  <sheetFormatPr defaultColWidth="11.421875" defaultRowHeight="12.75"/>
  <cols>
    <col min="1" max="1" width="0.9921875" style="200" customWidth="1"/>
    <col min="2" max="2" width="11.140625" style="200" customWidth="1"/>
    <col min="3" max="3" width="25.140625" style="200" customWidth="1"/>
    <col min="4" max="4" width="8.28125" style="200" customWidth="1"/>
    <col min="5" max="5" width="7.8515625" style="246" customWidth="1"/>
    <col min="6" max="6" width="8.140625" style="200" customWidth="1"/>
    <col min="7" max="7" width="6.7109375" style="200" customWidth="1"/>
    <col min="8" max="8" width="7.57421875" style="200" customWidth="1"/>
    <col min="9" max="9" width="7.140625" style="200" customWidth="1"/>
    <col min="10" max="10" width="7.57421875" style="200" bestFit="1" customWidth="1"/>
    <col min="11" max="16384" width="11.421875" style="200" customWidth="1"/>
  </cols>
  <sheetData>
    <row r="1" spans="1:10" s="207" customFormat="1" ht="12.75" customHeight="1">
      <c r="A1" s="263"/>
      <c r="B1" s="264"/>
      <c r="C1" s="264"/>
      <c r="D1" s="264"/>
      <c r="E1" s="265"/>
      <c r="F1" s="264"/>
      <c r="G1" s="266"/>
      <c r="H1" s="264"/>
      <c r="I1" s="264"/>
      <c r="J1" s="264"/>
    </row>
    <row r="2" spans="1:10" s="207" customFormat="1" ht="12.75" customHeight="1">
      <c r="A2" s="267"/>
      <c r="B2" s="264"/>
      <c r="C2" s="264"/>
      <c r="D2" s="265"/>
      <c r="E2" s="265"/>
      <c r="F2" s="265"/>
      <c r="G2" s="268"/>
      <c r="H2" s="264"/>
      <c r="I2" s="264"/>
      <c r="J2" s="264"/>
    </row>
    <row r="3" spans="1:10" s="207" customFormat="1" ht="15.75" customHeight="1">
      <c r="A3" s="406" t="s">
        <v>183</v>
      </c>
      <c r="B3" s="406"/>
      <c r="C3" s="406"/>
      <c r="D3" s="406"/>
      <c r="E3" s="406"/>
      <c r="F3" s="406"/>
      <c r="G3" s="406"/>
      <c r="H3" s="406"/>
      <c r="I3" s="406"/>
      <c r="J3" s="406"/>
    </row>
    <row r="4" spans="1:10" s="207" customFormat="1" ht="13.5" customHeight="1">
      <c r="A4" s="406" t="s">
        <v>178</v>
      </c>
      <c r="B4" s="406"/>
      <c r="C4" s="406"/>
      <c r="D4" s="406"/>
      <c r="E4" s="406"/>
      <c r="F4" s="406"/>
      <c r="G4" s="406"/>
      <c r="H4" s="406"/>
      <c r="I4" s="406"/>
      <c r="J4" s="406"/>
    </row>
    <row r="5" spans="1:10" s="207" customFormat="1" ht="13.5" customHeight="1">
      <c r="A5" s="406" t="s">
        <v>1</v>
      </c>
      <c r="B5" s="406"/>
      <c r="C5" s="406"/>
      <c r="D5" s="406"/>
      <c r="E5" s="406"/>
      <c r="F5" s="406"/>
      <c r="G5" s="406"/>
      <c r="H5" s="406"/>
      <c r="I5" s="406"/>
      <c r="J5" s="406"/>
    </row>
    <row r="6" spans="4:10" s="207" customFormat="1" ht="12.75" customHeight="1">
      <c r="D6" s="265"/>
      <c r="E6" s="265"/>
      <c r="F6" s="265"/>
      <c r="G6" s="268"/>
      <c r="H6" s="264"/>
      <c r="I6" s="264"/>
      <c r="J6" s="264"/>
    </row>
    <row r="7" spans="4:10" s="207" customFormat="1" ht="12.75" customHeight="1">
      <c r="D7" s="265"/>
      <c r="E7" s="265"/>
      <c r="F7" s="265"/>
      <c r="G7" s="268"/>
      <c r="H7" s="264"/>
      <c r="I7" s="264"/>
      <c r="J7" s="264"/>
    </row>
    <row r="8" spans="1:10" ht="11.25" customHeight="1">
      <c r="A8" s="269"/>
      <c r="B8" s="269"/>
      <c r="C8" s="270"/>
      <c r="D8" s="413" t="s">
        <v>185</v>
      </c>
      <c r="E8" s="416" t="s">
        <v>31</v>
      </c>
      <c r="F8" s="417"/>
      <c r="G8" s="420" t="s">
        <v>93</v>
      </c>
      <c r="H8" s="271" t="s">
        <v>2</v>
      </c>
      <c r="I8" s="271"/>
      <c r="J8" s="271"/>
    </row>
    <row r="9" spans="3:10" ht="11.25" customHeight="1">
      <c r="C9" s="272"/>
      <c r="D9" s="414"/>
      <c r="E9" s="418"/>
      <c r="F9" s="419"/>
      <c r="G9" s="421"/>
      <c r="H9" s="273" t="s">
        <v>9</v>
      </c>
      <c r="I9" s="274"/>
      <c r="J9" s="275" t="s">
        <v>184</v>
      </c>
    </row>
    <row r="10" spans="1:10" ht="11.25" customHeight="1">
      <c r="A10" s="276" t="s">
        <v>32</v>
      </c>
      <c r="B10" s="276"/>
      <c r="C10" s="277"/>
      <c r="D10" s="414"/>
      <c r="E10" s="423" t="s">
        <v>188</v>
      </c>
      <c r="F10" s="423" t="s">
        <v>187</v>
      </c>
      <c r="G10" s="421"/>
      <c r="H10" s="278" t="s">
        <v>17</v>
      </c>
      <c r="I10" s="278"/>
      <c r="J10" s="278"/>
    </row>
    <row r="11" spans="3:10" ht="11.25" customHeight="1">
      <c r="C11" s="272"/>
      <c r="D11" s="414"/>
      <c r="E11" s="424"/>
      <c r="F11" s="424" t="s">
        <v>24</v>
      </c>
      <c r="G11" s="421"/>
      <c r="H11" s="279" t="s">
        <v>18</v>
      </c>
      <c r="I11" s="280" t="s">
        <v>19</v>
      </c>
      <c r="J11" s="281" t="s">
        <v>19</v>
      </c>
    </row>
    <row r="12" spans="1:10" ht="10.5" customHeight="1">
      <c r="A12" s="282"/>
      <c r="B12" s="282"/>
      <c r="C12" s="283"/>
      <c r="D12" s="415"/>
      <c r="E12" s="425"/>
      <c r="F12" s="425" t="s">
        <v>24</v>
      </c>
      <c r="G12" s="422"/>
      <c r="H12" s="284" t="s">
        <v>20</v>
      </c>
      <c r="I12" s="285" t="s">
        <v>21</v>
      </c>
      <c r="J12" s="286" t="s">
        <v>22</v>
      </c>
    </row>
    <row r="13" spans="1:10" ht="10.5" customHeight="1">
      <c r="A13" s="287"/>
      <c r="B13" s="287"/>
      <c r="C13" s="288"/>
      <c r="D13" s="204"/>
      <c r="E13" s="203"/>
      <c r="F13" s="204"/>
      <c r="G13" s="204"/>
      <c r="H13" s="204"/>
      <c r="I13" s="204"/>
      <c r="J13" s="204"/>
    </row>
    <row r="14" spans="1:10" ht="10.5" customHeight="1">
      <c r="A14" s="287"/>
      <c r="B14" s="287"/>
      <c r="C14" s="288"/>
      <c r="D14" s="204"/>
      <c r="E14" s="203"/>
      <c r="F14" s="290"/>
      <c r="G14" s="204"/>
      <c r="H14" s="289"/>
      <c r="I14" s="289"/>
      <c r="J14" s="204"/>
    </row>
    <row r="15" spans="1:12" ht="10.5" customHeight="1">
      <c r="A15" s="287" t="s">
        <v>33</v>
      </c>
      <c r="B15" s="287"/>
      <c r="C15" s="288"/>
      <c r="D15" s="290">
        <v>158.8</v>
      </c>
      <c r="E15" s="290">
        <v>147.1</v>
      </c>
      <c r="F15" s="290">
        <v>184.5</v>
      </c>
      <c r="G15" s="290">
        <v>154.45999999999998</v>
      </c>
      <c r="H15" s="290">
        <v>7.953772943575811</v>
      </c>
      <c r="I15" s="290">
        <v>-13.92953929539295</v>
      </c>
      <c r="J15" s="291">
        <v>-7.13083213083214</v>
      </c>
      <c r="L15" s="236"/>
    </row>
    <row r="16" spans="1:12" ht="10.5" customHeight="1">
      <c r="A16" s="287"/>
      <c r="B16" s="287"/>
      <c r="C16" s="288"/>
      <c r="D16" s="290"/>
      <c r="E16" s="290"/>
      <c r="F16" s="290"/>
      <c r="G16" s="290"/>
      <c r="H16" s="290"/>
      <c r="I16" s="290"/>
      <c r="J16" s="291"/>
      <c r="L16" s="236"/>
    </row>
    <row r="17" spans="1:12" ht="10.5" customHeight="1">
      <c r="A17" s="287"/>
      <c r="B17" s="287" t="s">
        <v>25</v>
      </c>
      <c r="C17" s="288"/>
      <c r="D17" s="290">
        <v>152.2</v>
      </c>
      <c r="E17" s="290">
        <v>140.2</v>
      </c>
      <c r="F17" s="290">
        <v>187.2</v>
      </c>
      <c r="G17" s="290">
        <v>147.4</v>
      </c>
      <c r="H17" s="290">
        <v>8.55920114122682</v>
      </c>
      <c r="I17" s="290">
        <v>-18.6965811965812</v>
      </c>
      <c r="J17" s="291">
        <v>-8.787128712871281</v>
      </c>
      <c r="L17" s="236"/>
    </row>
    <row r="18" spans="1:12" ht="10.5" customHeight="1">
      <c r="A18" s="287"/>
      <c r="B18" s="287" t="s">
        <v>26</v>
      </c>
      <c r="C18" s="288"/>
      <c r="D18" s="290">
        <v>170.3</v>
      </c>
      <c r="E18" s="290">
        <v>159.2</v>
      </c>
      <c r="F18" s="290">
        <v>179.9</v>
      </c>
      <c r="G18" s="290">
        <v>166.74</v>
      </c>
      <c r="H18" s="290">
        <v>6.972361809045241</v>
      </c>
      <c r="I18" s="290">
        <v>-5.336297943301831</v>
      </c>
      <c r="J18" s="291">
        <v>-4.468889652801656</v>
      </c>
      <c r="L18" s="236"/>
    </row>
    <row r="19" spans="1:12" ht="10.5" customHeight="1">
      <c r="A19" s="287"/>
      <c r="B19" s="287"/>
      <c r="C19" s="288"/>
      <c r="D19" s="290"/>
      <c r="E19" s="290"/>
      <c r="F19" s="290"/>
      <c r="G19" s="290"/>
      <c r="H19" s="290"/>
      <c r="I19" s="290"/>
      <c r="J19" s="291"/>
      <c r="L19" s="236"/>
    </row>
    <row r="20" spans="1:12" ht="10.5" customHeight="1">
      <c r="A20" s="287"/>
      <c r="B20" s="287"/>
      <c r="C20" s="288"/>
      <c r="D20" s="290"/>
      <c r="E20" s="290"/>
      <c r="F20" s="290"/>
      <c r="G20" s="290"/>
      <c r="H20" s="290"/>
      <c r="I20" s="290"/>
      <c r="J20" s="291"/>
      <c r="L20" s="236"/>
    </row>
    <row r="21" spans="1:12" ht="10.5" customHeight="1">
      <c r="A21" s="287" t="s">
        <v>34</v>
      </c>
      <c r="B21" s="287"/>
      <c r="C21" s="288"/>
      <c r="D21" s="290">
        <v>158.9</v>
      </c>
      <c r="E21" s="290">
        <v>147.5</v>
      </c>
      <c r="F21" s="5">
        <v>175.3</v>
      </c>
      <c r="G21" s="290">
        <v>154.06</v>
      </c>
      <c r="H21" s="290">
        <v>7.728813559322037</v>
      </c>
      <c r="I21" s="290">
        <v>-9.355390758699375</v>
      </c>
      <c r="J21" s="291">
        <v>-8.537164568985986</v>
      </c>
      <c r="L21" s="236"/>
    </row>
    <row r="22" spans="1:12" ht="10.5" customHeight="1">
      <c r="A22" s="287"/>
      <c r="B22" s="287"/>
      <c r="C22" s="288"/>
      <c r="D22" s="290"/>
      <c r="E22" s="290"/>
      <c r="F22" s="290"/>
      <c r="G22" s="290"/>
      <c r="H22" s="290"/>
      <c r="I22" s="290"/>
      <c r="J22" s="291"/>
      <c r="L22" s="236"/>
    </row>
    <row r="23" spans="1:12" ht="10.5" customHeight="1">
      <c r="A23" s="287"/>
      <c r="B23" s="287" t="s">
        <v>25</v>
      </c>
      <c r="C23" s="288"/>
      <c r="D23" s="290">
        <v>153.2</v>
      </c>
      <c r="E23" s="290">
        <v>145.1</v>
      </c>
      <c r="F23" s="5">
        <v>171</v>
      </c>
      <c r="G23" s="290">
        <v>149.87999999999997</v>
      </c>
      <c r="H23" s="290">
        <v>5.582356995175737</v>
      </c>
      <c r="I23" s="290">
        <v>-10.409356725146205</v>
      </c>
      <c r="J23" s="291">
        <v>-8.386308068459675</v>
      </c>
      <c r="L23" s="236"/>
    </row>
    <row r="24" spans="1:12" ht="10.5" customHeight="1">
      <c r="A24" s="287"/>
      <c r="B24" s="287" t="s">
        <v>26</v>
      </c>
      <c r="C24" s="288"/>
      <c r="D24" s="290">
        <v>174.7</v>
      </c>
      <c r="E24" s="290">
        <v>154.1</v>
      </c>
      <c r="F24" s="5">
        <v>187.2</v>
      </c>
      <c r="G24" s="290">
        <v>165.56</v>
      </c>
      <c r="H24" s="290">
        <v>13.367942894224527</v>
      </c>
      <c r="I24" s="290">
        <v>-6.677350427350428</v>
      </c>
      <c r="J24" s="291">
        <v>-8.97294919727294</v>
      </c>
      <c r="L24" s="236"/>
    </row>
    <row r="25" spans="1:12" ht="10.5" customHeight="1">
      <c r="A25" s="287"/>
      <c r="B25" s="287"/>
      <c r="C25" s="288"/>
      <c r="D25" s="290"/>
      <c r="E25" s="290"/>
      <c r="F25" s="290"/>
      <c r="G25" s="290"/>
      <c r="H25" s="290"/>
      <c r="I25" s="290"/>
      <c r="J25" s="291"/>
      <c r="L25" s="236"/>
    </row>
    <row r="26" spans="1:12" ht="10.5" customHeight="1">
      <c r="A26" s="287"/>
      <c r="B26" s="287"/>
      <c r="C26" s="288"/>
      <c r="D26" s="290"/>
      <c r="E26" s="290"/>
      <c r="F26" s="290"/>
      <c r="G26" s="290"/>
      <c r="H26" s="290"/>
      <c r="I26" s="290"/>
      <c r="J26" s="291"/>
      <c r="L26" s="236"/>
    </row>
    <row r="27" spans="1:12" ht="10.5" customHeight="1">
      <c r="A27" s="287" t="s">
        <v>35</v>
      </c>
      <c r="B27" s="287"/>
      <c r="C27" s="288"/>
      <c r="D27" s="290">
        <v>170.2</v>
      </c>
      <c r="E27" s="290">
        <v>174.2</v>
      </c>
      <c r="F27" s="5">
        <v>210.9</v>
      </c>
      <c r="G27" s="290">
        <v>178.08</v>
      </c>
      <c r="H27" s="290">
        <v>-2.2962112514351323</v>
      </c>
      <c r="I27" s="290">
        <v>-19.298245614035096</v>
      </c>
      <c r="J27" s="291">
        <v>-14.924517485190142</v>
      </c>
      <c r="L27" s="236"/>
    </row>
    <row r="28" spans="1:12" ht="10.5" customHeight="1">
      <c r="A28" s="287"/>
      <c r="B28" s="287"/>
      <c r="C28" s="288"/>
      <c r="D28" s="290"/>
      <c r="E28" s="290"/>
      <c r="F28" s="5"/>
      <c r="G28" s="290"/>
      <c r="H28" s="290"/>
      <c r="I28" s="290"/>
      <c r="J28" s="291"/>
      <c r="L28" s="236"/>
    </row>
    <row r="29" spans="1:12" ht="10.5" customHeight="1">
      <c r="A29" s="287"/>
      <c r="B29" s="287" t="s">
        <v>25</v>
      </c>
      <c r="C29" s="288"/>
      <c r="D29" s="290">
        <v>168</v>
      </c>
      <c r="E29" s="290">
        <v>156.6</v>
      </c>
      <c r="F29" s="5">
        <v>226.5</v>
      </c>
      <c r="G29" s="290">
        <v>171.3</v>
      </c>
      <c r="H29" s="290">
        <v>7.279693486590041</v>
      </c>
      <c r="I29" s="290">
        <v>-25.827814569536425</v>
      </c>
      <c r="J29" s="291">
        <v>-21.21964679911699</v>
      </c>
      <c r="L29" s="236"/>
    </row>
    <row r="30" spans="1:12" ht="10.5" customHeight="1">
      <c r="A30" s="287"/>
      <c r="B30" s="287" t="s">
        <v>26</v>
      </c>
      <c r="C30" s="288"/>
      <c r="D30" s="290">
        <v>173.9</v>
      </c>
      <c r="E30" s="290">
        <v>204.4</v>
      </c>
      <c r="F30" s="5">
        <v>184.2</v>
      </c>
      <c r="G30" s="290">
        <v>189.76</v>
      </c>
      <c r="H30" s="290">
        <v>-14.921722113502936</v>
      </c>
      <c r="I30" s="290">
        <v>-5.591748099891412</v>
      </c>
      <c r="J30" s="291">
        <v>-2.866502866502864</v>
      </c>
      <c r="L30" s="236"/>
    </row>
    <row r="31" spans="1:12" ht="10.5" customHeight="1">
      <c r="A31" s="287"/>
      <c r="B31" s="287"/>
      <c r="C31" s="288"/>
      <c r="D31" s="290"/>
      <c r="E31" s="290"/>
      <c r="F31" s="290"/>
      <c r="G31" s="290"/>
      <c r="H31" s="290"/>
      <c r="I31" s="290"/>
      <c r="J31" s="291"/>
      <c r="L31" s="236"/>
    </row>
    <row r="32" spans="2:12" ht="10.5" customHeight="1">
      <c r="B32" s="287"/>
      <c r="C32" s="288"/>
      <c r="D32" s="290"/>
      <c r="E32" s="290"/>
      <c r="F32" s="290"/>
      <c r="G32" s="290"/>
      <c r="H32" s="290"/>
      <c r="I32" s="290"/>
      <c r="J32" s="291"/>
      <c r="L32" s="236"/>
    </row>
    <row r="33" spans="1:12" ht="10.5" customHeight="1">
      <c r="A33" s="287" t="s">
        <v>36</v>
      </c>
      <c r="B33" s="287"/>
      <c r="C33" s="288"/>
      <c r="D33" s="290">
        <v>117.9</v>
      </c>
      <c r="E33" s="290">
        <v>98.4</v>
      </c>
      <c r="F33" s="5">
        <v>159.4</v>
      </c>
      <c r="G33" s="290">
        <v>128.4</v>
      </c>
      <c r="H33" s="290">
        <v>19.817073170731707</v>
      </c>
      <c r="I33" s="290">
        <v>-26.03513174404015</v>
      </c>
      <c r="J33" s="291">
        <v>-12.127018888584724</v>
      </c>
      <c r="L33" s="236"/>
    </row>
    <row r="34" spans="1:12" ht="10.5" customHeight="1">
      <c r="A34" s="287"/>
      <c r="B34" s="287"/>
      <c r="C34" s="288"/>
      <c r="D34" s="290"/>
      <c r="E34" s="290"/>
      <c r="F34" s="5"/>
      <c r="G34" s="290"/>
      <c r="H34" s="290"/>
      <c r="I34" s="290"/>
      <c r="J34" s="291"/>
      <c r="L34" s="236"/>
    </row>
    <row r="35" spans="1:12" ht="10.5" customHeight="1">
      <c r="A35" s="287"/>
      <c r="B35" s="287" t="s">
        <v>25</v>
      </c>
      <c r="C35" s="288"/>
      <c r="D35" s="290">
        <v>109.8</v>
      </c>
      <c r="E35" s="290">
        <v>88.2</v>
      </c>
      <c r="F35" s="5">
        <v>139.9</v>
      </c>
      <c r="G35" s="290">
        <v>125.85999999999999</v>
      </c>
      <c r="H35" s="290">
        <v>24.489795918367342</v>
      </c>
      <c r="I35" s="290">
        <v>-21.515368120085782</v>
      </c>
      <c r="J35" s="291">
        <v>18.937818937818914</v>
      </c>
      <c r="L35" s="236"/>
    </row>
    <row r="36" spans="1:12" ht="10.5" customHeight="1">
      <c r="A36" s="287"/>
      <c r="B36" s="287" t="s">
        <v>26</v>
      </c>
      <c r="C36" s="288"/>
      <c r="D36" s="290">
        <v>130.8</v>
      </c>
      <c r="E36" s="290">
        <v>114.8</v>
      </c>
      <c r="F36" s="5">
        <v>190.6</v>
      </c>
      <c r="G36" s="290">
        <v>132.48000000000002</v>
      </c>
      <c r="H36" s="290">
        <v>13.937282229965168</v>
      </c>
      <c r="I36" s="290">
        <v>-31.37460650577124</v>
      </c>
      <c r="J36" s="291">
        <v>-37.17158304088019</v>
      </c>
      <c r="K36" s="290"/>
      <c r="L36" s="236"/>
    </row>
    <row r="37" spans="1:12" ht="10.5" customHeight="1">
      <c r="A37" s="287"/>
      <c r="B37" s="287"/>
      <c r="C37" s="288"/>
      <c r="D37" s="290"/>
      <c r="E37" s="290"/>
      <c r="F37" s="290"/>
      <c r="G37" s="290"/>
      <c r="H37" s="290"/>
      <c r="I37" s="290"/>
      <c r="J37" s="291"/>
      <c r="L37" s="236"/>
    </row>
    <row r="38" spans="1:12" ht="10.5" customHeight="1">
      <c r="A38" s="287"/>
      <c r="B38" s="287"/>
      <c r="C38" s="288" t="s">
        <v>24</v>
      </c>
      <c r="D38" s="290"/>
      <c r="E38" s="290"/>
      <c r="F38" s="290"/>
      <c r="G38" s="290"/>
      <c r="H38" s="290"/>
      <c r="I38" s="290"/>
      <c r="J38" s="291"/>
      <c r="L38" s="236"/>
    </row>
    <row r="39" spans="1:12" ht="10.5" customHeight="1">
      <c r="A39" s="287" t="s">
        <v>37</v>
      </c>
      <c r="B39" s="287"/>
      <c r="C39" s="288"/>
      <c r="D39" s="290">
        <v>124.3</v>
      </c>
      <c r="E39" s="290">
        <v>114.2</v>
      </c>
      <c r="F39" s="5">
        <v>142.7</v>
      </c>
      <c r="G39" s="290">
        <v>127.43999999999998</v>
      </c>
      <c r="H39" s="290">
        <v>8.844133099824864</v>
      </c>
      <c r="I39" s="290">
        <v>-12.894183601962153</v>
      </c>
      <c r="J39" s="291">
        <v>14.439655172413794</v>
      </c>
      <c r="L39" s="236"/>
    </row>
    <row r="40" spans="1:12" ht="10.5" customHeight="1">
      <c r="A40" s="287"/>
      <c r="B40" s="287"/>
      <c r="C40" s="288"/>
      <c r="D40" s="290"/>
      <c r="E40" s="290"/>
      <c r="F40" s="290"/>
      <c r="G40" s="290"/>
      <c r="H40" s="290"/>
      <c r="I40" s="290"/>
      <c r="J40" s="291"/>
      <c r="L40" s="236"/>
    </row>
    <row r="41" spans="1:12" ht="10.5" customHeight="1">
      <c r="A41" s="287"/>
      <c r="B41" s="287" t="s">
        <v>25</v>
      </c>
      <c r="C41" s="288"/>
      <c r="D41" s="290">
        <v>121.7</v>
      </c>
      <c r="E41" s="290">
        <v>114.8</v>
      </c>
      <c r="F41" s="5">
        <v>177.3</v>
      </c>
      <c r="G41" s="290">
        <v>132.76000000000002</v>
      </c>
      <c r="H41" s="290">
        <v>6.010452961672479</v>
      </c>
      <c r="I41" s="290">
        <v>-31.359278059785677</v>
      </c>
      <c r="J41" s="291">
        <v>-2.454077883908872</v>
      </c>
      <c r="L41" s="236"/>
    </row>
    <row r="42" spans="1:12" ht="10.5" customHeight="1">
      <c r="A42" s="287"/>
      <c r="B42" s="287" t="s">
        <v>26</v>
      </c>
      <c r="C42" s="288"/>
      <c r="D42" s="290">
        <v>127.2</v>
      </c>
      <c r="E42" s="290">
        <v>113.5</v>
      </c>
      <c r="F42" s="290">
        <v>104.5</v>
      </c>
      <c r="G42" s="290">
        <v>121.58000000000001</v>
      </c>
      <c r="H42" s="290">
        <v>12.0704845814978</v>
      </c>
      <c r="I42" s="290">
        <v>21.722488038277515</v>
      </c>
      <c r="J42" s="291">
        <v>44.703641990002374</v>
      </c>
      <c r="L42" s="236"/>
    </row>
    <row r="43" spans="1:12" ht="10.5" customHeight="1">
      <c r="A43" s="287"/>
      <c r="B43" s="287"/>
      <c r="C43" s="288"/>
      <c r="D43" s="290"/>
      <c r="E43" s="290"/>
      <c r="F43" s="290"/>
      <c r="G43" s="290"/>
      <c r="H43" s="290"/>
      <c r="I43" s="290"/>
      <c r="J43" s="291"/>
      <c r="L43" s="236"/>
    </row>
    <row r="44" spans="1:12" ht="10.5" customHeight="1">
      <c r="A44" s="287"/>
      <c r="B44" s="287"/>
      <c r="C44" s="288"/>
      <c r="D44" s="290"/>
      <c r="E44" s="290"/>
      <c r="F44" s="290"/>
      <c r="G44" s="290"/>
      <c r="H44" s="290"/>
      <c r="I44" s="290"/>
      <c r="J44" s="291"/>
      <c r="L44" s="236"/>
    </row>
    <row r="45" spans="1:12" ht="10.5" customHeight="1">
      <c r="A45" s="287" t="s">
        <v>38</v>
      </c>
      <c r="B45" s="287"/>
      <c r="C45" s="288"/>
      <c r="D45" s="290">
        <v>182.3</v>
      </c>
      <c r="E45" s="290">
        <v>171.2</v>
      </c>
      <c r="F45" s="5">
        <v>187.4</v>
      </c>
      <c r="G45" s="290">
        <v>181.34</v>
      </c>
      <c r="H45" s="290">
        <v>6.483644859813098</v>
      </c>
      <c r="I45" s="290">
        <v>-2.7214514407684067</v>
      </c>
      <c r="J45" s="291">
        <v>4.639353721869585</v>
      </c>
      <c r="L45" s="236"/>
    </row>
    <row r="46" spans="1:12" ht="10.5" customHeight="1">
      <c r="A46" s="287"/>
      <c r="B46" s="287"/>
      <c r="C46" s="288"/>
      <c r="D46" s="290"/>
      <c r="E46" s="290"/>
      <c r="F46" s="5"/>
      <c r="G46" s="290"/>
      <c r="H46" s="290"/>
      <c r="I46" s="290"/>
      <c r="J46" s="291"/>
      <c r="L46" s="236"/>
    </row>
    <row r="47" spans="1:12" ht="10.5" customHeight="1">
      <c r="A47" s="287"/>
      <c r="B47" s="287" t="s">
        <v>25</v>
      </c>
      <c r="C47" s="288"/>
      <c r="D47" s="290">
        <v>186.5</v>
      </c>
      <c r="E47" s="290">
        <v>173.7</v>
      </c>
      <c r="F47" s="5">
        <v>190.1</v>
      </c>
      <c r="G47" s="290">
        <v>182.98000000000002</v>
      </c>
      <c r="H47" s="290">
        <v>7.369027058146236</v>
      </c>
      <c r="I47" s="290">
        <v>-1.893740136770118</v>
      </c>
      <c r="J47" s="291">
        <v>4.13157295697702</v>
      </c>
      <c r="L47" s="236"/>
    </row>
    <row r="48" spans="1:12" ht="10.5" customHeight="1">
      <c r="A48" s="287"/>
      <c r="B48" s="287" t="s">
        <v>26</v>
      </c>
      <c r="C48" s="288"/>
      <c r="D48" s="290">
        <v>171.1</v>
      </c>
      <c r="E48" s="290">
        <v>164.7</v>
      </c>
      <c r="F48" s="5">
        <v>180.4</v>
      </c>
      <c r="G48" s="290">
        <v>177.10000000000002</v>
      </c>
      <c r="H48" s="290">
        <v>3.885853066180939</v>
      </c>
      <c r="I48" s="290">
        <v>-5.155210643015527</v>
      </c>
      <c r="J48" s="291">
        <v>6.136881217787389</v>
      </c>
      <c r="L48" s="236"/>
    </row>
    <row r="49" spans="1:12" ht="10.5" customHeight="1">
      <c r="A49" s="287"/>
      <c r="B49" s="287"/>
      <c r="C49" s="288"/>
      <c r="D49" s="290"/>
      <c r="E49" s="290"/>
      <c r="F49" s="290"/>
      <c r="G49" s="290"/>
      <c r="H49" s="290"/>
      <c r="I49" s="290"/>
      <c r="J49" s="291"/>
      <c r="L49" s="236"/>
    </row>
    <row r="50" spans="1:12" ht="10.5" customHeight="1">
      <c r="A50" s="287"/>
      <c r="B50" s="287"/>
      <c r="C50" s="288"/>
      <c r="D50" s="290"/>
      <c r="E50" s="290"/>
      <c r="F50" s="290"/>
      <c r="G50" s="290"/>
      <c r="H50" s="290"/>
      <c r="I50" s="290"/>
      <c r="J50" s="291"/>
      <c r="L50" s="236"/>
    </row>
    <row r="51" spans="1:12" ht="10.5" customHeight="1">
      <c r="A51" s="287" t="s">
        <v>39</v>
      </c>
      <c r="B51" s="287"/>
      <c r="C51" s="288"/>
      <c r="D51" s="290">
        <v>72.4</v>
      </c>
      <c r="E51" s="290">
        <v>65.8</v>
      </c>
      <c r="F51" s="5">
        <v>83.6</v>
      </c>
      <c r="G51" s="290">
        <v>74.96</v>
      </c>
      <c r="H51" s="290">
        <v>10.03039513677813</v>
      </c>
      <c r="I51" s="290">
        <v>-13.397129186602859</v>
      </c>
      <c r="J51" s="291">
        <v>-4.70378845664889</v>
      </c>
      <c r="L51" s="236"/>
    </row>
    <row r="52" spans="1:12" ht="10.5" customHeight="1">
      <c r="A52" s="287"/>
      <c r="B52" s="287" t="s">
        <v>40</v>
      </c>
      <c r="C52" s="288"/>
      <c r="D52" s="290"/>
      <c r="E52" s="290"/>
      <c r="F52" s="5"/>
      <c r="G52" s="290"/>
      <c r="H52" s="290"/>
      <c r="I52" s="290"/>
      <c r="J52" s="291"/>
      <c r="L52" s="236"/>
    </row>
    <row r="53" spans="1:12" ht="10.5" customHeight="1">
      <c r="A53" s="287"/>
      <c r="B53" s="287"/>
      <c r="C53" s="288"/>
      <c r="D53" s="290"/>
      <c r="E53" s="290"/>
      <c r="F53" s="5"/>
      <c r="G53" s="290"/>
      <c r="H53" s="290"/>
      <c r="I53" s="290"/>
      <c r="J53" s="291"/>
      <c r="L53" s="236"/>
    </row>
    <row r="54" spans="1:12" ht="10.5" customHeight="1">
      <c r="A54" s="287"/>
      <c r="B54" s="287" t="s">
        <v>25</v>
      </c>
      <c r="C54" s="288"/>
      <c r="D54" s="290">
        <v>101</v>
      </c>
      <c r="E54" s="290">
        <v>98.2</v>
      </c>
      <c r="F54" s="5">
        <v>132.6</v>
      </c>
      <c r="G54" s="290">
        <v>110.41999999999999</v>
      </c>
      <c r="H54" s="290">
        <v>2.851323828920567</v>
      </c>
      <c r="I54" s="290">
        <v>-23.831070889894416</v>
      </c>
      <c r="J54" s="291">
        <v>-3.2252410166520655</v>
      </c>
      <c r="L54" s="236"/>
    </row>
    <row r="55" spans="1:12" ht="10.5" customHeight="1">
      <c r="A55" s="287"/>
      <c r="B55" s="287" t="s">
        <v>26</v>
      </c>
      <c r="C55" s="288"/>
      <c r="D55" s="290">
        <v>51.2</v>
      </c>
      <c r="E55" s="290">
        <v>41.8</v>
      </c>
      <c r="F55" s="5">
        <v>47.3</v>
      </c>
      <c r="G55" s="290">
        <v>48.660000000000004</v>
      </c>
      <c r="H55" s="290">
        <v>22.488038277511976</v>
      </c>
      <c r="I55" s="290">
        <v>8.245243128964072</v>
      </c>
      <c r="J55" s="291">
        <v>-7.030951471150158</v>
      </c>
      <c r="L55" s="236"/>
    </row>
    <row r="56" spans="1:10" ht="10.5" customHeight="1">
      <c r="A56" s="287"/>
      <c r="B56" s="287"/>
      <c r="C56" s="292"/>
      <c r="D56" s="290"/>
      <c r="E56" s="293"/>
      <c r="F56" s="195"/>
      <c r="G56" s="290"/>
      <c r="H56" s="291"/>
      <c r="I56" s="291"/>
      <c r="J56" s="291"/>
    </row>
    <row r="57" spans="1:10" ht="10.5" customHeight="1">
      <c r="A57" s="287"/>
      <c r="B57" s="287"/>
      <c r="C57" s="292"/>
      <c r="D57" s="293"/>
      <c r="E57" s="293"/>
      <c r="F57" s="195"/>
      <c r="G57" s="294"/>
      <c r="H57" s="291"/>
      <c r="I57" s="291"/>
      <c r="J57" s="291"/>
    </row>
    <row r="58" spans="1:10" ht="10.5" customHeight="1">
      <c r="A58" s="287"/>
      <c r="B58" s="287"/>
      <c r="C58" s="292"/>
      <c r="D58" s="290"/>
      <c r="E58" s="293"/>
      <c r="F58" s="295"/>
      <c r="G58" s="290"/>
      <c r="H58" s="291"/>
      <c r="I58" s="291"/>
      <c r="J58" s="291"/>
    </row>
    <row r="59" spans="1:10" ht="10.5" customHeight="1">
      <c r="A59" s="287"/>
      <c r="B59" s="287"/>
      <c r="C59" s="292"/>
      <c r="D59" s="204"/>
      <c r="E59" s="296"/>
      <c r="F59" s="204"/>
      <c r="G59" s="204"/>
      <c r="H59" s="204"/>
      <c r="I59" s="204"/>
      <c r="J59" s="204"/>
    </row>
    <row r="60" spans="1:10" ht="10.5" customHeight="1">
      <c r="A60" s="287"/>
      <c r="B60" s="287"/>
      <c r="C60" s="292"/>
      <c r="D60" s="204"/>
      <c r="E60" s="296"/>
      <c r="F60" s="204"/>
      <c r="G60" s="204"/>
      <c r="H60" s="204"/>
      <c r="I60" s="204"/>
      <c r="J60" s="204"/>
    </row>
    <row r="61" spans="1:10" ht="9.75" customHeight="1">
      <c r="A61" s="287"/>
      <c r="B61" s="287"/>
      <c r="C61" s="292"/>
      <c r="D61" s="204"/>
      <c r="E61" s="195"/>
      <c r="F61" s="204"/>
      <c r="G61" s="204"/>
      <c r="H61" s="204"/>
      <c r="I61" s="204"/>
      <c r="J61" s="204"/>
    </row>
    <row r="62" spans="1:10" s="207" customFormat="1" ht="12.75" customHeight="1">
      <c r="A62" s="263"/>
      <c r="B62" s="264"/>
      <c r="C62" s="264"/>
      <c r="D62" s="264"/>
      <c r="E62" s="265"/>
      <c r="F62" s="264"/>
      <c r="G62" s="266"/>
      <c r="H62" s="264"/>
      <c r="I62" s="264"/>
      <c r="J62" s="264"/>
    </row>
    <row r="63" spans="1:10" s="207" customFormat="1" ht="12.75" customHeight="1">
      <c r="A63" s="267"/>
      <c r="B63" s="264"/>
      <c r="C63" s="264"/>
      <c r="D63" s="265"/>
      <c r="E63" s="265"/>
      <c r="F63" s="265"/>
      <c r="G63" s="268"/>
      <c r="H63" s="264"/>
      <c r="I63" s="264"/>
      <c r="J63" s="264"/>
    </row>
    <row r="64" spans="1:10" s="207" customFormat="1" ht="13.5" customHeight="1">
      <c r="A64" s="406" t="s">
        <v>155</v>
      </c>
      <c r="B64" s="406"/>
      <c r="C64" s="406"/>
      <c r="D64" s="406"/>
      <c r="E64" s="406"/>
      <c r="F64" s="406"/>
      <c r="G64" s="406"/>
      <c r="H64" s="406"/>
      <c r="I64" s="406"/>
      <c r="J64" s="406"/>
    </row>
    <row r="65" spans="1:10" s="207" customFormat="1" ht="13.5" customHeight="1">
      <c r="A65" s="406" t="s">
        <v>179</v>
      </c>
      <c r="B65" s="406"/>
      <c r="C65" s="406"/>
      <c r="D65" s="406"/>
      <c r="E65" s="406"/>
      <c r="F65" s="406"/>
      <c r="G65" s="406"/>
      <c r="H65" s="406"/>
      <c r="I65" s="406"/>
      <c r="J65" s="406"/>
    </row>
    <row r="66" spans="1:10" s="207" customFormat="1" ht="13.5" customHeight="1">
      <c r="A66" s="406" t="s">
        <v>1</v>
      </c>
      <c r="B66" s="406"/>
      <c r="C66" s="406"/>
      <c r="D66" s="406"/>
      <c r="E66" s="406"/>
      <c r="F66" s="406"/>
      <c r="G66" s="406"/>
      <c r="H66" s="406"/>
      <c r="I66" s="406"/>
      <c r="J66" s="406"/>
    </row>
    <row r="67" spans="1:10" s="207" customFormat="1" ht="12" customHeight="1">
      <c r="A67" s="297"/>
      <c r="B67" s="297"/>
      <c r="C67" s="297"/>
      <c r="D67" s="264"/>
      <c r="E67" s="265"/>
      <c r="F67" s="264"/>
      <c r="G67" s="266"/>
      <c r="H67" s="264"/>
      <c r="I67" s="264"/>
      <c r="J67" s="298"/>
    </row>
    <row r="68" spans="4:10" s="207" customFormat="1" ht="12.75" customHeight="1">
      <c r="D68" s="265"/>
      <c r="E68" s="265"/>
      <c r="F68" s="265"/>
      <c r="G68" s="268"/>
      <c r="H68" s="264"/>
      <c r="I68" s="264"/>
      <c r="J68" s="264"/>
    </row>
    <row r="69" spans="1:10" ht="11.25" customHeight="1">
      <c r="A69" s="269"/>
      <c r="B69" s="269"/>
      <c r="C69" s="270"/>
      <c r="D69" s="413" t="s">
        <v>185</v>
      </c>
      <c r="E69" s="416" t="s">
        <v>31</v>
      </c>
      <c r="F69" s="417"/>
      <c r="G69" s="420" t="s">
        <v>93</v>
      </c>
      <c r="H69" s="271" t="s">
        <v>2</v>
      </c>
      <c r="I69" s="271"/>
      <c r="J69" s="271"/>
    </row>
    <row r="70" spans="3:10" ht="11.25" customHeight="1">
      <c r="C70" s="272"/>
      <c r="D70" s="414"/>
      <c r="E70" s="418"/>
      <c r="F70" s="419"/>
      <c r="G70" s="421"/>
      <c r="H70" s="273" t="s">
        <v>9</v>
      </c>
      <c r="I70" s="274"/>
      <c r="J70" s="275" t="s">
        <v>184</v>
      </c>
    </row>
    <row r="71" spans="1:10" ht="11.25" customHeight="1">
      <c r="A71" s="276" t="s">
        <v>32</v>
      </c>
      <c r="B71" s="276"/>
      <c r="C71" s="277"/>
      <c r="D71" s="414"/>
      <c r="E71" s="423" t="s">
        <v>188</v>
      </c>
      <c r="F71" s="423" t="s">
        <v>187</v>
      </c>
      <c r="G71" s="421"/>
      <c r="H71" s="278" t="s">
        <v>17</v>
      </c>
      <c r="I71" s="278"/>
      <c r="J71" s="278"/>
    </row>
    <row r="72" spans="3:10" ht="11.25" customHeight="1">
      <c r="C72" s="272"/>
      <c r="D72" s="414"/>
      <c r="E72" s="424"/>
      <c r="F72" s="424" t="s">
        <v>24</v>
      </c>
      <c r="G72" s="421"/>
      <c r="H72" s="279" t="s">
        <v>18</v>
      </c>
      <c r="I72" s="280" t="s">
        <v>19</v>
      </c>
      <c r="J72" s="281" t="s">
        <v>19</v>
      </c>
    </row>
    <row r="73" spans="1:10" ht="11.25" customHeight="1">
      <c r="A73" s="282"/>
      <c r="B73" s="282"/>
      <c r="C73" s="283"/>
      <c r="D73" s="415"/>
      <c r="E73" s="425"/>
      <c r="F73" s="425" t="s">
        <v>24</v>
      </c>
      <c r="G73" s="422"/>
      <c r="H73" s="284" t="s">
        <v>20</v>
      </c>
      <c r="I73" s="285" t="s">
        <v>21</v>
      </c>
      <c r="J73" s="286" t="s">
        <v>22</v>
      </c>
    </row>
    <row r="74" spans="1:10" ht="10.5" customHeight="1">
      <c r="A74" s="287"/>
      <c r="B74" s="287"/>
      <c r="C74" s="288"/>
      <c r="D74" s="290"/>
      <c r="E74" s="299"/>
      <c r="F74" s="300"/>
      <c r="G74" s="290"/>
      <c r="H74" s="291"/>
      <c r="I74" s="291"/>
      <c r="J74" s="291"/>
    </row>
    <row r="75" spans="1:10" ht="10.5" customHeight="1">
      <c r="A75" s="287"/>
      <c r="B75" s="287"/>
      <c r="C75" s="288"/>
      <c r="D75" s="290"/>
      <c r="E75" s="299"/>
      <c r="F75" s="300"/>
      <c r="G75" s="290"/>
      <c r="H75" s="291"/>
      <c r="I75" s="291"/>
      <c r="J75" s="291"/>
    </row>
    <row r="76" spans="1:12" ht="10.5" customHeight="1">
      <c r="A76" s="287" t="s">
        <v>41</v>
      </c>
      <c r="B76" s="287"/>
      <c r="C76" s="288"/>
      <c r="D76" s="290">
        <v>135.5</v>
      </c>
      <c r="E76" s="290">
        <v>133.7</v>
      </c>
      <c r="F76" s="290">
        <v>140</v>
      </c>
      <c r="G76" s="290">
        <v>133.38000000000002</v>
      </c>
      <c r="H76" s="290">
        <v>1.346297681376224</v>
      </c>
      <c r="I76" s="290">
        <v>-3.2142857142857144</v>
      </c>
      <c r="J76" s="291">
        <v>5.522151898734191</v>
      </c>
      <c r="L76" s="236"/>
    </row>
    <row r="77" spans="1:12" ht="10.5" customHeight="1">
      <c r="A77" s="287"/>
      <c r="B77" s="287"/>
      <c r="C77" s="288"/>
      <c r="D77" s="290"/>
      <c r="E77" s="290"/>
      <c r="F77" s="290"/>
      <c r="G77" s="290"/>
      <c r="H77" s="290"/>
      <c r="I77" s="290"/>
      <c r="J77" s="301"/>
      <c r="L77" s="236"/>
    </row>
    <row r="78" spans="1:12" ht="10.5" customHeight="1">
      <c r="A78" s="287"/>
      <c r="B78" s="287" t="s">
        <v>25</v>
      </c>
      <c r="C78" s="288"/>
      <c r="D78" s="290">
        <v>121.2</v>
      </c>
      <c r="E78" s="290">
        <v>124.1</v>
      </c>
      <c r="F78" s="290">
        <v>134.2</v>
      </c>
      <c r="G78" s="290">
        <v>120.62</v>
      </c>
      <c r="H78" s="290">
        <v>-2.3368251410153036</v>
      </c>
      <c r="I78" s="290">
        <v>-9.687034277198203</v>
      </c>
      <c r="J78" s="291">
        <v>5.0148006268500955</v>
      </c>
      <c r="L78" s="236"/>
    </row>
    <row r="79" spans="1:12" ht="10.5" customHeight="1">
      <c r="A79" s="287"/>
      <c r="B79" s="287" t="s">
        <v>26</v>
      </c>
      <c r="C79" s="288"/>
      <c r="D79" s="290">
        <v>189.6</v>
      </c>
      <c r="E79" s="290">
        <v>169.8</v>
      </c>
      <c r="F79" s="290">
        <v>162</v>
      </c>
      <c r="G79" s="290">
        <v>181.54</v>
      </c>
      <c r="H79" s="290">
        <v>11.660777385159</v>
      </c>
      <c r="I79" s="290">
        <v>17.037037037037035</v>
      </c>
      <c r="J79" s="291">
        <v>6.825938566552899</v>
      </c>
      <c r="L79" s="236"/>
    </row>
    <row r="80" spans="1:12" ht="10.5" customHeight="1">
      <c r="A80" s="287"/>
      <c r="B80" s="287"/>
      <c r="C80" s="288"/>
      <c r="D80" s="290"/>
      <c r="E80" s="290"/>
      <c r="F80" s="290"/>
      <c r="G80" s="290"/>
      <c r="H80" s="290"/>
      <c r="I80" s="290"/>
      <c r="J80" s="291"/>
      <c r="L80" s="236"/>
    </row>
    <row r="81" spans="1:12" ht="10.5" customHeight="1">
      <c r="A81" s="287"/>
      <c r="B81" s="287"/>
      <c r="C81" s="288"/>
      <c r="D81" s="290"/>
      <c r="E81" s="290"/>
      <c r="F81" s="5"/>
      <c r="G81" s="290"/>
      <c r="H81" s="290"/>
      <c r="I81" s="290"/>
      <c r="J81" s="291"/>
      <c r="L81" s="236"/>
    </row>
    <row r="82" spans="1:12" ht="10.5" customHeight="1">
      <c r="A82" s="287" t="s">
        <v>42</v>
      </c>
      <c r="B82" s="287"/>
      <c r="C82" s="288"/>
      <c r="D82" s="290">
        <v>161.3</v>
      </c>
      <c r="E82" s="290">
        <v>167.6</v>
      </c>
      <c r="F82" s="5">
        <v>212.2</v>
      </c>
      <c r="G82" s="290">
        <v>204.34</v>
      </c>
      <c r="H82" s="290">
        <v>-3.7589498806682475</v>
      </c>
      <c r="I82" s="290">
        <v>-23.986804901036752</v>
      </c>
      <c r="J82" s="291">
        <v>-8.45802347459906</v>
      </c>
      <c r="L82" s="236"/>
    </row>
    <row r="83" spans="1:12" ht="10.5" customHeight="1">
      <c r="A83" s="287"/>
      <c r="B83" s="287"/>
      <c r="C83" s="288"/>
      <c r="D83" s="290"/>
      <c r="E83" s="290"/>
      <c r="F83" s="290"/>
      <c r="G83" s="290"/>
      <c r="H83" s="290"/>
      <c r="I83" s="290"/>
      <c r="J83" s="291"/>
      <c r="L83" s="236"/>
    </row>
    <row r="84" spans="1:12" ht="10.5" customHeight="1">
      <c r="A84" s="287"/>
      <c r="B84" s="287" t="s">
        <v>25</v>
      </c>
      <c r="C84" s="288"/>
      <c r="D84" s="290">
        <v>135.4</v>
      </c>
      <c r="E84" s="290">
        <v>153.7</v>
      </c>
      <c r="F84" s="5">
        <v>189.9</v>
      </c>
      <c r="G84" s="290">
        <v>182.12</v>
      </c>
      <c r="H84" s="290">
        <v>-11.906310995445663</v>
      </c>
      <c r="I84" s="290">
        <v>-28.699315429173247</v>
      </c>
      <c r="J84" s="291">
        <v>-11.230259309806987</v>
      </c>
      <c r="L84" s="236"/>
    </row>
    <row r="85" spans="1:12" ht="10.5" customHeight="1">
      <c r="A85" s="287"/>
      <c r="B85" s="287" t="s">
        <v>26</v>
      </c>
      <c r="C85" s="288"/>
      <c r="D85" s="290">
        <v>212.8</v>
      </c>
      <c r="E85" s="290">
        <v>195.2</v>
      </c>
      <c r="F85" s="5">
        <v>256.5</v>
      </c>
      <c r="G85" s="290">
        <v>248.47999999999996</v>
      </c>
      <c r="H85" s="290">
        <v>9.016393442622963</v>
      </c>
      <c r="I85" s="290">
        <v>-17.037037037037035</v>
      </c>
      <c r="J85" s="291">
        <v>-4.121006328137061</v>
      </c>
      <c r="L85" s="236"/>
    </row>
    <row r="86" spans="1:12" ht="10.5" customHeight="1">
      <c r="A86" s="287"/>
      <c r="B86" s="287"/>
      <c r="C86" s="288"/>
      <c r="D86" s="290"/>
      <c r="E86" s="290"/>
      <c r="F86" s="290"/>
      <c r="G86" s="290"/>
      <c r="H86" s="290"/>
      <c r="I86" s="290"/>
      <c r="J86" s="291"/>
      <c r="L86" s="236"/>
    </row>
    <row r="87" spans="1:12" ht="10.5" customHeight="1">
      <c r="A87" s="287"/>
      <c r="B87" s="287"/>
      <c r="C87" s="288"/>
      <c r="D87" s="290"/>
      <c r="E87" s="290"/>
      <c r="F87" s="290"/>
      <c r="G87" s="290"/>
      <c r="H87" s="290"/>
      <c r="I87" s="290"/>
      <c r="J87" s="291"/>
      <c r="L87" s="236"/>
    </row>
    <row r="88" spans="1:12" ht="10.5" customHeight="1">
      <c r="A88" s="287" t="s">
        <v>43</v>
      </c>
      <c r="B88" s="287"/>
      <c r="C88" s="288"/>
      <c r="D88" s="290">
        <v>147.1</v>
      </c>
      <c r="E88" s="290">
        <v>116.7</v>
      </c>
      <c r="F88" s="5">
        <v>154.4</v>
      </c>
      <c r="G88" s="290">
        <v>134.68</v>
      </c>
      <c r="H88" s="290">
        <v>26.049700085689796</v>
      </c>
      <c r="I88" s="290">
        <v>-4.727979274611406</v>
      </c>
      <c r="J88" s="291">
        <v>-6.14634146341463</v>
      </c>
      <c r="L88" s="236"/>
    </row>
    <row r="89" spans="1:12" ht="10.5" customHeight="1">
      <c r="A89" s="287"/>
      <c r="B89" s="287"/>
      <c r="C89" s="288"/>
      <c r="D89" s="290"/>
      <c r="E89" s="290"/>
      <c r="F89" s="5"/>
      <c r="G89" s="290"/>
      <c r="H89" s="290"/>
      <c r="I89" s="290"/>
      <c r="J89" s="291"/>
      <c r="L89" s="236"/>
    </row>
    <row r="90" spans="1:12" ht="10.5" customHeight="1">
      <c r="A90" s="287"/>
      <c r="B90" s="287" t="s">
        <v>25</v>
      </c>
      <c r="C90" s="288"/>
      <c r="D90" s="290">
        <v>163.9</v>
      </c>
      <c r="E90" s="290">
        <v>133.8</v>
      </c>
      <c r="F90" s="5">
        <v>158.3</v>
      </c>
      <c r="G90" s="290">
        <v>143.16000000000003</v>
      </c>
      <c r="H90" s="290">
        <v>22.496263079222715</v>
      </c>
      <c r="I90" s="290">
        <v>3.5375868603916576</v>
      </c>
      <c r="J90" s="291">
        <v>-0.013968431345127387</v>
      </c>
      <c r="L90" s="236"/>
    </row>
    <row r="91" spans="1:12" ht="10.5" customHeight="1">
      <c r="A91" s="287"/>
      <c r="B91" s="287" t="s">
        <v>26</v>
      </c>
      <c r="C91" s="288"/>
      <c r="D91" s="290">
        <v>118</v>
      </c>
      <c r="E91" s="290">
        <v>87</v>
      </c>
      <c r="F91" s="5">
        <v>147.6</v>
      </c>
      <c r="G91" s="290">
        <v>119.98000000000002</v>
      </c>
      <c r="H91" s="290">
        <v>35.632183908045974</v>
      </c>
      <c r="I91" s="290">
        <v>-20.054200542005418</v>
      </c>
      <c r="J91" s="291">
        <v>-16.70369341849486</v>
      </c>
      <c r="L91" s="236"/>
    </row>
    <row r="92" spans="1:10" ht="10.5" customHeight="1">
      <c r="A92" s="287"/>
      <c r="B92" s="287"/>
      <c r="C92" s="292"/>
      <c r="D92" s="290"/>
      <c r="E92" s="290"/>
      <c r="F92" s="5"/>
      <c r="G92" s="290"/>
      <c r="H92" s="290"/>
      <c r="I92" s="290"/>
      <c r="J92" s="291"/>
    </row>
    <row r="93" spans="1:10" ht="10.5" customHeight="1">
      <c r="A93" s="287"/>
      <c r="B93" s="287"/>
      <c r="C93" s="292"/>
      <c r="D93" s="290"/>
      <c r="E93" s="290"/>
      <c r="F93" s="290"/>
      <c r="G93" s="290"/>
      <c r="H93" s="290"/>
      <c r="I93" s="290"/>
      <c r="J93" s="291"/>
    </row>
    <row r="94" spans="1:10" ht="10.5" customHeight="1">
      <c r="A94" s="204"/>
      <c r="B94" s="204"/>
      <c r="C94" s="202"/>
      <c r="D94" s="290"/>
      <c r="E94" s="302"/>
      <c r="F94" s="195"/>
      <c r="G94" s="290"/>
      <c r="H94" s="291"/>
      <c r="I94" s="291"/>
      <c r="J94" s="291"/>
    </row>
    <row r="95" spans="1:10" ht="10.5" customHeight="1">
      <c r="A95" s="204"/>
      <c r="B95" s="204"/>
      <c r="C95" s="202"/>
      <c r="D95" s="290"/>
      <c r="E95" s="302"/>
      <c r="F95" s="195"/>
      <c r="G95" s="290"/>
      <c r="H95" s="291"/>
      <c r="I95" s="291"/>
      <c r="J95" s="291"/>
    </row>
    <row r="96" spans="1:10" ht="10.5" customHeight="1">
      <c r="A96" s="287"/>
      <c r="B96" s="287"/>
      <c r="C96" s="202"/>
      <c r="D96" s="290"/>
      <c r="E96" s="302"/>
      <c r="F96" s="195"/>
      <c r="G96" s="290"/>
      <c r="H96" s="291"/>
      <c r="I96" s="291"/>
      <c r="J96" s="291"/>
    </row>
    <row r="97" spans="1:10" ht="10.5" customHeight="1">
      <c r="A97" s="287"/>
      <c r="B97" s="287"/>
      <c r="C97" s="202"/>
      <c r="D97" s="290"/>
      <c r="E97" s="303"/>
      <c r="F97" s="295"/>
      <c r="G97" s="290"/>
      <c r="H97" s="291"/>
      <c r="I97" s="291"/>
      <c r="J97" s="291"/>
    </row>
    <row r="98" spans="1:10" ht="10.5" customHeight="1">
      <c r="A98" s="287"/>
      <c r="B98" s="287"/>
      <c r="C98" s="202"/>
      <c r="D98" s="290"/>
      <c r="E98" s="303"/>
      <c r="F98" s="295"/>
      <c r="G98" s="290"/>
      <c r="H98" s="291"/>
      <c r="I98" s="291"/>
      <c r="J98" s="291"/>
    </row>
    <row r="99" spans="1:10" ht="10.5" customHeight="1">
      <c r="A99" s="287"/>
      <c r="B99" s="287"/>
      <c r="C99" s="202"/>
      <c r="D99" s="290"/>
      <c r="E99" s="303"/>
      <c r="F99" s="295"/>
      <c r="G99" s="290"/>
      <c r="H99" s="291"/>
      <c r="I99" s="291"/>
      <c r="J99" s="291"/>
    </row>
    <row r="100" spans="1:10" ht="10.5" customHeight="1">
      <c r="A100" s="287"/>
      <c r="B100" s="287"/>
      <c r="C100" s="202"/>
      <c r="D100" s="290"/>
      <c r="E100" s="303"/>
      <c r="F100" s="295"/>
      <c r="G100" s="290"/>
      <c r="H100" s="291"/>
      <c r="I100" s="291"/>
      <c r="J100" s="291"/>
    </row>
    <row r="101" spans="1:10" ht="10.5" customHeight="1">
      <c r="A101" s="287"/>
      <c r="B101" s="287"/>
      <c r="C101" s="202"/>
      <c r="D101" s="290"/>
      <c r="E101" s="296"/>
      <c r="F101" s="195"/>
      <c r="G101" s="290"/>
      <c r="H101" s="291"/>
      <c r="I101" s="291"/>
      <c r="J101" s="291"/>
    </row>
    <row r="102" spans="1:10" ht="10.5" customHeight="1">
      <c r="A102" s="287"/>
      <c r="B102" s="287"/>
      <c r="C102" s="202"/>
      <c r="D102" s="290"/>
      <c r="E102" s="296"/>
      <c r="F102" s="195"/>
      <c r="G102" s="290"/>
      <c r="H102" s="291"/>
      <c r="I102" s="291"/>
      <c r="J102" s="291"/>
    </row>
    <row r="103" spans="1:10" ht="10.5" customHeight="1">
      <c r="A103" s="287"/>
      <c r="B103" s="287"/>
      <c r="C103" s="202"/>
      <c r="D103" s="290"/>
      <c r="E103" s="303"/>
      <c r="F103" s="295"/>
      <c r="G103" s="290"/>
      <c r="H103" s="291"/>
      <c r="I103" s="291"/>
      <c r="J103" s="291"/>
    </row>
    <row r="104" spans="1:10" ht="10.5" customHeight="1">
      <c r="A104" s="287"/>
      <c r="B104" s="287"/>
      <c r="C104" s="202"/>
      <c r="D104" s="290"/>
      <c r="E104" s="303"/>
      <c r="F104" s="295"/>
      <c r="G104" s="290"/>
      <c r="H104" s="291"/>
      <c r="I104" s="291"/>
      <c r="J104" s="291"/>
    </row>
    <row r="105" spans="1:10" ht="10.5" customHeight="1">
      <c r="A105" s="287"/>
      <c r="B105" s="287"/>
      <c r="C105" s="202"/>
      <c r="D105" s="290"/>
      <c r="E105" s="303"/>
      <c r="F105" s="295"/>
      <c r="G105" s="290"/>
      <c r="H105" s="291"/>
      <c r="I105" s="291"/>
      <c r="J105" s="291"/>
    </row>
    <row r="106" spans="1:10" ht="10.5" customHeight="1">
      <c r="A106" s="287"/>
      <c r="B106" s="287"/>
      <c r="C106" s="202"/>
      <c r="D106" s="290"/>
      <c r="E106" s="303"/>
      <c r="F106" s="295"/>
      <c r="G106" s="290"/>
      <c r="H106" s="291"/>
      <c r="I106" s="291"/>
      <c r="J106" s="291"/>
    </row>
    <row r="107" spans="1:10" ht="10.5" customHeight="1">
      <c r="A107" s="287"/>
      <c r="B107" s="287"/>
      <c r="C107" s="202"/>
      <c r="D107" s="290"/>
      <c r="E107" s="296"/>
      <c r="F107" s="195"/>
      <c r="G107" s="290"/>
      <c r="H107" s="291"/>
      <c r="I107" s="291"/>
      <c r="J107" s="291"/>
    </row>
    <row r="108" spans="1:10" ht="10.5" customHeight="1">
      <c r="A108" s="287"/>
      <c r="B108" s="287"/>
      <c r="C108" s="202"/>
      <c r="D108" s="290"/>
      <c r="E108" s="293"/>
      <c r="F108" s="300"/>
      <c r="G108" s="290"/>
      <c r="H108" s="291"/>
      <c r="I108" s="291"/>
      <c r="J108" s="291"/>
    </row>
    <row r="109" spans="1:10" ht="10.5" customHeight="1">
      <c r="A109" s="287"/>
      <c r="B109" s="287"/>
      <c r="C109" s="202"/>
      <c r="D109" s="290"/>
      <c r="E109" s="195"/>
      <c r="F109" s="300"/>
      <c r="G109" s="290"/>
      <c r="H109" s="291"/>
      <c r="I109" s="291"/>
      <c r="J109" s="291"/>
    </row>
    <row r="110" spans="1:10" ht="10.5" customHeight="1">
      <c r="A110" s="204"/>
      <c r="B110" s="204"/>
      <c r="C110" s="202"/>
      <c r="D110" s="290"/>
      <c r="E110" s="195"/>
      <c r="F110" s="300"/>
      <c r="G110" s="290"/>
      <c r="H110" s="291"/>
      <c r="I110" s="291"/>
      <c r="J110" s="291"/>
    </row>
    <row r="111" spans="1:10" ht="10.5" customHeight="1">
      <c r="A111" s="287"/>
      <c r="B111" s="287"/>
      <c r="C111" s="292"/>
      <c r="D111" s="290"/>
      <c r="E111" s="296"/>
      <c r="F111" s="300"/>
      <c r="G111" s="290"/>
      <c r="H111" s="291"/>
      <c r="I111" s="291"/>
      <c r="J111" s="291"/>
    </row>
    <row r="112" spans="1:10" ht="10.5" customHeight="1">
      <c r="A112" s="287"/>
      <c r="B112" s="287"/>
      <c r="C112" s="292"/>
      <c r="D112" s="290"/>
      <c r="E112" s="293"/>
      <c r="F112" s="300"/>
      <c r="G112" s="290"/>
      <c r="H112" s="291"/>
      <c r="I112" s="291"/>
      <c r="J112" s="291"/>
    </row>
    <row r="113" spans="1:10" ht="10.5" customHeight="1">
      <c r="A113" s="287"/>
      <c r="B113" s="287"/>
      <c r="C113" s="292"/>
      <c r="D113" s="290"/>
      <c r="E113" s="293"/>
      <c r="F113" s="195"/>
      <c r="G113" s="290"/>
      <c r="H113" s="291"/>
      <c r="I113" s="291"/>
      <c r="J113" s="291"/>
    </row>
    <row r="114" spans="1:10" ht="10.5" customHeight="1">
      <c r="A114" s="287"/>
      <c r="B114" s="287"/>
      <c r="C114" s="292"/>
      <c r="D114" s="290"/>
      <c r="E114" s="293"/>
      <c r="F114" s="295"/>
      <c r="G114" s="290"/>
      <c r="H114" s="291"/>
      <c r="I114" s="291"/>
      <c r="J114" s="291"/>
    </row>
    <row r="115" spans="1:10" ht="10.5" customHeight="1">
      <c r="A115" s="287"/>
      <c r="B115" s="287"/>
      <c r="C115" s="292"/>
      <c r="D115" s="290"/>
      <c r="E115" s="293"/>
      <c r="F115" s="295"/>
      <c r="G115" s="290"/>
      <c r="H115" s="291"/>
      <c r="I115" s="291"/>
      <c r="J115" s="291"/>
    </row>
    <row r="116" spans="4:10" ht="10.5" customHeight="1">
      <c r="D116" s="290"/>
      <c r="E116" s="299"/>
      <c r="F116" s="290"/>
      <c r="G116" s="290"/>
      <c r="H116" s="291"/>
      <c r="I116" s="291"/>
      <c r="J116" s="291"/>
    </row>
    <row r="117" spans="1:10" ht="12.75">
      <c r="A117" s="204"/>
      <c r="B117" s="204"/>
      <c r="C117" s="202"/>
      <c r="D117" s="290"/>
      <c r="E117" s="299"/>
      <c r="F117" s="290"/>
      <c r="G117" s="290"/>
      <c r="H117" s="291"/>
      <c r="I117" s="291"/>
      <c r="J117" s="291"/>
    </row>
    <row r="118" spans="1:10" ht="10.5" customHeight="1">
      <c r="A118" s="204"/>
      <c r="B118" s="204"/>
      <c r="C118" s="202"/>
      <c r="D118" s="293"/>
      <c r="E118" s="299"/>
      <c r="F118" s="290"/>
      <c r="G118" s="294"/>
      <c r="H118" s="304"/>
      <c r="I118" s="304"/>
      <c r="J118" s="304"/>
    </row>
    <row r="119" spans="1:10" ht="10.5" customHeight="1">
      <c r="A119" s="204"/>
      <c r="B119" s="204"/>
      <c r="C119" s="202"/>
      <c r="D119" s="305"/>
      <c r="E119" s="306"/>
      <c r="F119" s="290"/>
      <c r="G119" s="307"/>
      <c r="H119" s="305"/>
      <c r="I119" s="305"/>
      <c r="J119" s="305"/>
    </row>
    <row r="120" spans="1:10" ht="10.5" customHeight="1">
      <c r="A120" s="204"/>
      <c r="B120" s="204"/>
      <c r="C120" s="202"/>
      <c r="D120" s="305"/>
      <c r="E120" s="306"/>
      <c r="F120" s="290"/>
      <c r="G120" s="307"/>
      <c r="H120" s="305"/>
      <c r="I120" s="305"/>
      <c r="J120" s="305"/>
    </row>
    <row r="121" spans="1:10" ht="10.5" customHeight="1">
      <c r="A121" s="204"/>
      <c r="B121" s="204"/>
      <c r="C121" s="202"/>
      <c r="D121" s="305"/>
      <c r="E121" s="306"/>
      <c r="F121" s="290"/>
      <c r="G121" s="307"/>
      <c r="H121" s="305"/>
      <c r="I121" s="305"/>
      <c r="J121" s="305"/>
    </row>
    <row r="122" spans="1:10" ht="10.5" customHeight="1">
      <c r="A122" s="204"/>
      <c r="B122" s="204"/>
      <c r="C122" s="202"/>
      <c r="D122" s="305"/>
      <c r="E122" s="306"/>
      <c r="F122" s="290"/>
      <c r="G122" s="307"/>
      <c r="H122" s="305"/>
      <c r="I122" s="305"/>
      <c r="J122" s="305"/>
    </row>
    <row r="123" spans="1:10" ht="12.75">
      <c r="A123" s="204"/>
      <c r="B123" s="204"/>
      <c r="C123" s="202"/>
      <c r="D123" s="305"/>
      <c r="E123" s="306"/>
      <c r="F123" s="290"/>
      <c r="G123" s="307"/>
      <c r="H123" s="305"/>
      <c r="I123" s="305"/>
      <c r="J123" s="305"/>
    </row>
    <row r="124" spans="1:10" ht="10.5" customHeight="1">
      <c r="A124" s="204"/>
      <c r="C124" s="308"/>
      <c r="D124" s="305"/>
      <c r="E124" s="306"/>
      <c r="F124" s="290"/>
      <c r="G124" s="307"/>
      <c r="H124" s="305"/>
      <c r="I124" s="305"/>
      <c r="J124" s="305"/>
    </row>
    <row r="125" spans="1:10" ht="10.5" customHeight="1">
      <c r="A125" s="204"/>
      <c r="B125" s="204"/>
      <c r="C125" s="202"/>
      <c r="D125" s="305"/>
      <c r="E125" s="306"/>
      <c r="F125" s="290"/>
      <c r="G125" s="307"/>
      <c r="H125" s="305"/>
      <c r="I125" s="305"/>
      <c r="J125" s="305"/>
    </row>
    <row r="126" spans="2:10" ht="10.5" customHeight="1">
      <c r="B126" s="204"/>
      <c r="C126" s="308"/>
      <c r="D126" s="305"/>
      <c r="E126" s="306"/>
      <c r="F126" s="290"/>
      <c r="G126" s="307"/>
      <c r="H126" s="305"/>
      <c r="I126" s="305"/>
      <c r="J126" s="305"/>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322" customWidth="1"/>
    <col min="2" max="4" width="5.140625" style="322" customWidth="1"/>
    <col min="5" max="5" width="6.28125" style="322" customWidth="1"/>
    <col min="6" max="10" width="8.7109375" style="322" customWidth="1"/>
    <col min="11" max="11" width="9.421875" style="322" customWidth="1"/>
    <col min="12" max="12" width="10.421875" style="322" customWidth="1"/>
    <col min="13" max="16" width="11.421875" style="322" customWidth="1"/>
    <col min="17" max="18" width="0" style="322" hidden="1" customWidth="1"/>
    <col min="19" max="16384" width="11.421875" style="322" customWidth="1"/>
  </cols>
  <sheetData>
    <row r="1" spans="1:12" ht="12.75">
      <c r="A1" s="440"/>
      <c r="B1" s="440"/>
      <c r="C1" s="440"/>
      <c r="D1" s="440"/>
      <c r="E1" s="440"/>
      <c r="F1" s="440"/>
      <c r="G1" s="440"/>
      <c r="H1" s="440"/>
      <c r="I1" s="440"/>
      <c r="J1" s="440"/>
      <c r="K1" s="440"/>
      <c r="L1" s="440"/>
    </row>
    <row r="2" spans="1:11" ht="12.75">
      <c r="A2" s="323"/>
      <c r="B2" s="324"/>
      <c r="C2" s="324"/>
      <c r="D2" s="324"/>
      <c r="E2" s="324"/>
      <c r="F2" s="324"/>
      <c r="G2" s="324"/>
      <c r="H2" s="324"/>
      <c r="I2" s="325"/>
      <c r="J2" s="325"/>
      <c r="K2" s="325"/>
    </row>
    <row r="3" spans="1:12" ht="12.75">
      <c r="A3" s="441" t="s">
        <v>191</v>
      </c>
      <c r="B3" s="441"/>
      <c r="C3" s="441"/>
      <c r="D3" s="441"/>
      <c r="E3" s="441"/>
      <c r="F3" s="441"/>
      <c r="G3" s="441"/>
      <c r="H3" s="441"/>
      <c r="I3" s="441"/>
      <c r="J3" s="441"/>
      <c r="K3" s="441"/>
      <c r="L3" s="441"/>
    </row>
    <row r="4" spans="1:12" ht="12.75">
      <c r="A4" s="441" t="s">
        <v>157</v>
      </c>
      <c r="B4" s="441"/>
      <c r="C4" s="441"/>
      <c r="D4" s="441"/>
      <c r="E4" s="441"/>
      <c r="F4" s="441"/>
      <c r="G4" s="441"/>
      <c r="H4" s="441"/>
      <c r="I4" s="441"/>
      <c r="J4" s="441"/>
      <c r="K4" s="441"/>
      <c r="L4" s="441"/>
    </row>
    <row r="5" spans="1:12" ht="12.75" customHeight="1">
      <c r="A5" s="442" t="s">
        <v>1</v>
      </c>
      <c r="B5" s="442"/>
      <c r="C5" s="442"/>
      <c r="D5" s="442"/>
      <c r="E5" s="442"/>
      <c r="F5" s="442"/>
      <c r="G5" s="442"/>
      <c r="H5" s="442"/>
      <c r="I5" s="442"/>
      <c r="J5" s="442"/>
      <c r="K5" s="442"/>
      <c r="L5" s="442"/>
    </row>
    <row r="6" spans="1:11" ht="11.25" customHeight="1">
      <c r="A6" s="326"/>
      <c r="B6" s="327"/>
      <c r="C6" s="324"/>
      <c r="D6" s="324"/>
      <c r="E6" s="324"/>
      <c r="F6" s="324"/>
      <c r="G6" s="324"/>
      <c r="H6" s="324"/>
      <c r="I6" s="325"/>
      <c r="J6" s="325"/>
      <c r="K6" s="325"/>
    </row>
    <row r="7" spans="1:11" ht="11.25" customHeight="1">
      <c r="A7" s="327"/>
      <c r="B7" s="327"/>
      <c r="C7" s="324"/>
      <c r="D7" s="324"/>
      <c r="E7" s="324"/>
      <c r="F7" s="324"/>
      <c r="G7" s="324"/>
      <c r="H7" s="324"/>
      <c r="I7" s="328"/>
      <c r="J7" s="325"/>
      <c r="K7" s="325"/>
    </row>
    <row r="8" spans="1:12" ht="12.75" customHeight="1">
      <c r="A8" s="329"/>
      <c r="B8" s="330"/>
      <c r="C8" s="330"/>
      <c r="D8" s="330"/>
      <c r="E8" s="330"/>
      <c r="F8" s="443" t="s">
        <v>192</v>
      </c>
      <c r="G8" s="446" t="s">
        <v>31</v>
      </c>
      <c r="H8" s="447"/>
      <c r="I8" s="450" t="s">
        <v>94</v>
      </c>
      <c r="J8" s="331" t="s">
        <v>2</v>
      </c>
      <c r="K8" s="331"/>
      <c r="L8" s="331"/>
    </row>
    <row r="9" spans="1:12" ht="12.75">
      <c r="A9" s="332"/>
      <c r="B9" s="333"/>
      <c r="C9" s="333"/>
      <c r="D9" s="333"/>
      <c r="E9" s="333"/>
      <c r="F9" s="444"/>
      <c r="G9" s="448"/>
      <c r="H9" s="449"/>
      <c r="I9" s="451"/>
      <c r="J9" s="334" t="s">
        <v>9</v>
      </c>
      <c r="K9" s="335"/>
      <c r="L9" s="336" t="s">
        <v>184</v>
      </c>
    </row>
    <row r="10" spans="1:12" ht="15.75" customHeight="1">
      <c r="A10" s="453" t="s">
        <v>44</v>
      </c>
      <c r="B10" s="453"/>
      <c r="C10" s="453"/>
      <c r="D10" s="453"/>
      <c r="E10" s="453"/>
      <c r="F10" s="444"/>
      <c r="G10" s="454" t="s">
        <v>188</v>
      </c>
      <c r="H10" s="454" t="s">
        <v>193</v>
      </c>
      <c r="I10" s="451"/>
      <c r="J10" s="427" t="s">
        <v>17</v>
      </c>
      <c r="K10" s="428"/>
      <c r="L10" s="429"/>
    </row>
    <row r="11" spans="1:12" ht="10.5" customHeight="1">
      <c r="A11" s="332"/>
      <c r="B11" s="333"/>
      <c r="C11" s="333"/>
      <c r="D11" s="333"/>
      <c r="E11" s="333"/>
      <c r="F11" s="444"/>
      <c r="G11" s="455"/>
      <c r="H11" s="455" t="s">
        <v>24</v>
      </c>
      <c r="I11" s="451"/>
      <c r="J11" s="430" t="s">
        <v>45</v>
      </c>
      <c r="K11" s="432" t="s">
        <v>46</v>
      </c>
      <c r="L11" s="434" t="s">
        <v>47</v>
      </c>
    </row>
    <row r="12" spans="1:12" ht="12" customHeight="1">
      <c r="A12" s="337"/>
      <c r="B12" s="338"/>
      <c r="C12" s="338"/>
      <c r="D12" s="338"/>
      <c r="E12" s="339"/>
      <c r="F12" s="445"/>
      <c r="G12" s="456"/>
      <c r="H12" s="456" t="s">
        <v>24</v>
      </c>
      <c r="I12" s="452"/>
      <c r="J12" s="431"/>
      <c r="K12" s="433"/>
      <c r="L12" s="435"/>
    </row>
    <row r="13" spans="1:12" ht="12" customHeight="1">
      <c r="A13" s="332"/>
      <c r="B13" s="333"/>
      <c r="C13" s="333"/>
      <c r="D13" s="333"/>
      <c r="E13" s="333"/>
      <c r="F13" s="340"/>
      <c r="G13" s="341"/>
      <c r="H13" s="341"/>
      <c r="I13" s="342"/>
      <c r="J13" s="343"/>
      <c r="K13" s="343"/>
      <c r="L13" s="343"/>
    </row>
    <row r="14" spans="1:11" ht="10.5" customHeight="1">
      <c r="A14" s="332"/>
      <c r="B14" s="333"/>
      <c r="C14" s="333"/>
      <c r="D14" s="333"/>
      <c r="E14" s="333"/>
      <c r="F14" s="341"/>
      <c r="G14" s="344"/>
      <c r="H14" s="345"/>
      <c r="I14" s="346"/>
      <c r="J14" s="347"/>
      <c r="K14" s="348"/>
    </row>
    <row r="15" spans="1:12" ht="12" customHeight="1">
      <c r="A15" s="426" t="s">
        <v>48</v>
      </c>
      <c r="B15" s="426"/>
      <c r="C15" s="426"/>
      <c r="D15" s="426"/>
      <c r="E15" s="426"/>
      <c r="F15" s="426"/>
      <c r="G15" s="426"/>
      <c r="H15" s="426"/>
      <c r="I15" s="426"/>
      <c r="J15" s="426"/>
      <c r="K15" s="426"/>
      <c r="L15" s="426"/>
    </row>
    <row r="16" spans="1:12" ht="12" customHeight="1">
      <c r="A16" s="349"/>
      <c r="B16" s="349"/>
      <c r="C16" s="349"/>
      <c r="D16" s="349"/>
      <c r="E16" s="349"/>
      <c r="F16" s="349"/>
      <c r="G16" s="349"/>
      <c r="H16" s="349"/>
      <c r="I16" s="349"/>
      <c r="J16" s="349"/>
      <c r="K16" s="349"/>
      <c r="L16" s="349"/>
    </row>
    <row r="17" spans="1:11" ht="10.5" customHeight="1">
      <c r="A17" s="332"/>
      <c r="B17" s="333"/>
      <c r="C17" s="333"/>
      <c r="D17" s="333"/>
      <c r="E17" s="333"/>
      <c r="F17" s="350"/>
      <c r="G17" s="342"/>
      <c r="H17" s="342"/>
      <c r="I17" s="342"/>
      <c r="J17" s="347"/>
      <c r="K17" s="348"/>
    </row>
    <row r="18" spans="1:12" ht="12.75">
      <c r="A18" s="436" t="s">
        <v>23</v>
      </c>
      <c r="B18" s="436"/>
      <c r="C18" s="436"/>
      <c r="D18" s="436"/>
      <c r="E18" s="436"/>
      <c r="F18" s="436"/>
      <c r="G18" s="436"/>
      <c r="H18" s="436"/>
      <c r="I18" s="436"/>
      <c r="J18" s="436"/>
      <c r="K18" s="436"/>
      <c r="L18" s="436"/>
    </row>
    <row r="19" spans="1:12" ht="12.75">
      <c r="A19" s="351"/>
      <c r="B19" s="351"/>
      <c r="C19" s="351"/>
      <c r="D19" s="351"/>
      <c r="E19" s="351"/>
      <c r="F19" s="351"/>
      <c r="G19" s="352"/>
      <c r="H19" s="351"/>
      <c r="I19" s="351"/>
      <c r="J19" s="351"/>
      <c r="K19" s="351"/>
      <c r="L19" s="351"/>
    </row>
    <row r="20" ht="9.75" customHeight="1">
      <c r="G20" s="353"/>
    </row>
    <row r="21" spans="1:19" ht="12.75">
      <c r="A21" s="437" t="s">
        <v>49</v>
      </c>
      <c r="B21" s="437"/>
      <c r="C21" s="437"/>
      <c r="D21" s="437"/>
      <c r="E21" s="438"/>
      <c r="F21" s="354">
        <v>110.6</v>
      </c>
      <c r="G21" s="354">
        <v>106.6</v>
      </c>
      <c r="H21" s="354">
        <v>123.7</v>
      </c>
      <c r="I21" s="354">
        <v>112.1</v>
      </c>
      <c r="J21" s="355">
        <v>3.75234521575985</v>
      </c>
      <c r="K21" s="356">
        <v>-10.590137429264356</v>
      </c>
      <c r="L21" s="356">
        <v>-4.8</v>
      </c>
      <c r="M21" s="357"/>
      <c r="N21" s="357"/>
      <c r="O21" s="357"/>
      <c r="P21" s="357"/>
      <c r="Q21" s="322">
        <v>81.05</v>
      </c>
      <c r="R21" s="322">
        <v>75.7</v>
      </c>
      <c r="S21" s="357"/>
    </row>
    <row r="22" spans="1:19" ht="12.75">
      <c r="A22" s="358"/>
      <c r="B22" s="358" t="s">
        <v>27</v>
      </c>
      <c r="C22" s="358"/>
      <c r="D22" s="358"/>
      <c r="E22" s="359"/>
      <c r="F22" s="354">
        <v>115</v>
      </c>
      <c r="G22" s="354">
        <v>110.7</v>
      </c>
      <c r="H22" s="354">
        <v>128.5</v>
      </c>
      <c r="I22" s="354">
        <v>117</v>
      </c>
      <c r="J22" s="355">
        <v>3.884372177055101</v>
      </c>
      <c r="K22" s="356">
        <v>-10.505836575875486</v>
      </c>
      <c r="L22" s="356">
        <v>-5.8</v>
      </c>
      <c r="M22" s="357"/>
      <c r="N22" s="357"/>
      <c r="O22" s="357"/>
      <c r="P22" s="357"/>
      <c r="Q22" s="322">
        <v>93.1</v>
      </c>
      <c r="R22" s="322">
        <v>95.4</v>
      </c>
      <c r="S22" s="357"/>
    </row>
    <row r="23" spans="1:19" ht="12.75">
      <c r="A23" s="358"/>
      <c r="B23" s="358" t="s">
        <v>50</v>
      </c>
      <c r="C23" s="358"/>
      <c r="D23" s="358"/>
      <c r="E23" s="359"/>
      <c r="F23" s="354">
        <v>110.1</v>
      </c>
      <c r="G23" s="354">
        <v>106.7</v>
      </c>
      <c r="H23" s="354">
        <v>123.8</v>
      </c>
      <c r="I23" s="354">
        <v>111.1</v>
      </c>
      <c r="J23" s="355">
        <v>3.186504217432044</v>
      </c>
      <c r="K23" s="356">
        <v>-11.066235864297257</v>
      </c>
      <c r="L23" s="356">
        <v>-4.2</v>
      </c>
      <c r="M23" s="357"/>
      <c r="N23" s="357"/>
      <c r="O23" s="357"/>
      <c r="P23" s="357"/>
      <c r="S23" s="357"/>
    </row>
    <row r="24" spans="1:19" ht="12.75">
      <c r="A24" s="358"/>
      <c r="B24" s="358" t="s">
        <v>51</v>
      </c>
      <c r="C24" s="358"/>
      <c r="D24" s="358"/>
      <c r="E24" s="359"/>
      <c r="F24" s="354">
        <v>99</v>
      </c>
      <c r="G24" s="354">
        <v>96.3</v>
      </c>
      <c r="H24" s="354">
        <v>112.1</v>
      </c>
      <c r="I24" s="354">
        <v>102</v>
      </c>
      <c r="J24" s="355">
        <v>2.8037383177570123</v>
      </c>
      <c r="K24" s="356">
        <v>-11.685994647636035</v>
      </c>
      <c r="L24" s="356">
        <v>-6.1</v>
      </c>
      <c r="M24" s="357"/>
      <c r="N24" s="357"/>
      <c r="O24" s="357"/>
      <c r="P24" s="357"/>
      <c r="S24" s="357"/>
    </row>
    <row r="25" spans="1:19" ht="12.75">
      <c r="A25" s="358"/>
      <c r="B25" s="358" t="s">
        <v>30</v>
      </c>
      <c r="C25" s="358"/>
      <c r="D25" s="358"/>
      <c r="E25" s="359"/>
      <c r="F25" s="354">
        <v>92.8</v>
      </c>
      <c r="G25" s="354">
        <v>84.7</v>
      </c>
      <c r="H25" s="354">
        <v>96.9</v>
      </c>
      <c r="I25" s="354">
        <v>96.1</v>
      </c>
      <c r="J25" s="355">
        <v>9.563164108618647</v>
      </c>
      <c r="K25" s="356">
        <v>-4.231166150670803</v>
      </c>
      <c r="L25" s="356">
        <v>-1.4</v>
      </c>
      <c r="M25" s="357"/>
      <c r="N25" s="357"/>
      <c r="O25" s="357"/>
      <c r="P25" s="357"/>
      <c r="S25" s="357"/>
    </row>
    <row r="26" spans="1:19" ht="12.75">
      <c r="A26" s="358"/>
      <c r="B26" s="358"/>
      <c r="C26" s="358"/>
      <c r="D26" s="358"/>
      <c r="E26" s="358"/>
      <c r="F26" s="360"/>
      <c r="G26" s="361"/>
      <c r="H26" s="354"/>
      <c r="I26" s="356"/>
      <c r="J26" s="355"/>
      <c r="K26" s="362"/>
      <c r="L26" s="362"/>
      <c r="M26" s="357"/>
      <c r="N26" s="357"/>
      <c r="O26" s="357"/>
      <c r="P26" s="357"/>
      <c r="S26" s="357"/>
    </row>
    <row r="27" spans="10:16" ht="9.75" customHeight="1">
      <c r="J27" s="363"/>
      <c r="K27" s="355"/>
      <c r="L27" s="364"/>
      <c r="M27" s="357"/>
      <c r="N27" s="357"/>
      <c r="O27" s="357"/>
      <c r="P27" s="357"/>
    </row>
    <row r="28" spans="1:16" ht="11.25" customHeight="1">
      <c r="A28" s="439" t="s">
        <v>25</v>
      </c>
      <c r="B28" s="439"/>
      <c r="C28" s="439"/>
      <c r="D28" s="439"/>
      <c r="E28" s="439"/>
      <c r="F28" s="439"/>
      <c r="G28" s="439"/>
      <c r="H28" s="439"/>
      <c r="I28" s="439"/>
      <c r="J28" s="439"/>
      <c r="K28" s="439"/>
      <c r="L28" s="439"/>
      <c r="M28" s="357"/>
      <c r="N28" s="357"/>
      <c r="O28" s="357"/>
      <c r="P28" s="357"/>
    </row>
    <row r="29" spans="1:16" ht="11.25" customHeight="1">
      <c r="A29" s="365"/>
      <c r="B29" s="365"/>
      <c r="C29" s="365"/>
      <c r="D29" s="365"/>
      <c r="E29" s="365"/>
      <c r="F29" s="365"/>
      <c r="G29" s="365"/>
      <c r="H29" s="365"/>
      <c r="I29" s="365"/>
      <c r="J29" s="365"/>
      <c r="K29" s="365"/>
      <c r="L29" s="365"/>
      <c r="M29" s="357"/>
      <c r="N29" s="357"/>
      <c r="O29" s="357"/>
      <c r="P29" s="357"/>
    </row>
    <row r="30" spans="1:16" ht="9.75" customHeight="1">
      <c r="A30" s="365"/>
      <c r="B30" s="365"/>
      <c r="C30" s="365"/>
      <c r="D30" s="365"/>
      <c r="E30" s="365"/>
      <c r="F30" s="365"/>
      <c r="G30" s="365"/>
      <c r="H30" s="365"/>
      <c r="I30" s="365"/>
      <c r="J30" s="365"/>
      <c r="K30" s="365"/>
      <c r="M30" s="357"/>
      <c r="N30" s="357"/>
      <c r="O30" s="357"/>
      <c r="P30" s="357"/>
    </row>
    <row r="31" spans="1:16" ht="11.25" customHeight="1">
      <c r="A31" s="437" t="s">
        <v>49</v>
      </c>
      <c r="B31" s="437"/>
      <c r="C31" s="437"/>
      <c r="D31" s="437"/>
      <c r="E31" s="438"/>
      <c r="F31" s="354">
        <v>105.1</v>
      </c>
      <c r="G31" s="354">
        <v>103.7</v>
      </c>
      <c r="H31" s="354">
        <v>128.6</v>
      </c>
      <c r="I31" s="354">
        <v>108.1</v>
      </c>
      <c r="J31" s="355">
        <v>1.3500482160077063</v>
      </c>
      <c r="K31" s="356">
        <v>-18.273716951788494</v>
      </c>
      <c r="L31" s="356">
        <v>-6</v>
      </c>
      <c r="M31" s="357"/>
      <c r="N31" s="357"/>
      <c r="O31" s="357"/>
      <c r="P31" s="357"/>
    </row>
    <row r="32" spans="1:16" ht="11.25" customHeight="1">
      <c r="A32" s="358"/>
      <c r="B32" s="358" t="s">
        <v>27</v>
      </c>
      <c r="C32" s="358"/>
      <c r="D32" s="358"/>
      <c r="E32" s="359"/>
      <c r="F32" s="354">
        <v>114.8</v>
      </c>
      <c r="G32" s="366">
        <v>112.4</v>
      </c>
      <c r="H32" s="354">
        <v>133.4</v>
      </c>
      <c r="I32" s="354">
        <v>117.3</v>
      </c>
      <c r="J32" s="355">
        <v>2.135231316725971</v>
      </c>
      <c r="K32" s="356">
        <v>-13.943028485757129</v>
      </c>
      <c r="L32" s="356">
        <v>-6.2</v>
      </c>
      <c r="M32" s="357"/>
      <c r="N32" s="357"/>
      <c r="O32" s="357"/>
      <c r="P32" s="357"/>
    </row>
    <row r="33" spans="1:16" ht="11.25" customHeight="1">
      <c r="A33" s="358"/>
      <c r="B33" s="358" t="s">
        <v>50</v>
      </c>
      <c r="C33" s="358"/>
      <c r="D33" s="358"/>
      <c r="E33" s="359"/>
      <c r="F33" s="366">
        <v>101.2</v>
      </c>
      <c r="G33" s="366">
        <v>100.9</v>
      </c>
      <c r="H33" s="354">
        <v>131.2</v>
      </c>
      <c r="I33" s="354">
        <v>104.1</v>
      </c>
      <c r="J33" s="355">
        <v>0.2973240832507405</v>
      </c>
      <c r="K33" s="356">
        <v>-22.865853658536576</v>
      </c>
      <c r="L33" s="356">
        <v>-6.2</v>
      </c>
      <c r="M33" s="357"/>
      <c r="N33" s="357"/>
      <c r="O33" s="357"/>
      <c r="P33" s="357"/>
    </row>
    <row r="34" spans="1:16" ht="11.25" customHeight="1">
      <c r="A34" s="358"/>
      <c r="B34" s="358" t="s">
        <v>51</v>
      </c>
      <c r="C34" s="358"/>
      <c r="D34" s="358"/>
      <c r="E34" s="359"/>
      <c r="F34" s="366">
        <v>90</v>
      </c>
      <c r="G34" s="366">
        <v>91.4</v>
      </c>
      <c r="H34" s="366">
        <v>110</v>
      </c>
      <c r="I34" s="354">
        <v>98.7</v>
      </c>
      <c r="J34" s="355">
        <v>-1.5317286652078836</v>
      </c>
      <c r="K34" s="356">
        <v>-18.181818181818183</v>
      </c>
      <c r="L34" s="356">
        <v>-3.8</v>
      </c>
      <c r="M34" s="357"/>
      <c r="N34" s="357"/>
      <c r="O34" s="357"/>
      <c r="P34" s="357"/>
    </row>
    <row r="35" spans="1:16" ht="11.25" customHeight="1">
      <c r="A35" s="358"/>
      <c r="B35" s="358" t="s">
        <v>30</v>
      </c>
      <c r="C35" s="358"/>
      <c r="D35" s="358"/>
      <c r="E35" s="359"/>
      <c r="F35" s="366">
        <v>78.3</v>
      </c>
      <c r="G35" s="366">
        <v>75.4</v>
      </c>
      <c r="H35" s="366">
        <v>86.6</v>
      </c>
      <c r="I35" s="354">
        <v>83.6</v>
      </c>
      <c r="J35" s="355">
        <v>3.8461538461538347</v>
      </c>
      <c r="K35" s="356">
        <v>-9.584295612009235</v>
      </c>
      <c r="L35" s="356">
        <v>-2.9</v>
      </c>
      <c r="M35" s="357"/>
      <c r="N35" s="357"/>
      <c r="O35" s="357"/>
      <c r="P35" s="357"/>
    </row>
    <row r="36" spans="1:16" ht="11.25" customHeight="1">
      <c r="A36" s="358"/>
      <c r="B36" s="358"/>
      <c r="C36" s="358"/>
      <c r="D36" s="358"/>
      <c r="E36" s="358"/>
      <c r="F36" s="356"/>
      <c r="G36" s="367"/>
      <c r="H36" s="362"/>
      <c r="I36" s="356"/>
      <c r="J36" s="355"/>
      <c r="K36" s="362"/>
      <c r="L36" s="362"/>
      <c r="M36" s="357"/>
      <c r="N36" s="357"/>
      <c r="O36" s="357"/>
      <c r="P36" s="357"/>
    </row>
    <row r="37" spans="1:16" ht="9.75" customHeight="1">
      <c r="A37" s="351"/>
      <c r="B37" s="351"/>
      <c r="C37" s="351"/>
      <c r="D37" s="351"/>
      <c r="E37" s="351"/>
      <c r="H37" s="368"/>
      <c r="I37" s="328"/>
      <c r="J37" s="369"/>
      <c r="K37" s="364"/>
      <c r="M37" s="357"/>
      <c r="N37" s="357"/>
      <c r="O37" s="357"/>
      <c r="P37" s="357"/>
    </row>
    <row r="38" spans="1:16" ht="12.75">
      <c r="A38" s="436" t="s">
        <v>26</v>
      </c>
      <c r="B38" s="436"/>
      <c r="C38" s="436"/>
      <c r="D38" s="436"/>
      <c r="E38" s="436"/>
      <c r="F38" s="436"/>
      <c r="G38" s="436"/>
      <c r="H38" s="436"/>
      <c r="I38" s="436"/>
      <c r="J38" s="436"/>
      <c r="K38" s="436"/>
      <c r="L38" s="436"/>
      <c r="M38" s="357"/>
      <c r="N38" s="357"/>
      <c r="O38" s="357"/>
      <c r="P38" s="357"/>
    </row>
    <row r="39" spans="1:16" ht="12.75">
      <c r="A39" s="351"/>
      <c r="B39" s="351"/>
      <c r="C39" s="351"/>
      <c r="D39" s="351"/>
      <c r="E39" s="351"/>
      <c r="F39" s="351"/>
      <c r="G39" s="351"/>
      <c r="H39" s="351"/>
      <c r="I39" s="351"/>
      <c r="J39" s="351"/>
      <c r="K39" s="351"/>
      <c r="L39" s="351"/>
      <c r="M39" s="357"/>
      <c r="N39" s="357"/>
      <c r="O39" s="357"/>
      <c r="P39" s="357"/>
    </row>
    <row r="40" spans="1:16" ht="9.75" customHeight="1">
      <c r="A40" s="351"/>
      <c r="B40" s="351"/>
      <c r="C40" s="351"/>
      <c r="D40" s="351"/>
      <c r="E40" s="351"/>
      <c r="F40" s="351"/>
      <c r="G40" s="351"/>
      <c r="H40" s="351"/>
      <c r="I40" s="351"/>
      <c r="J40" s="351"/>
      <c r="K40" s="351"/>
      <c r="M40" s="357"/>
      <c r="N40" s="357"/>
      <c r="O40" s="357"/>
      <c r="P40" s="357"/>
    </row>
    <row r="41" spans="1:16" ht="11.25" customHeight="1">
      <c r="A41" s="437" t="s">
        <v>49</v>
      </c>
      <c r="B41" s="437"/>
      <c r="C41" s="437"/>
      <c r="D41" s="437"/>
      <c r="E41" s="438"/>
      <c r="F41" s="354">
        <v>115.4</v>
      </c>
      <c r="G41" s="354">
        <v>109.1</v>
      </c>
      <c r="H41" s="354">
        <v>119.3</v>
      </c>
      <c r="I41" s="356">
        <v>115.7</v>
      </c>
      <c r="J41" s="355">
        <v>5.774518790100835</v>
      </c>
      <c r="K41" s="356">
        <v>-3.2690695725062793</v>
      </c>
      <c r="L41" s="356">
        <v>-3.7</v>
      </c>
      <c r="M41" s="357"/>
      <c r="N41" s="357"/>
      <c r="O41" s="357"/>
      <c r="P41" s="357"/>
    </row>
    <row r="42" spans="1:16" ht="11.25" customHeight="1">
      <c r="A42" s="358"/>
      <c r="B42" s="358" t="s">
        <v>27</v>
      </c>
      <c r="C42" s="358"/>
      <c r="D42" s="358"/>
      <c r="E42" s="359"/>
      <c r="F42" s="366">
        <v>115.1</v>
      </c>
      <c r="G42" s="366">
        <v>108.9</v>
      </c>
      <c r="H42" s="366">
        <v>122.9</v>
      </c>
      <c r="I42" s="356">
        <v>116.7</v>
      </c>
      <c r="J42" s="355">
        <v>5.693296602387501</v>
      </c>
      <c r="K42" s="356">
        <v>-6.346623270952002</v>
      </c>
      <c r="L42" s="356">
        <v>-5.4</v>
      </c>
      <c r="M42" s="357"/>
      <c r="N42" s="357"/>
      <c r="O42" s="357"/>
      <c r="P42" s="357"/>
    </row>
    <row r="43" spans="1:16" ht="11.25" customHeight="1">
      <c r="A43" s="358"/>
      <c r="B43" s="358" t="s">
        <v>50</v>
      </c>
      <c r="C43" s="358"/>
      <c r="D43" s="358"/>
      <c r="E43" s="359"/>
      <c r="F43" s="366">
        <v>116.3</v>
      </c>
      <c r="G43" s="366">
        <v>110.8</v>
      </c>
      <c r="H43" s="366">
        <v>118.6</v>
      </c>
      <c r="I43" s="356">
        <v>116</v>
      </c>
      <c r="J43" s="355">
        <v>4.963898916967509</v>
      </c>
      <c r="K43" s="356">
        <v>-1.9392917369308575</v>
      </c>
      <c r="L43" s="356">
        <v>-2.9</v>
      </c>
      <c r="M43" s="357"/>
      <c r="N43" s="357"/>
      <c r="O43" s="357"/>
      <c r="P43" s="357"/>
    </row>
    <row r="44" spans="1:16" ht="11.25" customHeight="1">
      <c r="A44" s="358"/>
      <c r="B44" s="358" t="s">
        <v>51</v>
      </c>
      <c r="C44" s="358"/>
      <c r="D44" s="358"/>
      <c r="E44" s="359"/>
      <c r="F44" s="366">
        <v>108.1</v>
      </c>
      <c r="G44" s="366">
        <v>101.2</v>
      </c>
      <c r="H44" s="366">
        <v>114.3</v>
      </c>
      <c r="I44" s="356">
        <v>105.4</v>
      </c>
      <c r="J44" s="355">
        <v>6.8181818181818095</v>
      </c>
      <c r="K44" s="356">
        <v>-5.424321959755033</v>
      </c>
      <c r="L44" s="356">
        <v>-8.1</v>
      </c>
      <c r="M44" s="357"/>
      <c r="N44" s="357"/>
      <c r="O44" s="357"/>
      <c r="P44" s="357"/>
    </row>
    <row r="45" spans="1:16" ht="11.25" customHeight="1">
      <c r="A45" s="358"/>
      <c r="B45" s="358" t="s">
        <v>30</v>
      </c>
      <c r="C45" s="358"/>
      <c r="D45" s="358"/>
      <c r="E45" s="359"/>
      <c r="F45" s="366">
        <v>108.8</v>
      </c>
      <c r="G45" s="366">
        <v>95</v>
      </c>
      <c r="H45" s="366">
        <v>108.1</v>
      </c>
      <c r="I45" s="356">
        <v>109.9</v>
      </c>
      <c r="J45" s="355">
        <v>14.526315789473681</v>
      </c>
      <c r="K45" s="356">
        <v>0.6475485661424634</v>
      </c>
      <c r="L45" s="356">
        <v>-0.2</v>
      </c>
      <c r="M45" s="357"/>
      <c r="N45" s="357"/>
      <c r="O45" s="357"/>
      <c r="P45" s="357"/>
    </row>
    <row r="46" ht="10.5" customHeight="1"/>
    <row r="47" spans="1:12" ht="12.75">
      <c r="A47" s="426"/>
      <c r="B47" s="426"/>
      <c r="C47" s="426"/>
      <c r="D47" s="426"/>
      <c r="E47" s="426"/>
      <c r="F47" s="426"/>
      <c r="G47" s="426"/>
      <c r="H47" s="426"/>
      <c r="I47" s="426"/>
      <c r="J47" s="426"/>
      <c r="K47" s="426"/>
      <c r="L47" s="426"/>
    </row>
    <row r="48" ht="10.5" customHeight="1"/>
    <row r="49" ht="11.25" customHeight="1">
      <c r="H49" s="356"/>
    </row>
    <row r="50" ht="11.25" customHeight="1">
      <c r="H50" s="356"/>
    </row>
    <row r="51" ht="11.25" customHeight="1">
      <c r="H51" s="356"/>
    </row>
    <row r="52" ht="12.75">
      <c r="H52" s="356"/>
    </row>
    <row r="53" ht="12.75">
      <c r="H53" s="370"/>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A47:L47"/>
    <mergeCell ref="J10:L10"/>
    <mergeCell ref="J11:J12"/>
    <mergeCell ref="K11:K12"/>
    <mergeCell ref="L11:L12"/>
    <mergeCell ref="A15:L15"/>
    <mergeCell ref="A18:L18"/>
    <mergeCell ref="A21:E21"/>
    <mergeCell ref="A28:L28"/>
    <mergeCell ref="A31:E31"/>
    <mergeCell ref="A38:L38"/>
    <mergeCell ref="A41:E4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120" zoomScaleNormal="120"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4" width="6.28125" style="0" customWidth="1"/>
    <col min="15" max="15" width="6.00390625" style="0" customWidth="1"/>
    <col min="16" max="16" width="6.28125" style="0" customWidth="1"/>
    <col min="17" max="17" width="7.00390625" style="0" customWidth="1"/>
  </cols>
  <sheetData>
    <row r="1" spans="1:17" s="200" customFormat="1" ht="12" customHeight="1">
      <c r="A1" s="406"/>
      <c r="B1" s="406"/>
      <c r="C1" s="406"/>
      <c r="D1" s="406"/>
      <c r="E1" s="406"/>
      <c r="F1" s="406"/>
      <c r="G1" s="406"/>
      <c r="H1" s="406"/>
      <c r="I1" s="406"/>
      <c r="J1" s="406"/>
      <c r="K1" s="406"/>
      <c r="L1" s="406"/>
      <c r="M1" s="406"/>
      <c r="N1" s="406"/>
      <c r="O1" s="406"/>
      <c r="P1" s="406"/>
      <c r="Q1" s="406"/>
    </row>
    <row r="2" spans="1:16" s="200" customFormat="1" ht="12" customHeight="1">
      <c r="A2" s="372"/>
      <c r="B2" s="246"/>
      <c r="C2" s="246"/>
      <c r="D2" s="246"/>
      <c r="E2" s="246"/>
      <c r="F2" s="246"/>
      <c r="G2" s="246"/>
      <c r="H2" s="246"/>
      <c r="I2" s="246"/>
      <c r="J2" s="246"/>
      <c r="K2" s="246"/>
      <c r="L2" s="246"/>
      <c r="M2" s="246"/>
      <c r="N2" s="206"/>
      <c r="O2" s="206"/>
      <c r="P2" s="206"/>
    </row>
    <row r="3" spans="1:17" s="200" customFormat="1" ht="12" customHeight="1">
      <c r="A3" s="412" t="s">
        <v>158</v>
      </c>
      <c r="B3" s="412"/>
      <c r="C3" s="412"/>
      <c r="D3" s="412"/>
      <c r="E3" s="412"/>
      <c r="F3" s="412"/>
      <c r="G3" s="412"/>
      <c r="H3" s="412"/>
      <c r="I3" s="412"/>
      <c r="J3" s="412"/>
      <c r="K3" s="412"/>
      <c r="L3" s="412"/>
      <c r="M3" s="412"/>
      <c r="N3" s="412"/>
      <c r="O3" s="412"/>
      <c r="P3" s="412"/>
      <c r="Q3" s="412"/>
    </row>
    <row r="4" spans="1:17" s="200" customFormat="1" ht="12" customHeight="1">
      <c r="A4" s="406" t="s">
        <v>1</v>
      </c>
      <c r="B4" s="406"/>
      <c r="C4" s="406"/>
      <c r="D4" s="406"/>
      <c r="E4" s="406"/>
      <c r="F4" s="406"/>
      <c r="G4" s="406"/>
      <c r="H4" s="406"/>
      <c r="I4" s="406"/>
      <c r="J4" s="406"/>
      <c r="K4" s="406"/>
      <c r="L4" s="406"/>
      <c r="M4" s="406"/>
      <c r="N4" s="406"/>
      <c r="O4" s="406"/>
      <c r="P4" s="406"/>
      <c r="Q4" s="406"/>
    </row>
    <row r="5" spans="1:16" s="200" customFormat="1" ht="12" customHeight="1">
      <c r="A5" s="208"/>
      <c r="B5" s="208"/>
      <c r="C5" s="246"/>
      <c r="D5" s="246"/>
      <c r="E5" s="246"/>
      <c r="F5" s="246"/>
      <c r="G5" s="246"/>
      <c r="H5" s="246"/>
      <c r="I5" s="246"/>
      <c r="J5" s="246"/>
      <c r="K5" s="246"/>
      <c r="L5" s="246"/>
      <c r="M5" s="246"/>
      <c r="N5" s="206"/>
      <c r="O5" s="206"/>
      <c r="P5" s="206"/>
    </row>
    <row r="6" spans="1:16" s="200" customFormat="1" ht="12" customHeight="1">
      <c r="A6" s="208"/>
      <c r="B6" s="208"/>
      <c r="C6" s="246"/>
      <c r="D6" s="246"/>
      <c r="E6" s="246"/>
      <c r="F6" s="246"/>
      <c r="G6" s="246"/>
      <c r="H6" s="246"/>
      <c r="I6" s="246"/>
      <c r="J6" s="246"/>
      <c r="K6" s="246"/>
      <c r="L6" s="246"/>
      <c r="M6" s="246"/>
      <c r="N6" s="209"/>
      <c r="O6" s="206"/>
      <c r="P6" s="206"/>
    </row>
    <row r="7" spans="1:17" s="200" customFormat="1" ht="12" customHeight="1">
      <c r="A7" s="210"/>
      <c r="B7" s="211"/>
      <c r="C7" s="212"/>
      <c r="D7" s="212"/>
      <c r="E7" s="212"/>
      <c r="F7" s="212"/>
      <c r="G7" s="212"/>
      <c r="H7" s="212"/>
      <c r="I7" s="212"/>
      <c r="J7" s="212"/>
      <c r="K7" s="212"/>
      <c r="L7" s="212"/>
      <c r="M7" s="212"/>
      <c r="N7" s="213"/>
      <c r="O7" s="407" t="s">
        <v>2</v>
      </c>
      <c r="P7" s="408"/>
      <c r="Q7" s="408"/>
    </row>
    <row r="8" spans="1:17" s="200" customFormat="1" ht="12" customHeight="1">
      <c r="A8" s="214"/>
      <c r="B8" s="215"/>
      <c r="C8" s="216"/>
      <c r="D8" s="216"/>
      <c r="E8" s="216"/>
      <c r="F8" s="216"/>
      <c r="G8" s="216"/>
      <c r="H8" s="216"/>
      <c r="I8" s="216"/>
      <c r="J8" s="216"/>
      <c r="K8" s="216"/>
      <c r="L8" s="216"/>
      <c r="M8" s="216"/>
      <c r="N8" s="217"/>
      <c r="O8" s="409" t="s">
        <v>9</v>
      </c>
      <c r="P8" s="457"/>
      <c r="Q8" s="373" t="s">
        <v>184</v>
      </c>
    </row>
    <row r="9" spans="1:17" s="200" customFormat="1" ht="12" customHeight="1">
      <c r="A9" s="218" t="s">
        <v>4</v>
      </c>
      <c r="B9" s="215" t="s">
        <v>5</v>
      </c>
      <c r="C9" s="216" t="s">
        <v>6</v>
      </c>
      <c r="D9" s="216" t="s">
        <v>7</v>
      </c>
      <c r="E9" s="216" t="s">
        <v>8</v>
      </c>
      <c r="F9" s="216" t="s">
        <v>9</v>
      </c>
      <c r="G9" s="216" t="s">
        <v>10</v>
      </c>
      <c r="H9" s="216" t="s">
        <v>3</v>
      </c>
      <c r="I9" s="216" t="s">
        <v>11</v>
      </c>
      <c r="J9" s="216" t="s">
        <v>12</v>
      </c>
      <c r="K9" s="216" t="s">
        <v>13</v>
      </c>
      <c r="L9" s="216" t="s">
        <v>14</v>
      </c>
      <c r="M9" s="216" t="s">
        <v>15</v>
      </c>
      <c r="N9" s="187" t="s">
        <v>16</v>
      </c>
      <c r="O9" s="409" t="s">
        <v>17</v>
      </c>
      <c r="P9" s="410"/>
      <c r="Q9" s="410"/>
    </row>
    <row r="10" spans="1:17" s="200" customFormat="1" ht="12" customHeight="1">
      <c r="A10" s="214"/>
      <c r="B10" s="215"/>
      <c r="C10" s="216"/>
      <c r="D10" s="216"/>
      <c r="E10" s="216"/>
      <c r="F10" s="216"/>
      <c r="G10" s="216"/>
      <c r="H10" s="216"/>
      <c r="I10" s="216"/>
      <c r="J10" s="216"/>
      <c r="K10" s="216"/>
      <c r="L10" s="216"/>
      <c r="M10" s="216"/>
      <c r="N10" s="217"/>
      <c r="O10" s="187" t="s">
        <v>18</v>
      </c>
      <c r="P10" s="188" t="s">
        <v>19</v>
      </c>
      <c r="Q10" s="189" t="s">
        <v>19</v>
      </c>
    </row>
    <row r="11" spans="1:17" s="200" customFormat="1" ht="11.25" customHeight="1">
      <c r="A11" s="219"/>
      <c r="B11" s="220"/>
      <c r="C11" s="221"/>
      <c r="D11" s="221"/>
      <c r="E11" s="221"/>
      <c r="F11" s="221"/>
      <c r="G11" s="221"/>
      <c r="H11" s="221"/>
      <c r="I11" s="221"/>
      <c r="J11" s="221"/>
      <c r="K11" s="221"/>
      <c r="L11" s="221"/>
      <c r="M11" s="221"/>
      <c r="N11" s="222"/>
      <c r="O11" s="223" t="s">
        <v>20</v>
      </c>
      <c r="P11" s="190" t="s">
        <v>21</v>
      </c>
      <c r="Q11" s="191" t="s">
        <v>22</v>
      </c>
    </row>
    <row r="12" spans="1:17" s="200" customFormat="1" ht="12" customHeight="1">
      <c r="A12" s="202"/>
      <c r="B12" s="225"/>
      <c r="C12" s="225"/>
      <c r="D12" s="225"/>
      <c r="E12" s="225"/>
      <c r="F12" s="225"/>
      <c r="G12" s="225"/>
      <c r="H12" s="225"/>
      <c r="I12" s="225"/>
      <c r="J12" s="225"/>
      <c r="K12" s="225"/>
      <c r="L12" s="225"/>
      <c r="M12" s="225"/>
      <c r="N12" s="224"/>
      <c r="O12" s="188"/>
      <c r="P12" s="188"/>
      <c r="Q12" s="188"/>
    </row>
    <row r="13" spans="1:16" s="200" customFormat="1" ht="12" customHeight="1">
      <c r="A13" s="202"/>
      <c r="B13" s="192"/>
      <c r="C13" s="192"/>
      <c r="D13" s="192"/>
      <c r="E13" s="192"/>
      <c r="F13" s="192"/>
      <c r="G13" s="192"/>
      <c r="H13" s="192"/>
      <c r="I13" s="192"/>
      <c r="J13" s="192"/>
      <c r="K13" s="192"/>
      <c r="L13" s="192"/>
      <c r="M13" s="192"/>
      <c r="N13" s="192"/>
      <c r="O13" s="188"/>
      <c r="P13" s="188"/>
    </row>
    <row r="14" spans="1:16" s="200" customFormat="1" ht="12" customHeight="1">
      <c r="A14" s="309"/>
      <c r="B14" s="192"/>
      <c r="C14" s="192"/>
      <c r="D14" s="192"/>
      <c r="E14" s="192"/>
      <c r="F14" s="192"/>
      <c r="G14" s="192"/>
      <c r="H14" s="192"/>
      <c r="I14" s="192"/>
      <c r="J14" s="192"/>
      <c r="K14" s="192"/>
      <c r="L14" s="192"/>
      <c r="M14" s="192"/>
      <c r="N14" s="192"/>
      <c r="O14" s="310"/>
      <c r="P14" s="311"/>
    </row>
    <row r="15" spans="1:17" s="200" customFormat="1" ht="12" customHeight="1">
      <c r="A15" s="405" t="s">
        <v>177</v>
      </c>
      <c r="B15" s="405"/>
      <c r="C15" s="405"/>
      <c r="D15" s="405"/>
      <c r="E15" s="405"/>
      <c r="F15" s="405"/>
      <c r="G15" s="405"/>
      <c r="H15" s="405"/>
      <c r="I15" s="405"/>
      <c r="J15" s="405"/>
      <c r="K15" s="405"/>
      <c r="L15" s="405"/>
      <c r="M15" s="405"/>
      <c r="N15" s="405"/>
      <c r="O15" s="405"/>
      <c r="P15" s="405"/>
      <c r="Q15" s="405"/>
    </row>
    <row r="16" spans="1:17" s="200" customFormat="1" ht="12" customHeight="1">
      <c r="A16" s="371"/>
      <c r="B16" s="312"/>
      <c r="C16" s="312"/>
      <c r="D16" s="312"/>
      <c r="E16" s="312"/>
      <c r="F16" s="312"/>
      <c r="G16" s="312"/>
      <c r="H16" s="312"/>
      <c r="I16" s="312"/>
      <c r="J16" s="312"/>
      <c r="K16" s="312"/>
      <c r="L16" s="312"/>
      <c r="M16" s="312"/>
      <c r="N16" s="371"/>
      <c r="O16" s="371"/>
      <c r="P16" s="371"/>
      <c r="Q16" s="371"/>
    </row>
    <row r="17" spans="1:17" s="200" customFormat="1" ht="12" customHeight="1">
      <c r="A17" s="371"/>
      <c r="B17" s="371"/>
      <c r="C17" s="371"/>
      <c r="D17" s="371"/>
      <c r="E17" s="371"/>
      <c r="F17" s="371"/>
      <c r="G17" s="371"/>
      <c r="H17" s="371"/>
      <c r="I17" s="371"/>
      <c r="J17" s="371"/>
      <c r="K17" s="371"/>
      <c r="L17" s="371"/>
      <c r="M17" s="371"/>
      <c r="N17" s="371"/>
      <c r="O17" s="371"/>
      <c r="P17" s="371"/>
      <c r="Q17" s="371"/>
    </row>
    <row r="18" spans="2:17" s="200" customFormat="1" ht="12" customHeight="1">
      <c r="B18" s="228"/>
      <c r="C18" s="228"/>
      <c r="D18" s="228"/>
      <c r="E18" s="228"/>
      <c r="F18" s="228"/>
      <c r="G18" s="228"/>
      <c r="H18" s="228"/>
      <c r="I18" s="228"/>
      <c r="J18" s="228"/>
      <c r="K18" s="228"/>
      <c r="L18" s="228"/>
      <c r="M18" s="228"/>
      <c r="N18" s="228"/>
      <c r="O18" s="228"/>
      <c r="P18" s="228"/>
      <c r="Q18" s="228"/>
    </row>
    <row r="19" spans="1:17" s="204" customFormat="1" ht="12" customHeight="1">
      <c r="A19" s="1" t="s">
        <v>23</v>
      </c>
      <c r="B19" s="228"/>
      <c r="C19" s="228"/>
      <c r="D19" s="228"/>
      <c r="E19" s="228"/>
      <c r="F19" s="228"/>
      <c r="G19" s="228"/>
      <c r="H19" s="228"/>
      <c r="I19" s="228"/>
      <c r="J19" s="228"/>
      <c r="K19" s="228"/>
      <c r="L19" s="228"/>
      <c r="M19" s="228"/>
      <c r="N19" s="228"/>
      <c r="O19" s="228"/>
      <c r="P19" s="228"/>
      <c r="Q19" s="228"/>
    </row>
    <row r="20" spans="1:18" s="204" customFormat="1" ht="12" customHeight="1">
      <c r="A20" s="2">
        <v>2009</v>
      </c>
      <c r="B20" s="192">
        <v>96.9</v>
      </c>
      <c r="C20" s="192">
        <v>95.1</v>
      </c>
      <c r="D20" s="192">
        <v>115.7</v>
      </c>
      <c r="E20" s="192">
        <v>99.8</v>
      </c>
      <c r="F20" s="192">
        <v>99.9</v>
      </c>
      <c r="G20" s="192">
        <v>111.1</v>
      </c>
      <c r="H20" s="192">
        <v>112.4</v>
      </c>
      <c r="I20" s="192">
        <v>102.6</v>
      </c>
      <c r="J20" s="192">
        <v>122.7</v>
      </c>
      <c r="K20" s="192">
        <v>120.5</v>
      </c>
      <c r="L20" s="192">
        <v>119.5</v>
      </c>
      <c r="M20" s="192">
        <v>106.6</v>
      </c>
      <c r="N20" s="192">
        <v>108.56666666666666</v>
      </c>
      <c r="O20" s="193">
        <v>0.10020040080161176</v>
      </c>
      <c r="P20" s="193">
        <v>-22.01159571087708</v>
      </c>
      <c r="Q20" s="194">
        <v>-23.66529823855736</v>
      </c>
      <c r="R20" s="194"/>
    </row>
    <row r="21" spans="1:18" s="204" customFormat="1" ht="12" customHeight="1">
      <c r="A21" s="2">
        <v>2010</v>
      </c>
      <c r="B21" s="192">
        <v>97.2</v>
      </c>
      <c r="C21" s="192">
        <v>106.3</v>
      </c>
      <c r="D21" s="192">
        <v>132.8</v>
      </c>
      <c r="E21" s="192">
        <v>118.5</v>
      </c>
      <c r="F21" s="192">
        <v>118.8</v>
      </c>
      <c r="G21" s="192">
        <v>131.2</v>
      </c>
      <c r="H21" s="192">
        <v>116.9</v>
      </c>
      <c r="I21" s="192">
        <v>119.4</v>
      </c>
      <c r="J21" s="192">
        <v>133.5</v>
      </c>
      <c r="K21" s="192">
        <v>129.4</v>
      </c>
      <c r="L21" s="192">
        <v>135.5</v>
      </c>
      <c r="M21" s="192">
        <v>128</v>
      </c>
      <c r="N21" s="192">
        <v>122.29166666666667</v>
      </c>
      <c r="O21" s="193">
        <v>0.2531645569620229</v>
      </c>
      <c r="P21" s="193">
        <v>18.91891891891891</v>
      </c>
      <c r="Q21" s="194">
        <v>13.04690579424518</v>
      </c>
      <c r="R21" s="194"/>
    </row>
    <row r="22" spans="1:18" s="204" customFormat="1" ht="12" customHeight="1">
      <c r="A22" s="2">
        <v>2011</v>
      </c>
      <c r="B22" s="192">
        <v>114.9</v>
      </c>
      <c r="C22" s="192">
        <v>128.4</v>
      </c>
      <c r="D22" s="192">
        <v>145.1</v>
      </c>
      <c r="E22" s="192">
        <v>127.3</v>
      </c>
      <c r="F22" s="192">
        <v>145.1</v>
      </c>
      <c r="G22" s="192">
        <v>133.9</v>
      </c>
      <c r="H22" s="192">
        <v>130.1</v>
      </c>
      <c r="I22" s="192">
        <v>137.4</v>
      </c>
      <c r="J22" s="192">
        <v>146.9</v>
      </c>
      <c r="K22" s="192">
        <v>130.4</v>
      </c>
      <c r="L22" s="192">
        <v>154.1</v>
      </c>
      <c r="M22" s="192">
        <v>122.1</v>
      </c>
      <c r="N22" s="192">
        <v>134.64166666666668</v>
      </c>
      <c r="O22" s="193">
        <v>13.982717989002355</v>
      </c>
      <c r="P22" s="193">
        <v>22.138047138047135</v>
      </c>
      <c r="Q22" s="194">
        <v>15.20223152022315</v>
      </c>
      <c r="R22" s="194"/>
    </row>
    <row r="23" spans="1:18" s="204" customFormat="1" ht="12" customHeight="1">
      <c r="A23" s="2">
        <v>2012</v>
      </c>
      <c r="B23" s="192">
        <v>123.3</v>
      </c>
      <c r="C23" s="192">
        <v>134.2</v>
      </c>
      <c r="D23" s="192">
        <v>146.5</v>
      </c>
      <c r="E23" s="192">
        <v>125.6</v>
      </c>
      <c r="F23" s="192">
        <v>131.6</v>
      </c>
      <c r="G23" s="192" t="s">
        <v>24</v>
      </c>
      <c r="H23" s="192" t="s">
        <v>24</v>
      </c>
      <c r="I23" s="192" t="s">
        <v>24</v>
      </c>
      <c r="J23" s="192" t="s">
        <v>24</v>
      </c>
      <c r="K23" s="192" t="s">
        <v>24</v>
      </c>
      <c r="L23" s="192" t="s">
        <v>24</v>
      </c>
      <c r="M23" s="192" t="s">
        <v>24</v>
      </c>
      <c r="N23" s="192">
        <v>132.24</v>
      </c>
      <c r="O23" s="193">
        <v>4.777070063694268</v>
      </c>
      <c r="P23" s="193">
        <v>-9.303928325292901</v>
      </c>
      <c r="Q23" s="194">
        <v>0.060532687651341184</v>
      </c>
      <c r="R23" s="194"/>
    </row>
    <row r="24" spans="1:18" s="204" customFormat="1" ht="12" customHeight="1">
      <c r="A24" s="214"/>
      <c r="B24" s="192"/>
      <c r="C24" s="192"/>
      <c r="D24" s="192"/>
      <c r="E24" s="192"/>
      <c r="F24" s="192"/>
      <c r="G24" s="192"/>
      <c r="H24" s="192"/>
      <c r="I24" s="192"/>
      <c r="J24" s="192"/>
      <c r="K24" s="192"/>
      <c r="L24" s="192"/>
      <c r="M24" s="192"/>
      <c r="Q24" s="194"/>
      <c r="R24" s="194"/>
    </row>
    <row r="25" spans="1:17" s="204" customFormat="1" ht="12" customHeight="1">
      <c r="A25" s="214"/>
      <c r="B25" s="192"/>
      <c r="C25" s="192"/>
      <c r="D25" s="192"/>
      <c r="E25" s="192"/>
      <c r="F25" s="192"/>
      <c r="G25" s="192"/>
      <c r="H25" s="192"/>
      <c r="I25" s="192"/>
      <c r="J25" s="192"/>
      <c r="K25" s="192"/>
      <c r="L25" s="192"/>
      <c r="M25" s="192"/>
      <c r="N25" s="228"/>
      <c r="O25" s="228"/>
      <c r="P25" s="228"/>
      <c r="Q25" s="228"/>
    </row>
    <row r="26" spans="1:17" s="204" customFormat="1" ht="12" customHeight="1">
      <c r="A26" s="3" t="s">
        <v>25</v>
      </c>
      <c r="B26" s="228"/>
      <c r="C26" s="228"/>
      <c r="D26" s="228"/>
      <c r="E26" s="228"/>
      <c r="F26" s="228"/>
      <c r="G26" s="228"/>
      <c r="H26" s="228"/>
      <c r="I26" s="228"/>
      <c r="J26" s="228"/>
      <c r="K26" s="228"/>
      <c r="L26" s="228"/>
      <c r="M26" s="228"/>
      <c r="N26" s="228"/>
      <c r="O26" s="228"/>
      <c r="P26" s="228"/>
      <c r="Q26" s="228"/>
    </row>
    <row r="27" spans="1:17" s="204" customFormat="1" ht="12" customHeight="1">
      <c r="A27" s="2">
        <v>2009</v>
      </c>
      <c r="B27" s="192">
        <v>96.2</v>
      </c>
      <c r="C27" s="192">
        <v>96.8</v>
      </c>
      <c r="D27" s="192">
        <v>115.2</v>
      </c>
      <c r="E27" s="192">
        <v>105.2</v>
      </c>
      <c r="F27" s="192">
        <v>102</v>
      </c>
      <c r="G27" s="192">
        <v>112.4</v>
      </c>
      <c r="H27" s="192">
        <v>113.9</v>
      </c>
      <c r="I27" s="192">
        <v>105.8</v>
      </c>
      <c r="J27" s="192">
        <v>127.8</v>
      </c>
      <c r="K27" s="192">
        <v>126.4</v>
      </c>
      <c r="L27" s="192">
        <v>123.9</v>
      </c>
      <c r="M27" s="192">
        <v>112.8</v>
      </c>
      <c r="N27" s="192">
        <v>111.53333333333332</v>
      </c>
      <c r="O27" s="193">
        <v>-3.0418250950570367</v>
      </c>
      <c r="P27" s="193">
        <v>-20.372199824919544</v>
      </c>
      <c r="Q27" s="194">
        <v>-22.4617554437376</v>
      </c>
    </row>
    <row r="28" spans="1:17" s="204" customFormat="1" ht="12" customHeight="1">
      <c r="A28" s="2">
        <v>2010</v>
      </c>
      <c r="B28" s="192">
        <v>98.3</v>
      </c>
      <c r="C28" s="192">
        <v>107</v>
      </c>
      <c r="D28" s="192">
        <v>134.7</v>
      </c>
      <c r="E28" s="192">
        <v>123.2</v>
      </c>
      <c r="F28" s="192">
        <v>122.2</v>
      </c>
      <c r="G28" s="192">
        <v>134.9</v>
      </c>
      <c r="H28" s="192">
        <v>120.2</v>
      </c>
      <c r="I28" s="192">
        <v>123.5</v>
      </c>
      <c r="J28" s="192">
        <v>137.3</v>
      </c>
      <c r="K28" s="192">
        <v>133.1</v>
      </c>
      <c r="L28" s="192">
        <v>139.7</v>
      </c>
      <c r="M28" s="192">
        <v>123.2</v>
      </c>
      <c r="N28" s="192">
        <v>124.77499999999999</v>
      </c>
      <c r="O28" s="193">
        <v>-0.8116883116883117</v>
      </c>
      <c r="P28" s="193">
        <v>19.80392156862745</v>
      </c>
      <c r="Q28" s="194">
        <v>13.581684128831975</v>
      </c>
    </row>
    <row r="29" spans="1:17" s="204" customFormat="1" ht="12" customHeight="1">
      <c r="A29" s="2">
        <v>2011</v>
      </c>
      <c r="B29" s="192">
        <v>114.3</v>
      </c>
      <c r="C29" s="192">
        <v>127.9</v>
      </c>
      <c r="D29" s="192">
        <v>145.6</v>
      </c>
      <c r="E29" s="192">
        <v>129.6</v>
      </c>
      <c r="F29" s="192">
        <v>150.1</v>
      </c>
      <c r="G29" s="192">
        <v>137.2</v>
      </c>
      <c r="H29" s="192">
        <v>132.3</v>
      </c>
      <c r="I29" s="192">
        <v>142.6</v>
      </c>
      <c r="J29" s="192">
        <v>148.9</v>
      </c>
      <c r="K29" s="192">
        <v>134.7</v>
      </c>
      <c r="L29" s="192">
        <v>161</v>
      </c>
      <c r="M29" s="192">
        <v>125.4</v>
      </c>
      <c r="N29" s="192">
        <v>137.46666666666667</v>
      </c>
      <c r="O29" s="193">
        <v>15.817901234567902</v>
      </c>
      <c r="P29" s="193">
        <v>22.831423895253675</v>
      </c>
      <c r="Q29" s="194">
        <v>14.024598565083704</v>
      </c>
    </row>
    <row r="30" spans="1:17" s="204" customFormat="1" ht="12" customHeight="1">
      <c r="A30" s="2">
        <v>2012</v>
      </c>
      <c r="B30" s="192">
        <v>123.6</v>
      </c>
      <c r="C30" s="192">
        <v>134.4</v>
      </c>
      <c r="D30" s="192">
        <v>151.1</v>
      </c>
      <c r="E30" s="192">
        <v>130.4</v>
      </c>
      <c r="F30" s="192">
        <v>136.9</v>
      </c>
      <c r="G30" s="192" t="s">
        <v>24</v>
      </c>
      <c r="H30" s="192" t="s">
        <v>24</v>
      </c>
      <c r="I30" s="192" t="s">
        <v>24</v>
      </c>
      <c r="J30" s="192" t="s">
        <v>24</v>
      </c>
      <c r="K30" s="192" t="s">
        <v>24</v>
      </c>
      <c r="L30" s="192" t="s">
        <v>24</v>
      </c>
      <c r="M30" s="192" t="s">
        <v>24</v>
      </c>
      <c r="N30" s="192">
        <v>135.28</v>
      </c>
      <c r="O30" s="193">
        <v>4.984662576687116</v>
      </c>
      <c r="P30" s="193">
        <v>-8.794137241838767</v>
      </c>
      <c r="Q30" s="194">
        <v>1.3333333333333341</v>
      </c>
    </row>
    <row r="31" spans="1:17" s="204" customFormat="1" ht="12" customHeight="1">
      <c r="A31" s="214"/>
      <c r="B31" s="192"/>
      <c r="C31" s="192"/>
      <c r="D31" s="192"/>
      <c r="E31" s="192"/>
      <c r="F31" s="192"/>
      <c r="G31" s="192"/>
      <c r="H31" s="192"/>
      <c r="I31" s="192"/>
      <c r="J31" s="192"/>
      <c r="K31" s="192"/>
      <c r="L31" s="192"/>
      <c r="M31" s="192"/>
      <c r="Q31" s="194"/>
    </row>
    <row r="32" spans="1:17" s="204" customFormat="1" ht="12" customHeight="1">
      <c r="A32" s="214"/>
      <c r="B32" s="228"/>
      <c r="C32" s="228"/>
      <c r="D32" s="228"/>
      <c r="E32" s="228"/>
      <c r="F32" s="228"/>
      <c r="G32" s="228"/>
      <c r="H32" s="228"/>
      <c r="I32" s="228"/>
      <c r="J32" s="228"/>
      <c r="K32" s="228"/>
      <c r="L32" s="228"/>
      <c r="M32" s="228"/>
      <c r="N32" s="228"/>
      <c r="O32" s="228"/>
      <c r="P32" s="228"/>
      <c r="Q32" s="228"/>
    </row>
    <row r="33" spans="1:17" s="204" customFormat="1" ht="12" customHeight="1">
      <c r="A33" s="3" t="s">
        <v>26</v>
      </c>
      <c r="B33" s="228"/>
      <c r="C33" s="228"/>
      <c r="D33" s="228"/>
      <c r="E33" s="228"/>
      <c r="F33" s="228"/>
      <c r="G33" s="228"/>
      <c r="H33" s="228"/>
      <c r="I33" s="228"/>
      <c r="J33" s="228"/>
      <c r="K33" s="228"/>
      <c r="L33" s="228"/>
      <c r="M33" s="228"/>
      <c r="N33" s="228"/>
      <c r="O33" s="228"/>
      <c r="P33" s="228"/>
      <c r="Q33" s="228"/>
    </row>
    <row r="34" spans="1:17" s="204" customFormat="1" ht="12" customHeight="1">
      <c r="A34" s="2">
        <v>2009</v>
      </c>
      <c r="B34" s="192">
        <v>98.6</v>
      </c>
      <c r="C34" s="192">
        <v>91.6</v>
      </c>
      <c r="D34" s="192">
        <v>116.8</v>
      </c>
      <c r="E34" s="192">
        <v>88.5</v>
      </c>
      <c r="F34" s="192">
        <v>95.4</v>
      </c>
      <c r="G34" s="192">
        <v>108.5</v>
      </c>
      <c r="H34" s="192">
        <v>109.4</v>
      </c>
      <c r="I34" s="192">
        <v>96</v>
      </c>
      <c r="J34" s="192">
        <v>112.1</v>
      </c>
      <c r="K34" s="192">
        <v>108.4</v>
      </c>
      <c r="L34" s="192">
        <v>110.4</v>
      </c>
      <c r="M34" s="192">
        <v>93.7</v>
      </c>
      <c r="N34" s="192">
        <v>102.45</v>
      </c>
      <c r="O34" s="193">
        <v>7.796610169491532</v>
      </c>
      <c r="P34" s="193">
        <v>-25.524586895071806</v>
      </c>
      <c r="Q34" s="194">
        <v>-26.147605252873092</v>
      </c>
    </row>
    <row r="35" spans="1:17" s="204" customFormat="1" ht="12" customHeight="1">
      <c r="A35" s="2">
        <v>2010</v>
      </c>
      <c r="B35" s="192">
        <v>95</v>
      </c>
      <c r="C35" s="192">
        <v>104.9</v>
      </c>
      <c r="D35" s="192">
        <v>128.8</v>
      </c>
      <c r="E35" s="192">
        <v>108.5</v>
      </c>
      <c r="F35" s="192">
        <v>111.8</v>
      </c>
      <c r="G35" s="192">
        <v>123.7</v>
      </c>
      <c r="H35" s="192">
        <v>110.2</v>
      </c>
      <c r="I35" s="192">
        <v>110.9</v>
      </c>
      <c r="J35" s="192">
        <v>125.7</v>
      </c>
      <c r="K35" s="192">
        <v>121.8</v>
      </c>
      <c r="L35" s="192">
        <v>126.8</v>
      </c>
      <c r="M35" s="192">
        <v>137.8</v>
      </c>
      <c r="N35" s="192">
        <v>117.15833333333335</v>
      </c>
      <c r="O35" s="193">
        <v>3.0414746543778777</v>
      </c>
      <c r="P35" s="193">
        <v>17.19077568134171</v>
      </c>
      <c r="Q35" s="194">
        <v>11.835404359339993</v>
      </c>
    </row>
    <row r="36" spans="1:17" s="204" customFormat="1" ht="12" customHeight="1">
      <c r="A36" s="2">
        <v>2011</v>
      </c>
      <c r="B36" s="192">
        <v>116.2</v>
      </c>
      <c r="C36" s="192">
        <v>129.4</v>
      </c>
      <c r="D36" s="192">
        <v>144.1</v>
      </c>
      <c r="E36" s="192">
        <v>122.5</v>
      </c>
      <c r="F36" s="192">
        <v>134.9</v>
      </c>
      <c r="G36" s="192">
        <v>127</v>
      </c>
      <c r="H36" s="192">
        <v>125.3</v>
      </c>
      <c r="I36" s="192">
        <v>126.6</v>
      </c>
      <c r="J36" s="192">
        <v>142.5</v>
      </c>
      <c r="K36" s="192">
        <v>121.4</v>
      </c>
      <c r="L36" s="192">
        <v>139.6</v>
      </c>
      <c r="M36" s="192">
        <v>115.3</v>
      </c>
      <c r="N36" s="192">
        <v>128.73333333333332</v>
      </c>
      <c r="O36" s="193">
        <v>10.12244897959184</v>
      </c>
      <c r="P36" s="193">
        <v>20.6618962432916</v>
      </c>
      <c r="Q36" s="194">
        <v>17.86885245901641</v>
      </c>
    </row>
    <row r="37" spans="1:17" s="204" customFormat="1" ht="12" customHeight="1">
      <c r="A37" s="2">
        <v>2012</v>
      </c>
      <c r="B37" s="192">
        <v>122.7</v>
      </c>
      <c r="C37" s="192">
        <v>133.8</v>
      </c>
      <c r="D37" s="192">
        <v>137</v>
      </c>
      <c r="E37" s="192">
        <v>115.6</v>
      </c>
      <c r="F37" s="192">
        <v>120.5</v>
      </c>
      <c r="G37" s="192" t="s">
        <v>24</v>
      </c>
      <c r="H37" s="192" t="s">
        <v>24</v>
      </c>
      <c r="I37" s="192" t="s">
        <v>24</v>
      </c>
      <c r="J37" s="192" t="s">
        <v>24</v>
      </c>
      <c r="K37" s="192" t="s">
        <v>24</v>
      </c>
      <c r="L37" s="192" t="s">
        <v>24</v>
      </c>
      <c r="M37" s="192" t="s">
        <v>24</v>
      </c>
      <c r="N37" s="192">
        <v>125.92</v>
      </c>
      <c r="O37" s="193">
        <v>4.238754325259521</v>
      </c>
      <c r="P37" s="193">
        <v>-10.674573758339514</v>
      </c>
      <c r="Q37" s="194">
        <v>-2.704373358059043</v>
      </c>
    </row>
    <row r="38" spans="2:13" s="204" customFormat="1" ht="12" customHeight="1">
      <c r="B38" s="192"/>
      <c r="C38" s="192"/>
      <c r="D38" s="192"/>
      <c r="E38" s="192"/>
      <c r="F38" s="192"/>
      <c r="G38" s="192"/>
      <c r="H38" s="192"/>
      <c r="I38" s="192"/>
      <c r="J38" s="192"/>
      <c r="K38" s="192"/>
      <c r="L38" s="192"/>
      <c r="M38" s="192"/>
    </row>
    <row r="39" spans="1:16" s="204" customFormat="1" ht="12" customHeight="1">
      <c r="A39" s="234"/>
      <c r="B39" s="313"/>
      <c r="C39" s="314"/>
      <c r="D39" s="314"/>
      <c r="E39" s="314"/>
      <c r="F39" s="314"/>
      <c r="G39" s="314"/>
      <c r="H39" s="314"/>
      <c r="I39" s="314"/>
      <c r="J39" s="314"/>
      <c r="K39" s="314"/>
      <c r="L39" s="314"/>
      <c r="M39" s="314"/>
      <c r="N39" s="313"/>
      <c r="O39" s="193"/>
      <c r="P39" s="193"/>
    </row>
    <row r="40" spans="1:16" s="204" customFormat="1" ht="12" customHeight="1">
      <c r="A40" s="234"/>
      <c r="B40" s="313"/>
      <c r="C40" s="313"/>
      <c r="D40" s="313"/>
      <c r="E40" s="313"/>
      <c r="F40" s="313"/>
      <c r="G40" s="313"/>
      <c r="H40" s="313"/>
      <c r="I40" s="313"/>
      <c r="J40" s="313"/>
      <c r="K40" s="313"/>
      <c r="L40" s="313"/>
      <c r="M40" s="313"/>
      <c r="N40" s="313"/>
      <c r="O40" s="193"/>
      <c r="P40" s="193"/>
    </row>
    <row r="41" spans="1:16" s="204" customFormat="1" ht="12" customHeight="1">
      <c r="A41" s="234"/>
      <c r="B41" s="313"/>
      <c r="C41" s="313"/>
      <c r="D41" s="313"/>
      <c r="E41" s="313"/>
      <c r="F41" s="313"/>
      <c r="G41" s="313"/>
      <c r="H41" s="313"/>
      <c r="I41" s="313"/>
      <c r="J41" s="313"/>
      <c r="K41" s="313"/>
      <c r="L41" s="313"/>
      <c r="M41" s="313"/>
      <c r="N41" s="313"/>
      <c r="O41" s="193"/>
      <c r="P41" s="193"/>
    </row>
    <row r="42" spans="1:17" s="204" customFormat="1" ht="12" customHeight="1">
      <c r="A42" s="405" t="s">
        <v>131</v>
      </c>
      <c r="B42" s="405"/>
      <c r="C42" s="405"/>
      <c r="D42" s="405"/>
      <c r="E42" s="405"/>
      <c r="F42" s="405"/>
      <c r="G42" s="405"/>
      <c r="H42" s="405"/>
      <c r="I42" s="405"/>
      <c r="J42" s="405"/>
      <c r="K42" s="405"/>
      <c r="L42" s="405"/>
      <c r="M42" s="405"/>
      <c r="N42" s="405"/>
      <c r="O42" s="405"/>
      <c r="P42" s="405"/>
      <c r="Q42" s="405"/>
    </row>
    <row r="43" spans="1:16" s="204" customFormat="1" ht="12" customHeight="1">
      <c r="A43" s="375"/>
      <c r="B43" s="376"/>
      <c r="C43" s="376"/>
      <c r="D43" s="376"/>
      <c r="E43" s="377"/>
      <c r="F43" s="377"/>
      <c r="G43" s="377"/>
      <c r="H43" s="377"/>
      <c r="I43" s="377"/>
      <c r="J43" s="377"/>
      <c r="K43" s="377"/>
      <c r="L43" s="377"/>
      <c r="M43" s="377"/>
      <c r="N43" s="311"/>
      <c r="O43" s="193"/>
      <c r="P43" s="193"/>
    </row>
    <row r="44" spans="1:16" s="204" customFormat="1" ht="12" customHeight="1">
      <c r="A44" s="375"/>
      <c r="B44" s="376"/>
      <c r="C44" s="376"/>
      <c r="D44" s="376"/>
      <c r="E44" s="377"/>
      <c r="F44" s="377"/>
      <c r="G44" s="377"/>
      <c r="H44" s="377"/>
      <c r="I44" s="377"/>
      <c r="J44" s="377"/>
      <c r="K44" s="377"/>
      <c r="L44" s="377"/>
      <c r="M44" s="377"/>
      <c r="N44" s="311"/>
      <c r="O44" s="193"/>
      <c r="P44" s="193"/>
    </row>
    <row r="45" spans="2:17" s="204" customFormat="1" ht="12" customHeight="1">
      <c r="B45" s="228"/>
      <c r="C45" s="228"/>
      <c r="D45" s="228"/>
      <c r="E45" s="228"/>
      <c r="F45" s="228"/>
      <c r="G45" s="228"/>
      <c r="H45" s="228"/>
      <c r="I45" s="228"/>
      <c r="J45" s="228"/>
      <c r="K45" s="228"/>
      <c r="L45" s="228"/>
      <c r="M45" s="228"/>
      <c r="N45" s="228"/>
      <c r="O45" s="228"/>
      <c r="P45" s="228"/>
      <c r="Q45" s="228"/>
    </row>
    <row r="46" spans="1:17" s="200" customFormat="1" ht="12" customHeight="1">
      <c r="A46" s="1" t="s">
        <v>23</v>
      </c>
      <c r="B46" s="228"/>
      <c r="C46" s="228"/>
      <c r="D46" s="228"/>
      <c r="E46" s="228"/>
      <c r="F46" s="228"/>
      <c r="G46" s="228"/>
      <c r="H46" s="228"/>
      <c r="I46" s="228"/>
      <c r="J46" s="228"/>
      <c r="K46" s="228"/>
      <c r="L46" s="228"/>
      <c r="M46" s="228"/>
      <c r="N46" s="228"/>
      <c r="O46" s="228"/>
      <c r="P46" s="228"/>
      <c r="Q46" s="228"/>
    </row>
    <row r="47" spans="1:17" s="204" customFormat="1" ht="12" customHeight="1">
      <c r="A47" s="2">
        <v>2009</v>
      </c>
      <c r="B47" s="192">
        <v>93.7</v>
      </c>
      <c r="C47" s="192">
        <v>92.5</v>
      </c>
      <c r="D47" s="192">
        <v>112.8</v>
      </c>
      <c r="E47" s="192">
        <v>99.5</v>
      </c>
      <c r="F47" s="192">
        <v>98.8</v>
      </c>
      <c r="G47" s="192">
        <v>109.3</v>
      </c>
      <c r="H47" s="192">
        <v>106.2</v>
      </c>
      <c r="I47" s="192">
        <v>100.2</v>
      </c>
      <c r="J47" s="192">
        <v>119.9</v>
      </c>
      <c r="K47" s="192">
        <v>116.8</v>
      </c>
      <c r="L47" s="192">
        <v>116.8</v>
      </c>
      <c r="M47" s="192">
        <v>102.5</v>
      </c>
      <c r="N47" s="192">
        <v>105.75</v>
      </c>
      <c r="O47" s="193">
        <v>-0.7035175879397013</v>
      </c>
      <c r="P47" s="193">
        <v>-22.870326889235795</v>
      </c>
      <c r="Q47" s="194">
        <v>-25.184771017017276</v>
      </c>
    </row>
    <row r="48" spans="1:17" s="204" customFormat="1" ht="12" customHeight="1">
      <c r="A48" s="2">
        <v>2010</v>
      </c>
      <c r="B48" s="192">
        <v>95.7</v>
      </c>
      <c r="C48" s="192">
        <v>104.3</v>
      </c>
      <c r="D48" s="192">
        <v>130.4</v>
      </c>
      <c r="E48" s="192">
        <v>117.1</v>
      </c>
      <c r="F48" s="192">
        <v>118.3</v>
      </c>
      <c r="G48" s="192">
        <v>131.9</v>
      </c>
      <c r="H48" s="192">
        <v>117.1</v>
      </c>
      <c r="I48" s="192">
        <v>119.5</v>
      </c>
      <c r="J48" s="192">
        <v>133.9</v>
      </c>
      <c r="K48" s="192">
        <v>129.5</v>
      </c>
      <c r="L48" s="192">
        <v>135.3</v>
      </c>
      <c r="M48" s="192">
        <v>126.3</v>
      </c>
      <c r="N48" s="192">
        <v>121.60833333333333</v>
      </c>
      <c r="O48" s="193">
        <v>1.024765157984631</v>
      </c>
      <c r="P48" s="193">
        <v>19.736842105263158</v>
      </c>
      <c r="Q48" s="194">
        <v>13.77438166096922</v>
      </c>
    </row>
    <row r="49" spans="1:17" s="204" customFormat="1" ht="12" customHeight="1">
      <c r="A49" s="2">
        <v>2011</v>
      </c>
      <c r="B49" s="192">
        <v>115.4</v>
      </c>
      <c r="C49" s="192">
        <v>127.8</v>
      </c>
      <c r="D49" s="192">
        <v>145.5</v>
      </c>
      <c r="E49" s="192">
        <v>128.5</v>
      </c>
      <c r="F49" s="192">
        <v>146.1</v>
      </c>
      <c r="G49" s="192">
        <v>134.6</v>
      </c>
      <c r="H49" s="192">
        <v>132.1</v>
      </c>
      <c r="I49" s="192">
        <v>136.4</v>
      </c>
      <c r="J49" s="192">
        <v>148</v>
      </c>
      <c r="K49" s="192">
        <v>131.5</v>
      </c>
      <c r="L49" s="192">
        <v>149.9</v>
      </c>
      <c r="M49" s="192">
        <v>124</v>
      </c>
      <c r="N49" s="192">
        <v>134.98333333333335</v>
      </c>
      <c r="O49" s="193">
        <v>13.696498054474704</v>
      </c>
      <c r="P49" s="193">
        <v>23.49957734573119</v>
      </c>
      <c r="Q49" s="194">
        <v>17.23223753976673</v>
      </c>
    </row>
    <row r="50" spans="1:17" s="204" customFormat="1" ht="12" customHeight="1">
      <c r="A50" s="2">
        <v>2012</v>
      </c>
      <c r="B50" s="192">
        <v>126.4</v>
      </c>
      <c r="C50" s="192">
        <v>134.5</v>
      </c>
      <c r="D50" s="192">
        <v>148.4</v>
      </c>
      <c r="E50" s="192">
        <v>128</v>
      </c>
      <c r="F50" s="192">
        <v>134.6</v>
      </c>
      <c r="G50" s="192" t="s">
        <v>24</v>
      </c>
      <c r="H50" s="192" t="s">
        <v>24</v>
      </c>
      <c r="I50" s="192" t="s">
        <v>24</v>
      </c>
      <c r="J50" s="192" t="s">
        <v>24</v>
      </c>
      <c r="K50" s="192" t="s">
        <v>24</v>
      </c>
      <c r="L50" s="192" t="s">
        <v>24</v>
      </c>
      <c r="M50" s="192" t="s">
        <v>24</v>
      </c>
      <c r="N50" s="192">
        <v>134.38</v>
      </c>
      <c r="O50" s="193">
        <v>5.156249999999996</v>
      </c>
      <c r="P50" s="193">
        <v>-7.871321013004792</v>
      </c>
      <c r="Q50" s="194">
        <v>1.296547565204259</v>
      </c>
    </row>
    <row r="51" spans="1:17" s="204" customFormat="1" ht="12" customHeight="1">
      <c r="A51" s="214"/>
      <c r="B51" s="192"/>
      <c r="C51" s="192"/>
      <c r="D51" s="192"/>
      <c r="E51" s="192"/>
      <c r="F51" s="192"/>
      <c r="G51" s="192"/>
      <c r="H51" s="192"/>
      <c r="I51" s="192"/>
      <c r="J51" s="192"/>
      <c r="K51" s="192"/>
      <c r="L51" s="192"/>
      <c r="M51" s="192"/>
      <c r="Q51" s="194"/>
    </row>
    <row r="52" spans="1:17" s="204" customFormat="1" ht="12" customHeight="1">
      <c r="A52" s="214"/>
      <c r="B52" s="228"/>
      <c r="C52" s="228"/>
      <c r="D52" s="228"/>
      <c r="E52" s="228"/>
      <c r="F52" s="228"/>
      <c r="G52" s="228"/>
      <c r="H52" s="228"/>
      <c r="I52" s="228"/>
      <c r="J52" s="228"/>
      <c r="K52" s="228"/>
      <c r="L52" s="228"/>
      <c r="M52" s="228"/>
      <c r="N52" s="228"/>
      <c r="O52" s="228"/>
      <c r="P52" s="228"/>
      <c r="Q52" s="228"/>
    </row>
    <row r="53" spans="1:17" s="204" customFormat="1" ht="12" customHeight="1">
      <c r="A53" s="3" t="s">
        <v>25</v>
      </c>
      <c r="B53" s="228"/>
      <c r="C53" s="228"/>
      <c r="D53" s="228"/>
      <c r="E53" s="228"/>
      <c r="F53" s="228"/>
      <c r="G53" s="228"/>
      <c r="H53" s="228"/>
      <c r="I53" s="228"/>
      <c r="J53" s="228"/>
      <c r="K53" s="228"/>
      <c r="L53" s="228"/>
      <c r="M53" s="228"/>
      <c r="N53" s="228"/>
      <c r="O53" s="228"/>
      <c r="P53" s="228"/>
      <c r="Q53" s="228"/>
    </row>
    <row r="54" spans="1:17" s="204" customFormat="1" ht="12" customHeight="1">
      <c r="A54" s="2">
        <v>2009</v>
      </c>
      <c r="B54" s="192">
        <v>94.3</v>
      </c>
      <c r="C54" s="192">
        <v>94.4</v>
      </c>
      <c r="D54" s="192">
        <v>114.6</v>
      </c>
      <c r="E54" s="192">
        <v>104.8</v>
      </c>
      <c r="F54" s="192">
        <v>100.2</v>
      </c>
      <c r="G54" s="192">
        <v>109.6</v>
      </c>
      <c r="H54" s="192">
        <v>108.9</v>
      </c>
      <c r="I54" s="192">
        <v>102.4</v>
      </c>
      <c r="J54" s="192">
        <v>123.2</v>
      </c>
      <c r="K54" s="192">
        <v>121</v>
      </c>
      <c r="L54" s="192">
        <v>119.1</v>
      </c>
      <c r="M54" s="192">
        <v>106</v>
      </c>
      <c r="N54" s="192">
        <v>108.20833333333333</v>
      </c>
      <c r="O54" s="193">
        <v>-4.389312977099231</v>
      </c>
      <c r="P54" s="193">
        <v>-21.77739629859743</v>
      </c>
      <c r="Q54" s="194">
        <v>-23.529899674140133</v>
      </c>
    </row>
    <row r="55" spans="1:17" s="204" customFormat="1" ht="12" customHeight="1">
      <c r="A55" s="2">
        <v>2010</v>
      </c>
      <c r="B55" s="192">
        <v>96</v>
      </c>
      <c r="C55" s="192">
        <v>103.2</v>
      </c>
      <c r="D55" s="192">
        <v>130.5</v>
      </c>
      <c r="E55" s="192">
        <v>119.7</v>
      </c>
      <c r="F55" s="192">
        <v>119.2</v>
      </c>
      <c r="G55" s="192">
        <v>133.1</v>
      </c>
      <c r="H55" s="192">
        <v>118.5</v>
      </c>
      <c r="I55" s="192">
        <v>121.7</v>
      </c>
      <c r="J55" s="192">
        <v>136.1</v>
      </c>
      <c r="K55" s="192">
        <v>131.9</v>
      </c>
      <c r="L55" s="192">
        <v>138.5</v>
      </c>
      <c r="M55" s="192">
        <v>121.1</v>
      </c>
      <c r="N55" s="192">
        <v>122.45833333333333</v>
      </c>
      <c r="O55" s="193">
        <v>-0.4177109440267335</v>
      </c>
      <c r="P55" s="193">
        <v>18.962075848303392</v>
      </c>
      <c r="Q55" s="194">
        <v>11.863072988392684</v>
      </c>
    </row>
    <row r="56" spans="1:17" s="204" customFormat="1" ht="12" customHeight="1">
      <c r="A56" s="2">
        <v>2011</v>
      </c>
      <c r="B56" s="192">
        <v>114.7</v>
      </c>
      <c r="C56" s="192">
        <v>125.9</v>
      </c>
      <c r="D56" s="192">
        <v>144.5</v>
      </c>
      <c r="E56" s="192">
        <v>129.6</v>
      </c>
      <c r="F56" s="192">
        <v>148.7</v>
      </c>
      <c r="G56" s="192">
        <v>136.9</v>
      </c>
      <c r="H56" s="192">
        <v>133.8</v>
      </c>
      <c r="I56" s="192">
        <v>141.3</v>
      </c>
      <c r="J56" s="192">
        <v>148.5</v>
      </c>
      <c r="K56" s="192">
        <v>134</v>
      </c>
      <c r="L56" s="192">
        <v>152</v>
      </c>
      <c r="M56" s="192">
        <v>125.4</v>
      </c>
      <c r="N56" s="192">
        <v>136.275</v>
      </c>
      <c r="O56" s="193">
        <v>14.737654320987652</v>
      </c>
      <c r="P56" s="193">
        <v>24.748322147650995</v>
      </c>
      <c r="Q56" s="194">
        <v>16.672529018642287</v>
      </c>
    </row>
    <row r="57" spans="1:17" s="204" customFormat="1" ht="12" customHeight="1">
      <c r="A57" s="2">
        <v>2012</v>
      </c>
      <c r="B57" s="192">
        <v>124.9</v>
      </c>
      <c r="C57" s="192">
        <v>132.6</v>
      </c>
      <c r="D57" s="192">
        <v>148.7</v>
      </c>
      <c r="E57" s="192">
        <v>129.9</v>
      </c>
      <c r="F57" s="192">
        <v>137.1</v>
      </c>
      <c r="G57" s="192" t="s">
        <v>24</v>
      </c>
      <c r="H57" s="192" t="s">
        <v>24</v>
      </c>
      <c r="I57" s="192" t="s">
        <v>24</v>
      </c>
      <c r="J57" s="192" t="s">
        <v>24</v>
      </c>
      <c r="K57" s="192" t="s">
        <v>24</v>
      </c>
      <c r="L57" s="192" t="s">
        <v>24</v>
      </c>
      <c r="M57" s="192" t="s">
        <v>24</v>
      </c>
      <c r="N57" s="192">
        <v>134.64000000000001</v>
      </c>
      <c r="O57" s="193">
        <v>5.542725173210153</v>
      </c>
      <c r="P57" s="193">
        <v>-7.800941492938801</v>
      </c>
      <c r="Q57" s="194">
        <v>1.4772384684956346</v>
      </c>
    </row>
    <row r="58" spans="1:17" s="204" customFormat="1" ht="12" customHeight="1">
      <c r="A58" s="214"/>
      <c r="B58" s="315"/>
      <c r="C58" s="315"/>
      <c r="D58" s="315"/>
      <c r="E58" s="315"/>
      <c r="F58" s="315"/>
      <c r="G58" s="315"/>
      <c r="H58" s="315"/>
      <c r="I58" s="315"/>
      <c r="J58" s="315"/>
      <c r="K58" s="315"/>
      <c r="L58" s="315"/>
      <c r="M58" s="315"/>
      <c r="Q58" s="194"/>
    </row>
    <row r="59" spans="1:17" s="204" customFormat="1" ht="12" customHeight="1">
      <c r="A59" s="214"/>
      <c r="B59" s="228"/>
      <c r="C59" s="228"/>
      <c r="D59" s="228"/>
      <c r="E59" s="228"/>
      <c r="F59" s="228"/>
      <c r="G59" s="228"/>
      <c r="H59" s="228"/>
      <c r="I59" s="228"/>
      <c r="J59" s="228"/>
      <c r="K59" s="228"/>
      <c r="L59" s="228"/>
      <c r="M59" s="228"/>
      <c r="N59" s="228"/>
      <c r="O59" s="228"/>
      <c r="P59" s="228"/>
      <c r="Q59" s="228"/>
    </row>
    <row r="60" spans="1:17" s="204" customFormat="1" ht="12" customHeight="1">
      <c r="A60" s="3" t="s">
        <v>26</v>
      </c>
      <c r="B60" s="228"/>
      <c r="C60" s="228"/>
      <c r="D60" s="228"/>
      <c r="E60" s="228"/>
      <c r="F60" s="228"/>
      <c r="G60" s="228"/>
      <c r="H60" s="228"/>
      <c r="I60" s="228"/>
      <c r="J60" s="228"/>
      <c r="K60" s="228"/>
      <c r="L60" s="228"/>
      <c r="M60" s="228"/>
      <c r="N60" s="228"/>
      <c r="O60" s="228"/>
      <c r="P60" s="228"/>
      <c r="Q60" s="228"/>
    </row>
    <row r="61" spans="1:17" s="204" customFormat="1" ht="12" customHeight="1">
      <c r="A61" s="2">
        <v>2009</v>
      </c>
      <c r="B61" s="192">
        <v>92.5</v>
      </c>
      <c r="C61" s="192">
        <v>88.6</v>
      </c>
      <c r="D61" s="192">
        <v>109.1</v>
      </c>
      <c r="E61" s="192">
        <v>88.4</v>
      </c>
      <c r="F61" s="192">
        <v>95.8</v>
      </c>
      <c r="G61" s="192">
        <v>108.6</v>
      </c>
      <c r="H61" s="192">
        <v>100.6</v>
      </c>
      <c r="I61" s="192">
        <v>95.8</v>
      </c>
      <c r="J61" s="192">
        <v>112.8</v>
      </c>
      <c r="K61" s="192">
        <v>108</v>
      </c>
      <c r="L61" s="192">
        <v>112</v>
      </c>
      <c r="M61" s="192">
        <v>95.2</v>
      </c>
      <c r="N61" s="192">
        <v>100.61666666666666</v>
      </c>
      <c r="O61" s="193">
        <v>8.37104072398189</v>
      </c>
      <c r="P61" s="193">
        <v>-25.21232101203228</v>
      </c>
      <c r="Q61" s="194">
        <v>-28.62991226718881</v>
      </c>
    </row>
    <row r="62" spans="1:17" s="200" customFormat="1" ht="12" customHeight="1">
      <c r="A62" s="2">
        <v>2010</v>
      </c>
      <c r="B62" s="192">
        <v>94.9</v>
      </c>
      <c r="C62" s="192">
        <v>106.4</v>
      </c>
      <c r="D62" s="192">
        <v>130.2</v>
      </c>
      <c r="E62" s="192">
        <v>111.6</v>
      </c>
      <c r="F62" s="192">
        <v>116.4</v>
      </c>
      <c r="G62" s="192">
        <v>129.4</v>
      </c>
      <c r="H62" s="192">
        <v>114.2</v>
      </c>
      <c r="I62" s="192">
        <v>115</v>
      </c>
      <c r="J62" s="192">
        <v>129.4</v>
      </c>
      <c r="K62" s="192">
        <v>124.5</v>
      </c>
      <c r="L62" s="192">
        <v>128.6</v>
      </c>
      <c r="M62" s="192">
        <v>137.2</v>
      </c>
      <c r="N62" s="192">
        <v>119.81666666666666</v>
      </c>
      <c r="O62" s="193">
        <v>4.301075268817215</v>
      </c>
      <c r="P62" s="193">
        <v>21.50313152400836</v>
      </c>
      <c r="Q62" s="194">
        <v>17.93844856661045</v>
      </c>
    </row>
    <row r="63" spans="1:17" s="200" customFormat="1" ht="12" customHeight="1">
      <c r="A63" s="2">
        <v>2011</v>
      </c>
      <c r="B63" s="192">
        <v>116.9</v>
      </c>
      <c r="C63" s="192">
        <v>131.6</v>
      </c>
      <c r="D63" s="192">
        <v>147.7</v>
      </c>
      <c r="E63" s="192">
        <v>126.2</v>
      </c>
      <c r="F63" s="192">
        <v>140.6</v>
      </c>
      <c r="G63" s="192">
        <v>130</v>
      </c>
      <c r="H63" s="192">
        <v>128.6</v>
      </c>
      <c r="I63" s="192">
        <v>126.1</v>
      </c>
      <c r="J63" s="192">
        <v>146.9</v>
      </c>
      <c r="K63" s="192">
        <v>126.3</v>
      </c>
      <c r="L63" s="192">
        <v>145.4</v>
      </c>
      <c r="M63" s="192">
        <v>121</v>
      </c>
      <c r="N63" s="192">
        <v>132.275</v>
      </c>
      <c r="O63" s="193">
        <v>11.410459587955618</v>
      </c>
      <c r="P63" s="193">
        <v>20.790378006872842</v>
      </c>
      <c r="Q63" s="194">
        <v>18.498659517426262</v>
      </c>
    </row>
    <row r="64" spans="1:17" s="200" customFormat="1" ht="12" customHeight="1">
      <c r="A64" s="2">
        <v>2012</v>
      </c>
      <c r="B64" s="192">
        <v>129.7</v>
      </c>
      <c r="C64" s="192">
        <v>138.5</v>
      </c>
      <c r="D64" s="192">
        <v>147.8</v>
      </c>
      <c r="E64" s="192">
        <v>124.2</v>
      </c>
      <c r="F64" s="192">
        <v>129.2</v>
      </c>
      <c r="G64" s="192" t="s">
        <v>24</v>
      </c>
      <c r="H64" s="192" t="s">
        <v>24</v>
      </c>
      <c r="I64" s="192" t="s">
        <v>24</v>
      </c>
      <c r="J64" s="192" t="s">
        <v>24</v>
      </c>
      <c r="K64" s="192" t="s">
        <v>24</v>
      </c>
      <c r="L64" s="192" t="s">
        <v>24</v>
      </c>
      <c r="M64" s="192" t="s">
        <v>24</v>
      </c>
      <c r="N64" s="192">
        <v>133.88000000000002</v>
      </c>
      <c r="O64" s="193">
        <v>4.025764895330101</v>
      </c>
      <c r="P64" s="193">
        <v>-8.108108108108112</v>
      </c>
      <c r="Q64" s="194">
        <v>0.9653092006033407</v>
      </c>
    </row>
    <row r="65" spans="2:13" s="200" customFormat="1" ht="12" customHeight="1">
      <c r="B65" s="192"/>
      <c r="C65" s="192"/>
      <c r="D65" s="192"/>
      <c r="E65" s="192"/>
      <c r="F65" s="192"/>
      <c r="G65" s="192"/>
      <c r="H65" s="192"/>
      <c r="I65" s="192"/>
      <c r="J65" s="192"/>
      <c r="K65" s="192"/>
      <c r="L65" s="192"/>
      <c r="M65" s="192"/>
    </row>
    <row r="66" spans="1:16" s="200" customFormat="1" ht="12" customHeight="1">
      <c r="A66" s="204"/>
      <c r="B66" s="204"/>
      <c r="C66" s="204"/>
      <c r="D66" s="204"/>
      <c r="E66" s="204"/>
      <c r="F66" s="204"/>
      <c r="G66" s="204"/>
      <c r="H66" s="204"/>
      <c r="I66" s="204"/>
      <c r="J66" s="204"/>
      <c r="K66" s="204"/>
      <c r="L66" s="204"/>
      <c r="M66" s="204"/>
      <c r="N66" s="204"/>
      <c r="O66" s="204"/>
      <c r="P66" s="204"/>
    </row>
    <row r="67" spans="1:16" s="200" customFormat="1" ht="12" customHeight="1">
      <c r="A67" s="204"/>
      <c r="B67" s="315"/>
      <c r="C67" s="315"/>
      <c r="D67" s="315"/>
      <c r="E67" s="315"/>
      <c r="F67" s="315"/>
      <c r="G67" s="315"/>
      <c r="H67" s="315"/>
      <c r="I67" s="315"/>
      <c r="J67" s="315"/>
      <c r="K67" s="315"/>
      <c r="L67" s="315"/>
      <c r="M67" s="315"/>
      <c r="N67" s="204"/>
      <c r="O67" s="204"/>
      <c r="P67" s="204"/>
    </row>
    <row r="68" spans="1:16" s="200" customFormat="1" ht="12" customHeight="1">
      <c r="A68" s="204"/>
      <c r="B68" s="204"/>
      <c r="C68" s="204"/>
      <c r="D68" s="204"/>
      <c r="E68" s="204"/>
      <c r="F68" s="204"/>
      <c r="G68" s="204"/>
      <c r="H68" s="204"/>
      <c r="I68" s="204"/>
      <c r="J68" s="204"/>
      <c r="K68" s="204"/>
      <c r="L68" s="204"/>
      <c r="M68" s="204"/>
      <c r="N68" s="204"/>
      <c r="O68" s="204"/>
      <c r="P68" s="204"/>
    </row>
    <row r="69" spans="1:17" s="200" customFormat="1" ht="12" customHeight="1">
      <c r="A69" s="412" t="s">
        <v>159</v>
      </c>
      <c r="B69" s="412"/>
      <c r="C69" s="412"/>
      <c r="D69" s="412"/>
      <c r="E69" s="412"/>
      <c r="F69" s="412"/>
      <c r="G69" s="412"/>
      <c r="H69" s="412"/>
      <c r="I69" s="412"/>
      <c r="J69" s="412"/>
      <c r="K69" s="412"/>
      <c r="L69" s="412"/>
      <c r="M69" s="412"/>
      <c r="N69" s="412"/>
      <c r="O69" s="412"/>
      <c r="P69" s="412"/>
      <c r="Q69" s="412"/>
    </row>
    <row r="70" spans="1:17" s="200" customFormat="1" ht="12" customHeight="1">
      <c r="A70" s="406" t="s">
        <v>160</v>
      </c>
      <c r="B70" s="406"/>
      <c r="C70" s="406"/>
      <c r="D70" s="406"/>
      <c r="E70" s="406"/>
      <c r="F70" s="406"/>
      <c r="G70" s="406"/>
      <c r="H70" s="406"/>
      <c r="I70" s="406"/>
      <c r="J70" s="406"/>
      <c r="K70" s="406"/>
      <c r="L70" s="406"/>
      <c r="M70" s="406"/>
      <c r="N70" s="406"/>
      <c r="O70" s="406"/>
      <c r="P70" s="406"/>
      <c r="Q70" s="406"/>
    </row>
    <row r="71" spans="1:17" s="200" customFormat="1" ht="12" customHeight="1">
      <c r="A71" s="406" t="s">
        <v>1</v>
      </c>
      <c r="B71" s="406"/>
      <c r="C71" s="406"/>
      <c r="D71" s="406"/>
      <c r="E71" s="406"/>
      <c r="F71" s="406"/>
      <c r="G71" s="406"/>
      <c r="H71" s="406"/>
      <c r="I71" s="406"/>
      <c r="J71" s="406"/>
      <c r="K71" s="406"/>
      <c r="L71" s="406"/>
      <c r="M71" s="406"/>
      <c r="N71" s="406"/>
      <c r="O71" s="406"/>
      <c r="P71" s="406"/>
      <c r="Q71" s="406"/>
    </row>
    <row r="72" spans="1:16" s="200" customFormat="1" ht="12" customHeight="1">
      <c r="A72" s="372"/>
      <c r="B72" s="246"/>
      <c r="C72" s="246"/>
      <c r="D72" s="246"/>
      <c r="E72" s="246"/>
      <c r="F72" s="246"/>
      <c r="G72" s="246"/>
      <c r="H72" s="246"/>
      <c r="I72" s="246"/>
      <c r="J72" s="246"/>
      <c r="K72" s="246"/>
      <c r="L72" s="246"/>
      <c r="M72" s="246"/>
      <c r="N72" s="246"/>
      <c r="O72" s="246"/>
      <c r="P72" s="246"/>
    </row>
    <row r="73" spans="1:17" s="204" customFormat="1" ht="12" customHeight="1">
      <c r="A73" s="200"/>
      <c r="B73" s="200"/>
      <c r="C73" s="200"/>
      <c r="D73" s="200"/>
      <c r="E73" s="200"/>
      <c r="F73" s="200"/>
      <c r="G73" s="200"/>
      <c r="H73" s="200"/>
      <c r="I73" s="200"/>
      <c r="J73" s="200"/>
      <c r="K73" s="200"/>
      <c r="L73" s="200"/>
      <c r="M73" s="200"/>
      <c r="N73" s="200"/>
      <c r="O73" s="200"/>
      <c r="P73" s="200"/>
      <c r="Q73" s="200"/>
    </row>
    <row r="74" spans="1:17" s="204" customFormat="1" ht="12" customHeight="1">
      <c r="A74" s="210"/>
      <c r="B74" s="211"/>
      <c r="C74" s="212"/>
      <c r="D74" s="212"/>
      <c r="E74" s="212"/>
      <c r="F74" s="212"/>
      <c r="G74" s="212"/>
      <c r="H74" s="212"/>
      <c r="I74" s="212"/>
      <c r="J74" s="212"/>
      <c r="K74" s="212"/>
      <c r="L74" s="212"/>
      <c r="M74" s="212"/>
      <c r="N74" s="213"/>
      <c r="O74" s="407" t="s">
        <v>2</v>
      </c>
      <c r="P74" s="408"/>
      <c r="Q74" s="408"/>
    </row>
    <row r="75" spans="1:17" s="204" customFormat="1" ht="12" customHeight="1">
      <c r="A75" s="214"/>
      <c r="B75" s="215"/>
      <c r="C75" s="216"/>
      <c r="D75" s="216"/>
      <c r="E75" s="216"/>
      <c r="F75" s="216"/>
      <c r="G75" s="216"/>
      <c r="H75" s="216"/>
      <c r="I75" s="216"/>
      <c r="J75" s="216"/>
      <c r="K75" s="216"/>
      <c r="L75" s="216"/>
      <c r="M75" s="216"/>
      <c r="N75" s="217"/>
      <c r="O75" s="409" t="s">
        <v>9</v>
      </c>
      <c r="P75" s="457"/>
      <c r="Q75" s="373" t="s">
        <v>184</v>
      </c>
    </row>
    <row r="76" spans="1:17" s="204" customFormat="1" ht="12" customHeight="1">
      <c r="A76" s="218" t="s">
        <v>4</v>
      </c>
      <c r="B76" s="215" t="s">
        <v>5</v>
      </c>
      <c r="C76" s="216" t="s">
        <v>6</v>
      </c>
      <c r="D76" s="216" t="s">
        <v>7</v>
      </c>
      <c r="E76" s="216" t="s">
        <v>8</v>
      </c>
      <c r="F76" s="216" t="s">
        <v>9</v>
      </c>
      <c r="G76" s="216" t="s">
        <v>10</v>
      </c>
      <c r="H76" s="216" t="s">
        <v>3</v>
      </c>
      <c r="I76" s="216" t="s">
        <v>11</v>
      </c>
      <c r="J76" s="216" t="s">
        <v>12</v>
      </c>
      <c r="K76" s="216" t="s">
        <v>13</v>
      </c>
      <c r="L76" s="216" t="s">
        <v>14</v>
      </c>
      <c r="M76" s="216" t="s">
        <v>15</v>
      </c>
      <c r="N76" s="187" t="s">
        <v>16</v>
      </c>
      <c r="O76" s="409" t="s">
        <v>17</v>
      </c>
      <c r="P76" s="410"/>
      <c r="Q76" s="410"/>
    </row>
    <row r="77" spans="1:17" s="204" customFormat="1" ht="12" customHeight="1">
      <c r="A77" s="214"/>
      <c r="B77" s="215"/>
      <c r="C77" s="216"/>
      <c r="D77" s="216"/>
      <c r="E77" s="216"/>
      <c r="F77" s="216"/>
      <c r="G77" s="216"/>
      <c r="H77" s="216"/>
      <c r="I77" s="216"/>
      <c r="J77" s="216"/>
      <c r="K77" s="216"/>
      <c r="L77" s="216"/>
      <c r="M77" s="216"/>
      <c r="N77" s="217"/>
      <c r="O77" s="187" t="s">
        <v>18</v>
      </c>
      <c r="P77" s="188" t="s">
        <v>19</v>
      </c>
      <c r="Q77" s="189" t="s">
        <v>19</v>
      </c>
    </row>
    <row r="78" spans="1:17" s="200" customFormat="1" ht="12" customHeight="1">
      <c r="A78" s="219"/>
      <c r="B78" s="220"/>
      <c r="C78" s="221"/>
      <c r="D78" s="221"/>
      <c r="E78" s="221"/>
      <c r="F78" s="221"/>
      <c r="G78" s="221"/>
      <c r="H78" s="221"/>
      <c r="I78" s="221"/>
      <c r="J78" s="221"/>
      <c r="K78" s="221"/>
      <c r="L78" s="221"/>
      <c r="M78" s="221"/>
      <c r="N78" s="222"/>
      <c r="O78" s="223" t="s">
        <v>20</v>
      </c>
      <c r="P78" s="190" t="s">
        <v>21</v>
      </c>
      <c r="Q78" s="191" t="s">
        <v>22</v>
      </c>
    </row>
    <row r="79" spans="1:17" s="200" customFormat="1" ht="12" customHeight="1">
      <c r="A79" s="202"/>
      <c r="B79" s="225"/>
      <c r="C79" s="225"/>
      <c r="D79" s="225"/>
      <c r="E79" s="225"/>
      <c r="F79" s="225"/>
      <c r="G79" s="225"/>
      <c r="H79" s="225"/>
      <c r="I79" s="225"/>
      <c r="J79" s="225"/>
      <c r="K79" s="225"/>
      <c r="L79" s="225"/>
      <c r="M79" s="225"/>
      <c r="N79" s="224"/>
      <c r="O79" s="188"/>
      <c r="P79" s="188"/>
      <c r="Q79" s="188"/>
    </row>
    <row r="80" spans="1:17" s="200" customFormat="1" ht="12" customHeight="1">
      <c r="A80" s="202"/>
      <c r="B80" s="188"/>
      <c r="C80" s="188"/>
      <c r="D80" s="188"/>
      <c r="E80" s="188"/>
      <c r="F80" s="188"/>
      <c r="G80" s="188"/>
      <c r="H80" s="188"/>
      <c r="I80" s="188"/>
      <c r="J80" s="188"/>
      <c r="K80" s="188"/>
      <c r="L80" s="188"/>
      <c r="M80" s="188"/>
      <c r="N80" s="224"/>
      <c r="O80" s="188"/>
      <c r="P80" s="188"/>
      <c r="Q80" s="188"/>
    </row>
    <row r="81" spans="1:16" s="200" customFormat="1" ht="12" customHeight="1">
      <c r="A81" s="202"/>
      <c r="B81" s="225"/>
      <c r="C81" s="225"/>
      <c r="D81" s="225"/>
      <c r="E81" s="225"/>
      <c r="F81" s="225"/>
      <c r="G81" s="225"/>
      <c r="H81" s="225"/>
      <c r="I81" s="225"/>
      <c r="J81" s="225"/>
      <c r="K81" s="225"/>
      <c r="L81" s="225"/>
      <c r="M81" s="225"/>
      <c r="N81" s="224"/>
      <c r="O81" s="188"/>
      <c r="P81" s="188"/>
    </row>
    <row r="82" spans="1:17" s="200" customFormat="1" ht="12" customHeight="1">
      <c r="A82" s="458" t="s">
        <v>27</v>
      </c>
      <c r="B82" s="458"/>
      <c r="C82" s="458"/>
      <c r="D82" s="458"/>
      <c r="E82" s="458"/>
      <c r="F82" s="458"/>
      <c r="G82" s="458"/>
      <c r="H82" s="458"/>
      <c r="I82" s="458"/>
      <c r="J82" s="458"/>
      <c r="K82" s="458"/>
      <c r="L82" s="458"/>
      <c r="M82" s="458"/>
      <c r="N82" s="458"/>
      <c r="O82" s="458"/>
      <c r="P82" s="458"/>
      <c r="Q82" s="458"/>
    </row>
    <row r="83" spans="1:17" s="200" customFormat="1" ht="12" customHeight="1">
      <c r="A83" s="374"/>
      <c r="B83" s="316"/>
      <c r="C83" s="316"/>
      <c r="D83" s="316"/>
      <c r="E83" s="316"/>
      <c r="F83" s="316"/>
      <c r="G83" s="316"/>
      <c r="H83" s="316"/>
      <c r="I83" s="316"/>
      <c r="J83" s="316"/>
      <c r="K83" s="316"/>
      <c r="L83" s="316"/>
      <c r="M83" s="316"/>
      <c r="N83" s="374"/>
      <c r="O83" s="374"/>
      <c r="P83" s="374"/>
      <c r="Q83" s="374"/>
    </row>
    <row r="84" spans="1:17" s="204" customFormat="1" ht="12" customHeight="1">
      <c r="A84" s="197"/>
      <c r="B84" s="240"/>
      <c r="C84" s="240"/>
      <c r="D84" s="240"/>
      <c r="E84" s="240"/>
      <c r="F84" s="240"/>
      <c r="G84" s="240"/>
      <c r="H84" s="240"/>
      <c r="I84" s="240"/>
      <c r="J84" s="240"/>
      <c r="K84" s="240"/>
      <c r="L84" s="240"/>
      <c r="M84" s="240"/>
      <c r="N84" s="239"/>
      <c r="O84" s="239"/>
      <c r="P84" s="239"/>
      <c r="Q84" s="200"/>
    </row>
    <row r="85" spans="2:17" s="204" customFormat="1" ht="12" customHeight="1">
      <c r="B85" s="228"/>
      <c r="C85" s="228"/>
      <c r="D85" s="228"/>
      <c r="E85" s="228"/>
      <c r="F85" s="228"/>
      <c r="G85" s="228"/>
      <c r="H85" s="228"/>
      <c r="I85" s="228"/>
      <c r="J85" s="228"/>
      <c r="K85" s="228"/>
      <c r="L85" s="228"/>
      <c r="M85" s="228"/>
      <c r="N85" s="228"/>
      <c r="O85" s="228"/>
      <c r="P85" s="228"/>
      <c r="Q85" s="228"/>
    </row>
    <row r="86" spans="1:17" s="204" customFormat="1" ht="12" customHeight="1">
      <c r="A86" s="1" t="s">
        <v>23</v>
      </c>
      <c r="B86" s="228"/>
      <c r="C86" s="228"/>
      <c r="D86" s="228"/>
      <c r="E86" s="228"/>
      <c r="F86" s="228"/>
      <c r="G86" s="228"/>
      <c r="H86" s="228"/>
      <c r="I86" s="228"/>
      <c r="J86" s="228"/>
      <c r="K86" s="228"/>
      <c r="L86" s="228"/>
      <c r="M86" s="228"/>
      <c r="N86" s="228"/>
      <c r="O86" s="228"/>
      <c r="P86" s="228"/>
      <c r="Q86" s="228"/>
    </row>
    <row r="87" spans="1:17" s="204" customFormat="1" ht="12" customHeight="1">
      <c r="A87" s="2">
        <v>2009</v>
      </c>
      <c r="B87" s="192">
        <v>104.5</v>
      </c>
      <c r="C87" s="192">
        <v>101.2</v>
      </c>
      <c r="D87" s="192">
        <v>113.5</v>
      </c>
      <c r="E87" s="192">
        <v>104.5</v>
      </c>
      <c r="F87" s="192">
        <v>109.2</v>
      </c>
      <c r="G87" s="192">
        <v>127.5</v>
      </c>
      <c r="H87" s="192">
        <v>124.2</v>
      </c>
      <c r="I87" s="192">
        <v>114.9</v>
      </c>
      <c r="J87" s="192">
        <v>142.2</v>
      </c>
      <c r="K87" s="192">
        <v>142.4</v>
      </c>
      <c r="L87" s="192">
        <v>138.8</v>
      </c>
      <c r="M87" s="192">
        <v>120.8</v>
      </c>
      <c r="N87" s="192">
        <v>120.30833333333334</v>
      </c>
      <c r="O87" s="193">
        <v>4.497607655502395</v>
      </c>
      <c r="P87" s="193">
        <v>-14.75141393020798</v>
      </c>
      <c r="Q87" s="194">
        <v>-19.8290055800694</v>
      </c>
    </row>
    <row r="88" spans="1:17" s="204" customFormat="1" ht="12" customHeight="1">
      <c r="A88" s="2">
        <v>2010</v>
      </c>
      <c r="B88" s="192">
        <v>114.6</v>
      </c>
      <c r="C88" s="192">
        <v>122.6</v>
      </c>
      <c r="D88" s="192">
        <v>150.5</v>
      </c>
      <c r="E88" s="192">
        <v>142</v>
      </c>
      <c r="F88" s="192">
        <v>140.2</v>
      </c>
      <c r="G88" s="192">
        <v>150.4</v>
      </c>
      <c r="H88" s="192">
        <v>140.4</v>
      </c>
      <c r="I88" s="192">
        <v>141.6</v>
      </c>
      <c r="J88" s="192">
        <v>155.1</v>
      </c>
      <c r="K88" s="192">
        <v>149.4</v>
      </c>
      <c r="L88" s="192">
        <v>155</v>
      </c>
      <c r="M88" s="192">
        <v>124.9</v>
      </c>
      <c r="N88" s="192">
        <v>140.55833333333334</v>
      </c>
      <c r="O88" s="193">
        <v>-1.267605633802825</v>
      </c>
      <c r="P88" s="193">
        <v>28.388278388278376</v>
      </c>
      <c r="Q88" s="194">
        <v>25.70838806530308</v>
      </c>
    </row>
    <row r="89" spans="1:17" s="204" customFormat="1" ht="12" customHeight="1">
      <c r="A89" s="2">
        <v>2011</v>
      </c>
      <c r="B89" s="192">
        <v>138</v>
      </c>
      <c r="C89" s="192">
        <v>149.6</v>
      </c>
      <c r="D89" s="192">
        <v>169.1</v>
      </c>
      <c r="E89" s="192">
        <v>149.4</v>
      </c>
      <c r="F89" s="192">
        <v>172.8</v>
      </c>
      <c r="G89" s="192">
        <v>161.4</v>
      </c>
      <c r="H89" s="192">
        <v>152.8</v>
      </c>
      <c r="I89" s="192">
        <v>169.1</v>
      </c>
      <c r="J89" s="192">
        <v>167.9</v>
      </c>
      <c r="K89" s="192">
        <v>155.2</v>
      </c>
      <c r="L89" s="192">
        <v>183</v>
      </c>
      <c r="M89" s="192">
        <v>130.2</v>
      </c>
      <c r="N89" s="192">
        <v>158.20833333333334</v>
      </c>
      <c r="O89" s="193">
        <v>15.662650602409641</v>
      </c>
      <c r="P89" s="193">
        <v>23.25249643366621</v>
      </c>
      <c r="Q89" s="194">
        <v>16.271085236602485</v>
      </c>
    </row>
    <row r="90" spans="1:17" s="204" customFormat="1" ht="12" customHeight="1">
      <c r="A90" s="2">
        <v>2012</v>
      </c>
      <c r="B90" s="192">
        <v>143.1</v>
      </c>
      <c r="C90" s="192">
        <v>157.2</v>
      </c>
      <c r="D90" s="192">
        <v>169.4</v>
      </c>
      <c r="E90" s="192">
        <v>147</v>
      </c>
      <c r="F90" s="192">
        <v>153.9</v>
      </c>
      <c r="G90" s="192" t="s">
        <v>24</v>
      </c>
      <c r="H90" s="192" t="s">
        <v>24</v>
      </c>
      <c r="I90" s="192" t="s">
        <v>24</v>
      </c>
      <c r="J90" s="192" t="s">
        <v>24</v>
      </c>
      <c r="K90" s="192" t="s">
        <v>24</v>
      </c>
      <c r="L90" s="192" t="s">
        <v>24</v>
      </c>
      <c r="M90" s="192" t="s">
        <v>24</v>
      </c>
      <c r="N90" s="192">
        <v>154.11999999999998</v>
      </c>
      <c r="O90" s="193">
        <v>4.693877551020412</v>
      </c>
      <c r="P90" s="193">
        <v>-10.937500000000002</v>
      </c>
      <c r="Q90" s="194">
        <v>-1.065605340865357</v>
      </c>
    </row>
    <row r="91" spans="1:17" s="204" customFormat="1" ht="12" customHeight="1">
      <c r="A91" s="214"/>
      <c r="B91" s="317"/>
      <c r="C91" s="317"/>
      <c r="D91" s="317"/>
      <c r="E91" s="317"/>
      <c r="F91" s="317"/>
      <c r="G91" s="317"/>
      <c r="H91" s="317"/>
      <c r="I91" s="317"/>
      <c r="J91" s="317"/>
      <c r="K91" s="317"/>
      <c r="L91" s="317"/>
      <c r="M91" s="317"/>
      <c r="Q91" s="194"/>
    </row>
    <row r="92" spans="1:17" s="204" customFormat="1" ht="12" customHeight="1">
      <c r="A92" s="214"/>
      <c r="B92" s="228"/>
      <c r="C92" s="228"/>
      <c r="D92" s="228"/>
      <c r="E92" s="228"/>
      <c r="F92" s="228"/>
      <c r="G92" s="228"/>
      <c r="H92" s="228"/>
      <c r="I92" s="228"/>
      <c r="J92" s="228">
        <v>135.8</v>
      </c>
      <c r="K92" s="228">
        <v>135.1</v>
      </c>
      <c r="L92" s="228">
        <v>109.8</v>
      </c>
      <c r="M92" s="228">
        <v>130.35</v>
      </c>
      <c r="N92" s="228">
        <v>0.5181347150259193</v>
      </c>
      <c r="O92" s="228">
        <v>23.679417122040086</v>
      </c>
      <c r="P92" s="228">
        <v>18.878248974008198</v>
      </c>
      <c r="Q92" s="228"/>
    </row>
    <row r="93" spans="1:17" s="204" customFormat="1" ht="12" customHeight="1">
      <c r="A93" s="3" t="s">
        <v>25</v>
      </c>
      <c r="B93" s="228"/>
      <c r="C93" s="228"/>
      <c r="D93" s="228"/>
      <c r="E93" s="228"/>
      <c r="F93" s="228"/>
      <c r="G93" s="228"/>
      <c r="H93" s="228"/>
      <c r="I93" s="228"/>
      <c r="J93" s="228"/>
      <c r="K93" s="228"/>
      <c r="L93" s="228"/>
      <c r="M93" s="228"/>
      <c r="N93" s="228"/>
      <c r="O93" s="228"/>
      <c r="P93" s="228"/>
      <c r="Q93" s="228"/>
    </row>
    <row r="94" spans="1:17" s="204" customFormat="1" ht="12" customHeight="1">
      <c r="A94" s="2">
        <v>2009</v>
      </c>
      <c r="B94" s="192">
        <v>108.4</v>
      </c>
      <c r="C94" s="192">
        <v>103.9</v>
      </c>
      <c r="D94" s="192">
        <v>113.5</v>
      </c>
      <c r="E94" s="192">
        <v>108.5</v>
      </c>
      <c r="F94" s="192">
        <v>115</v>
      </c>
      <c r="G94" s="192">
        <v>129.6</v>
      </c>
      <c r="H94" s="192">
        <v>128.5</v>
      </c>
      <c r="I94" s="192">
        <v>119.9</v>
      </c>
      <c r="J94" s="192">
        <v>143.8</v>
      </c>
      <c r="K94" s="192">
        <v>145.8</v>
      </c>
      <c r="L94" s="192">
        <v>140.7</v>
      </c>
      <c r="M94" s="192">
        <v>126.1</v>
      </c>
      <c r="N94" s="192">
        <v>123.64166666666665</v>
      </c>
      <c r="O94" s="193">
        <v>5.990783410138249</v>
      </c>
      <c r="P94" s="193">
        <v>-10.22355862613478</v>
      </c>
      <c r="Q94" s="194">
        <v>-17.36174285068892</v>
      </c>
    </row>
    <row r="95" spans="1:17" s="204" customFormat="1" ht="12" customHeight="1">
      <c r="A95" s="2">
        <v>2010</v>
      </c>
      <c r="B95" s="192">
        <v>113.4</v>
      </c>
      <c r="C95" s="192">
        <v>122.3</v>
      </c>
      <c r="D95" s="192">
        <v>151.8</v>
      </c>
      <c r="E95" s="192">
        <v>144.4</v>
      </c>
      <c r="F95" s="192">
        <v>142.7</v>
      </c>
      <c r="G95" s="192">
        <v>153.5</v>
      </c>
      <c r="H95" s="192">
        <v>142.2</v>
      </c>
      <c r="I95" s="192">
        <v>143.2</v>
      </c>
      <c r="J95" s="192">
        <v>155.2</v>
      </c>
      <c r="K95" s="192">
        <v>150.8</v>
      </c>
      <c r="L95" s="192">
        <v>153.4</v>
      </c>
      <c r="M95" s="192">
        <v>123.8</v>
      </c>
      <c r="N95" s="192">
        <v>141.39166666666668</v>
      </c>
      <c r="O95" s="193">
        <v>-1.1772853185595686</v>
      </c>
      <c r="P95" s="193">
        <v>24.086956521739122</v>
      </c>
      <c r="Q95" s="194">
        <v>22.81085017294739</v>
      </c>
    </row>
    <row r="96" spans="1:17" s="204" customFormat="1" ht="12" customHeight="1">
      <c r="A96" s="2">
        <v>2011</v>
      </c>
      <c r="B96" s="192">
        <v>132.4</v>
      </c>
      <c r="C96" s="192">
        <v>148.7</v>
      </c>
      <c r="D96" s="192">
        <v>168.7</v>
      </c>
      <c r="E96" s="192">
        <v>148.9</v>
      </c>
      <c r="F96" s="192">
        <v>178.4</v>
      </c>
      <c r="G96" s="192">
        <v>161.1</v>
      </c>
      <c r="H96" s="192">
        <v>154.4</v>
      </c>
      <c r="I96" s="192">
        <v>167.8</v>
      </c>
      <c r="J96" s="192">
        <v>168.7</v>
      </c>
      <c r="K96" s="192">
        <v>158.3</v>
      </c>
      <c r="L96" s="192">
        <v>193.8</v>
      </c>
      <c r="M96" s="192">
        <v>128.4</v>
      </c>
      <c r="N96" s="192">
        <v>159.13333333333335</v>
      </c>
      <c r="O96" s="193">
        <v>19.811954331766284</v>
      </c>
      <c r="P96" s="193">
        <v>25.01751927119833</v>
      </c>
      <c r="Q96" s="194">
        <v>15.194189149125432</v>
      </c>
    </row>
    <row r="97" spans="1:17" s="204" customFormat="1" ht="12" customHeight="1">
      <c r="A97" s="2">
        <v>2012</v>
      </c>
      <c r="B97" s="192">
        <v>143.1</v>
      </c>
      <c r="C97" s="192">
        <v>154.8</v>
      </c>
      <c r="D97" s="192">
        <v>176</v>
      </c>
      <c r="E97" s="192">
        <v>150</v>
      </c>
      <c r="F97" s="192">
        <v>155.6</v>
      </c>
      <c r="G97" s="192" t="s">
        <v>24</v>
      </c>
      <c r="H97" s="192" t="s">
        <v>24</v>
      </c>
      <c r="I97" s="192" t="s">
        <v>24</v>
      </c>
      <c r="J97" s="192" t="s">
        <v>24</v>
      </c>
      <c r="K97" s="192" t="s">
        <v>24</v>
      </c>
      <c r="L97" s="192" t="s">
        <v>24</v>
      </c>
      <c r="M97" s="192" t="s">
        <v>24</v>
      </c>
      <c r="N97" s="192">
        <v>155.9</v>
      </c>
      <c r="O97" s="193">
        <v>3.7333333333333294</v>
      </c>
      <c r="P97" s="193">
        <v>-12.78026905829597</v>
      </c>
      <c r="Q97" s="194">
        <v>0.308840561060346</v>
      </c>
    </row>
    <row r="98" spans="1:17" s="204" customFormat="1" ht="12" customHeight="1">
      <c r="A98" s="214"/>
      <c r="B98" s="192"/>
      <c r="C98" s="192"/>
      <c r="D98" s="192"/>
      <c r="E98" s="192"/>
      <c r="F98" s="192"/>
      <c r="G98" s="192"/>
      <c r="H98" s="192"/>
      <c r="I98" s="192"/>
      <c r="J98" s="192"/>
      <c r="K98" s="192"/>
      <c r="L98" s="192"/>
      <c r="M98" s="192"/>
      <c r="Q98" s="194"/>
    </row>
    <row r="99" spans="1:17" s="204" customFormat="1" ht="12" customHeight="1">
      <c r="A99" s="214"/>
      <c r="B99" s="228"/>
      <c r="C99" s="228"/>
      <c r="D99" s="228"/>
      <c r="E99" s="228"/>
      <c r="F99" s="228"/>
      <c r="G99" s="228"/>
      <c r="H99" s="228"/>
      <c r="I99" s="228"/>
      <c r="J99" s="228"/>
      <c r="K99" s="228"/>
      <c r="L99" s="228"/>
      <c r="M99" s="228"/>
      <c r="N99" s="228"/>
      <c r="O99" s="228"/>
      <c r="P99" s="228"/>
      <c r="Q99" s="228"/>
    </row>
    <row r="100" spans="1:17" s="204" customFormat="1" ht="12" customHeight="1">
      <c r="A100" s="3" t="s">
        <v>26</v>
      </c>
      <c r="B100" s="228"/>
      <c r="C100" s="228"/>
      <c r="D100" s="228"/>
      <c r="E100" s="228"/>
      <c r="F100" s="228"/>
      <c r="G100" s="228"/>
      <c r="H100" s="228"/>
      <c r="I100" s="228"/>
      <c r="J100" s="228"/>
      <c r="K100" s="228"/>
      <c r="L100" s="228"/>
      <c r="M100" s="228"/>
      <c r="N100" s="228"/>
      <c r="O100" s="228"/>
      <c r="P100" s="228"/>
      <c r="Q100" s="228"/>
    </row>
    <row r="101" spans="1:17" s="204" customFormat="1" ht="12" customHeight="1">
      <c r="A101" s="2">
        <v>2009</v>
      </c>
      <c r="B101" s="192">
        <v>95.7</v>
      </c>
      <c r="C101" s="192">
        <v>95.1</v>
      </c>
      <c r="D101" s="192">
        <v>113.5</v>
      </c>
      <c r="E101" s="192">
        <v>95.4</v>
      </c>
      <c r="F101" s="192">
        <v>96.3</v>
      </c>
      <c r="G101" s="192">
        <v>122.8</v>
      </c>
      <c r="H101" s="192">
        <v>114.6</v>
      </c>
      <c r="I101" s="192">
        <v>103.6</v>
      </c>
      <c r="J101" s="192">
        <v>138.6</v>
      </c>
      <c r="K101" s="192">
        <v>134.5</v>
      </c>
      <c r="L101" s="192">
        <v>134.6</v>
      </c>
      <c r="M101" s="192">
        <v>108.9</v>
      </c>
      <c r="N101" s="192">
        <v>112.80000000000001</v>
      </c>
      <c r="O101" s="193">
        <v>0.9433962264150854</v>
      </c>
      <c r="P101" s="193">
        <v>-24.821988658232865</v>
      </c>
      <c r="Q101" s="194">
        <v>-25.380346721175478</v>
      </c>
    </row>
    <row r="102" spans="1:17" s="200" customFormat="1" ht="12" customHeight="1">
      <c r="A102" s="2">
        <v>2010</v>
      </c>
      <c r="B102" s="192">
        <v>117.1</v>
      </c>
      <c r="C102" s="192">
        <v>123.4</v>
      </c>
      <c r="D102" s="192">
        <v>147.6</v>
      </c>
      <c r="E102" s="192">
        <v>136.5</v>
      </c>
      <c r="F102" s="192">
        <v>134.4</v>
      </c>
      <c r="G102" s="192">
        <v>143.3</v>
      </c>
      <c r="H102" s="192">
        <v>136.3</v>
      </c>
      <c r="I102" s="192">
        <v>137.8</v>
      </c>
      <c r="J102" s="192">
        <v>154.9</v>
      </c>
      <c r="K102" s="192">
        <v>146.1</v>
      </c>
      <c r="L102" s="192">
        <v>158.5</v>
      </c>
      <c r="M102" s="192">
        <v>127.5</v>
      </c>
      <c r="N102" s="192">
        <v>138.61666666666665</v>
      </c>
      <c r="O102" s="193">
        <v>-1.5384615384615343</v>
      </c>
      <c r="P102" s="193">
        <v>39.56386292834892</v>
      </c>
      <c r="Q102" s="194">
        <v>32.86290322580644</v>
      </c>
    </row>
    <row r="103" spans="1:17" s="200" customFormat="1" ht="12" customHeight="1">
      <c r="A103" s="2">
        <v>2011</v>
      </c>
      <c r="B103" s="192">
        <v>150.6</v>
      </c>
      <c r="C103" s="192">
        <v>151.7</v>
      </c>
      <c r="D103" s="192">
        <v>169.9</v>
      </c>
      <c r="E103" s="192">
        <v>150.6</v>
      </c>
      <c r="F103" s="192">
        <v>160.2</v>
      </c>
      <c r="G103" s="192">
        <v>162.1</v>
      </c>
      <c r="H103" s="192">
        <v>149.4</v>
      </c>
      <c r="I103" s="192">
        <v>172.1</v>
      </c>
      <c r="J103" s="192">
        <v>165.9</v>
      </c>
      <c r="K103" s="192">
        <v>148.3</v>
      </c>
      <c r="L103" s="192">
        <v>158.7</v>
      </c>
      <c r="M103" s="192">
        <v>134.2</v>
      </c>
      <c r="N103" s="192">
        <v>156.14166666666668</v>
      </c>
      <c r="O103" s="193">
        <v>6.374501992031869</v>
      </c>
      <c r="P103" s="193">
        <v>19.19642857142856</v>
      </c>
      <c r="Q103" s="194">
        <v>18.816388467374797</v>
      </c>
    </row>
    <row r="104" spans="1:17" s="200" customFormat="1" ht="12" customHeight="1">
      <c r="A104" s="2">
        <v>2012</v>
      </c>
      <c r="B104" s="192">
        <v>143.2</v>
      </c>
      <c r="C104" s="192">
        <v>162.4</v>
      </c>
      <c r="D104" s="192">
        <v>154.7</v>
      </c>
      <c r="E104" s="192">
        <v>140.5</v>
      </c>
      <c r="F104" s="192">
        <v>150</v>
      </c>
      <c r="G104" s="192" t="s">
        <v>24</v>
      </c>
      <c r="H104" s="192" t="s">
        <v>24</v>
      </c>
      <c r="I104" s="192" t="s">
        <v>24</v>
      </c>
      <c r="J104" s="192" t="s">
        <v>24</v>
      </c>
      <c r="K104" s="192" t="s">
        <v>24</v>
      </c>
      <c r="L104" s="192" t="s">
        <v>24</v>
      </c>
      <c r="M104" s="192" t="s">
        <v>24</v>
      </c>
      <c r="N104" s="192">
        <v>150.16</v>
      </c>
      <c r="O104" s="193">
        <v>6.761565836298932</v>
      </c>
      <c r="P104" s="193">
        <v>-6.367041198501866</v>
      </c>
      <c r="Q104" s="194">
        <v>-4.112388250319284</v>
      </c>
    </row>
    <row r="105" spans="2:17" s="200" customFormat="1" ht="12" customHeight="1">
      <c r="B105" s="192"/>
      <c r="C105" s="192"/>
      <c r="D105" s="192"/>
      <c r="E105" s="192"/>
      <c r="F105" s="192"/>
      <c r="G105" s="192"/>
      <c r="H105" s="192"/>
      <c r="I105" s="192"/>
      <c r="J105" s="192"/>
      <c r="K105" s="192"/>
      <c r="L105" s="192"/>
      <c r="M105" s="192"/>
      <c r="Q105" s="194"/>
    </row>
    <row r="106" spans="1:17" s="200" customFormat="1" ht="12" customHeight="1">
      <c r="A106" s="4"/>
      <c r="B106" s="192"/>
      <c r="C106" s="192"/>
      <c r="D106" s="192"/>
      <c r="E106" s="192"/>
      <c r="F106" s="192"/>
      <c r="G106" s="192"/>
      <c r="H106" s="192"/>
      <c r="I106" s="192"/>
      <c r="J106" s="192"/>
      <c r="K106" s="192"/>
      <c r="L106" s="192"/>
      <c r="M106" s="192"/>
      <c r="N106" s="192"/>
      <c r="O106" s="193"/>
      <c r="P106" s="193"/>
      <c r="Q106" s="194"/>
    </row>
    <row r="107" spans="1:16" s="200" customFormat="1" ht="12" customHeight="1">
      <c r="A107" s="234"/>
      <c r="B107" s="192"/>
      <c r="C107" s="192"/>
      <c r="D107" s="192"/>
      <c r="E107" s="192"/>
      <c r="F107" s="192"/>
      <c r="G107" s="192"/>
      <c r="H107" s="192"/>
      <c r="I107" s="192"/>
      <c r="J107" s="192"/>
      <c r="K107" s="192"/>
      <c r="L107" s="192"/>
      <c r="M107" s="192"/>
      <c r="N107" s="192"/>
      <c r="O107" s="193"/>
      <c r="P107" s="193"/>
    </row>
    <row r="108" spans="1:16" s="200" customFormat="1" ht="12" customHeight="1">
      <c r="A108" s="234"/>
      <c r="B108" s="192"/>
      <c r="C108" s="192"/>
      <c r="D108" s="192"/>
      <c r="E108" s="192"/>
      <c r="F108" s="192"/>
      <c r="G108" s="192"/>
      <c r="H108" s="192"/>
      <c r="I108" s="192"/>
      <c r="J108" s="192"/>
      <c r="K108" s="192"/>
      <c r="L108" s="192"/>
      <c r="M108" s="192"/>
      <c r="N108" s="243"/>
      <c r="O108" s="193"/>
      <c r="P108" s="193"/>
    </row>
    <row r="109" spans="1:17" s="200" customFormat="1" ht="12" customHeight="1">
      <c r="A109" s="458" t="s">
        <v>28</v>
      </c>
      <c r="B109" s="458"/>
      <c r="C109" s="458"/>
      <c r="D109" s="458"/>
      <c r="E109" s="458"/>
      <c r="F109" s="458"/>
      <c r="G109" s="458"/>
      <c r="H109" s="458"/>
      <c r="I109" s="458"/>
      <c r="J109" s="458"/>
      <c r="K109" s="458"/>
      <c r="L109" s="458"/>
      <c r="M109" s="458"/>
      <c r="N109" s="458"/>
      <c r="O109" s="458"/>
      <c r="P109" s="458"/>
      <c r="Q109" s="458"/>
    </row>
    <row r="110" spans="1:17" s="200" customFormat="1" ht="12" customHeight="1">
      <c r="A110" s="374"/>
      <c r="B110" s="318"/>
      <c r="C110" s="318"/>
      <c r="D110" s="318"/>
      <c r="E110" s="318"/>
      <c r="F110" s="318"/>
      <c r="G110" s="318"/>
      <c r="H110" s="318"/>
      <c r="I110" s="318"/>
      <c r="J110" s="318"/>
      <c r="K110" s="318"/>
      <c r="L110" s="318"/>
      <c r="M110" s="318"/>
      <c r="N110" s="374"/>
      <c r="O110" s="374"/>
      <c r="P110" s="374"/>
      <c r="Q110" s="374"/>
    </row>
    <row r="111" spans="1:16" s="200" customFormat="1" ht="12" customHeight="1">
      <c r="A111" s="203"/>
      <c r="B111" s="203"/>
      <c r="C111" s="203"/>
      <c r="D111" s="203"/>
      <c r="E111" s="203"/>
      <c r="F111" s="203"/>
      <c r="G111" s="203"/>
      <c r="H111" s="203"/>
      <c r="I111" s="203"/>
      <c r="J111" s="203"/>
      <c r="K111" s="203"/>
      <c r="L111" s="203"/>
      <c r="M111" s="203"/>
      <c r="N111" s="313"/>
      <c r="O111" s="193"/>
      <c r="P111" s="193"/>
    </row>
    <row r="112" spans="2:17" s="204" customFormat="1" ht="12" customHeight="1">
      <c r="B112" s="228"/>
      <c r="C112" s="228"/>
      <c r="D112" s="228"/>
      <c r="E112" s="228"/>
      <c r="F112" s="228"/>
      <c r="G112" s="228"/>
      <c r="H112" s="228"/>
      <c r="I112" s="228"/>
      <c r="J112" s="228"/>
      <c r="K112" s="228"/>
      <c r="L112" s="228"/>
      <c r="M112" s="228"/>
      <c r="N112" s="228"/>
      <c r="O112" s="228"/>
      <c r="P112" s="228"/>
      <c r="Q112" s="228"/>
    </row>
    <row r="113" spans="1:17" s="204" customFormat="1" ht="12" customHeight="1">
      <c r="A113" s="1" t="s">
        <v>23</v>
      </c>
      <c r="B113" s="228"/>
      <c r="C113" s="228"/>
      <c r="D113" s="228"/>
      <c r="E113" s="228"/>
      <c r="F113" s="228"/>
      <c r="G113" s="228"/>
      <c r="H113" s="228"/>
      <c r="I113" s="228"/>
      <c r="J113" s="228"/>
      <c r="K113" s="228"/>
      <c r="L113" s="228"/>
      <c r="M113" s="228"/>
      <c r="N113" s="228"/>
      <c r="O113" s="228"/>
      <c r="P113" s="228"/>
      <c r="Q113" s="228"/>
    </row>
    <row r="114" spans="1:17" s="204" customFormat="1" ht="12" customHeight="1">
      <c r="A114" s="2">
        <v>2009</v>
      </c>
      <c r="B114" s="192">
        <v>88.7</v>
      </c>
      <c r="C114" s="192">
        <v>84.3</v>
      </c>
      <c r="D114" s="192">
        <v>117.6</v>
      </c>
      <c r="E114" s="192">
        <v>90.8</v>
      </c>
      <c r="F114" s="192">
        <v>88.4</v>
      </c>
      <c r="G114" s="192">
        <v>96.8</v>
      </c>
      <c r="H114" s="192">
        <v>99.5</v>
      </c>
      <c r="I114" s="192">
        <v>85.2</v>
      </c>
      <c r="J114" s="192">
        <v>100.6</v>
      </c>
      <c r="K114" s="192">
        <v>95</v>
      </c>
      <c r="L114" s="192">
        <v>96.1</v>
      </c>
      <c r="M114" s="192">
        <v>83.9</v>
      </c>
      <c r="N114" s="192">
        <v>93.90833333333335</v>
      </c>
      <c r="O114" s="193">
        <v>-2.6431718061673917</v>
      </c>
      <c r="P114" s="193">
        <v>-30.9892398482636</v>
      </c>
      <c r="Q114" s="194">
        <v>-29.32194937421017</v>
      </c>
    </row>
    <row r="115" spans="1:17" s="204" customFormat="1" ht="12" customHeight="1">
      <c r="A115" s="2">
        <v>2010</v>
      </c>
      <c r="B115" s="192">
        <v>76.5</v>
      </c>
      <c r="C115" s="192">
        <v>87.8</v>
      </c>
      <c r="D115" s="192">
        <v>112.6</v>
      </c>
      <c r="E115" s="192">
        <v>95.9</v>
      </c>
      <c r="F115" s="192">
        <v>98.1</v>
      </c>
      <c r="G115" s="192">
        <v>115.4</v>
      </c>
      <c r="H115" s="192">
        <v>95</v>
      </c>
      <c r="I115" s="192">
        <v>95.5</v>
      </c>
      <c r="J115" s="192">
        <v>112.4</v>
      </c>
      <c r="K115" s="192">
        <v>109.1</v>
      </c>
      <c r="L115" s="192">
        <v>114.1</v>
      </c>
      <c r="M115" s="192">
        <v>130.5</v>
      </c>
      <c r="N115" s="192">
        <v>103.57499999999999</v>
      </c>
      <c r="O115" s="193">
        <v>2.2940563086548367</v>
      </c>
      <c r="P115" s="193">
        <v>10.972850678733018</v>
      </c>
      <c r="Q115" s="194">
        <v>0.2341421881651603</v>
      </c>
    </row>
    <row r="116" spans="1:17" s="204" customFormat="1" ht="12" customHeight="1">
      <c r="A116" s="2">
        <v>2011</v>
      </c>
      <c r="B116" s="192">
        <v>93.7</v>
      </c>
      <c r="C116" s="192">
        <v>109</v>
      </c>
      <c r="D116" s="192">
        <v>122.1</v>
      </c>
      <c r="E116" s="192">
        <v>104.7</v>
      </c>
      <c r="F116" s="192">
        <v>123.9</v>
      </c>
      <c r="G116" s="192">
        <v>108.4</v>
      </c>
      <c r="H116" s="192">
        <v>111.2</v>
      </c>
      <c r="I116" s="192">
        <v>103.4</v>
      </c>
      <c r="J116" s="192">
        <v>128.7</v>
      </c>
      <c r="K116" s="192">
        <v>105.6</v>
      </c>
      <c r="L116" s="192">
        <v>129.2</v>
      </c>
      <c r="M116" s="192">
        <v>105.9</v>
      </c>
      <c r="N116" s="192">
        <v>112.14999999999999</v>
      </c>
      <c r="O116" s="193">
        <v>18.338108882521492</v>
      </c>
      <c r="P116" s="193">
        <v>26.29969418960246</v>
      </c>
      <c r="Q116" s="194">
        <v>17.51964323635592</v>
      </c>
    </row>
    <row r="117" spans="1:17" s="204" customFormat="1" ht="12" customHeight="1">
      <c r="A117" s="2">
        <v>2012</v>
      </c>
      <c r="B117" s="192">
        <v>103.7</v>
      </c>
      <c r="C117" s="192">
        <v>113.1</v>
      </c>
      <c r="D117" s="192">
        <v>123.5</v>
      </c>
      <c r="E117" s="192">
        <v>102.7</v>
      </c>
      <c r="F117" s="192">
        <v>107.8</v>
      </c>
      <c r="G117" s="192" t="s">
        <v>24</v>
      </c>
      <c r="H117" s="192" t="s">
        <v>24</v>
      </c>
      <c r="I117" s="192" t="s">
        <v>24</v>
      </c>
      <c r="J117" s="192" t="s">
        <v>24</v>
      </c>
      <c r="K117" s="192" t="s">
        <v>24</v>
      </c>
      <c r="L117" s="192" t="s">
        <v>24</v>
      </c>
      <c r="M117" s="192" t="s">
        <v>24</v>
      </c>
      <c r="N117" s="192">
        <v>110.16</v>
      </c>
      <c r="O117" s="193">
        <v>4.965920155793568</v>
      </c>
      <c r="P117" s="193">
        <v>-12.994350282485883</v>
      </c>
      <c r="Q117" s="194">
        <v>-0.4698229129020564</v>
      </c>
    </row>
    <row r="118" spans="1:17" s="204" customFormat="1" ht="12" customHeight="1">
      <c r="A118" s="214"/>
      <c r="Q118" s="194"/>
    </row>
    <row r="119" spans="1:17" s="204" customFormat="1" ht="12" customHeight="1">
      <c r="A119" s="214"/>
      <c r="B119" s="228"/>
      <c r="C119" s="228"/>
      <c r="D119" s="228"/>
      <c r="E119" s="228"/>
      <c r="F119" s="228"/>
      <c r="G119" s="228"/>
      <c r="H119" s="228"/>
      <c r="I119" s="228"/>
      <c r="J119" s="228"/>
      <c r="K119" s="228"/>
      <c r="L119" s="228"/>
      <c r="M119" s="228"/>
      <c r="N119" s="228"/>
      <c r="O119" s="228"/>
      <c r="P119" s="228"/>
      <c r="Q119" s="228"/>
    </row>
    <row r="120" spans="1:17" s="204" customFormat="1" ht="12" customHeight="1">
      <c r="A120" s="3" t="s">
        <v>25</v>
      </c>
      <c r="B120" s="228"/>
      <c r="C120" s="228"/>
      <c r="D120" s="228"/>
      <c r="E120" s="228"/>
      <c r="F120" s="228"/>
      <c r="G120" s="228"/>
      <c r="H120" s="228"/>
      <c r="I120" s="228"/>
      <c r="J120" s="228"/>
      <c r="K120" s="228"/>
      <c r="L120" s="228"/>
      <c r="M120" s="228"/>
      <c r="N120" s="228"/>
      <c r="O120" s="228"/>
      <c r="P120" s="228"/>
      <c r="Q120" s="228"/>
    </row>
    <row r="121" spans="1:17" s="204" customFormat="1" ht="12" customHeight="1">
      <c r="A121" s="2">
        <v>2009</v>
      </c>
      <c r="B121" s="192">
        <v>84.7</v>
      </c>
      <c r="C121" s="192">
        <v>87</v>
      </c>
      <c r="D121" s="192">
        <v>122.2</v>
      </c>
      <c r="E121" s="192">
        <v>101.9</v>
      </c>
      <c r="F121" s="192">
        <v>88.3</v>
      </c>
      <c r="G121" s="192">
        <v>100.2</v>
      </c>
      <c r="H121" s="192">
        <v>101.2</v>
      </c>
      <c r="I121" s="192">
        <v>89</v>
      </c>
      <c r="J121" s="192">
        <v>114.8</v>
      </c>
      <c r="K121" s="192">
        <v>107.1</v>
      </c>
      <c r="L121" s="192">
        <v>106.7</v>
      </c>
      <c r="M121" s="192">
        <v>91.2</v>
      </c>
      <c r="N121" s="192">
        <v>99.52499999999999</v>
      </c>
      <c r="O121" s="193">
        <v>-13.346418056918555</v>
      </c>
      <c r="P121" s="193">
        <v>-31.067306319023487</v>
      </c>
      <c r="Q121" s="194">
        <v>-27.17061662846988</v>
      </c>
    </row>
    <row r="122" spans="1:17" s="204" customFormat="1" ht="12" customHeight="1">
      <c r="A122" s="2">
        <v>2010</v>
      </c>
      <c r="B122" s="192">
        <v>80.4</v>
      </c>
      <c r="C122" s="192">
        <v>91.2</v>
      </c>
      <c r="D122" s="192">
        <v>117.5</v>
      </c>
      <c r="E122" s="192">
        <v>106.4</v>
      </c>
      <c r="F122" s="192">
        <v>103.8</v>
      </c>
      <c r="G122" s="192">
        <v>123.7</v>
      </c>
      <c r="H122" s="192">
        <v>103.4</v>
      </c>
      <c r="I122" s="192">
        <v>105.5</v>
      </c>
      <c r="J122" s="192">
        <v>125.2</v>
      </c>
      <c r="K122" s="192">
        <v>119.2</v>
      </c>
      <c r="L122" s="192">
        <v>129.2</v>
      </c>
      <c r="M122" s="192">
        <v>120.1</v>
      </c>
      <c r="N122" s="192">
        <v>110.46666666666665</v>
      </c>
      <c r="O122" s="193">
        <v>-2.443609022556399</v>
      </c>
      <c r="P122" s="193">
        <v>17.553793884484712</v>
      </c>
      <c r="Q122" s="194">
        <v>3.1398471390208704</v>
      </c>
    </row>
    <row r="123" spans="1:17" s="204" customFormat="1" ht="12" customHeight="1">
      <c r="A123" s="2">
        <v>2011</v>
      </c>
      <c r="B123" s="192">
        <v>102.7</v>
      </c>
      <c r="C123" s="192">
        <v>113</v>
      </c>
      <c r="D123" s="192">
        <v>128.5</v>
      </c>
      <c r="E123" s="192">
        <v>112.2</v>
      </c>
      <c r="F123" s="192">
        <v>135.9</v>
      </c>
      <c r="G123" s="192">
        <v>120.1</v>
      </c>
      <c r="H123" s="192">
        <v>118.2</v>
      </c>
      <c r="I123" s="192">
        <v>119.6</v>
      </c>
      <c r="J123" s="192">
        <v>140.9</v>
      </c>
      <c r="K123" s="192">
        <v>117.6</v>
      </c>
      <c r="L123" s="192">
        <v>140.1</v>
      </c>
      <c r="M123" s="192">
        <v>117.1</v>
      </c>
      <c r="N123" s="192">
        <v>122.15833333333332</v>
      </c>
      <c r="O123" s="193">
        <v>21.12299465240642</v>
      </c>
      <c r="P123" s="193">
        <v>30.924855491329488</v>
      </c>
      <c r="Q123" s="194">
        <v>18.62607650710995</v>
      </c>
    </row>
    <row r="124" spans="1:17" s="204" customFormat="1" ht="12" customHeight="1">
      <c r="A124" s="2">
        <v>2012</v>
      </c>
      <c r="B124" s="192">
        <v>107.7</v>
      </c>
      <c r="C124" s="192">
        <v>120.5</v>
      </c>
      <c r="D124" s="192">
        <v>131.3</v>
      </c>
      <c r="E124" s="192">
        <v>114.5</v>
      </c>
      <c r="F124" s="192">
        <v>121.9</v>
      </c>
      <c r="G124" s="192" t="s">
        <v>24</v>
      </c>
      <c r="H124" s="192" t="s">
        <v>24</v>
      </c>
      <c r="I124" s="192" t="s">
        <v>24</v>
      </c>
      <c r="J124" s="192" t="s">
        <v>24</v>
      </c>
      <c r="K124" s="192" t="s">
        <v>24</v>
      </c>
      <c r="L124" s="192" t="s">
        <v>24</v>
      </c>
      <c r="M124" s="192" t="s">
        <v>24</v>
      </c>
      <c r="N124" s="192">
        <v>119.17999999999999</v>
      </c>
      <c r="O124" s="193">
        <v>6.462882096069874</v>
      </c>
      <c r="P124" s="193">
        <v>-10.301692420897718</v>
      </c>
      <c r="Q124" s="194">
        <v>0.6078001013000159</v>
      </c>
    </row>
    <row r="125" spans="1:17" s="204" customFormat="1" ht="12" customHeight="1">
      <c r="A125" s="214"/>
      <c r="Q125" s="194"/>
    </row>
    <row r="126" spans="1:17" s="204" customFormat="1" ht="12" customHeight="1">
      <c r="A126" s="214"/>
      <c r="B126" s="228"/>
      <c r="C126" s="228"/>
      <c r="D126" s="228"/>
      <c r="E126" s="228"/>
      <c r="F126" s="228"/>
      <c r="G126" s="228"/>
      <c r="H126" s="228"/>
      <c r="I126" s="228"/>
      <c r="J126" s="228"/>
      <c r="K126" s="228"/>
      <c r="L126" s="228"/>
      <c r="M126" s="228"/>
      <c r="N126" s="228"/>
      <c r="O126" s="228"/>
      <c r="P126" s="228"/>
      <c r="Q126" s="228"/>
    </row>
    <row r="127" spans="1:17" s="204" customFormat="1" ht="12" customHeight="1">
      <c r="A127" s="3" t="s">
        <v>26</v>
      </c>
      <c r="B127" s="228"/>
      <c r="C127" s="228"/>
      <c r="D127" s="228"/>
      <c r="E127" s="228"/>
      <c r="F127" s="228"/>
      <c r="G127" s="228"/>
      <c r="H127" s="228"/>
      <c r="I127" s="228"/>
      <c r="J127" s="228"/>
      <c r="K127" s="228"/>
      <c r="L127" s="228"/>
      <c r="M127" s="228"/>
      <c r="N127" s="228"/>
      <c r="O127" s="228"/>
      <c r="P127" s="228"/>
      <c r="Q127" s="228"/>
    </row>
    <row r="128" spans="1:17" s="204" customFormat="1" ht="12" customHeight="1">
      <c r="A128" s="2">
        <v>2009</v>
      </c>
      <c r="B128" s="192">
        <v>93.9</v>
      </c>
      <c r="C128" s="192">
        <v>80.7</v>
      </c>
      <c r="D128" s="192">
        <v>111.4</v>
      </c>
      <c r="E128" s="192">
        <v>76</v>
      </c>
      <c r="F128" s="192">
        <v>88.6</v>
      </c>
      <c r="G128" s="192">
        <v>92.2</v>
      </c>
      <c r="H128" s="192">
        <v>97.4</v>
      </c>
      <c r="I128" s="192">
        <v>80.2</v>
      </c>
      <c r="J128" s="192">
        <v>81.7</v>
      </c>
      <c r="K128" s="192">
        <v>78.9</v>
      </c>
      <c r="L128" s="192">
        <v>82</v>
      </c>
      <c r="M128" s="192">
        <v>74.3</v>
      </c>
      <c r="N128" s="192">
        <v>86.44166666666668</v>
      </c>
      <c r="O128" s="193">
        <v>16.578947368421048</v>
      </c>
      <c r="P128" s="193">
        <v>-30.833106906743843</v>
      </c>
      <c r="Q128" s="194">
        <v>-32.210452081777575</v>
      </c>
    </row>
    <row r="129" spans="1:17" s="204" customFormat="1" ht="12" customHeight="1">
      <c r="A129" s="2">
        <v>2010</v>
      </c>
      <c r="B129" s="192">
        <v>71.3</v>
      </c>
      <c r="C129" s="192">
        <v>83.3</v>
      </c>
      <c r="D129" s="192">
        <v>106.1</v>
      </c>
      <c r="E129" s="192">
        <v>82</v>
      </c>
      <c r="F129" s="192">
        <v>90.5</v>
      </c>
      <c r="G129" s="192">
        <v>104.3</v>
      </c>
      <c r="H129" s="192">
        <v>84</v>
      </c>
      <c r="I129" s="192">
        <v>82.4</v>
      </c>
      <c r="J129" s="192">
        <v>95.4</v>
      </c>
      <c r="K129" s="192">
        <v>95.7</v>
      </c>
      <c r="L129" s="192">
        <v>94.1</v>
      </c>
      <c r="M129" s="192">
        <v>144.4</v>
      </c>
      <c r="N129" s="192">
        <v>94.45833333333333</v>
      </c>
      <c r="O129" s="193">
        <v>10.365853658536585</v>
      </c>
      <c r="P129" s="193">
        <v>2.1444695259593747</v>
      </c>
      <c r="Q129" s="194">
        <v>-3.861517976031962</v>
      </c>
    </row>
    <row r="130" spans="1:17" s="204" customFormat="1" ht="12" customHeight="1">
      <c r="A130" s="2">
        <v>2011</v>
      </c>
      <c r="B130" s="192">
        <v>81.7</v>
      </c>
      <c r="C130" s="192">
        <v>103.7</v>
      </c>
      <c r="D130" s="192">
        <v>113.6</v>
      </c>
      <c r="E130" s="192">
        <v>94.8</v>
      </c>
      <c r="F130" s="192">
        <v>108.2</v>
      </c>
      <c r="G130" s="192">
        <v>92.9</v>
      </c>
      <c r="H130" s="192">
        <v>101.9</v>
      </c>
      <c r="I130" s="192">
        <v>82</v>
      </c>
      <c r="J130" s="192">
        <v>112.5</v>
      </c>
      <c r="K130" s="192">
        <v>89.8</v>
      </c>
      <c r="L130" s="192">
        <v>114.8</v>
      </c>
      <c r="M130" s="192">
        <v>91.2</v>
      </c>
      <c r="N130" s="192">
        <v>98.925</v>
      </c>
      <c r="O130" s="193">
        <v>14.135021097046419</v>
      </c>
      <c r="P130" s="193">
        <v>19.55801104972376</v>
      </c>
      <c r="Q130" s="194">
        <v>15.881809787626969</v>
      </c>
    </row>
    <row r="131" spans="1:17" s="204" customFormat="1" ht="12" customHeight="1">
      <c r="A131" s="2">
        <v>2012</v>
      </c>
      <c r="B131" s="192">
        <v>98.3</v>
      </c>
      <c r="C131" s="192">
        <v>103.2</v>
      </c>
      <c r="D131" s="192">
        <v>113.1</v>
      </c>
      <c r="E131" s="192">
        <v>87.2</v>
      </c>
      <c r="F131" s="192">
        <v>89.2</v>
      </c>
      <c r="G131" s="192" t="s">
        <v>24</v>
      </c>
      <c r="H131" s="192" t="s">
        <v>24</v>
      </c>
      <c r="I131" s="192" t="s">
        <v>24</v>
      </c>
      <c r="J131" s="192" t="s">
        <v>24</v>
      </c>
      <c r="K131" s="192" t="s">
        <v>24</v>
      </c>
      <c r="L131" s="192" t="s">
        <v>24</v>
      </c>
      <c r="M131" s="192" t="s">
        <v>24</v>
      </c>
      <c r="N131" s="192">
        <v>98.2</v>
      </c>
      <c r="O131" s="193">
        <v>2.293577981651376</v>
      </c>
      <c r="P131" s="193">
        <v>-17.56007393715342</v>
      </c>
      <c r="Q131" s="194">
        <v>-2.1912350597609587</v>
      </c>
    </row>
    <row r="132" s="204" customFormat="1" ht="12" customHeight="1">
      <c r="Q132" s="200"/>
    </row>
    <row r="133" spans="1:17" s="204" customFormat="1" ht="12" customHeight="1">
      <c r="A133" s="234"/>
      <c r="B133" s="192"/>
      <c r="C133" s="192"/>
      <c r="D133" s="192"/>
      <c r="E133" s="192"/>
      <c r="F133" s="192"/>
      <c r="G133" s="192"/>
      <c r="H133" s="192"/>
      <c r="I133" s="192"/>
      <c r="J133" s="192"/>
      <c r="K133" s="192"/>
      <c r="L133" s="192"/>
      <c r="M133" s="192"/>
      <c r="N133" s="243"/>
      <c r="O133" s="239"/>
      <c r="P133" s="239"/>
      <c r="Q133" s="200"/>
    </row>
    <row r="134" spans="1:16" s="200" customFormat="1" ht="12" customHeight="1">
      <c r="A134" s="246"/>
      <c r="B134" s="203"/>
      <c r="C134" s="203"/>
      <c r="D134" s="203"/>
      <c r="E134" s="203"/>
      <c r="F134" s="203"/>
      <c r="G134" s="203"/>
      <c r="H134" s="203"/>
      <c r="I134" s="203"/>
      <c r="J134" s="203"/>
      <c r="K134" s="203"/>
      <c r="L134" s="203"/>
      <c r="M134" s="203"/>
      <c r="N134" s="241"/>
      <c r="O134" s="241"/>
      <c r="P134" s="241"/>
    </row>
    <row r="135" spans="1:17" s="200" customFormat="1" ht="12" customHeight="1">
      <c r="A135" s="406" t="s">
        <v>161</v>
      </c>
      <c r="B135" s="406"/>
      <c r="C135" s="406"/>
      <c r="D135" s="406"/>
      <c r="E135" s="406"/>
      <c r="F135" s="406"/>
      <c r="G135" s="406"/>
      <c r="H135" s="406"/>
      <c r="I135" s="406"/>
      <c r="J135" s="406"/>
      <c r="K135" s="406"/>
      <c r="L135" s="406"/>
      <c r="M135" s="406"/>
      <c r="N135" s="406"/>
      <c r="O135" s="406"/>
      <c r="P135" s="406"/>
      <c r="Q135" s="406"/>
    </row>
    <row r="136" spans="1:17" s="200" customFormat="1" ht="12" customHeight="1">
      <c r="A136" s="406" t="s">
        <v>162</v>
      </c>
      <c r="B136" s="406"/>
      <c r="C136" s="406"/>
      <c r="D136" s="406"/>
      <c r="E136" s="406"/>
      <c r="F136" s="406"/>
      <c r="G136" s="406"/>
      <c r="H136" s="406"/>
      <c r="I136" s="406"/>
      <c r="J136" s="406"/>
      <c r="K136" s="406"/>
      <c r="L136" s="406"/>
      <c r="M136" s="406"/>
      <c r="N136" s="406"/>
      <c r="O136" s="406"/>
      <c r="P136" s="406"/>
      <c r="Q136" s="406"/>
    </row>
    <row r="137" spans="1:17" s="200" customFormat="1" ht="12" customHeight="1">
      <c r="A137" s="406" t="s">
        <v>1</v>
      </c>
      <c r="B137" s="406"/>
      <c r="C137" s="406"/>
      <c r="D137" s="406"/>
      <c r="E137" s="406"/>
      <c r="F137" s="406"/>
      <c r="G137" s="406"/>
      <c r="H137" s="406"/>
      <c r="I137" s="406"/>
      <c r="J137" s="406"/>
      <c r="K137" s="406"/>
      <c r="L137" s="406"/>
      <c r="M137" s="406"/>
      <c r="N137" s="406"/>
      <c r="O137" s="406"/>
      <c r="P137" s="406"/>
      <c r="Q137" s="406"/>
    </row>
    <row r="138" spans="1:16" s="200" customFormat="1" ht="12" customHeight="1">
      <c r="A138" s="372"/>
      <c r="B138" s="246"/>
      <c r="C138" s="246"/>
      <c r="D138" s="246"/>
      <c r="E138" s="246"/>
      <c r="F138" s="246"/>
      <c r="G138" s="246"/>
      <c r="H138" s="246"/>
      <c r="I138" s="246"/>
      <c r="J138" s="246"/>
      <c r="K138" s="246"/>
      <c r="L138" s="246"/>
      <c r="M138" s="246"/>
      <c r="N138" s="246"/>
      <c r="O138" s="246"/>
      <c r="P138" s="246"/>
    </row>
    <row r="139" s="200" customFormat="1" ht="12" customHeight="1"/>
    <row r="140" spans="1:17" s="200" customFormat="1" ht="12" customHeight="1">
      <c r="A140" s="210"/>
      <c r="B140" s="211"/>
      <c r="C140" s="212"/>
      <c r="D140" s="212"/>
      <c r="E140" s="212"/>
      <c r="F140" s="212"/>
      <c r="G140" s="212"/>
      <c r="H140" s="212"/>
      <c r="I140" s="212"/>
      <c r="J140" s="212"/>
      <c r="K140" s="212"/>
      <c r="L140" s="212"/>
      <c r="M140" s="212"/>
      <c r="N140" s="213"/>
      <c r="O140" s="407" t="s">
        <v>2</v>
      </c>
      <c r="P140" s="408"/>
      <c r="Q140" s="408"/>
    </row>
    <row r="141" spans="1:17" s="200" customFormat="1" ht="12" customHeight="1">
      <c r="A141" s="214"/>
      <c r="B141" s="215"/>
      <c r="C141" s="216"/>
      <c r="D141" s="216"/>
      <c r="E141" s="216"/>
      <c r="F141" s="216"/>
      <c r="G141" s="216"/>
      <c r="H141" s="216"/>
      <c r="I141" s="216"/>
      <c r="J141" s="216"/>
      <c r="K141" s="216"/>
      <c r="L141" s="216"/>
      <c r="M141" s="216"/>
      <c r="N141" s="217"/>
      <c r="O141" s="409" t="s">
        <v>9</v>
      </c>
      <c r="P141" s="457"/>
      <c r="Q141" s="373" t="s">
        <v>184</v>
      </c>
    </row>
    <row r="142" spans="1:17" s="200" customFormat="1" ht="12" customHeight="1">
      <c r="A142" s="218" t="s">
        <v>4</v>
      </c>
      <c r="B142" s="215" t="s">
        <v>5</v>
      </c>
      <c r="C142" s="216" t="s">
        <v>6</v>
      </c>
      <c r="D142" s="216" t="s">
        <v>7</v>
      </c>
      <c r="E142" s="216" t="s">
        <v>8</v>
      </c>
      <c r="F142" s="216" t="s">
        <v>9</v>
      </c>
      <c r="G142" s="216" t="s">
        <v>10</v>
      </c>
      <c r="H142" s="216" t="s">
        <v>3</v>
      </c>
      <c r="I142" s="216" t="s">
        <v>11</v>
      </c>
      <c r="J142" s="216" t="s">
        <v>12</v>
      </c>
      <c r="K142" s="216" t="s">
        <v>13</v>
      </c>
      <c r="L142" s="216" t="s">
        <v>14</v>
      </c>
      <c r="M142" s="216" t="s">
        <v>15</v>
      </c>
      <c r="N142" s="187" t="s">
        <v>16</v>
      </c>
      <c r="O142" s="409" t="s">
        <v>17</v>
      </c>
      <c r="P142" s="410"/>
      <c r="Q142" s="410"/>
    </row>
    <row r="143" spans="1:17" s="200" customFormat="1" ht="12" customHeight="1">
      <c r="A143" s="214"/>
      <c r="B143" s="215"/>
      <c r="C143" s="216"/>
      <c r="D143" s="216"/>
      <c r="E143" s="216"/>
      <c r="F143" s="216"/>
      <c r="G143" s="216"/>
      <c r="H143" s="216"/>
      <c r="I143" s="216"/>
      <c r="J143" s="216"/>
      <c r="K143" s="216"/>
      <c r="L143" s="216"/>
      <c r="M143" s="216"/>
      <c r="N143" s="217"/>
      <c r="O143" s="187" t="s">
        <v>18</v>
      </c>
      <c r="P143" s="188" t="s">
        <v>19</v>
      </c>
      <c r="Q143" s="189" t="s">
        <v>19</v>
      </c>
    </row>
    <row r="144" spans="1:17" s="200" customFormat="1" ht="12" customHeight="1">
      <c r="A144" s="219"/>
      <c r="B144" s="220"/>
      <c r="C144" s="221"/>
      <c r="D144" s="221"/>
      <c r="E144" s="221"/>
      <c r="F144" s="221"/>
      <c r="G144" s="221"/>
      <c r="H144" s="221"/>
      <c r="I144" s="221"/>
      <c r="J144" s="221"/>
      <c r="K144" s="221"/>
      <c r="L144" s="221"/>
      <c r="M144" s="221"/>
      <c r="N144" s="222"/>
      <c r="O144" s="223" t="s">
        <v>20</v>
      </c>
      <c r="P144" s="190" t="s">
        <v>21</v>
      </c>
      <c r="Q144" s="191" t="s">
        <v>22</v>
      </c>
    </row>
    <row r="145" spans="1:17" s="200" customFormat="1" ht="12" customHeight="1">
      <c r="A145" s="202"/>
      <c r="B145" s="188"/>
      <c r="C145" s="188"/>
      <c r="D145" s="188"/>
      <c r="E145" s="188"/>
      <c r="F145" s="188"/>
      <c r="G145" s="188"/>
      <c r="H145" s="188"/>
      <c r="I145" s="188"/>
      <c r="J145" s="188"/>
      <c r="K145" s="188"/>
      <c r="L145" s="188"/>
      <c r="M145" s="188"/>
      <c r="N145" s="224"/>
      <c r="O145" s="188"/>
      <c r="P145" s="188"/>
      <c r="Q145" s="188"/>
    </row>
    <row r="146" spans="1:17" s="200" customFormat="1" ht="12" customHeight="1">
      <c r="A146" s="202"/>
      <c r="B146" s="225"/>
      <c r="C146" s="225"/>
      <c r="D146" s="225"/>
      <c r="E146" s="225"/>
      <c r="F146" s="225"/>
      <c r="G146" s="225"/>
      <c r="H146" s="225"/>
      <c r="I146" s="225"/>
      <c r="J146" s="225"/>
      <c r="K146" s="225"/>
      <c r="L146" s="225"/>
      <c r="M146" s="225"/>
      <c r="N146" s="224"/>
      <c r="O146" s="188"/>
      <c r="P146" s="188"/>
      <c r="Q146" s="188"/>
    </row>
    <row r="147" spans="1:16" s="200" customFormat="1" ht="12" customHeight="1">
      <c r="A147" s="202"/>
      <c r="B147" s="225"/>
      <c r="C147" s="225"/>
      <c r="D147" s="225"/>
      <c r="E147" s="225"/>
      <c r="F147" s="225"/>
      <c r="G147" s="225"/>
      <c r="H147" s="225"/>
      <c r="I147" s="225"/>
      <c r="J147" s="225"/>
      <c r="K147" s="225"/>
      <c r="L147" s="225"/>
      <c r="M147" s="225"/>
      <c r="N147" s="224"/>
      <c r="O147" s="188"/>
      <c r="P147" s="188"/>
    </row>
    <row r="148" spans="1:17" s="200" customFormat="1" ht="12" customHeight="1">
      <c r="A148" s="458" t="s">
        <v>29</v>
      </c>
      <c r="B148" s="458"/>
      <c r="C148" s="458"/>
      <c r="D148" s="458"/>
      <c r="E148" s="458"/>
      <c r="F148" s="458"/>
      <c r="G148" s="458"/>
      <c r="H148" s="458"/>
      <c r="I148" s="458"/>
      <c r="J148" s="458"/>
      <c r="K148" s="458"/>
      <c r="L148" s="458"/>
      <c r="M148" s="458"/>
      <c r="N148" s="458"/>
      <c r="O148" s="458"/>
      <c r="P148" s="458"/>
      <c r="Q148" s="458"/>
    </row>
    <row r="149" spans="1:17" s="200" customFormat="1" ht="12" customHeight="1">
      <c r="A149" s="374"/>
      <c r="B149" s="319"/>
      <c r="C149" s="319"/>
      <c r="D149" s="319"/>
      <c r="E149" s="319"/>
      <c r="F149" s="319"/>
      <c r="G149" s="319"/>
      <c r="H149" s="319"/>
      <c r="I149" s="319"/>
      <c r="J149" s="319"/>
      <c r="K149" s="319"/>
      <c r="L149" s="319"/>
      <c r="M149" s="319"/>
      <c r="N149" s="374"/>
      <c r="O149" s="374"/>
      <c r="P149" s="374"/>
      <c r="Q149" s="374"/>
    </row>
    <row r="150" spans="1:17" s="204" customFormat="1" ht="12" customHeight="1">
      <c r="A150" s="242"/>
      <c r="B150" s="239"/>
      <c r="C150" s="239"/>
      <c r="D150" s="239"/>
      <c r="E150" s="239"/>
      <c r="F150" s="239"/>
      <c r="G150" s="239"/>
      <c r="H150" s="239"/>
      <c r="I150" s="239"/>
      <c r="J150" s="239"/>
      <c r="K150" s="239"/>
      <c r="L150" s="239"/>
      <c r="M150" s="239"/>
      <c r="N150" s="239"/>
      <c r="O150" s="239"/>
      <c r="P150" s="239"/>
      <c r="Q150" s="200"/>
    </row>
    <row r="151" spans="2:17" s="204" customFormat="1" ht="12" customHeight="1">
      <c r="B151" s="228"/>
      <c r="C151" s="228"/>
      <c r="D151" s="228"/>
      <c r="E151" s="228"/>
      <c r="F151" s="228"/>
      <c r="G151" s="228"/>
      <c r="H151" s="228"/>
      <c r="I151" s="228"/>
      <c r="J151" s="228"/>
      <c r="K151" s="228"/>
      <c r="L151" s="228"/>
      <c r="M151" s="228"/>
      <c r="N151" s="228"/>
      <c r="O151" s="228"/>
      <c r="P151" s="228"/>
      <c r="Q151" s="228"/>
    </row>
    <row r="152" spans="1:17" s="204" customFormat="1" ht="12" customHeight="1">
      <c r="A152" s="1" t="s">
        <v>23</v>
      </c>
      <c r="B152" s="228"/>
      <c r="C152" s="228"/>
      <c r="D152" s="228"/>
      <c r="E152" s="228"/>
      <c r="F152" s="228"/>
      <c r="G152" s="228"/>
      <c r="H152" s="228"/>
      <c r="I152" s="228"/>
      <c r="J152" s="228"/>
      <c r="K152" s="228"/>
      <c r="L152" s="228"/>
      <c r="M152" s="228"/>
      <c r="N152" s="228"/>
      <c r="O152" s="228"/>
      <c r="P152" s="228"/>
      <c r="Q152" s="228"/>
    </row>
    <row r="153" spans="1:17" s="204" customFormat="1" ht="12" customHeight="1">
      <c r="A153" s="2">
        <v>2009</v>
      </c>
      <c r="B153" s="192">
        <v>91.8</v>
      </c>
      <c r="C153" s="192">
        <v>94.5</v>
      </c>
      <c r="D153" s="192">
        <v>105.5</v>
      </c>
      <c r="E153" s="192">
        <v>91.8</v>
      </c>
      <c r="F153" s="192">
        <v>89.4</v>
      </c>
      <c r="G153" s="192">
        <v>96.8</v>
      </c>
      <c r="H153" s="192">
        <v>101.1</v>
      </c>
      <c r="I153" s="192">
        <v>101.7</v>
      </c>
      <c r="J153" s="192">
        <v>119.9</v>
      </c>
      <c r="K153" s="192">
        <v>115.7</v>
      </c>
      <c r="L153" s="192">
        <v>119.9</v>
      </c>
      <c r="M153" s="192">
        <v>103.1</v>
      </c>
      <c r="N153" s="192">
        <v>102.60000000000001</v>
      </c>
      <c r="O153" s="193">
        <v>-2.614379084967311</v>
      </c>
      <c r="P153" s="193">
        <v>-30.208575140664774</v>
      </c>
      <c r="Q153" s="194">
        <v>-28.84053225628228</v>
      </c>
    </row>
    <row r="154" spans="1:17" s="204" customFormat="1" ht="12" customHeight="1">
      <c r="A154" s="2">
        <v>2010</v>
      </c>
      <c r="B154" s="192">
        <v>101.6</v>
      </c>
      <c r="C154" s="192">
        <v>110.4</v>
      </c>
      <c r="D154" s="192">
        <v>123</v>
      </c>
      <c r="E154" s="192">
        <v>108.5</v>
      </c>
      <c r="F154" s="192">
        <v>100.8</v>
      </c>
      <c r="G154" s="192">
        <v>119.5</v>
      </c>
      <c r="H154" s="192">
        <v>107.5</v>
      </c>
      <c r="I154" s="192">
        <v>126.1</v>
      </c>
      <c r="J154" s="192">
        <v>134.1</v>
      </c>
      <c r="K154" s="192">
        <v>126.8</v>
      </c>
      <c r="L154" s="192">
        <v>142.9</v>
      </c>
      <c r="M154" s="192">
        <v>121.8</v>
      </c>
      <c r="N154" s="192">
        <v>118.58333333333333</v>
      </c>
      <c r="O154" s="193">
        <v>-7.096774193548389</v>
      </c>
      <c r="P154" s="193">
        <v>12.751677852348982</v>
      </c>
      <c r="Q154" s="194">
        <v>15.073995771670182</v>
      </c>
    </row>
    <row r="155" spans="1:17" s="204" customFormat="1" ht="12" customHeight="1">
      <c r="A155" s="2">
        <v>2011</v>
      </c>
      <c r="B155" s="192">
        <v>129.6</v>
      </c>
      <c r="C155" s="192">
        <v>144.4</v>
      </c>
      <c r="D155" s="192">
        <v>164.3</v>
      </c>
      <c r="E155" s="192">
        <v>128.7</v>
      </c>
      <c r="F155" s="192">
        <v>136.8</v>
      </c>
      <c r="G155" s="192">
        <v>137.3</v>
      </c>
      <c r="H155" s="192">
        <v>125.5</v>
      </c>
      <c r="I155" s="192">
        <v>160.2</v>
      </c>
      <c r="J155" s="192">
        <v>158.1</v>
      </c>
      <c r="K155" s="192">
        <v>132.7</v>
      </c>
      <c r="L155" s="192">
        <v>155</v>
      </c>
      <c r="M155" s="192">
        <v>149.1</v>
      </c>
      <c r="N155" s="192">
        <v>143.475</v>
      </c>
      <c r="O155" s="193">
        <v>6.293706293706312</v>
      </c>
      <c r="P155" s="193">
        <v>35.71428571428573</v>
      </c>
      <c r="Q155" s="194">
        <v>29.303692816461517</v>
      </c>
    </row>
    <row r="156" spans="1:17" s="204" customFormat="1" ht="12" customHeight="1">
      <c r="A156" s="2">
        <v>2012</v>
      </c>
      <c r="B156" s="192">
        <v>155.7</v>
      </c>
      <c r="C156" s="192">
        <v>168.8</v>
      </c>
      <c r="D156" s="192">
        <v>171.2</v>
      </c>
      <c r="E156" s="192">
        <v>146.8</v>
      </c>
      <c r="F156" s="192">
        <v>150.7</v>
      </c>
      <c r="G156" s="192" t="s">
        <v>24</v>
      </c>
      <c r="H156" s="192" t="s">
        <v>24</v>
      </c>
      <c r="I156" s="192" t="s">
        <v>24</v>
      </c>
      <c r="J156" s="192" t="s">
        <v>24</v>
      </c>
      <c r="K156" s="192" t="s">
        <v>24</v>
      </c>
      <c r="L156" s="192" t="s">
        <v>24</v>
      </c>
      <c r="M156" s="192" t="s">
        <v>24</v>
      </c>
      <c r="N156" s="192">
        <v>158.64000000000001</v>
      </c>
      <c r="O156" s="193">
        <v>2.6566757493187856</v>
      </c>
      <c r="P156" s="193">
        <v>10.160818713450276</v>
      </c>
      <c r="Q156" s="194">
        <v>12.70247229326515</v>
      </c>
    </row>
    <row r="157" spans="1:17" s="204" customFormat="1" ht="12" customHeight="1">
      <c r="A157" s="214"/>
      <c r="Q157" s="194"/>
    </row>
    <row r="158" spans="1:17" s="204" customFormat="1" ht="12" customHeight="1">
      <c r="A158" s="214"/>
      <c r="B158" s="228"/>
      <c r="C158" s="228"/>
      <c r="D158" s="228"/>
      <c r="E158" s="228"/>
      <c r="F158" s="228"/>
      <c r="G158" s="228"/>
      <c r="H158" s="228"/>
      <c r="I158" s="228"/>
      <c r="J158" s="228"/>
      <c r="K158" s="228"/>
      <c r="L158" s="228"/>
      <c r="M158" s="228"/>
      <c r="N158" s="228"/>
      <c r="O158" s="228"/>
      <c r="P158" s="228"/>
      <c r="Q158" s="228"/>
    </row>
    <row r="159" spans="1:17" s="204" customFormat="1" ht="12" customHeight="1">
      <c r="A159" s="3" t="s">
        <v>25</v>
      </c>
      <c r="B159" s="228"/>
      <c r="C159" s="228"/>
      <c r="D159" s="228"/>
      <c r="E159" s="228"/>
      <c r="F159" s="228"/>
      <c r="G159" s="228"/>
      <c r="H159" s="228"/>
      <c r="I159" s="228"/>
      <c r="J159" s="228"/>
      <c r="K159" s="228"/>
      <c r="L159" s="228"/>
      <c r="M159" s="228"/>
      <c r="N159" s="228"/>
      <c r="O159" s="228"/>
      <c r="P159" s="228"/>
      <c r="Q159" s="228"/>
    </row>
    <row r="160" spans="1:17" s="204" customFormat="1" ht="12" customHeight="1">
      <c r="A160" s="2">
        <v>2009</v>
      </c>
      <c r="B160" s="192">
        <v>97.2</v>
      </c>
      <c r="C160" s="192">
        <v>97.1</v>
      </c>
      <c r="D160" s="192">
        <v>105.3</v>
      </c>
      <c r="E160" s="192">
        <v>96.6</v>
      </c>
      <c r="F160" s="192">
        <v>98.1</v>
      </c>
      <c r="G160" s="192">
        <v>104.6</v>
      </c>
      <c r="H160" s="192">
        <v>105.8</v>
      </c>
      <c r="I160" s="192">
        <v>101.3</v>
      </c>
      <c r="J160" s="192">
        <v>120.5</v>
      </c>
      <c r="K160" s="192">
        <v>122.4</v>
      </c>
      <c r="L160" s="192">
        <v>120.9</v>
      </c>
      <c r="M160" s="192">
        <v>109.9</v>
      </c>
      <c r="N160" s="192">
        <v>106.6416666666667</v>
      </c>
      <c r="O160" s="193">
        <v>1.5527950310559007</v>
      </c>
      <c r="P160" s="193">
        <v>-23.41679218455498</v>
      </c>
      <c r="Q160" s="194">
        <v>-25.636099565074684</v>
      </c>
    </row>
    <row r="161" spans="1:17" s="204" customFormat="1" ht="12" customHeight="1">
      <c r="A161" s="2">
        <v>2010</v>
      </c>
      <c r="B161" s="192">
        <v>103.4</v>
      </c>
      <c r="C161" s="192">
        <v>105.4</v>
      </c>
      <c r="D161" s="192">
        <v>117.3</v>
      </c>
      <c r="E161" s="192">
        <v>107.9</v>
      </c>
      <c r="F161" s="192">
        <v>101.9</v>
      </c>
      <c r="G161" s="192">
        <v>118.8</v>
      </c>
      <c r="H161" s="192">
        <v>102.4</v>
      </c>
      <c r="I161" s="192">
        <v>128.8</v>
      </c>
      <c r="J161" s="192">
        <v>139</v>
      </c>
      <c r="K161" s="192">
        <v>133.4</v>
      </c>
      <c r="L161" s="192">
        <v>147.9</v>
      </c>
      <c r="M161" s="192">
        <v>131.3</v>
      </c>
      <c r="N161" s="192">
        <v>119.79166666666667</v>
      </c>
      <c r="O161" s="193">
        <v>-5.560704355885078</v>
      </c>
      <c r="P161" s="193">
        <v>3.873598369011225</v>
      </c>
      <c r="Q161" s="194">
        <v>8.41594173578796</v>
      </c>
    </row>
    <row r="162" spans="1:17" s="204" customFormat="1" ht="12" customHeight="1">
      <c r="A162" s="2">
        <v>2011</v>
      </c>
      <c r="B162" s="192">
        <v>132.4</v>
      </c>
      <c r="C162" s="192">
        <v>143.5</v>
      </c>
      <c r="D162" s="192">
        <v>157.4</v>
      </c>
      <c r="E162" s="192">
        <v>134.7</v>
      </c>
      <c r="F162" s="192">
        <v>144.7</v>
      </c>
      <c r="G162" s="192">
        <v>131.3</v>
      </c>
      <c r="H162" s="192">
        <v>133.6</v>
      </c>
      <c r="I162" s="192">
        <v>171.2</v>
      </c>
      <c r="J162" s="192">
        <v>151.2</v>
      </c>
      <c r="K162" s="192">
        <v>138.9</v>
      </c>
      <c r="L162" s="192">
        <v>166.7</v>
      </c>
      <c r="M162" s="192">
        <v>158.4</v>
      </c>
      <c r="N162" s="192">
        <v>147.00000000000003</v>
      </c>
      <c r="O162" s="193">
        <v>7.423904974016334</v>
      </c>
      <c r="P162" s="193">
        <v>42.00196270853776</v>
      </c>
      <c r="Q162" s="194">
        <v>32.991229707034925</v>
      </c>
    </row>
    <row r="163" spans="1:17" s="204" customFormat="1" ht="12" customHeight="1">
      <c r="A163" s="2">
        <v>2012</v>
      </c>
      <c r="B163" s="192">
        <v>165.7</v>
      </c>
      <c r="C163" s="192">
        <v>172.8</v>
      </c>
      <c r="D163" s="192">
        <v>168.1</v>
      </c>
      <c r="E163" s="192">
        <v>156.3</v>
      </c>
      <c r="F163" s="192">
        <v>154.3</v>
      </c>
      <c r="G163" s="192" t="s">
        <v>24</v>
      </c>
      <c r="H163" s="192" t="s">
        <v>24</v>
      </c>
      <c r="I163" s="192" t="s">
        <v>24</v>
      </c>
      <c r="J163" s="192" t="s">
        <v>24</v>
      </c>
      <c r="K163" s="192" t="s">
        <v>24</v>
      </c>
      <c r="L163" s="192" t="s">
        <v>24</v>
      </c>
      <c r="M163" s="192" t="s">
        <v>24</v>
      </c>
      <c r="N163" s="192">
        <v>163.44</v>
      </c>
      <c r="O163" s="193">
        <v>-1.2795905310300704</v>
      </c>
      <c r="P163" s="193">
        <v>6.634416033172096</v>
      </c>
      <c r="Q163" s="194">
        <v>14.662550862915655</v>
      </c>
    </row>
    <row r="164" spans="1:17" s="204" customFormat="1" ht="12" customHeight="1">
      <c r="A164" s="214"/>
      <c r="Q164" s="194"/>
    </row>
    <row r="165" spans="1:17" s="204" customFormat="1" ht="12" customHeight="1">
      <c r="A165" s="214"/>
      <c r="B165" s="228"/>
      <c r="C165" s="228"/>
      <c r="D165" s="228"/>
      <c r="E165" s="228"/>
      <c r="F165" s="228"/>
      <c r="G165" s="228"/>
      <c r="H165" s="228"/>
      <c r="I165" s="228"/>
      <c r="J165" s="228"/>
      <c r="K165" s="228"/>
      <c r="L165" s="228"/>
      <c r="M165" s="228"/>
      <c r="N165" s="228"/>
      <c r="O165" s="228"/>
      <c r="P165" s="228"/>
      <c r="Q165" s="228"/>
    </row>
    <row r="166" spans="1:17" s="204" customFormat="1" ht="12" customHeight="1">
      <c r="A166" s="3" t="s">
        <v>26</v>
      </c>
      <c r="B166" s="228"/>
      <c r="C166" s="228"/>
      <c r="D166" s="228"/>
      <c r="E166" s="228"/>
      <c r="F166" s="228"/>
      <c r="G166" s="228"/>
      <c r="H166" s="228"/>
      <c r="I166" s="228"/>
      <c r="J166" s="228"/>
      <c r="K166" s="228"/>
      <c r="L166" s="228"/>
      <c r="M166" s="228"/>
      <c r="N166" s="228"/>
      <c r="O166" s="228"/>
      <c r="P166" s="228"/>
      <c r="Q166" s="228"/>
    </row>
    <row r="167" spans="1:17" s="204" customFormat="1" ht="12" customHeight="1">
      <c r="A167" s="2">
        <v>2009</v>
      </c>
      <c r="B167" s="192">
        <v>81.7</v>
      </c>
      <c r="C167" s="192">
        <v>89.5</v>
      </c>
      <c r="D167" s="192">
        <v>105.9</v>
      </c>
      <c r="E167" s="192">
        <v>82.7</v>
      </c>
      <c r="F167" s="192">
        <v>73.2</v>
      </c>
      <c r="G167" s="192">
        <v>82.4</v>
      </c>
      <c r="H167" s="192">
        <v>92.4</v>
      </c>
      <c r="I167" s="192">
        <v>102.3</v>
      </c>
      <c r="J167" s="192">
        <v>118.9</v>
      </c>
      <c r="K167" s="192">
        <v>103.3</v>
      </c>
      <c r="L167" s="192">
        <v>118.2</v>
      </c>
      <c r="M167" s="192">
        <v>90.5</v>
      </c>
      <c r="N167" s="192">
        <v>95.08333333333331</v>
      </c>
      <c r="O167" s="193">
        <v>-11.487303506650544</v>
      </c>
      <c r="P167" s="193">
        <v>-42.85534340376579</v>
      </c>
      <c r="Q167" s="194">
        <v>-34.85824623038103</v>
      </c>
    </row>
    <row r="168" spans="1:17" s="204" customFormat="1" ht="12" customHeight="1">
      <c r="A168" s="2">
        <v>2010</v>
      </c>
      <c r="B168" s="192">
        <v>98.3</v>
      </c>
      <c r="C168" s="192">
        <v>119.6</v>
      </c>
      <c r="D168" s="192">
        <v>133.7</v>
      </c>
      <c r="E168" s="192">
        <v>109.6</v>
      </c>
      <c r="F168" s="192">
        <v>98.7</v>
      </c>
      <c r="G168" s="192">
        <v>120.7</v>
      </c>
      <c r="H168" s="192">
        <v>116.9</v>
      </c>
      <c r="I168" s="192">
        <v>121</v>
      </c>
      <c r="J168" s="192">
        <v>124.9</v>
      </c>
      <c r="K168" s="192">
        <v>114.4</v>
      </c>
      <c r="L168" s="192">
        <v>133.5</v>
      </c>
      <c r="M168" s="192">
        <v>104</v>
      </c>
      <c r="N168" s="192">
        <v>116.27500000000002</v>
      </c>
      <c r="O168" s="193">
        <v>-9.945255474452546</v>
      </c>
      <c r="P168" s="193">
        <v>34.83606557377049</v>
      </c>
      <c r="Q168" s="194">
        <v>29.307159353348727</v>
      </c>
    </row>
    <row r="169" spans="1:17" s="204" customFormat="1" ht="12" customHeight="1">
      <c r="A169" s="2">
        <v>2011</v>
      </c>
      <c r="B169" s="192">
        <v>124.2</v>
      </c>
      <c r="C169" s="192">
        <v>146.2</v>
      </c>
      <c r="D169" s="192">
        <v>177.2</v>
      </c>
      <c r="E169" s="192">
        <v>117.6</v>
      </c>
      <c r="F169" s="192">
        <v>122.1</v>
      </c>
      <c r="G169" s="192">
        <v>148.5</v>
      </c>
      <c r="H169" s="192">
        <v>110.4</v>
      </c>
      <c r="I169" s="192">
        <v>139.8</v>
      </c>
      <c r="J169" s="192">
        <v>171</v>
      </c>
      <c r="K169" s="192">
        <v>121.2</v>
      </c>
      <c r="L169" s="192">
        <v>133.2</v>
      </c>
      <c r="M169" s="192">
        <v>131.6</v>
      </c>
      <c r="N169" s="192">
        <v>136.91666666666666</v>
      </c>
      <c r="O169" s="193">
        <v>3.8265306122448983</v>
      </c>
      <c r="P169" s="193">
        <v>23.70820668693008</v>
      </c>
      <c r="Q169" s="194">
        <v>22.754063225575987</v>
      </c>
    </row>
    <row r="170" spans="1:17" s="204" customFormat="1" ht="12" customHeight="1">
      <c r="A170" s="2">
        <v>2012</v>
      </c>
      <c r="B170" s="192">
        <v>137</v>
      </c>
      <c r="C170" s="192">
        <v>161.4</v>
      </c>
      <c r="D170" s="192">
        <v>176.9</v>
      </c>
      <c r="E170" s="192">
        <v>129.3</v>
      </c>
      <c r="F170" s="192">
        <v>143.9</v>
      </c>
      <c r="G170" s="192" t="s">
        <v>24</v>
      </c>
      <c r="H170" s="192" t="s">
        <v>24</v>
      </c>
      <c r="I170" s="192" t="s">
        <v>24</v>
      </c>
      <c r="J170" s="192" t="s">
        <v>24</v>
      </c>
      <c r="K170" s="192" t="s">
        <v>24</v>
      </c>
      <c r="L170" s="192" t="s">
        <v>24</v>
      </c>
      <c r="M170" s="192" t="s">
        <v>24</v>
      </c>
      <c r="N170" s="192">
        <v>149.7</v>
      </c>
      <c r="O170" s="193">
        <v>11.291569992266043</v>
      </c>
      <c r="P170" s="193">
        <v>17.85421785421786</v>
      </c>
      <c r="Q170" s="194">
        <v>8.90440855521607</v>
      </c>
    </row>
    <row r="171" spans="2:17" s="204" customFormat="1" ht="12" customHeight="1">
      <c r="B171" s="192"/>
      <c r="C171" s="192"/>
      <c r="D171" s="192"/>
      <c r="E171" s="192"/>
      <c r="F171" s="192"/>
      <c r="G171" s="192"/>
      <c r="H171" s="192"/>
      <c r="I171" s="192"/>
      <c r="J171" s="192"/>
      <c r="K171" s="192"/>
      <c r="L171" s="192"/>
      <c r="M171" s="192"/>
      <c r="Q171" s="194"/>
    </row>
    <row r="172" spans="1:17" s="204" customFormat="1" ht="12" customHeight="1">
      <c r="A172" s="4"/>
      <c r="B172" s="192"/>
      <c r="C172" s="192"/>
      <c r="D172" s="192"/>
      <c r="E172" s="192"/>
      <c r="F172" s="192"/>
      <c r="G172" s="192"/>
      <c r="H172" s="192"/>
      <c r="I172" s="192"/>
      <c r="J172" s="192"/>
      <c r="K172" s="192"/>
      <c r="L172" s="192"/>
      <c r="M172" s="192"/>
      <c r="N172" s="192"/>
      <c r="O172" s="193"/>
      <c r="P172" s="193"/>
      <c r="Q172" s="194"/>
    </row>
    <row r="173" spans="1:17" s="204" customFormat="1" ht="12" customHeight="1">
      <c r="A173" s="234"/>
      <c r="B173" s="192"/>
      <c r="C173" s="192"/>
      <c r="D173" s="192"/>
      <c r="E173" s="192"/>
      <c r="F173" s="192"/>
      <c r="G173" s="192"/>
      <c r="H173" s="192"/>
      <c r="I173" s="192"/>
      <c r="J173" s="192"/>
      <c r="K173" s="192"/>
      <c r="L173" s="192"/>
      <c r="M173" s="192"/>
      <c r="N173" s="243"/>
      <c r="O173" s="193"/>
      <c r="P173" s="193"/>
      <c r="Q173" s="200"/>
    </row>
    <row r="174" spans="1:16" s="200" customFormat="1" ht="12" customHeight="1">
      <c r="A174" s="234"/>
      <c r="B174" s="192"/>
      <c r="C174" s="192"/>
      <c r="D174" s="192"/>
      <c r="E174" s="192"/>
      <c r="F174" s="192"/>
      <c r="G174" s="192"/>
      <c r="H174" s="192"/>
      <c r="I174" s="192"/>
      <c r="J174" s="192"/>
      <c r="K174" s="192"/>
      <c r="L174" s="192"/>
      <c r="M174" s="192"/>
      <c r="N174" s="243"/>
      <c r="O174" s="193"/>
      <c r="P174" s="193"/>
    </row>
    <row r="175" spans="1:17" s="200" customFormat="1" ht="12" customHeight="1">
      <c r="A175" s="458" t="s">
        <v>30</v>
      </c>
      <c r="B175" s="458"/>
      <c r="C175" s="458"/>
      <c r="D175" s="458"/>
      <c r="E175" s="458"/>
      <c r="F175" s="458"/>
      <c r="G175" s="458"/>
      <c r="H175" s="458"/>
      <c r="I175" s="458"/>
      <c r="J175" s="458"/>
      <c r="K175" s="458"/>
      <c r="L175" s="458"/>
      <c r="M175" s="458"/>
      <c r="N175" s="458"/>
      <c r="O175" s="458"/>
      <c r="P175" s="458"/>
      <c r="Q175" s="458"/>
    </row>
    <row r="176" spans="1:17" s="200" customFormat="1" ht="12" customHeight="1">
      <c r="A176" s="374"/>
      <c r="B176" s="318"/>
      <c r="C176" s="318"/>
      <c r="D176" s="318"/>
      <c r="E176" s="318"/>
      <c r="F176" s="318"/>
      <c r="G176" s="318"/>
      <c r="H176" s="318"/>
      <c r="I176" s="318"/>
      <c r="J176" s="318"/>
      <c r="K176" s="318"/>
      <c r="L176" s="318"/>
      <c r="M176" s="318"/>
      <c r="N176" s="374"/>
      <c r="O176" s="374"/>
      <c r="P176" s="374"/>
      <c r="Q176" s="374"/>
    </row>
    <row r="177" spans="1:17" s="204" customFormat="1" ht="12" customHeight="1">
      <c r="A177" s="225"/>
      <c r="B177" s="225"/>
      <c r="C177" s="225"/>
      <c r="D177" s="225"/>
      <c r="E177" s="225"/>
      <c r="F177" s="225"/>
      <c r="G177" s="225"/>
      <c r="H177" s="225"/>
      <c r="I177" s="225"/>
      <c r="J177" s="225"/>
      <c r="K177" s="225"/>
      <c r="L177" s="225"/>
      <c r="M177" s="225"/>
      <c r="N177" s="224"/>
      <c r="O177" s="193"/>
      <c r="P177" s="193"/>
      <c r="Q177" s="200"/>
    </row>
    <row r="178" spans="2:17" s="204" customFormat="1" ht="12" customHeight="1">
      <c r="B178" s="228"/>
      <c r="C178" s="228"/>
      <c r="D178" s="228"/>
      <c r="E178" s="228"/>
      <c r="F178" s="228"/>
      <c r="G178" s="228"/>
      <c r="H178" s="228"/>
      <c r="I178" s="228"/>
      <c r="J178" s="228"/>
      <c r="K178" s="228"/>
      <c r="L178" s="228"/>
      <c r="M178" s="228"/>
      <c r="N178" s="228"/>
      <c r="O178" s="228"/>
      <c r="P178" s="228"/>
      <c r="Q178" s="228"/>
    </row>
    <row r="179" spans="1:17" s="204" customFormat="1" ht="12" customHeight="1">
      <c r="A179" s="1" t="s">
        <v>23</v>
      </c>
      <c r="B179" s="228"/>
      <c r="C179" s="228"/>
      <c r="D179" s="228"/>
      <c r="E179" s="228"/>
      <c r="F179" s="228"/>
      <c r="G179" s="228"/>
      <c r="H179" s="228"/>
      <c r="I179" s="228"/>
      <c r="J179" s="228"/>
      <c r="K179" s="228"/>
      <c r="L179" s="228"/>
      <c r="M179" s="228"/>
      <c r="N179" s="228"/>
      <c r="O179" s="228"/>
      <c r="P179" s="228"/>
      <c r="Q179" s="228"/>
    </row>
    <row r="180" spans="1:17" s="204" customFormat="1" ht="12" customHeight="1">
      <c r="A180" s="2">
        <v>2009</v>
      </c>
      <c r="B180" s="192">
        <v>98.6</v>
      </c>
      <c r="C180" s="192">
        <v>106.4</v>
      </c>
      <c r="D180" s="192">
        <v>118.9</v>
      </c>
      <c r="E180" s="192">
        <v>111.4</v>
      </c>
      <c r="F180" s="192">
        <v>106</v>
      </c>
      <c r="G180" s="192">
        <v>106.6</v>
      </c>
      <c r="H180" s="192">
        <v>115.9</v>
      </c>
      <c r="I180" s="192">
        <v>113.9</v>
      </c>
      <c r="J180" s="192">
        <v>126.8</v>
      </c>
      <c r="K180" s="192">
        <v>127.6</v>
      </c>
      <c r="L180" s="192">
        <v>127</v>
      </c>
      <c r="M180" s="192">
        <v>126.6</v>
      </c>
      <c r="N180" s="192">
        <v>115.47499999999998</v>
      </c>
      <c r="O180" s="193">
        <v>-4.8473967684021595</v>
      </c>
      <c r="P180" s="193">
        <v>-17.24954099452423</v>
      </c>
      <c r="Q180" s="194">
        <v>-18.565285645508666</v>
      </c>
    </row>
    <row r="181" spans="1:17" s="204" customFormat="1" ht="12" customHeight="1">
      <c r="A181" s="2">
        <v>2010</v>
      </c>
      <c r="B181" s="192">
        <v>102.3</v>
      </c>
      <c r="C181" s="192">
        <v>108.7</v>
      </c>
      <c r="D181" s="192">
        <v>138.6</v>
      </c>
      <c r="E181" s="192">
        <v>114.6</v>
      </c>
      <c r="F181" s="192">
        <v>117.9</v>
      </c>
      <c r="G181" s="192">
        <v>122.6</v>
      </c>
      <c r="H181" s="192">
        <v>111.5</v>
      </c>
      <c r="I181" s="192">
        <v>119.3</v>
      </c>
      <c r="J181" s="192">
        <v>129.1</v>
      </c>
      <c r="K181" s="192">
        <v>128.1</v>
      </c>
      <c r="L181" s="192">
        <v>136.1</v>
      </c>
      <c r="M181" s="192">
        <v>130.9</v>
      </c>
      <c r="N181" s="192">
        <v>121.64166666666665</v>
      </c>
      <c r="O181" s="193">
        <v>2.879581151832471</v>
      </c>
      <c r="P181" s="193">
        <v>11.226415094339627</v>
      </c>
      <c r="Q181" s="194">
        <v>7.537409939035665</v>
      </c>
    </row>
    <row r="182" spans="1:17" s="204" customFormat="1" ht="12" customHeight="1">
      <c r="A182" s="2">
        <v>2011</v>
      </c>
      <c r="B182" s="192">
        <v>104</v>
      </c>
      <c r="C182" s="192">
        <v>117.2</v>
      </c>
      <c r="D182" s="192">
        <v>135.3</v>
      </c>
      <c r="E182" s="192">
        <v>124.9</v>
      </c>
      <c r="F182" s="192">
        <v>126.6</v>
      </c>
      <c r="G182" s="192">
        <v>124</v>
      </c>
      <c r="H182" s="192">
        <v>117.9</v>
      </c>
      <c r="I182" s="192">
        <v>133.8</v>
      </c>
      <c r="J182" s="192">
        <v>134.3</v>
      </c>
      <c r="K182" s="192">
        <v>126</v>
      </c>
      <c r="L182" s="192">
        <v>139.5</v>
      </c>
      <c r="M182" s="192">
        <v>135.8</v>
      </c>
      <c r="N182" s="192">
        <v>126.60833333333333</v>
      </c>
      <c r="O182" s="193">
        <v>1.3610888710968683</v>
      </c>
      <c r="P182" s="193">
        <v>7.379134860050881</v>
      </c>
      <c r="Q182" s="194">
        <v>4.449407318330177</v>
      </c>
    </row>
    <row r="183" spans="1:17" s="204" customFormat="1" ht="12" customHeight="1">
      <c r="A183" s="2">
        <v>2012</v>
      </c>
      <c r="B183" s="192">
        <v>113.1</v>
      </c>
      <c r="C183" s="192">
        <v>119.1</v>
      </c>
      <c r="D183" s="192">
        <v>138.2</v>
      </c>
      <c r="E183" s="192">
        <v>121.6</v>
      </c>
      <c r="F183" s="192">
        <v>127.9</v>
      </c>
      <c r="G183" s="192" t="s">
        <v>24</v>
      </c>
      <c r="H183" s="192" t="s">
        <v>24</v>
      </c>
      <c r="I183" s="192" t="s">
        <v>24</v>
      </c>
      <c r="J183" s="192" t="s">
        <v>24</v>
      </c>
      <c r="K183" s="192" t="s">
        <v>24</v>
      </c>
      <c r="L183" s="192" t="s">
        <v>24</v>
      </c>
      <c r="M183" s="192" t="s">
        <v>24</v>
      </c>
      <c r="N183" s="192">
        <v>123.97999999999999</v>
      </c>
      <c r="O183" s="193">
        <v>5.1809210526315885</v>
      </c>
      <c r="P183" s="193">
        <v>1.0268562401263914</v>
      </c>
      <c r="Q183" s="194">
        <v>1.9572368421052595</v>
      </c>
    </row>
    <row r="184" spans="1:17" s="204" customFormat="1" ht="12" customHeight="1">
      <c r="A184" s="214"/>
      <c r="Q184" s="194"/>
    </row>
    <row r="185" spans="1:17" s="204" customFormat="1" ht="12" customHeight="1">
      <c r="A185" s="214"/>
      <c r="B185" s="228"/>
      <c r="C185" s="228"/>
      <c r="D185" s="228"/>
      <c r="E185" s="228"/>
      <c r="F185" s="228"/>
      <c r="G185" s="228"/>
      <c r="H185" s="228"/>
      <c r="I185" s="228"/>
      <c r="J185" s="228"/>
      <c r="K185" s="228"/>
      <c r="L185" s="228"/>
      <c r="M185" s="228"/>
      <c r="N185" s="228"/>
      <c r="O185" s="228"/>
      <c r="P185" s="228"/>
      <c r="Q185" s="228"/>
    </row>
    <row r="186" spans="1:17" s="204" customFormat="1" ht="12" customHeight="1">
      <c r="A186" s="3" t="s">
        <v>25</v>
      </c>
      <c r="B186" s="228"/>
      <c r="C186" s="228"/>
      <c r="D186" s="228"/>
      <c r="E186" s="228"/>
      <c r="F186" s="228"/>
      <c r="G186" s="228"/>
      <c r="H186" s="228"/>
      <c r="I186" s="228"/>
      <c r="J186" s="228"/>
      <c r="K186" s="228"/>
      <c r="L186" s="228"/>
      <c r="M186" s="228"/>
      <c r="N186" s="228"/>
      <c r="O186" s="228"/>
      <c r="P186" s="228"/>
      <c r="Q186" s="228"/>
    </row>
    <row r="187" spans="1:17" s="204" customFormat="1" ht="12" customHeight="1">
      <c r="A187" s="2">
        <v>2009</v>
      </c>
      <c r="B187" s="192">
        <v>89</v>
      </c>
      <c r="C187" s="192">
        <v>97.9</v>
      </c>
      <c r="D187" s="192">
        <v>108.7</v>
      </c>
      <c r="E187" s="192">
        <v>104.9</v>
      </c>
      <c r="F187" s="192">
        <v>97.9</v>
      </c>
      <c r="G187" s="192">
        <v>97.6</v>
      </c>
      <c r="H187" s="192">
        <v>105.6</v>
      </c>
      <c r="I187" s="192">
        <v>104.4</v>
      </c>
      <c r="J187" s="192">
        <v>116.6</v>
      </c>
      <c r="K187" s="192">
        <v>117.7</v>
      </c>
      <c r="L187" s="192">
        <v>117.3</v>
      </c>
      <c r="M187" s="192">
        <v>120.4</v>
      </c>
      <c r="N187" s="192">
        <v>106.5</v>
      </c>
      <c r="O187" s="193">
        <v>-6.67302192564347</v>
      </c>
      <c r="P187" s="193">
        <v>-23.572925126074736</v>
      </c>
      <c r="Q187" s="194">
        <v>-25.019283882729574</v>
      </c>
    </row>
    <row r="188" spans="1:17" s="204" customFormat="1" ht="12" customHeight="1">
      <c r="A188" s="2">
        <v>2010</v>
      </c>
      <c r="B188" s="192">
        <v>95.1</v>
      </c>
      <c r="C188" s="192">
        <v>101.2</v>
      </c>
      <c r="D188" s="192">
        <v>129.9</v>
      </c>
      <c r="E188" s="192">
        <v>109.1</v>
      </c>
      <c r="F188" s="192">
        <v>112.5</v>
      </c>
      <c r="G188" s="192">
        <v>116.8</v>
      </c>
      <c r="H188" s="192">
        <v>104.5</v>
      </c>
      <c r="I188" s="192">
        <v>111.2</v>
      </c>
      <c r="J188" s="192">
        <v>119.5</v>
      </c>
      <c r="K188" s="192">
        <v>119</v>
      </c>
      <c r="L188" s="192">
        <v>127.3</v>
      </c>
      <c r="M188" s="192">
        <v>125.8</v>
      </c>
      <c r="N188" s="192">
        <v>114.325</v>
      </c>
      <c r="O188" s="193">
        <v>3.116406966086165</v>
      </c>
      <c r="P188" s="193">
        <v>14.913176710929514</v>
      </c>
      <c r="Q188" s="194">
        <v>9.911717495987183</v>
      </c>
    </row>
    <row r="189" spans="1:17" s="204" customFormat="1" ht="12" customHeight="1">
      <c r="A189" s="2">
        <v>2011</v>
      </c>
      <c r="B189" s="192">
        <v>93.2</v>
      </c>
      <c r="C189" s="192">
        <v>106.5</v>
      </c>
      <c r="D189" s="192">
        <v>123.8</v>
      </c>
      <c r="E189" s="192">
        <v>116.9</v>
      </c>
      <c r="F189" s="192">
        <v>115.5</v>
      </c>
      <c r="G189" s="192">
        <v>116.3</v>
      </c>
      <c r="H189" s="192">
        <v>109.6</v>
      </c>
      <c r="I189" s="192">
        <v>123.3</v>
      </c>
      <c r="J189" s="192">
        <v>120.9</v>
      </c>
      <c r="K189" s="192">
        <v>113</v>
      </c>
      <c r="L189" s="192">
        <v>126.3</v>
      </c>
      <c r="M189" s="192">
        <v>127.7</v>
      </c>
      <c r="N189" s="192">
        <v>116.08333333333333</v>
      </c>
      <c r="O189" s="193">
        <v>-1.1976047904191665</v>
      </c>
      <c r="P189" s="193">
        <v>2.6666666666666665</v>
      </c>
      <c r="Q189" s="194">
        <v>1.4786418400876011</v>
      </c>
    </row>
    <row r="190" spans="1:17" s="204" customFormat="1" ht="12" customHeight="1">
      <c r="A190" s="2">
        <v>2012</v>
      </c>
      <c r="B190" s="192">
        <v>102.4</v>
      </c>
      <c r="C190" s="192">
        <v>108.9</v>
      </c>
      <c r="D190" s="192">
        <v>129</v>
      </c>
      <c r="E190" s="192">
        <v>111.8</v>
      </c>
      <c r="F190" s="192">
        <v>119.9</v>
      </c>
      <c r="G190" s="192" t="s">
        <v>24</v>
      </c>
      <c r="H190" s="192" t="s">
        <v>24</v>
      </c>
      <c r="I190" s="192" t="s">
        <v>24</v>
      </c>
      <c r="J190" s="192" t="s">
        <v>24</v>
      </c>
      <c r="K190" s="192" t="s">
        <v>24</v>
      </c>
      <c r="L190" s="192" t="s">
        <v>24</v>
      </c>
      <c r="M190" s="192" t="s">
        <v>24</v>
      </c>
      <c r="N190" s="192">
        <v>114.4</v>
      </c>
      <c r="O190" s="193">
        <v>7.2450805008944625</v>
      </c>
      <c r="P190" s="193">
        <v>3.8095238095238146</v>
      </c>
      <c r="Q190" s="194">
        <v>2.8962043533009654</v>
      </c>
    </row>
    <row r="191" spans="1:17" s="204" customFormat="1" ht="12" customHeight="1">
      <c r="A191" s="214"/>
      <c r="B191" s="315"/>
      <c r="C191" s="315"/>
      <c r="D191" s="315"/>
      <c r="E191" s="315"/>
      <c r="F191" s="315"/>
      <c r="G191" s="315"/>
      <c r="H191" s="315"/>
      <c r="I191" s="315"/>
      <c r="J191" s="315"/>
      <c r="K191" s="315"/>
      <c r="L191" s="315"/>
      <c r="M191" s="315"/>
      <c r="Q191" s="194"/>
    </row>
    <row r="192" spans="1:17" s="204" customFormat="1" ht="12" customHeight="1">
      <c r="A192" s="214"/>
      <c r="B192" s="228"/>
      <c r="C192" s="228"/>
      <c r="D192" s="228"/>
      <c r="E192" s="228"/>
      <c r="F192" s="228"/>
      <c r="G192" s="228"/>
      <c r="H192" s="228"/>
      <c r="I192" s="228"/>
      <c r="J192" s="228"/>
      <c r="K192" s="228"/>
      <c r="L192" s="228"/>
      <c r="M192" s="228"/>
      <c r="N192" s="228"/>
      <c r="O192" s="228"/>
      <c r="P192" s="228"/>
      <c r="Q192" s="228"/>
    </row>
    <row r="193" spans="1:17" s="204" customFormat="1" ht="12" customHeight="1">
      <c r="A193" s="3" t="s">
        <v>26</v>
      </c>
      <c r="B193" s="228"/>
      <c r="C193" s="228"/>
      <c r="D193" s="228"/>
      <c r="E193" s="228"/>
      <c r="F193" s="228"/>
      <c r="G193" s="228"/>
      <c r="H193" s="228"/>
      <c r="I193" s="228"/>
      <c r="J193" s="228"/>
      <c r="K193" s="228"/>
      <c r="L193" s="228"/>
      <c r="M193" s="228"/>
      <c r="N193" s="228"/>
      <c r="O193" s="228"/>
      <c r="P193" s="228"/>
      <c r="Q193" s="228"/>
    </row>
    <row r="194" spans="1:17" s="200" customFormat="1" ht="12" customHeight="1">
      <c r="A194" s="2">
        <v>2009</v>
      </c>
      <c r="B194" s="192">
        <v>183.3</v>
      </c>
      <c r="C194" s="192">
        <v>182.1</v>
      </c>
      <c r="D194" s="192">
        <v>209.2</v>
      </c>
      <c r="E194" s="192">
        <v>169.9</v>
      </c>
      <c r="F194" s="192">
        <v>178.2</v>
      </c>
      <c r="G194" s="192">
        <v>186.9</v>
      </c>
      <c r="H194" s="192">
        <v>207.6</v>
      </c>
      <c r="I194" s="192">
        <v>198.9</v>
      </c>
      <c r="J194" s="192">
        <v>217.3</v>
      </c>
      <c r="K194" s="192">
        <v>215.7</v>
      </c>
      <c r="L194" s="192">
        <v>213.4</v>
      </c>
      <c r="M194" s="192">
        <v>182</v>
      </c>
      <c r="N194" s="192">
        <v>195.375</v>
      </c>
      <c r="O194" s="193">
        <v>4.885226603884628</v>
      </c>
      <c r="P194" s="193">
        <v>39.11445089411114</v>
      </c>
      <c r="Q194" s="194">
        <v>38.8136170975229</v>
      </c>
    </row>
    <row r="195" spans="1:17" s="200" customFormat="1" ht="12" customHeight="1">
      <c r="A195" s="2">
        <v>2010</v>
      </c>
      <c r="B195" s="192">
        <v>166.3</v>
      </c>
      <c r="C195" s="192">
        <v>175.8</v>
      </c>
      <c r="D195" s="192">
        <v>215.3</v>
      </c>
      <c r="E195" s="192">
        <v>164.4</v>
      </c>
      <c r="F195" s="192">
        <v>166.4</v>
      </c>
      <c r="G195" s="192">
        <v>174</v>
      </c>
      <c r="H195" s="192">
        <v>173.6</v>
      </c>
      <c r="I195" s="192">
        <v>191.3</v>
      </c>
      <c r="J195" s="192">
        <v>214.8</v>
      </c>
      <c r="K195" s="192">
        <v>209.4</v>
      </c>
      <c r="L195" s="192">
        <v>214.6</v>
      </c>
      <c r="M195" s="192">
        <v>176.1</v>
      </c>
      <c r="N195" s="192">
        <v>186.83333333333334</v>
      </c>
      <c r="O195" s="193">
        <v>1.2165450121654502</v>
      </c>
      <c r="P195" s="193">
        <v>-6.621773288439945</v>
      </c>
      <c r="Q195" s="194">
        <v>-3.7390267692640893</v>
      </c>
    </row>
    <row r="196" spans="1:17" s="200" customFormat="1" ht="12" customHeight="1">
      <c r="A196" s="2">
        <v>2011</v>
      </c>
      <c r="B196" s="192">
        <v>200.4</v>
      </c>
      <c r="C196" s="192">
        <v>212.4</v>
      </c>
      <c r="D196" s="192">
        <v>238</v>
      </c>
      <c r="E196" s="192">
        <v>195.5</v>
      </c>
      <c r="F196" s="192">
        <v>225</v>
      </c>
      <c r="G196" s="192">
        <v>192.7</v>
      </c>
      <c r="H196" s="192">
        <v>192.1</v>
      </c>
      <c r="I196" s="192">
        <v>227.5</v>
      </c>
      <c r="J196" s="192">
        <v>254</v>
      </c>
      <c r="K196" s="192">
        <v>242</v>
      </c>
      <c r="L196" s="192">
        <v>256.6</v>
      </c>
      <c r="M196" s="192">
        <v>208.5</v>
      </c>
      <c r="N196" s="192">
        <v>220.39166666666665</v>
      </c>
      <c r="O196" s="193">
        <v>15.089514066496164</v>
      </c>
      <c r="P196" s="193">
        <v>35.216346153846146</v>
      </c>
      <c r="Q196" s="194">
        <v>20.614726412970036</v>
      </c>
    </row>
    <row r="197" spans="1:17" s="200" customFormat="1" ht="12" customHeight="1">
      <c r="A197" s="2">
        <v>2012</v>
      </c>
      <c r="B197" s="192">
        <v>209</v>
      </c>
      <c r="C197" s="192">
        <v>210.8</v>
      </c>
      <c r="D197" s="192">
        <v>220.3</v>
      </c>
      <c r="E197" s="192">
        <v>208.4</v>
      </c>
      <c r="F197" s="192">
        <v>199.9</v>
      </c>
      <c r="G197" s="192" t="s">
        <v>24</v>
      </c>
      <c r="H197" s="192" t="s">
        <v>24</v>
      </c>
      <c r="I197" s="192" t="s">
        <v>24</v>
      </c>
      <c r="J197" s="192" t="s">
        <v>24</v>
      </c>
      <c r="K197" s="192" t="s">
        <v>24</v>
      </c>
      <c r="L197" s="192" t="s">
        <v>24</v>
      </c>
      <c r="M197" s="192" t="s">
        <v>24</v>
      </c>
      <c r="N197" s="192">
        <v>209.68</v>
      </c>
      <c r="O197" s="193">
        <v>-4.0786948176583495</v>
      </c>
      <c r="P197" s="193">
        <v>-11.155555555555553</v>
      </c>
      <c r="Q197" s="194">
        <v>-2.1375898441146197</v>
      </c>
    </row>
    <row r="198" spans="2:13" s="200" customFormat="1" ht="12" customHeight="1">
      <c r="B198" s="192"/>
      <c r="C198" s="192"/>
      <c r="D198" s="192"/>
      <c r="E198" s="192"/>
      <c r="F198" s="192"/>
      <c r="G198" s="192"/>
      <c r="H198" s="192"/>
      <c r="I198" s="192"/>
      <c r="J198" s="192"/>
      <c r="K198" s="192"/>
      <c r="L198" s="192"/>
      <c r="M198" s="192"/>
    </row>
    <row r="199" spans="2:13" s="200" customFormat="1" ht="12" customHeight="1">
      <c r="B199" s="236"/>
      <c r="C199" s="236"/>
      <c r="D199" s="236"/>
      <c r="E199" s="236"/>
      <c r="F199" s="236"/>
      <c r="G199" s="236"/>
      <c r="H199" s="236"/>
      <c r="I199" s="236"/>
      <c r="J199" s="236"/>
      <c r="K199" s="236"/>
      <c r="L199" s="236"/>
      <c r="M199" s="236"/>
    </row>
    <row r="200" spans="1:16" s="200" customFormat="1" ht="12" customHeight="1">
      <c r="A200" s="372"/>
      <c r="B200" s="246"/>
      <c r="C200" s="246"/>
      <c r="D200" s="246"/>
      <c r="E200" s="246"/>
      <c r="F200" s="246"/>
      <c r="G200" s="246"/>
      <c r="H200" s="246"/>
      <c r="I200" s="246"/>
      <c r="J200" s="246"/>
      <c r="K200" s="246"/>
      <c r="L200" s="246"/>
      <c r="M200" s="246"/>
      <c r="N200" s="206"/>
      <c r="O200" s="206"/>
      <c r="P200" s="206"/>
    </row>
    <row r="201" spans="1:17" s="200" customFormat="1" ht="12" customHeight="1">
      <c r="A201" s="406" t="s">
        <v>161</v>
      </c>
      <c r="B201" s="406"/>
      <c r="C201" s="406"/>
      <c r="D201" s="406"/>
      <c r="E201" s="406"/>
      <c r="F201" s="406"/>
      <c r="G201" s="406"/>
      <c r="H201" s="406"/>
      <c r="I201" s="406"/>
      <c r="J201" s="406"/>
      <c r="K201" s="406"/>
      <c r="L201" s="406"/>
      <c r="M201" s="406"/>
      <c r="N201" s="406"/>
      <c r="O201" s="406"/>
      <c r="P201" s="406"/>
      <c r="Q201" s="406"/>
    </row>
    <row r="202" spans="1:17" s="200" customFormat="1" ht="12" customHeight="1">
      <c r="A202" s="406" t="s">
        <v>163</v>
      </c>
      <c r="B202" s="406"/>
      <c r="C202" s="406"/>
      <c r="D202" s="406"/>
      <c r="E202" s="406"/>
      <c r="F202" s="406"/>
      <c r="G202" s="406"/>
      <c r="H202" s="406"/>
      <c r="I202" s="406"/>
      <c r="J202" s="406"/>
      <c r="K202" s="406"/>
      <c r="L202" s="406"/>
      <c r="M202" s="406"/>
      <c r="N202" s="406"/>
      <c r="O202" s="406"/>
      <c r="P202" s="406"/>
      <c r="Q202" s="406"/>
    </row>
    <row r="203" spans="1:17" s="200" customFormat="1" ht="12" customHeight="1">
      <c r="A203" s="406" t="s">
        <v>1</v>
      </c>
      <c r="B203" s="406"/>
      <c r="C203" s="406"/>
      <c r="D203" s="406"/>
      <c r="E203" s="406"/>
      <c r="F203" s="406"/>
      <c r="G203" s="406"/>
      <c r="H203" s="406"/>
      <c r="I203" s="406"/>
      <c r="J203" s="406"/>
      <c r="K203" s="406"/>
      <c r="L203" s="406"/>
      <c r="M203" s="406"/>
      <c r="N203" s="406"/>
      <c r="O203" s="406"/>
      <c r="P203" s="406"/>
      <c r="Q203" s="406"/>
    </row>
    <row r="204" spans="1:16" s="200" customFormat="1" ht="12" customHeight="1">
      <c r="A204" s="372"/>
      <c r="B204" s="246"/>
      <c r="C204" s="246"/>
      <c r="D204" s="246"/>
      <c r="E204" s="246"/>
      <c r="F204" s="246"/>
      <c r="G204" s="246"/>
      <c r="H204" s="246"/>
      <c r="I204" s="246"/>
      <c r="J204" s="246"/>
      <c r="K204" s="246"/>
      <c r="L204" s="246"/>
      <c r="M204" s="246"/>
      <c r="N204" s="246"/>
      <c r="O204" s="246"/>
      <c r="P204" s="246"/>
    </row>
    <row r="205" s="200" customFormat="1" ht="12" customHeight="1"/>
    <row r="206" spans="1:17" s="200" customFormat="1" ht="12" customHeight="1">
      <c r="A206" s="210"/>
      <c r="B206" s="211"/>
      <c r="C206" s="212"/>
      <c r="D206" s="212"/>
      <c r="E206" s="212"/>
      <c r="F206" s="212"/>
      <c r="G206" s="212"/>
      <c r="H206" s="212"/>
      <c r="I206" s="212"/>
      <c r="J206" s="212"/>
      <c r="K206" s="212"/>
      <c r="L206" s="212"/>
      <c r="M206" s="212"/>
      <c r="N206" s="213"/>
      <c r="O206" s="407" t="s">
        <v>2</v>
      </c>
      <c r="P206" s="408"/>
      <c r="Q206" s="408"/>
    </row>
    <row r="207" spans="1:17" s="200" customFormat="1" ht="12" customHeight="1">
      <c r="A207" s="214"/>
      <c r="B207" s="215"/>
      <c r="C207" s="216"/>
      <c r="D207" s="216"/>
      <c r="E207" s="216"/>
      <c r="F207" s="216"/>
      <c r="G207" s="216"/>
      <c r="H207" s="216"/>
      <c r="I207" s="216"/>
      <c r="J207" s="216"/>
      <c r="K207" s="216"/>
      <c r="L207" s="216"/>
      <c r="M207" s="216"/>
      <c r="N207" s="217"/>
      <c r="O207" s="409" t="s">
        <v>9</v>
      </c>
      <c r="P207" s="457"/>
      <c r="Q207" s="373" t="s">
        <v>184</v>
      </c>
    </row>
    <row r="208" spans="1:17" s="200" customFormat="1" ht="12" customHeight="1">
      <c r="A208" s="218" t="s">
        <v>4</v>
      </c>
      <c r="B208" s="215" t="s">
        <v>5</v>
      </c>
      <c r="C208" s="216" t="s">
        <v>6</v>
      </c>
      <c r="D208" s="216" t="s">
        <v>7</v>
      </c>
      <c r="E208" s="216" t="s">
        <v>8</v>
      </c>
      <c r="F208" s="216" t="s">
        <v>9</v>
      </c>
      <c r="G208" s="216" t="s">
        <v>10</v>
      </c>
      <c r="H208" s="216" t="s">
        <v>3</v>
      </c>
      <c r="I208" s="216" t="s">
        <v>11</v>
      </c>
      <c r="J208" s="216" t="s">
        <v>12</v>
      </c>
      <c r="K208" s="216" t="s">
        <v>13</v>
      </c>
      <c r="L208" s="216" t="s">
        <v>14</v>
      </c>
      <c r="M208" s="216" t="s">
        <v>15</v>
      </c>
      <c r="N208" s="187" t="s">
        <v>16</v>
      </c>
      <c r="O208" s="409" t="s">
        <v>17</v>
      </c>
      <c r="P208" s="410"/>
      <c r="Q208" s="410"/>
    </row>
    <row r="209" spans="1:17" s="200" customFormat="1" ht="12" customHeight="1">
      <c r="A209" s="214"/>
      <c r="B209" s="215"/>
      <c r="C209" s="216"/>
      <c r="D209" s="216"/>
      <c r="E209" s="216"/>
      <c r="F209" s="216"/>
      <c r="G209" s="216"/>
      <c r="H209" s="216"/>
      <c r="I209" s="216"/>
      <c r="J209" s="216"/>
      <c r="K209" s="216"/>
      <c r="L209" s="216"/>
      <c r="M209" s="216"/>
      <c r="N209" s="217"/>
      <c r="O209" s="187" t="s">
        <v>18</v>
      </c>
      <c r="P209" s="188" t="s">
        <v>19</v>
      </c>
      <c r="Q209" s="189" t="s">
        <v>19</v>
      </c>
    </row>
    <row r="210" spans="1:17" s="200" customFormat="1" ht="12" customHeight="1">
      <c r="A210" s="219"/>
      <c r="B210" s="220"/>
      <c r="C210" s="221"/>
      <c r="D210" s="221"/>
      <c r="E210" s="221"/>
      <c r="F210" s="221"/>
      <c r="G210" s="221"/>
      <c r="H210" s="221"/>
      <c r="I210" s="221"/>
      <c r="J210" s="221"/>
      <c r="K210" s="221"/>
      <c r="L210" s="221"/>
      <c r="M210" s="221"/>
      <c r="N210" s="222"/>
      <c r="O210" s="223" t="s">
        <v>20</v>
      </c>
      <c r="P210" s="190" t="s">
        <v>21</v>
      </c>
      <c r="Q210" s="191" t="s">
        <v>22</v>
      </c>
    </row>
    <row r="211" spans="1:17" s="200" customFormat="1" ht="12" customHeight="1">
      <c r="A211" s="202"/>
      <c r="B211" s="188"/>
      <c r="C211" s="188"/>
      <c r="D211" s="188"/>
      <c r="E211" s="188"/>
      <c r="F211" s="188"/>
      <c r="G211" s="188"/>
      <c r="H211" s="188"/>
      <c r="I211" s="188"/>
      <c r="J211" s="188"/>
      <c r="K211" s="188"/>
      <c r="L211" s="188"/>
      <c r="M211" s="188"/>
      <c r="N211" s="224"/>
      <c r="O211" s="188"/>
      <c r="P211" s="188"/>
      <c r="Q211" s="188"/>
    </row>
    <row r="212" spans="1:17" s="200" customFormat="1" ht="12" customHeight="1">
      <c r="A212" s="202"/>
      <c r="B212" s="188"/>
      <c r="C212" s="188"/>
      <c r="D212" s="188"/>
      <c r="E212" s="188"/>
      <c r="F212" s="188"/>
      <c r="G212" s="188"/>
      <c r="H212" s="188"/>
      <c r="I212" s="188"/>
      <c r="J212" s="188"/>
      <c r="K212" s="188"/>
      <c r="L212" s="188"/>
      <c r="M212" s="188"/>
      <c r="N212" s="224"/>
      <c r="O212" s="188"/>
      <c r="P212" s="188"/>
      <c r="Q212" s="188"/>
    </row>
    <row r="213" spans="1:16" s="200" customFormat="1" ht="12" customHeight="1">
      <c r="A213" s="202"/>
      <c r="B213" s="225"/>
      <c r="C213" s="225"/>
      <c r="D213" s="225"/>
      <c r="E213" s="225"/>
      <c r="F213" s="225"/>
      <c r="G213" s="225"/>
      <c r="H213" s="225"/>
      <c r="I213" s="225"/>
      <c r="J213" s="225"/>
      <c r="K213" s="225"/>
      <c r="L213" s="225"/>
      <c r="M213" s="225"/>
      <c r="N213" s="224"/>
      <c r="O213" s="188"/>
      <c r="P213" s="188"/>
    </row>
    <row r="214" spans="1:17" s="200" customFormat="1" ht="12" customHeight="1">
      <c r="A214" s="405" t="s">
        <v>27</v>
      </c>
      <c r="B214" s="405"/>
      <c r="C214" s="405"/>
      <c r="D214" s="405"/>
      <c r="E214" s="405"/>
      <c r="F214" s="405"/>
      <c r="G214" s="405"/>
      <c r="H214" s="405"/>
      <c r="I214" s="405"/>
      <c r="J214" s="405"/>
      <c r="K214" s="405"/>
      <c r="L214" s="405"/>
      <c r="M214" s="405"/>
      <c r="N214" s="405"/>
      <c r="O214" s="405"/>
      <c r="P214" s="405"/>
      <c r="Q214" s="405"/>
    </row>
    <row r="215" spans="1:17" s="200" customFormat="1" ht="12" customHeight="1">
      <c r="A215" s="371"/>
      <c r="B215" s="371"/>
      <c r="C215" s="371"/>
      <c r="D215" s="371"/>
      <c r="E215" s="371"/>
      <c r="F215" s="371"/>
      <c r="G215" s="371"/>
      <c r="H215" s="371"/>
      <c r="I215" s="371"/>
      <c r="J215" s="371"/>
      <c r="K215" s="371"/>
      <c r="L215" s="371"/>
      <c r="M215" s="371"/>
      <c r="N215" s="371"/>
      <c r="O215" s="371"/>
      <c r="P215" s="371"/>
      <c r="Q215" s="371"/>
    </row>
    <row r="216" spans="1:16" s="200" customFormat="1" ht="12" customHeight="1">
      <c r="A216" s="197"/>
      <c r="B216" s="240"/>
      <c r="C216" s="240"/>
      <c r="D216" s="240"/>
      <c r="E216" s="240"/>
      <c r="F216" s="240"/>
      <c r="G216" s="240"/>
      <c r="H216" s="240"/>
      <c r="I216" s="240"/>
      <c r="J216" s="240"/>
      <c r="K216" s="240"/>
      <c r="L216" s="240"/>
      <c r="M216" s="240"/>
      <c r="N216" s="239"/>
      <c r="O216" s="239"/>
      <c r="P216" s="239"/>
    </row>
    <row r="217" spans="2:17" s="200" customFormat="1" ht="12" customHeight="1">
      <c r="B217" s="228"/>
      <c r="C217" s="228"/>
      <c r="D217" s="228"/>
      <c r="E217" s="228"/>
      <c r="F217" s="228"/>
      <c r="G217" s="228"/>
      <c r="H217" s="228"/>
      <c r="I217" s="228"/>
      <c r="J217" s="228">
        <v>134.1</v>
      </c>
      <c r="K217" s="228">
        <v>116.2</v>
      </c>
      <c r="L217" s="228">
        <v>108.5</v>
      </c>
      <c r="M217" s="228">
        <v>134.1</v>
      </c>
      <c r="N217" s="228">
        <v>15.404475043029251</v>
      </c>
      <c r="O217" s="228">
        <v>23.594470046082947</v>
      </c>
      <c r="P217" s="228">
        <v>23.594470046082947</v>
      </c>
      <c r="Q217" s="228"/>
    </row>
    <row r="218" spans="1:17" s="200" customFormat="1" ht="12" customHeight="1">
      <c r="A218" s="1" t="s">
        <v>23</v>
      </c>
      <c r="B218" s="228"/>
      <c r="C218" s="228"/>
      <c r="D218" s="228"/>
      <c r="E218" s="228"/>
      <c r="F218" s="228"/>
      <c r="G218" s="228"/>
      <c r="H218" s="228"/>
      <c r="I218" s="228"/>
      <c r="J218" s="228"/>
      <c r="K218" s="228"/>
      <c r="L218" s="228"/>
      <c r="M218" s="228"/>
      <c r="N218" s="228"/>
      <c r="O218" s="228"/>
      <c r="P218" s="228"/>
      <c r="Q218" s="228"/>
    </row>
    <row r="219" spans="1:17" s="200" customFormat="1" ht="12" customHeight="1">
      <c r="A219" s="2">
        <v>2009</v>
      </c>
      <c r="B219" s="192">
        <v>101.7</v>
      </c>
      <c r="C219" s="192">
        <v>97.7</v>
      </c>
      <c r="D219" s="192">
        <v>113.3</v>
      </c>
      <c r="E219" s="192">
        <v>102.6</v>
      </c>
      <c r="F219" s="192">
        <v>105.4</v>
      </c>
      <c r="G219" s="192">
        <v>122.2</v>
      </c>
      <c r="H219" s="192">
        <v>117.1</v>
      </c>
      <c r="I219" s="192">
        <v>106.4</v>
      </c>
      <c r="J219" s="192">
        <v>132.6</v>
      </c>
      <c r="K219" s="192">
        <v>129.9</v>
      </c>
      <c r="L219" s="192">
        <v>128.5</v>
      </c>
      <c r="M219" s="192">
        <v>108.5</v>
      </c>
      <c r="N219" s="192">
        <v>113.825</v>
      </c>
      <c r="O219" s="193">
        <v>2.7290448343080036</v>
      </c>
      <c r="P219" s="193">
        <v>-17.717939819083526</v>
      </c>
      <c r="Q219" s="194">
        <v>-21.664408342169526</v>
      </c>
    </row>
    <row r="220" spans="1:17" s="200" customFormat="1" ht="12" customHeight="1">
      <c r="A220" s="2">
        <v>2010</v>
      </c>
      <c r="B220" s="192">
        <v>108.5</v>
      </c>
      <c r="C220" s="192">
        <v>114.7</v>
      </c>
      <c r="D220" s="192">
        <v>141.3</v>
      </c>
      <c r="E220" s="192">
        <v>134.4</v>
      </c>
      <c r="F220" s="192">
        <v>134.8</v>
      </c>
      <c r="G220" s="192">
        <v>146.6</v>
      </c>
      <c r="H220" s="192">
        <v>136.3</v>
      </c>
      <c r="I220" s="192">
        <v>136.9</v>
      </c>
      <c r="J220" s="192">
        <v>150.7</v>
      </c>
      <c r="K220" s="192">
        <v>144.3</v>
      </c>
      <c r="L220" s="192">
        <v>149.1</v>
      </c>
      <c r="M220" s="192">
        <v>116.2</v>
      </c>
      <c r="N220" s="192">
        <v>134.48333333333335</v>
      </c>
      <c r="O220" s="193">
        <v>0.29761904761905184</v>
      </c>
      <c r="P220" s="193">
        <v>27.89373814041746</v>
      </c>
      <c r="Q220" s="194">
        <v>21.70155559823317</v>
      </c>
    </row>
    <row r="221" spans="1:17" s="200" customFormat="1" ht="12" customHeight="1">
      <c r="A221" s="2">
        <v>2011</v>
      </c>
      <c r="B221" s="192">
        <v>133.7</v>
      </c>
      <c r="C221" s="192">
        <v>141.5</v>
      </c>
      <c r="D221" s="192">
        <v>162.7</v>
      </c>
      <c r="E221" s="192">
        <v>144.7</v>
      </c>
      <c r="F221" s="192">
        <v>166.8</v>
      </c>
      <c r="G221" s="192">
        <v>155.6</v>
      </c>
      <c r="H221" s="192">
        <v>148.5</v>
      </c>
      <c r="I221" s="192">
        <v>157.8</v>
      </c>
      <c r="J221" s="192">
        <v>161.2</v>
      </c>
      <c r="K221" s="192">
        <v>148.9</v>
      </c>
      <c r="L221" s="192">
        <v>163.4</v>
      </c>
      <c r="M221" s="192">
        <v>125.7</v>
      </c>
      <c r="N221" s="192">
        <v>150.87500000000003</v>
      </c>
      <c r="O221" s="193">
        <v>15.27297857636491</v>
      </c>
      <c r="P221" s="193">
        <v>23.73887240356083</v>
      </c>
      <c r="Q221" s="194">
        <v>18.25785071800533</v>
      </c>
    </row>
    <row r="222" spans="1:17" s="200" customFormat="1" ht="12" customHeight="1">
      <c r="A222" s="2">
        <v>2012</v>
      </c>
      <c r="B222" s="192">
        <v>142.1</v>
      </c>
      <c r="C222" s="192">
        <v>147.9</v>
      </c>
      <c r="D222" s="192">
        <v>163.5</v>
      </c>
      <c r="E222" s="192">
        <v>143</v>
      </c>
      <c r="F222" s="192">
        <v>150.9</v>
      </c>
      <c r="G222" s="192" t="s">
        <v>24</v>
      </c>
      <c r="H222" s="192" t="s">
        <v>24</v>
      </c>
      <c r="I222" s="192" t="s">
        <v>24</v>
      </c>
      <c r="J222" s="192" t="s">
        <v>24</v>
      </c>
      <c r="K222" s="192" t="s">
        <v>24</v>
      </c>
      <c r="L222" s="192" t="s">
        <v>24</v>
      </c>
      <c r="M222" s="192" t="s">
        <v>24</v>
      </c>
      <c r="N222" s="192">
        <v>149.48</v>
      </c>
      <c r="O222" s="193">
        <v>5.524475524475529</v>
      </c>
      <c r="P222" s="193">
        <v>-9.532374100719426</v>
      </c>
      <c r="Q222" s="194">
        <v>-0.2668801708032942</v>
      </c>
    </row>
    <row r="223" spans="1:17" s="200" customFormat="1" ht="12" customHeight="1">
      <c r="A223" s="272"/>
      <c r="B223" s="192"/>
      <c r="C223" s="192"/>
      <c r="D223" s="192"/>
      <c r="E223" s="192"/>
      <c r="F223" s="192"/>
      <c r="G223" s="192"/>
      <c r="H223" s="192"/>
      <c r="I223" s="192"/>
      <c r="J223" s="192"/>
      <c r="K223" s="192"/>
      <c r="L223" s="192"/>
      <c r="M223" s="192"/>
      <c r="Q223" s="194"/>
    </row>
    <row r="224" spans="1:17" s="200" customFormat="1" ht="12" customHeight="1">
      <c r="A224" s="272"/>
      <c r="B224" s="228"/>
      <c r="C224" s="228"/>
      <c r="D224" s="228"/>
      <c r="E224" s="228"/>
      <c r="F224" s="228"/>
      <c r="G224" s="228"/>
      <c r="H224" s="228"/>
      <c r="I224" s="228"/>
      <c r="J224" s="228"/>
      <c r="K224" s="228"/>
      <c r="L224" s="228"/>
      <c r="M224" s="228"/>
      <c r="N224" s="228"/>
      <c r="O224" s="228"/>
      <c r="P224" s="228"/>
      <c r="Q224" s="228"/>
    </row>
    <row r="225" spans="1:17" s="200" customFormat="1" ht="12" customHeight="1">
      <c r="A225" s="3" t="s">
        <v>25</v>
      </c>
      <c r="B225" s="228"/>
      <c r="C225" s="228"/>
      <c r="D225" s="228"/>
      <c r="E225" s="228"/>
      <c r="F225" s="228"/>
      <c r="G225" s="228"/>
      <c r="H225" s="228"/>
      <c r="I225" s="228"/>
      <c r="J225" s="228"/>
      <c r="K225" s="228"/>
      <c r="L225" s="228"/>
      <c r="M225" s="228"/>
      <c r="N225" s="228"/>
      <c r="O225" s="228"/>
      <c r="P225" s="228"/>
      <c r="Q225" s="228"/>
    </row>
    <row r="226" spans="1:17" s="200" customFormat="1" ht="12" customHeight="1">
      <c r="A226" s="2">
        <v>2009</v>
      </c>
      <c r="B226" s="192">
        <v>104.2</v>
      </c>
      <c r="C226" s="192">
        <v>98.2</v>
      </c>
      <c r="D226" s="192">
        <v>111.9</v>
      </c>
      <c r="E226" s="192">
        <v>104.9</v>
      </c>
      <c r="F226" s="192">
        <v>108.6</v>
      </c>
      <c r="G226" s="192">
        <v>121.2</v>
      </c>
      <c r="H226" s="192">
        <v>118.4</v>
      </c>
      <c r="I226" s="192">
        <v>109.8</v>
      </c>
      <c r="J226" s="192">
        <v>131.4</v>
      </c>
      <c r="K226" s="192">
        <v>130.7</v>
      </c>
      <c r="L226" s="192">
        <v>127</v>
      </c>
      <c r="M226" s="192">
        <v>108.6</v>
      </c>
      <c r="N226" s="192">
        <v>114.57499999999999</v>
      </c>
      <c r="O226" s="193">
        <v>3.527168732125823</v>
      </c>
      <c r="P226" s="193">
        <v>-15.219812754767284</v>
      </c>
      <c r="Q226" s="194">
        <v>-20.596264111766974</v>
      </c>
    </row>
    <row r="227" spans="1:17" s="200" customFormat="1" ht="12" customHeight="1">
      <c r="A227" s="2">
        <v>2010</v>
      </c>
      <c r="B227" s="192">
        <v>106.8</v>
      </c>
      <c r="C227" s="192">
        <v>111.9</v>
      </c>
      <c r="D227" s="192">
        <v>139.7</v>
      </c>
      <c r="E227" s="192">
        <v>133.3</v>
      </c>
      <c r="F227" s="192">
        <v>133.3</v>
      </c>
      <c r="G227" s="192">
        <v>146</v>
      </c>
      <c r="H227" s="192">
        <v>135.3</v>
      </c>
      <c r="I227" s="192">
        <v>135.7</v>
      </c>
      <c r="J227" s="192">
        <v>149.1</v>
      </c>
      <c r="K227" s="192">
        <v>144.4</v>
      </c>
      <c r="L227" s="192">
        <v>146.9</v>
      </c>
      <c r="M227" s="192">
        <v>114.6</v>
      </c>
      <c r="N227" s="192">
        <v>133.08333333333334</v>
      </c>
      <c r="O227" s="193">
        <v>0</v>
      </c>
      <c r="P227" s="193">
        <v>22.744014732965027</v>
      </c>
      <c r="Q227" s="194">
        <v>18.41606669192874</v>
      </c>
    </row>
    <row r="228" spans="1:17" s="200" customFormat="1" ht="12" customHeight="1">
      <c r="A228" s="2">
        <v>2011</v>
      </c>
      <c r="B228" s="192">
        <v>129.6</v>
      </c>
      <c r="C228" s="192">
        <v>139</v>
      </c>
      <c r="D228" s="192">
        <v>160.4</v>
      </c>
      <c r="E228" s="192">
        <v>142.4</v>
      </c>
      <c r="F228" s="192">
        <v>168.9</v>
      </c>
      <c r="G228" s="192">
        <v>153.6</v>
      </c>
      <c r="H228" s="192">
        <v>150.3</v>
      </c>
      <c r="I228" s="192">
        <v>157.6</v>
      </c>
      <c r="J228" s="192">
        <v>159.9</v>
      </c>
      <c r="K228" s="192">
        <v>148.7</v>
      </c>
      <c r="L228" s="192">
        <v>164.9</v>
      </c>
      <c r="M228" s="192">
        <v>120</v>
      </c>
      <c r="N228" s="192">
        <v>149.60833333333335</v>
      </c>
      <c r="O228" s="193">
        <v>18.609550561797754</v>
      </c>
      <c r="P228" s="193">
        <v>26.706676669167287</v>
      </c>
      <c r="Q228" s="194">
        <v>18.448</v>
      </c>
    </row>
    <row r="229" spans="1:17" s="200" customFormat="1" ht="12" customHeight="1">
      <c r="A229" s="2">
        <v>2012</v>
      </c>
      <c r="B229" s="192">
        <v>139.8</v>
      </c>
      <c r="C229" s="192">
        <v>142.6</v>
      </c>
      <c r="D229" s="192">
        <v>161.9</v>
      </c>
      <c r="E229" s="192">
        <v>140.5</v>
      </c>
      <c r="F229" s="192">
        <v>147.8</v>
      </c>
      <c r="G229" s="192" t="s">
        <v>24</v>
      </c>
      <c r="H229" s="192" t="s">
        <v>24</v>
      </c>
      <c r="I229" s="192" t="s">
        <v>24</v>
      </c>
      <c r="J229" s="192" t="s">
        <v>24</v>
      </c>
      <c r="K229" s="192" t="s">
        <v>24</v>
      </c>
      <c r="L229" s="192" t="s">
        <v>24</v>
      </c>
      <c r="M229" s="192" t="s">
        <v>24</v>
      </c>
      <c r="N229" s="192">
        <v>146.51999999999998</v>
      </c>
      <c r="O229" s="193">
        <v>5.195729537366556</v>
      </c>
      <c r="P229" s="193">
        <v>-12.49259917110716</v>
      </c>
      <c r="Q229" s="194">
        <v>-1.040118870728097</v>
      </c>
    </row>
    <row r="230" spans="1:14" ht="12" customHeight="1">
      <c r="A230" s="233"/>
      <c r="B230" s="192"/>
      <c r="C230" s="192"/>
      <c r="D230" s="192"/>
      <c r="E230" s="192"/>
      <c r="F230" s="192"/>
      <c r="G230" s="192"/>
      <c r="H230" s="192"/>
      <c r="I230" s="192"/>
      <c r="J230" s="192"/>
      <c r="K230" s="192"/>
      <c r="L230" s="192"/>
      <c r="M230" s="192"/>
      <c r="N230" s="192"/>
    </row>
    <row r="231" spans="1:17" s="200" customFormat="1" ht="12" customHeight="1">
      <c r="A231" s="272"/>
      <c r="B231" s="228"/>
      <c r="C231" s="228"/>
      <c r="D231" s="228"/>
      <c r="E231" s="228"/>
      <c r="F231" s="228"/>
      <c r="G231" s="228"/>
      <c r="H231" s="228"/>
      <c r="I231" s="228"/>
      <c r="J231" s="228"/>
      <c r="K231" s="228"/>
      <c r="L231" s="228"/>
      <c r="M231" s="228"/>
      <c r="N231" s="228"/>
      <c r="O231" s="228"/>
      <c r="P231" s="228"/>
      <c r="Q231" s="228"/>
    </row>
    <row r="232" spans="1:17" s="200" customFormat="1" ht="12" customHeight="1">
      <c r="A232" s="3" t="s">
        <v>26</v>
      </c>
      <c r="B232" s="228"/>
      <c r="C232" s="228"/>
      <c r="D232" s="228"/>
      <c r="E232" s="228"/>
      <c r="F232" s="228"/>
      <c r="G232" s="228"/>
      <c r="H232" s="228"/>
      <c r="I232" s="228"/>
      <c r="J232" s="228"/>
      <c r="K232" s="228"/>
      <c r="L232" s="228"/>
      <c r="M232" s="228"/>
      <c r="N232" s="228"/>
      <c r="O232" s="228"/>
      <c r="P232" s="228"/>
      <c r="Q232" s="228"/>
    </row>
    <row r="233" spans="1:17" s="200" customFormat="1" ht="12" customHeight="1">
      <c r="A233" s="2">
        <v>2009</v>
      </c>
      <c r="B233" s="192">
        <v>96.1</v>
      </c>
      <c r="C233" s="192">
        <v>96.4</v>
      </c>
      <c r="D233" s="192">
        <v>116.3</v>
      </c>
      <c r="E233" s="192">
        <v>97.3</v>
      </c>
      <c r="F233" s="192">
        <v>98.2</v>
      </c>
      <c r="G233" s="192">
        <v>124.3</v>
      </c>
      <c r="H233" s="192">
        <v>114.4</v>
      </c>
      <c r="I233" s="192">
        <v>98.8</v>
      </c>
      <c r="J233" s="192">
        <v>135.1</v>
      </c>
      <c r="K233" s="192">
        <v>127.9</v>
      </c>
      <c r="L233" s="192">
        <v>132</v>
      </c>
      <c r="M233" s="192">
        <v>108.3</v>
      </c>
      <c r="N233" s="192">
        <v>112.09166666666665</v>
      </c>
      <c r="O233" s="193">
        <v>0.9249743062692761</v>
      </c>
      <c r="P233" s="193">
        <v>-23.33872571379509</v>
      </c>
      <c r="Q233" s="194">
        <v>-24.131671071550002</v>
      </c>
    </row>
    <row r="234" spans="1:17" s="200" customFormat="1" ht="12" customHeight="1">
      <c r="A234" s="2">
        <v>2010</v>
      </c>
      <c r="B234" s="192">
        <v>112.2</v>
      </c>
      <c r="C234" s="192">
        <v>121.1</v>
      </c>
      <c r="D234" s="192">
        <v>144.9</v>
      </c>
      <c r="E234" s="192">
        <v>136.8</v>
      </c>
      <c r="F234" s="192">
        <v>138.3</v>
      </c>
      <c r="G234" s="192">
        <v>148</v>
      </c>
      <c r="H234" s="192">
        <v>138.4</v>
      </c>
      <c r="I234" s="192">
        <v>139.8</v>
      </c>
      <c r="J234" s="192">
        <v>154.2</v>
      </c>
      <c r="K234" s="192">
        <v>144.3</v>
      </c>
      <c r="L234" s="192">
        <v>154.1</v>
      </c>
      <c r="M234" s="192">
        <v>119.8</v>
      </c>
      <c r="N234" s="192">
        <v>137.65833333333333</v>
      </c>
      <c r="O234" s="193">
        <v>1.0964912280701753</v>
      </c>
      <c r="P234" s="193">
        <v>40.83503054989818</v>
      </c>
      <c r="Q234" s="194">
        <v>29.54590521514971</v>
      </c>
    </row>
    <row r="235" spans="1:17" s="200" customFormat="1" ht="12" customHeight="1">
      <c r="A235" s="2">
        <v>2011</v>
      </c>
      <c r="B235" s="192">
        <v>142.9</v>
      </c>
      <c r="C235" s="192">
        <v>147.1</v>
      </c>
      <c r="D235" s="192">
        <v>167.8</v>
      </c>
      <c r="E235" s="192">
        <v>149.9</v>
      </c>
      <c r="F235" s="192">
        <v>162.1</v>
      </c>
      <c r="G235" s="192">
        <v>160.1</v>
      </c>
      <c r="H235" s="192">
        <v>144.3</v>
      </c>
      <c r="I235" s="192">
        <v>158.2</v>
      </c>
      <c r="J235" s="192">
        <v>164.2</v>
      </c>
      <c r="K235" s="192">
        <v>149.3</v>
      </c>
      <c r="L235" s="192">
        <v>160</v>
      </c>
      <c r="M235" s="192">
        <v>138.4</v>
      </c>
      <c r="N235" s="192">
        <v>153.6916666666667</v>
      </c>
      <c r="O235" s="193">
        <v>8.138759172781846</v>
      </c>
      <c r="P235" s="193">
        <v>17.208966015907432</v>
      </c>
      <c r="Q235" s="194">
        <v>17.832542476656982</v>
      </c>
    </row>
    <row r="236" spans="1:17" s="200" customFormat="1" ht="12" customHeight="1">
      <c r="A236" s="2">
        <v>2012</v>
      </c>
      <c r="B236" s="192">
        <v>147.3</v>
      </c>
      <c r="C236" s="192">
        <v>159.8</v>
      </c>
      <c r="D236" s="192">
        <v>167.2</v>
      </c>
      <c r="E236" s="192">
        <v>148.5</v>
      </c>
      <c r="F236" s="192">
        <v>158.1</v>
      </c>
      <c r="G236" s="192" t="s">
        <v>24</v>
      </c>
      <c r="H236" s="192" t="s">
        <v>24</v>
      </c>
      <c r="I236" s="192" t="s">
        <v>24</v>
      </c>
      <c r="J236" s="192" t="s">
        <v>24</v>
      </c>
      <c r="K236" s="192" t="s">
        <v>24</v>
      </c>
      <c r="L236" s="192" t="s">
        <v>24</v>
      </c>
      <c r="M236" s="192" t="s">
        <v>24</v>
      </c>
      <c r="N236" s="192">
        <v>156.18</v>
      </c>
      <c r="O236" s="193">
        <v>6.464646464646461</v>
      </c>
      <c r="P236" s="193">
        <v>-2.4676125848241828</v>
      </c>
      <c r="Q236" s="194">
        <v>1.4419329696024934</v>
      </c>
    </row>
    <row r="237" spans="2:17" s="200" customFormat="1" ht="12" customHeight="1">
      <c r="B237" s="192"/>
      <c r="C237" s="192"/>
      <c r="D237" s="192"/>
      <c r="E237" s="192"/>
      <c r="F237" s="192"/>
      <c r="G237" s="192"/>
      <c r="H237" s="192"/>
      <c r="I237" s="192"/>
      <c r="J237" s="192"/>
      <c r="K237" s="192"/>
      <c r="L237" s="192"/>
      <c r="M237" s="192"/>
      <c r="Q237" s="194"/>
    </row>
    <row r="238" spans="1:17" s="200" customFormat="1" ht="12" customHeight="1">
      <c r="A238" s="4"/>
      <c r="B238" s="192"/>
      <c r="C238" s="192"/>
      <c r="D238" s="192"/>
      <c r="E238" s="192"/>
      <c r="F238" s="192"/>
      <c r="G238" s="192"/>
      <c r="H238" s="192"/>
      <c r="I238" s="192"/>
      <c r="J238" s="192"/>
      <c r="K238" s="192"/>
      <c r="L238" s="192"/>
      <c r="M238" s="192"/>
      <c r="N238" s="192"/>
      <c r="O238" s="193"/>
      <c r="P238" s="193"/>
      <c r="Q238" s="194"/>
    </row>
    <row r="239" spans="1:16" s="200" customFormat="1" ht="12" customHeight="1">
      <c r="A239" s="234"/>
      <c r="B239" s="192"/>
      <c r="C239" s="192"/>
      <c r="D239" s="192"/>
      <c r="E239" s="192"/>
      <c r="F239" s="192"/>
      <c r="G239" s="192"/>
      <c r="H239" s="192"/>
      <c r="I239" s="192"/>
      <c r="J239" s="192"/>
      <c r="K239" s="192"/>
      <c r="L239" s="192"/>
      <c r="M239" s="192"/>
      <c r="N239" s="243"/>
      <c r="O239" s="193"/>
      <c r="P239" s="193"/>
    </row>
    <row r="240" spans="1:16" s="200" customFormat="1" ht="12" customHeight="1">
      <c r="A240" s="234"/>
      <c r="B240" s="192"/>
      <c r="C240" s="192"/>
      <c r="D240" s="192"/>
      <c r="E240" s="192"/>
      <c r="F240" s="192"/>
      <c r="G240" s="192"/>
      <c r="H240" s="192"/>
      <c r="I240" s="192"/>
      <c r="J240" s="192"/>
      <c r="K240" s="192"/>
      <c r="L240" s="192"/>
      <c r="M240" s="192"/>
      <c r="N240" s="243"/>
      <c r="O240" s="193"/>
      <c r="P240" s="193"/>
    </row>
    <row r="241" spans="1:17" s="200" customFormat="1" ht="12" customHeight="1">
      <c r="A241" s="405" t="s">
        <v>28</v>
      </c>
      <c r="B241" s="405"/>
      <c r="C241" s="405"/>
      <c r="D241" s="405"/>
      <c r="E241" s="405"/>
      <c r="F241" s="405"/>
      <c r="G241" s="405"/>
      <c r="H241" s="405"/>
      <c r="I241" s="405"/>
      <c r="J241" s="405"/>
      <c r="K241" s="405"/>
      <c r="L241" s="405"/>
      <c r="M241" s="405"/>
      <c r="N241" s="405"/>
      <c r="O241" s="405"/>
      <c r="P241" s="405"/>
      <c r="Q241" s="405"/>
    </row>
    <row r="242" spans="1:17" s="200" customFormat="1" ht="12" customHeight="1">
      <c r="A242" s="371"/>
      <c r="B242" s="235"/>
      <c r="C242" s="235"/>
      <c r="D242" s="235"/>
      <c r="E242" s="235"/>
      <c r="F242" s="235"/>
      <c r="G242" s="235"/>
      <c r="H242" s="235"/>
      <c r="I242" s="235"/>
      <c r="J242" s="235"/>
      <c r="K242" s="235"/>
      <c r="L242" s="235"/>
      <c r="M242" s="235"/>
      <c r="N242" s="371"/>
      <c r="O242" s="371"/>
      <c r="P242" s="371"/>
      <c r="Q242" s="371"/>
    </row>
    <row r="243" spans="1:16" s="200" customFormat="1" ht="12" customHeight="1">
      <c r="A243" s="203"/>
      <c r="B243" s="203"/>
      <c r="C243" s="203"/>
      <c r="D243" s="203"/>
      <c r="E243" s="203"/>
      <c r="F243" s="203"/>
      <c r="G243" s="203"/>
      <c r="H243" s="203"/>
      <c r="I243" s="203"/>
      <c r="J243" s="203"/>
      <c r="K243" s="203"/>
      <c r="L243" s="203"/>
      <c r="M243" s="203"/>
      <c r="N243" s="313"/>
      <c r="O243" s="193"/>
      <c r="P243" s="193"/>
    </row>
    <row r="244" spans="2:17" s="200" customFormat="1" ht="12" customHeight="1">
      <c r="B244" s="228"/>
      <c r="C244" s="228"/>
      <c r="D244" s="228"/>
      <c r="E244" s="228"/>
      <c r="F244" s="228"/>
      <c r="G244" s="228"/>
      <c r="H244" s="228"/>
      <c r="I244" s="228"/>
      <c r="J244" s="228"/>
      <c r="K244" s="228"/>
      <c r="L244" s="228"/>
      <c r="M244" s="228"/>
      <c r="N244" s="228"/>
      <c r="O244" s="228"/>
      <c r="P244" s="228"/>
      <c r="Q244" s="228"/>
    </row>
    <row r="245" spans="1:17" s="200" customFormat="1" ht="12" customHeight="1">
      <c r="A245" s="1" t="s">
        <v>23</v>
      </c>
      <c r="B245" s="228"/>
      <c r="C245" s="228"/>
      <c r="D245" s="228"/>
      <c r="E245" s="228"/>
      <c r="F245" s="228"/>
      <c r="G245" s="228"/>
      <c r="H245" s="228"/>
      <c r="I245" s="228"/>
      <c r="J245" s="228"/>
      <c r="K245" s="228"/>
      <c r="L245" s="228"/>
      <c r="M245" s="228"/>
      <c r="N245" s="228"/>
      <c r="O245" s="228"/>
      <c r="P245" s="228"/>
      <c r="Q245" s="228"/>
    </row>
    <row r="246" spans="1:17" s="200" customFormat="1" ht="12" customHeight="1">
      <c r="A246" s="2">
        <v>2009</v>
      </c>
      <c r="B246" s="192">
        <v>80.6</v>
      </c>
      <c r="C246" s="192">
        <v>78.5</v>
      </c>
      <c r="D246" s="192">
        <v>107.5</v>
      </c>
      <c r="E246" s="192">
        <v>89.1</v>
      </c>
      <c r="F246" s="192">
        <v>87.1</v>
      </c>
      <c r="G246" s="192">
        <v>95</v>
      </c>
      <c r="H246" s="192">
        <v>88.2</v>
      </c>
      <c r="I246" s="192">
        <v>85.1</v>
      </c>
      <c r="J246" s="192">
        <v>100.4</v>
      </c>
      <c r="K246" s="192">
        <v>95.7</v>
      </c>
      <c r="L246" s="192">
        <v>96.8</v>
      </c>
      <c r="M246" s="192">
        <v>83.4</v>
      </c>
      <c r="N246" s="192">
        <v>90.61666666666667</v>
      </c>
      <c r="O246" s="193">
        <v>-2.244668911335578</v>
      </c>
      <c r="P246" s="193">
        <v>-32.00410396814208</v>
      </c>
      <c r="Q246" s="194">
        <v>-33.38390630672682</v>
      </c>
    </row>
    <row r="247" spans="1:17" s="200" customFormat="1" ht="12" customHeight="1">
      <c r="A247" s="2">
        <v>2010</v>
      </c>
      <c r="B247" s="192">
        <v>76.4</v>
      </c>
      <c r="C247" s="192">
        <v>88.2</v>
      </c>
      <c r="D247" s="192">
        <v>112.7</v>
      </c>
      <c r="E247" s="192">
        <v>97.7</v>
      </c>
      <c r="F247" s="192">
        <v>99.4</v>
      </c>
      <c r="G247" s="192">
        <v>117.5</v>
      </c>
      <c r="H247" s="192">
        <v>96.5</v>
      </c>
      <c r="I247" s="192">
        <v>96.9</v>
      </c>
      <c r="J247" s="192">
        <v>114.1</v>
      </c>
      <c r="K247" s="192">
        <v>110.7</v>
      </c>
      <c r="L247" s="192">
        <v>115.4</v>
      </c>
      <c r="M247" s="192">
        <v>131.2</v>
      </c>
      <c r="N247" s="192">
        <v>104.72500000000001</v>
      </c>
      <c r="O247" s="193">
        <v>1.7400204708290714</v>
      </c>
      <c r="P247" s="193">
        <v>14.121699196326077</v>
      </c>
      <c r="Q247" s="194">
        <v>7.136404697380281</v>
      </c>
    </row>
    <row r="248" spans="1:17" s="200" customFormat="1" ht="12" customHeight="1">
      <c r="A248" s="2">
        <v>2011</v>
      </c>
      <c r="B248" s="192">
        <v>95.8</v>
      </c>
      <c r="C248" s="192">
        <v>111.7</v>
      </c>
      <c r="D248" s="192">
        <v>124.6</v>
      </c>
      <c r="E248" s="192">
        <v>107.6</v>
      </c>
      <c r="F248" s="192">
        <v>127.5</v>
      </c>
      <c r="G248" s="192">
        <v>111.3</v>
      </c>
      <c r="H248" s="192">
        <v>115.9</v>
      </c>
      <c r="I248" s="192">
        <v>106.7</v>
      </c>
      <c r="J248" s="192">
        <v>132.5</v>
      </c>
      <c r="K248" s="192">
        <v>109.2</v>
      </c>
      <c r="L248" s="192">
        <v>132.6</v>
      </c>
      <c r="M248" s="192">
        <v>108.7</v>
      </c>
      <c r="N248" s="192">
        <v>115.34166666666665</v>
      </c>
      <c r="O248" s="193">
        <v>18.494423791821568</v>
      </c>
      <c r="P248" s="193">
        <v>28.26961770623742</v>
      </c>
      <c r="Q248" s="194">
        <v>19.561551433389564</v>
      </c>
    </row>
    <row r="249" spans="1:17" s="200" customFormat="1" ht="12" customHeight="1">
      <c r="A249" s="2">
        <v>2012</v>
      </c>
      <c r="B249" s="192">
        <v>107</v>
      </c>
      <c r="C249" s="192">
        <v>117.2</v>
      </c>
      <c r="D249" s="192">
        <v>127.1</v>
      </c>
      <c r="E249" s="192">
        <v>106.5</v>
      </c>
      <c r="F249" s="192">
        <v>111.7</v>
      </c>
      <c r="G249" s="192" t="s">
        <v>24</v>
      </c>
      <c r="H249" s="192" t="s">
        <v>24</v>
      </c>
      <c r="I249" s="192" t="s">
        <v>24</v>
      </c>
      <c r="J249" s="192" t="s">
        <v>24</v>
      </c>
      <c r="K249" s="192" t="s">
        <v>24</v>
      </c>
      <c r="L249" s="192" t="s">
        <v>24</v>
      </c>
      <c r="M249" s="192" t="s">
        <v>24</v>
      </c>
      <c r="N249" s="192">
        <v>113.9</v>
      </c>
      <c r="O249" s="193">
        <v>4.882629107981223</v>
      </c>
      <c r="P249" s="193">
        <v>-12.392156862745097</v>
      </c>
      <c r="Q249" s="194">
        <v>0.4055007052186122</v>
      </c>
    </row>
    <row r="250" spans="1:17" s="200" customFormat="1" ht="12" customHeight="1">
      <c r="A250" s="272"/>
      <c r="B250" s="192"/>
      <c r="C250" s="192"/>
      <c r="D250" s="192"/>
      <c r="E250" s="192"/>
      <c r="F250" s="192"/>
      <c r="G250" s="192"/>
      <c r="H250" s="192"/>
      <c r="I250" s="192"/>
      <c r="J250" s="192"/>
      <c r="K250" s="192"/>
      <c r="L250" s="192"/>
      <c r="M250" s="192"/>
      <c r="Q250" s="194"/>
    </row>
    <row r="251" spans="1:17" s="200" customFormat="1" ht="12" customHeight="1">
      <c r="A251" s="272"/>
      <c r="B251" s="228"/>
      <c r="C251" s="228"/>
      <c r="D251" s="228"/>
      <c r="E251" s="228"/>
      <c r="F251" s="228"/>
      <c r="G251" s="228"/>
      <c r="H251" s="228"/>
      <c r="I251" s="228"/>
      <c r="J251" s="228"/>
      <c r="K251" s="228"/>
      <c r="L251" s="228"/>
      <c r="M251" s="228"/>
      <c r="N251" s="228"/>
      <c r="O251" s="228"/>
      <c r="P251" s="228"/>
      <c r="Q251" s="228"/>
    </row>
    <row r="252" spans="1:17" s="200" customFormat="1" ht="12" customHeight="1">
      <c r="A252" s="3" t="s">
        <v>25</v>
      </c>
      <c r="B252" s="228"/>
      <c r="C252" s="228"/>
      <c r="D252" s="228"/>
      <c r="E252" s="228"/>
      <c r="F252" s="228"/>
      <c r="G252" s="228"/>
      <c r="H252" s="228"/>
      <c r="I252" s="228"/>
      <c r="J252" s="228"/>
      <c r="K252" s="228">
        <v>143.3</v>
      </c>
      <c r="L252" s="228">
        <v>120.3</v>
      </c>
      <c r="M252" s="228">
        <v>124.4</v>
      </c>
      <c r="N252" s="228">
        <v>122.65555555555557</v>
      </c>
      <c r="O252" s="228">
        <v>19.118869492934344</v>
      </c>
      <c r="P252" s="228">
        <v>15.19292604501608</v>
      </c>
      <c r="Q252" s="228">
        <v>16.383763837638405</v>
      </c>
    </row>
    <row r="253" spans="1:17" s="200" customFormat="1" ht="12" customHeight="1">
      <c r="A253" s="2">
        <v>2009</v>
      </c>
      <c r="B253" s="192">
        <v>80.4</v>
      </c>
      <c r="C253" s="192">
        <v>82.9</v>
      </c>
      <c r="D253" s="192">
        <v>118.4</v>
      </c>
      <c r="E253" s="192">
        <v>101</v>
      </c>
      <c r="F253" s="192">
        <v>87.4</v>
      </c>
      <c r="G253" s="192">
        <v>98.9</v>
      </c>
      <c r="H253" s="192">
        <v>95</v>
      </c>
      <c r="I253" s="192">
        <v>87.6</v>
      </c>
      <c r="J253" s="192">
        <v>112.8</v>
      </c>
      <c r="K253" s="192">
        <v>106.4</v>
      </c>
      <c r="L253" s="192">
        <v>105.5</v>
      </c>
      <c r="M253" s="192">
        <v>89</v>
      </c>
      <c r="N253" s="192">
        <v>97.10833333333333</v>
      </c>
      <c r="O253" s="193">
        <v>-13.465346534653461</v>
      </c>
      <c r="P253" s="193">
        <v>-31.76990455586243</v>
      </c>
      <c r="Q253" s="194">
        <v>-29.276816519404424</v>
      </c>
    </row>
    <row r="254" spans="1:17" s="200" customFormat="1" ht="12" customHeight="1">
      <c r="A254" s="2">
        <v>2010</v>
      </c>
      <c r="B254" s="192">
        <v>78.6</v>
      </c>
      <c r="C254" s="192">
        <v>89.5</v>
      </c>
      <c r="D254" s="192">
        <v>115.7</v>
      </c>
      <c r="E254" s="192">
        <v>106.3</v>
      </c>
      <c r="F254" s="192">
        <v>103</v>
      </c>
      <c r="G254" s="192">
        <v>123.3</v>
      </c>
      <c r="H254" s="192">
        <v>102.9</v>
      </c>
      <c r="I254" s="192">
        <v>104.8</v>
      </c>
      <c r="J254" s="192">
        <v>124.4</v>
      </c>
      <c r="K254" s="192">
        <v>118.7</v>
      </c>
      <c r="L254" s="192">
        <v>128.1</v>
      </c>
      <c r="M254" s="192">
        <v>119.4</v>
      </c>
      <c r="N254" s="192">
        <v>109.55833333333332</v>
      </c>
      <c r="O254" s="193">
        <v>-3.104421448730007</v>
      </c>
      <c r="P254" s="193">
        <v>17.848970251716242</v>
      </c>
      <c r="Q254" s="194">
        <v>4.892576047649429</v>
      </c>
    </row>
    <row r="255" spans="1:17" s="200" customFormat="1" ht="12" customHeight="1">
      <c r="A255" s="2">
        <v>2011</v>
      </c>
      <c r="B255" s="192">
        <v>102.9</v>
      </c>
      <c r="C255" s="192">
        <v>114.1</v>
      </c>
      <c r="D255" s="192">
        <v>129.1</v>
      </c>
      <c r="E255" s="192">
        <v>113.7</v>
      </c>
      <c r="F255" s="192">
        <v>137.1</v>
      </c>
      <c r="G255" s="192">
        <v>121.8</v>
      </c>
      <c r="H255" s="192">
        <v>120.9</v>
      </c>
      <c r="I255" s="192">
        <v>120.9</v>
      </c>
      <c r="J255" s="192">
        <v>143.1</v>
      </c>
      <c r="K255" s="192">
        <v>119.9</v>
      </c>
      <c r="L255" s="192">
        <v>141.4</v>
      </c>
      <c r="M255" s="192">
        <v>118.5</v>
      </c>
      <c r="N255" s="192">
        <v>123.61666666666667</v>
      </c>
      <c r="O255" s="193">
        <v>20.580474934036932</v>
      </c>
      <c r="P255" s="193">
        <v>33.10679611650485</v>
      </c>
      <c r="Q255" s="194">
        <v>21.050496856621365</v>
      </c>
    </row>
    <row r="256" spans="1:17" s="200" customFormat="1" ht="12" customHeight="1">
      <c r="A256" s="2">
        <v>2012</v>
      </c>
      <c r="B256" s="192">
        <v>108.6</v>
      </c>
      <c r="C256" s="192">
        <v>122.3</v>
      </c>
      <c r="D256" s="192">
        <v>132</v>
      </c>
      <c r="E256" s="192">
        <v>116</v>
      </c>
      <c r="F256" s="192">
        <v>123.3</v>
      </c>
      <c r="G256" s="192" t="s">
        <v>24</v>
      </c>
      <c r="H256" s="192" t="s">
        <v>24</v>
      </c>
      <c r="I256" s="192" t="s">
        <v>24</v>
      </c>
      <c r="J256" s="192" t="s">
        <v>24</v>
      </c>
      <c r="K256" s="192" t="s">
        <v>24</v>
      </c>
      <c r="L256" s="192" t="s">
        <v>24</v>
      </c>
      <c r="M256" s="192" t="s">
        <v>24</v>
      </c>
      <c r="N256" s="192">
        <v>120.43999999999998</v>
      </c>
      <c r="O256" s="193">
        <v>6.29310344827586</v>
      </c>
      <c r="P256" s="193">
        <v>-10.065645514223194</v>
      </c>
      <c r="Q256" s="194">
        <v>0.8879209247780098</v>
      </c>
    </row>
    <row r="257" spans="1:17" s="200" customFormat="1" ht="12" customHeight="1">
      <c r="A257" s="272"/>
      <c r="B257" s="192"/>
      <c r="C257" s="192"/>
      <c r="D257" s="192"/>
      <c r="E257" s="192"/>
      <c r="F257" s="192"/>
      <c r="G257" s="192"/>
      <c r="H257" s="192"/>
      <c r="I257" s="192"/>
      <c r="J257" s="192"/>
      <c r="K257" s="192"/>
      <c r="L257" s="192"/>
      <c r="M257" s="192"/>
      <c r="Q257" s="194"/>
    </row>
    <row r="258" spans="1:17" s="200" customFormat="1" ht="12" customHeight="1">
      <c r="A258" s="272"/>
      <c r="B258" s="228"/>
      <c r="C258" s="228"/>
      <c r="D258" s="228"/>
      <c r="E258" s="228"/>
      <c r="F258" s="228"/>
      <c r="G258" s="228"/>
      <c r="H258" s="228"/>
      <c r="I258" s="228"/>
      <c r="J258" s="228"/>
      <c r="K258" s="228"/>
      <c r="L258" s="228"/>
      <c r="M258" s="228"/>
      <c r="N258" s="228"/>
      <c r="O258" s="228"/>
      <c r="P258" s="228"/>
      <c r="Q258" s="228"/>
    </row>
    <row r="259" spans="1:17" s="200" customFormat="1" ht="12" customHeight="1">
      <c r="A259" s="3" t="s">
        <v>26</v>
      </c>
      <c r="B259" s="228"/>
      <c r="C259" s="228"/>
      <c r="D259" s="228"/>
      <c r="E259" s="228"/>
      <c r="F259" s="228"/>
      <c r="G259" s="228"/>
      <c r="H259" s="228"/>
      <c r="I259" s="228"/>
      <c r="J259" s="228"/>
      <c r="K259" s="228"/>
      <c r="L259" s="228"/>
      <c r="M259" s="228"/>
      <c r="N259" s="228"/>
      <c r="O259" s="228"/>
      <c r="P259" s="228"/>
      <c r="Q259" s="228"/>
    </row>
    <row r="260" spans="1:17" s="200" customFormat="1" ht="12" customHeight="1">
      <c r="A260" s="2">
        <v>2009</v>
      </c>
      <c r="B260" s="192">
        <v>80.9</v>
      </c>
      <c r="C260" s="192">
        <v>72.6</v>
      </c>
      <c r="D260" s="192">
        <v>93.1</v>
      </c>
      <c r="E260" s="192">
        <v>73.4</v>
      </c>
      <c r="F260" s="192">
        <v>86.8</v>
      </c>
      <c r="G260" s="192">
        <v>89.9</v>
      </c>
      <c r="H260" s="192">
        <v>79.1</v>
      </c>
      <c r="I260" s="192">
        <v>81.8</v>
      </c>
      <c r="J260" s="192">
        <v>84</v>
      </c>
      <c r="K260" s="192">
        <v>81.5</v>
      </c>
      <c r="L260" s="192">
        <v>85.2</v>
      </c>
      <c r="M260" s="192">
        <v>76.1</v>
      </c>
      <c r="N260" s="192">
        <v>82.03333333333335</v>
      </c>
      <c r="O260" s="193">
        <v>18.25613079019072</v>
      </c>
      <c r="P260" s="193">
        <v>-32.23830338042173</v>
      </c>
      <c r="Q260" s="194">
        <v>-38.799848883415706</v>
      </c>
    </row>
    <row r="261" spans="1:17" s="200" customFormat="1" ht="12" customHeight="1">
      <c r="A261" s="2">
        <v>2010</v>
      </c>
      <c r="B261" s="192">
        <v>73.5</v>
      </c>
      <c r="C261" s="192">
        <v>86.4</v>
      </c>
      <c r="D261" s="192">
        <v>108.9</v>
      </c>
      <c r="E261" s="192">
        <v>86.1</v>
      </c>
      <c r="F261" s="192">
        <v>94.6</v>
      </c>
      <c r="G261" s="192">
        <v>109.7</v>
      </c>
      <c r="H261" s="192">
        <v>88</v>
      </c>
      <c r="I261" s="192">
        <v>86.4</v>
      </c>
      <c r="J261" s="192">
        <v>100.4</v>
      </c>
      <c r="K261" s="192">
        <v>100.1</v>
      </c>
      <c r="L261" s="192">
        <v>98.5</v>
      </c>
      <c r="M261" s="192">
        <v>146.9</v>
      </c>
      <c r="N261" s="192">
        <v>98.29166666666667</v>
      </c>
      <c r="O261" s="193">
        <v>9.872241579558654</v>
      </c>
      <c r="P261" s="193">
        <v>8.98617511520737</v>
      </c>
      <c r="Q261" s="194">
        <v>10.496558505408071</v>
      </c>
    </row>
    <row r="262" spans="1:17" s="200" customFormat="1" ht="12" customHeight="1">
      <c r="A262" s="2">
        <v>2011</v>
      </c>
      <c r="B262" s="192">
        <v>86.4</v>
      </c>
      <c r="C262" s="192">
        <v>108.6</v>
      </c>
      <c r="D262" s="192">
        <v>118.8</v>
      </c>
      <c r="E262" s="192">
        <v>99.5</v>
      </c>
      <c r="F262" s="192">
        <v>114.7</v>
      </c>
      <c r="G262" s="192">
        <v>97.3</v>
      </c>
      <c r="H262" s="192">
        <v>109.2</v>
      </c>
      <c r="I262" s="192">
        <v>87.9</v>
      </c>
      <c r="J262" s="192">
        <v>118.4</v>
      </c>
      <c r="K262" s="192">
        <v>94.8</v>
      </c>
      <c r="L262" s="192">
        <v>121</v>
      </c>
      <c r="M262" s="192">
        <v>95.7</v>
      </c>
      <c r="N262" s="192">
        <v>104.35833333333333</v>
      </c>
      <c r="O262" s="193">
        <v>15.276381909547741</v>
      </c>
      <c r="P262" s="193">
        <v>21.247357293868934</v>
      </c>
      <c r="Q262" s="194">
        <v>17.463848720800875</v>
      </c>
    </row>
    <row r="263" spans="1:17" s="200" customFormat="1" ht="12" customHeight="1">
      <c r="A263" s="2">
        <v>2012</v>
      </c>
      <c r="B263" s="192">
        <v>105</v>
      </c>
      <c r="C263" s="192">
        <v>110.4</v>
      </c>
      <c r="D263" s="192">
        <v>120.6</v>
      </c>
      <c r="E263" s="192">
        <v>93.8</v>
      </c>
      <c r="F263" s="192">
        <v>96.2</v>
      </c>
      <c r="G263" s="192" t="s">
        <v>24</v>
      </c>
      <c r="H263" s="192" t="s">
        <v>24</v>
      </c>
      <c r="I263" s="192" t="s">
        <v>24</v>
      </c>
      <c r="J263" s="192" t="s">
        <v>24</v>
      </c>
      <c r="K263" s="192" t="s">
        <v>24</v>
      </c>
      <c r="L263" s="192" t="s">
        <v>24</v>
      </c>
      <c r="M263" s="192" t="s">
        <v>24</v>
      </c>
      <c r="N263" s="192">
        <v>105.2</v>
      </c>
      <c r="O263" s="193">
        <v>2.5586353944562963</v>
      </c>
      <c r="P263" s="193">
        <v>-16.129032258064516</v>
      </c>
      <c r="Q263" s="194">
        <v>-0.37878787878787074</v>
      </c>
    </row>
    <row r="264" spans="2:13" s="200" customFormat="1" ht="12" customHeight="1">
      <c r="B264" s="192"/>
      <c r="C264" s="192"/>
      <c r="D264" s="192"/>
      <c r="E264" s="192"/>
      <c r="F264" s="192"/>
      <c r="G264" s="192"/>
      <c r="H264" s="192"/>
      <c r="I264" s="192"/>
      <c r="J264" s="192"/>
      <c r="K264" s="192"/>
      <c r="L264" s="192"/>
      <c r="M264" s="192"/>
    </row>
    <row r="265" spans="1:16" s="200" customFormat="1" ht="12" customHeight="1">
      <c r="A265" s="234"/>
      <c r="B265" s="192"/>
      <c r="C265" s="192"/>
      <c r="D265" s="192"/>
      <c r="E265" s="192"/>
      <c r="F265" s="192"/>
      <c r="G265" s="192"/>
      <c r="H265" s="192"/>
      <c r="I265" s="192"/>
      <c r="J265" s="192"/>
      <c r="K265" s="192"/>
      <c r="L265" s="192"/>
      <c r="M265" s="192"/>
      <c r="N265" s="243"/>
      <c r="O265" s="239"/>
      <c r="P265" s="239"/>
    </row>
    <row r="266" spans="1:16" s="200" customFormat="1" ht="12" customHeight="1">
      <c r="A266" s="234"/>
      <c r="B266" s="192"/>
      <c r="C266" s="192"/>
      <c r="D266" s="192"/>
      <c r="E266" s="192"/>
      <c r="F266" s="192"/>
      <c r="G266" s="192"/>
      <c r="H266" s="192"/>
      <c r="I266" s="192"/>
      <c r="J266" s="192"/>
      <c r="K266" s="192"/>
      <c r="L266" s="192"/>
      <c r="M266" s="192"/>
      <c r="N266" s="243"/>
      <c r="O266" s="239"/>
      <c r="P266" s="239"/>
    </row>
    <row r="267" spans="1:17" s="200" customFormat="1" ht="12" customHeight="1">
      <c r="A267" s="406" t="s">
        <v>161</v>
      </c>
      <c r="B267" s="406"/>
      <c r="C267" s="406"/>
      <c r="D267" s="406"/>
      <c r="E267" s="406"/>
      <c r="F267" s="406"/>
      <c r="G267" s="406"/>
      <c r="H267" s="406"/>
      <c r="I267" s="406"/>
      <c r="J267" s="406"/>
      <c r="K267" s="406"/>
      <c r="L267" s="406"/>
      <c r="M267" s="406"/>
      <c r="N267" s="406"/>
      <c r="O267" s="406"/>
      <c r="P267" s="406"/>
      <c r="Q267" s="406"/>
    </row>
    <row r="268" spans="1:17" s="200" customFormat="1" ht="12" customHeight="1">
      <c r="A268" s="406" t="s">
        <v>164</v>
      </c>
      <c r="B268" s="406"/>
      <c r="C268" s="406"/>
      <c r="D268" s="406"/>
      <c r="E268" s="406"/>
      <c r="F268" s="406"/>
      <c r="G268" s="406"/>
      <c r="H268" s="406"/>
      <c r="I268" s="406"/>
      <c r="J268" s="406"/>
      <c r="K268" s="406"/>
      <c r="L268" s="406"/>
      <c r="M268" s="406"/>
      <c r="N268" s="406"/>
      <c r="O268" s="406"/>
      <c r="P268" s="406"/>
      <c r="Q268" s="406"/>
    </row>
    <row r="269" spans="1:17" s="200" customFormat="1" ht="12" customHeight="1">
      <c r="A269" s="406" t="s">
        <v>1</v>
      </c>
      <c r="B269" s="406"/>
      <c r="C269" s="406"/>
      <c r="D269" s="406"/>
      <c r="E269" s="406"/>
      <c r="F269" s="406"/>
      <c r="G269" s="406"/>
      <c r="H269" s="406"/>
      <c r="I269" s="406"/>
      <c r="J269" s="406"/>
      <c r="K269" s="406"/>
      <c r="L269" s="406"/>
      <c r="M269" s="406"/>
      <c r="N269" s="406"/>
      <c r="O269" s="406"/>
      <c r="P269" s="406"/>
      <c r="Q269" s="406"/>
    </row>
    <row r="270" spans="1:16" s="200" customFormat="1" ht="12" customHeight="1">
      <c r="A270" s="372"/>
      <c r="B270" s="246"/>
      <c r="C270" s="246"/>
      <c r="D270" s="246"/>
      <c r="E270" s="246"/>
      <c r="F270" s="246"/>
      <c r="G270" s="246"/>
      <c r="H270" s="246"/>
      <c r="I270" s="246"/>
      <c r="J270" s="246"/>
      <c r="K270" s="246"/>
      <c r="L270" s="246"/>
      <c r="M270" s="246"/>
      <c r="N270" s="246"/>
      <c r="O270" s="246"/>
      <c r="P270" s="246"/>
    </row>
    <row r="271" s="200" customFormat="1" ht="12" customHeight="1"/>
    <row r="272" spans="1:17" s="200" customFormat="1" ht="12" customHeight="1">
      <c r="A272" s="210"/>
      <c r="B272" s="211"/>
      <c r="C272" s="212"/>
      <c r="D272" s="212"/>
      <c r="E272" s="212"/>
      <c r="F272" s="212"/>
      <c r="G272" s="212"/>
      <c r="H272" s="212"/>
      <c r="I272" s="212"/>
      <c r="J272" s="212"/>
      <c r="K272" s="212"/>
      <c r="L272" s="212"/>
      <c r="M272" s="212"/>
      <c r="N272" s="213"/>
      <c r="O272" s="407" t="s">
        <v>2</v>
      </c>
      <c r="P272" s="408"/>
      <c r="Q272" s="408"/>
    </row>
    <row r="273" spans="1:17" s="200" customFormat="1" ht="12" customHeight="1">
      <c r="A273" s="214"/>
      <c r="B273" s="215"/>
      <c r="C273" s="216"/>
      <c r="D273" s="216"/>
      <c r="E273" s="216"/>
      <c r="F273" s="216"/>
      <c r="G273" s="216"/>
      <c r="H273" s="216"/>
      <c r="I273" s="216"/>
      <c r="J273" s="216"/>
      <c r="K273" s="216"/>
      <c r="L273" s="216"/>
      <c r="M273" s="216"/>
      <c r="N273" s="217"/>
      <c r="O273" s="409" t="s">
        <v>9</v>
      </c>
      <c r="P273" s="457"/>
      <c r="Q273" s="373" t="s">
        <v>184</v>
      </c>
    </row>
    <row r="274" spans="1:17" s="200" customFormat="1" ht="12" customHeight="1">
      <c r="A274" s="218" t="s">
        <v>4</v>
      </c>
      <c r="B274" s="215" t="s">
        <v>5</v>
      </c>
      <c r="C274" s="216" t="s">
        <v>6</v>
      </c>
      <c r="D274" s="216" t="s">
        <v>7</v>
      </c>
      <c r="E274" s="216" t="s">
        <v>8</v>
      </c>
      <c r="F274" s="216" t="s">
        <v>9</v>
      </c>
      <c r="G274" s="216" t="s">
        <v>10</v>
      </c>
      <c r="H274" s="216" t="s">
        <v>3</v>
      </c>
      <c r="I274" s="216" t="s">
        <v>11</v>
      </c>
      <c r="J274" s="216" t="s">
        <v>12</v>
      </c>
      <c r="K274" s="216" t="s">
        <v>13</v>
      </c>
      <c r="L274" s="216" t="s">
        <v>14</v>
      </c>
      <c r="M274" s="216" t="s">
        <v>15</v>
      </c>
      <c r="N274" s="187" t="s">
        <v>16</v>
      </c>
      <c r="O274" s="409" t="s">
        <v>17</v>
      </c>
      <c r="P274" s="410"/>
      <c r="Q274" s="410"/>
    </row>
    <row r="275" spans="1:17" s="200" customFormat="1" ht="12" customHeight="1">
      <c r="A275" s="214"/>
      <c r="B275" s="215"/>
      <c r="C275" s="216"/>
      <c r="D275" s="216"/>
      <c r="E275" s="216"/>
      <c r="F275" s="216"/>
      <c r="G275" s="216"/>
      <c r="H275" s="216"/>
      <c r="I275" s="216"/>
      <c r="J275" s="216"/>
      <c r="K275" s="216"/>
      <c r="L275" s="216"/>
      <c r="M275" s="216"/>
      <c r="N275" s="217"/>
      <c r="O275" s="187" t="s">
        <v>18</v>
      </c>
      <c r="P275" s="188" t="s">
        <v>19</v>
      </c>
      <c r="Q275" s="189" t="s">
        <v>19</v>
      </c>
    </row>
    <row r="276" spans="1:17" s="200" customFormat="1" ht="12" customHeight="1">
      <c r="A276" s="219"/>
      <c r="B276" s="220"/>
      <c r="C276" s="221"/>
      <c r="D276" s="221"/>
      <c r="E276" s="221"/>
      <c r="F276" s="221"/>
      <c r="G276" s="221"/>
      <c r="H276" s="221"/>
      <c r="I276" s="221"/>
      <c r="J276" s="221"/>
      <c r="K276" s="221"/>
      <c r="L276" s="221"/>
      <c r="M276" s="221"/>
      <c r="N276" s="222"/>
      <c r="O276" s="223" t="s">
        <v>20</v>
      </c>
      <c r="P276" s="190" t="s">
        <v>21</v>
      </c>
      <c r="Q276" s="191" t="s">
        <v>22</v>
      </c>
    </row>
    <row r="277" spans="1:17" s="200" customFormat="1" ht="12" customHeight="1">
      <c r="A277" s="202"/>
      <c r="B277" s="188"/>
      <c r="C277" s="188"/>
      <c r="D277" s="188"/>
      <c r="E277" s="188"/>
      <c r="F277" s="188"/>
      <c r="G277" s="188"/>
      <c r="H277" s="188"/>
      <c r="I277" s="188"/>
      <c r="J277" s="188"/>
      <c r="K277" s="188"/>
      <c r="L277" s="188"/>
      <c r="M277" s="188"/>
      <c r="N277" s="224"/>
      <c r="O277" s="188"/>
      <c r="P277" s="188"/>
      <c r="Q277" s="188"/>
    </row>
    <row r="278" spans="1:17" s="200" customFormat="1" ht="12" customHeight="1">
      <c r="A278" s="202"/>
      <c r="B278" s="225"/>
      <c r="C278" s="225"/>
      <c r="D278" s="225"/>
      <c r="E278" s="225"/>
      <c r="F278" s="225"/>
      <c r="G278" s="225"/>
      <c r="H278" s="225"/>
      <c r="I278" s="225"/>
      <c r="J278" s="225"/>
      <c r="K278" s="225"/>
      <c r="L278" s="225"/>
      <c r="M278" s="225"/>
      <c r="N278" s="224"/>
      <c r="O278" s="188"/>
      <c r="P278" s="188"/>
      <c r="Q278" s="188"/>
    </row>
    <row r="279" spans="1:16" s="200" customFormat="1" ht="12" customHeight="1">
      <c r="A279" s="202"/>
      <c r="B279" s="225"/>
      <c r="C279" s="225"/>
      <c r="D279" s="225"/>
      <c r="E279" s="225"/>
      <c r="F279" s="225"/>
      <c r="G279" s="225"/>
      <c r="H279" s="225"/>
      <c r="I279" s="225"/>
      <c r="J279" s="225"/>
      <c r="K279" s="225"/>
      <c r="L279" s="225"/>
      <c r="M279" s="225"/>
      <c r="N279" s="224"/>
      <c r="O279" s="188"/>
      <c r="P279" s="188"/>
    </row>
    <row r="280" spans="1:17" s="200" customFormat="1" ht="12" customHeight="1">
      <c r="A280" s="405" t="s">
        <v>29</v>
      </c>
      <c r="B280" s="405"/>
      <c r="C280" s="405"/>
      <c r="D280" s="405"/>
      <c r="E280" s="405"/>
      <c r="F280" s="405"/>
      <c r="G280" s="405"/>
      <c r="H280" s="405"/>
      <c r="I280" s="405"/>
      <c r="J280" s="405"/>
      <c r="K280" s="405"/>
      <c r="L280" s="405"/>
      <c r="M280" s="405"/>
      <c r="N280" s="405"/>
      <c r="O280" s="405"/>
      <c r="P280" s="405"/>
      <c r="Q280" s="405"/>
    </row>
    <row r="281" spans="1:17" s="200" customFormat="1" ht="12" customHeight="1">
      <c r="A281" s="371"/>
      <c r="B281" s="235"/>
      <c r="C281" s="235"/>
      <c r="D281" s="235"/>
      <c r="E281" s="235"/>
      <c r="F281" s="235"/>
      <c r="G281" s="235"/>
      <c r="H281" s="235"/>
      <c r="I281" s="235"/>
      <c r="J281" s="235"/>
      <c r="K281" s="235"/>
      <c r="L281" s="235"/>
      <c r="M281" s="235"/>
      <c r="N281" s="371"/>
      <c r="O281" s="371"/>
      <c r="P281" s="371"/>
      <c r="Q281" s="371"/>
    </row>
    <row r="282" spans="1:16" s="200" customFormat="1" ht="12" customHeight="1">
      <c r="A282" s="242"/>
      <c r="B282" s="239"/>
      <c r="C282" s="239"/>
      <c r="D282" s="239"/>
      <c r="E282" s="239"/>
      <c r="F282" s="239"/>
      <c r="G282" s="239"/>
      <c r="H282" s="239"/>
      <c r="I282" s="239"/>
      <c r="J282" s="239"/>
      <c r="K282" s="239"/>
      <c r="L282" s="239"/>
      <c r="M282" s="239"/>
      <c r="N282" s="239"/>
      <c r="O282" s="239"/>
      <c r="P282" s="239"/>
    </row>
    <row r="283" spans="2:17" s="200" customFormat="1" ht="12" customHeight="1">
      <c r="B283" s="228"/>
      <c r="C283" s="228"/>
      <c r="D283" s="228"/>
      <c r="E283" s="228"/>
      <c r="F283" s="228"/>
      <c r="G283" s="228"/>
      <c r="H283" s="228"/>
      <c r="I283" s="228"/>
      <c r="J283" s="228"/>
      <c r="K283" s="228"/>
      <c r="L283" s="228"/>
      <c r="M283" s="228"/>
      <c r="N283" s="228"/>
      <c r="O283" s="228"/>
      <c r="P283" s="228"/>
      <c r="Q283" s="228"/>
    </row>
    <row r="284" spans="1:17" s="200" customFormat="1" ht="12" customHeight="1">
      <c r="A284" s="1" t="s">
        <v>23</v>
      </c>
      <c r="B284" s="228"/>
      <c r="C284" s="228"/>
      <c r="D284" s="228"/>
      <c r="E284" s="228"/>
      <c r="F284" s="228"/>
      <c r="G284" s="228"/>
      <c r="H284" s="228"/>
      <c r="I284" s="228"/>
      <c r="J284" s="228"/>
      <c r="K284" s="228"/>
      <c r="L284" s="228"/>
      <c r="M284" s="228"/>
      <c r="N284" s="228"/>
      <c r="O284" s="228"/>
      <c r="P284" s="228"/>
      <c r="Q284" s="228"/>
    </row>
    <row r="285" spans="1:17" s="200" customFormat="1" ht="12" customHeight="1">
      <c r="A285" s="2">
        <v>2009</v>
      </c>
      <c r="B285" s="192">
        <v>95.3</v>
      </c>
      <c r="C285" s="192">
        <v>97.8</v>
      </c>
      <c r="D285" s="192">
        <v>108.3</v>
      </c>
      <c r="E285" s="192">
        <v>94.5</v>
      </c>
      <c r="F285" s="192">
        <v>91.6</v>
      </c>
      <c r="G285" s="192">
        <v>99.3</v>
      </c>
      <c r="H285" s="192">
        <v>104</v>
      </c>
      <c r="I285" s="192">
        <v>104.9</v>
      </c>
      <c r="J285" s="192">
        <v>123.2</v>
      </c>
      <c r="K285" s="192">
        <v>118.8</v>
      </c>
      <c r="L285" s="192">
        <v>123.1</v>
      </c>
      <c r="M285" s="192">
        <v>106.8</v>
      </c>
      <c r="N285" s="192">
        <v>105.63333333333333</v>
      </c>
      <c r="O285" s="193">
        <v>-3.0687830687830746</v>
      </c>
      <c r="P285" s="193">
        <v>-28.49111278394736</v>
      </c>
      <c r="Q285" s="194">
        <v>-26.659110940671475</v>
      </c>
    </row>
    <row r="286" spans="1:17" s="200" customFormat="1" ht="12" customHeight="1">
      <c r="A286" s="2">
        <v>2010</v>
      </c>
      <c r="B286" s="192">
        <v>104.6</v>
      </c>
      <c r="C286" s="192">
        <v>113.8</v>
      </c>
      <c r="D286" s="192">
        <v>127.1</v>
      </c>
      <c r="E286" s="192">
        <v>112.5</v>
      </c>
      <c r="F286" s="192">
        <v>104</v>
      </c>
      <c r="G286" s="192">
        <v>123.2</v>
      </c>
      <c r="H286" s="192">
        <v>110.7</v>
      </c>
      <c r="I286" s="192">
        <v>130.1</v>
      </c>
      <c r="J286" s="192">
        <v>138.5</v>
      </c>
      <c r="K286" s="192">
        <v>130.7</v>
      </c>
      <c r="L286" s="192">
        <v>147.3</v>
      </c>
      <c r="M286" s="192">
        <v>125</v>
      </c>
      <c r="N286" s="192">
        <v>122.29166666666667</v>
      </c>
      <c r="O286" s="193">
        <v>-7.555555555555555</v>
      </c>
      <c r="P286" s="193">
        <v>13.537117903930136</v>
      </c>
      <c r="Q286" s="194">
        <v>15.282051282051286</v>
      </c>
    </row>
    <row r="287" spans="1:17" s="200" customFormat="1" ht="12" customHeight="1">
      <c r="A287" s="2">
        <v>2011</v>
      </c>
      <c r="B287" s="192">
        <v>131.6</v>
      </c>
      <c r="C287" s="192">
        <v>147.3</v>
      </c>
      <c r="D287" s="192">
        <v>167</v>
      </c>
      <c r="E287" s="192">
        <v>131.1</v>
      </c>
      <c r="F287" s="192">
        <v>139.8</v>
      </c>
      <c r="G287" s="192">
        <v>139.8</v>
      </c>
      <c r="H287" s="192">
        <v>128.1</v>
      </c>
      <c r="I287" s="192">
        <v>164.6</v>
      </c>
      <c r="J287" s="192">
        <v>162.4</v>
      </c>
      <c r="K287" s="192">
        <v>136.3</v>
      </c>
      <c r="L287" s="192">
        <v>158.4</v>
      </c>
      <c r="M287" s="192">
        <v>152.2</v>
      </c>
      <c r="N287" s="192">
        <v>146.55</v>
      </c>
      <c r="O287" s="193">
        <v>6.636155606407336</v>
      </c>
      <c r="P287" s="193">
        <v>34.423076923076934</v>
      </c>
      <c r="Q287" s="194">
        <v>27.544483985765105</v>
      </c>
    </row>
    <row r="288" spans="1:17" s="200" customFormat="1" ht="12" customHeight="1">
      <c r="A288" s="2">
        <v>2012</v>
      </c>
      <c r="B288" s="192">
        <v>159</v>
      </c>
      <c r="C288" s="192">
        <v>173.5</v>
      </c>
      <c r="D288" s="192">
        <v>175.6</v>
      </c>
      <c r="E288" s="192">
        <v>150.3</v>
      </c>
      <c r="F288" s="192">
        <v>153.4</v>
      </c>
      <c r="G288" s="192" t="s">
        <v>24</v>
      </c>
      <c r="H288" s="192" t="s">
        <v>24</v>
      </c>
      <c r="I288" s="192" t="s">
        <v>24</v>
      </c>
      <c r="J288" s="192" t="s">
        <v>24</v>
      </c>
      <c r="K288" s="192" t="s">
        <v>24</v>
      </c>
      <c r="L288" s="192" t="s">
        <v>24</v>
      </c>
      <c r="M288" s="192" t="s">
        <v>24</v>
      </c>
      <c r="N288" s="192">
        <v>162.36</v>
      </c>
      <c r="O288" s="193">
        <v>2.062541583499663</v>
      </c>
      <c r="P288" s="193">
        <v>9.728183118741054</v>
      </c>
      <c r="Q288" s="194">
        <v>13.253348214285735</v>
      </c>
    </row>
    <row r="289" spans="1:17" s="200" customFormat="1" ht="12" customHeight="1">
      <c r="A289" s="272"/>
      <c r="B289" s="192"/>
      <c r="C289" s="192"/>
      <c r="D289" s="192"/>
      <c r="E289" s="192"/>
      <c r="F289" s="192"/>
      <c r="G289" s="192"/>
      <c r="H289" s="192"/>
      <c r="I289" s="192"/>
      <c r="J289" s="192"/>
      <c r="K289" s="192"/>
      <c r="L289" s="192"/>
      <c r="M289" s="192"/>
      <c r="Q289" s="194"/>
    </row>
    <row r="290" spans="1:17" s="200" customFormat="1" ht="12" customHeight="1">
      <c r="A290" s="272"/>
      <c r="B290" s="228"/>
      <c r="C290" s="228"/>
      <c r="D290" s="228"/>
      <c r="E290" s="228"/>
      <c r="F290" s="228"/>
      <c r="G290" s="228"/>
      <c r="H290" s="228"/>
      <c r="I290" s="228"/>
      <c r="J290" s="228"/>
      <c r="K290" s="228"/>
      <c r="L290" s="228"/>
      <c r="M290" s="228"/>
      <c r="N290" s="228"/>
      <c r="O290" s="228"/>
      <c r="P290" s="228"/>
      <c r="Q290" s="228"/>
    </row>
    <row r="291" spans="1:17" s="200" customFormat="1" ht="12" customHeight="1">
      <c r="A291" s="3" t="s">
        <v>25</v>
      </c>
      <c r="B291" s="228"/>
      <c r="C291" s="228"/>
      <c r="D291" s="228"/>
      <c r="E291" s="228"/>
      <c r="F291" s="228"/>
      <c r="G291" s="228"/>
      <c r="H291" s="228"/>
      <c r="I291" s="228"/>
      <c r="J291" s="228"/>
      <c r="K291" s="228"/>
      <c r="L291" s="228"/>
      <c r="M291" s="228"/>
      <c r="N291" s="228"/>
      <c r="O291" s="228"/>
      <c r="P291" s="228"/>
      <c r="Q291" s="228"/>
    </row>
    <row r="292" spans="1:17" s="200" customFormat="1" ht="12" customHeight="1">
      <c r="A292" s="2">
        <v>2009</v>
      </c>
      <c r="B292" s="192">
        <v>101.9</v>
      </c>
      <c r="C292" s="192">
        <v>101.2</v>
      </c>
      <c r="D292" s="192">
        <v>107.2</v>
      </c>
      <c r="E292" s="192">
        <v>99.8</v>
      </c>
      <c r="F292" s="192">
        <v>99.9</v>
      </c>
      <c r="G292" s="192">
        <v>107.7</v>
      </c>
      <c r="H292" s="192">
        <v>109</v>
      </c>
      <c r="I292" s="192">
        <v>104.8</v>
      </c>
      <c r="J292" s="192">
        <v>124</v>
      </c>
      <c r="K292" s="192">
        <v>124.8</v>
      </c>
      <c r="L292" s="192">
        <v>124.7</v>
      </c>
      <c r="M292" s="192">
        <v>114.6</v>
      </c>
      <c r="N292" s="192">
        <v>109.96666666666665</v>
      </c>
      <c r="O292" s="193">
        <v>0.10020040080161176</v>
      </c>
      <c r="P292" s="193">
        <v>-22.01159571087708</v>
      </c>
      <c r="Q292" s="194">
        <v>-23.27414683024093</v>
      </c>
    </row>
    <row r="293" spans="1:17" s="200" customFormat="1" ht="12" customHeight="1">
      <c r="A293" s="2">
        <v>2010</v>
      </c>
      <c r="B293" s="192">
        <v>107.2</v>
      </c>
      <c r="C293" s="192">
        <v>109.7</v>
      </c>
      <c r="D293" s="192">
        <v>122.3</v>
      </c>
      <c r="E293" s="192">
        <v>112.8</v>
      </c>
      <c r="F293" s="192">
        <v>105.4</v>
      </c>
      <c r="G293" s="192">
        <v>122.3</v>
      </c>
      <c r="H293" s="192">
        <v>105.6</v>
      </c>
      <c r="I293" s="192">
        <v>133</v>
      </c>
      <c r="J293" s="192">
        <v>144</v>
      </c>
      <c r="K293" s="192">
        <v>138.2</v>
      </c>
      <c r="L293" s="192">
        <v>153.1</v>
      </c>
      <c r="M293" s="192">
        <v>134.9</v>
      </c>
      <c r="N293" s="192">
        <v>124.04166666666667</v>
      </c>
      <c r="O293" s="193">
        <v>-6.5602836879432544</v>
      </c>
      <c r="P293" s="193">
        <v>5.505505505505505</v>
      </c>
      <c r="Q293" s="194">
        <v>9.294117647058814</v>
      </c>
    </row>
    <row r="294" spans="1:17" s="200" customFormat="1" ht="12" customHeight="1">
      <c r="A294" s="2">
        <v>2011</v>
      </c>
      <c r="B294" s="192">
        <v>134.1</v>
      </c>
      <c r="C294" s="192">
        <v>146.2</v>
      </c>
      <c r="D294" s="192">
        <v>159.7</v>
      </c>
      <c r="E294" s="192">
        <v>136.5</v>
      </c>
      <c r="F294" s="192">
        <v>147.3</v>
      </c>
      <c r="G294" s="192">
        <v>132.9</v>
      </c>
      <c r="H294" s="192">
        <v>135.9</v>
      </c>
      <c r="I294" s="192">
        <v>175.6</v>
      </c>
      <c r="J294" s="192">
        <v>155.2</v>
      </c>
      <c r="K294" s="192">
        <v>142.5</v>
      </c>
      <c r="L294" s="192">
        <v>169.7</v>
      </c>
      <c r="M294" s="192">
        <v>161.4</v>
      </c>
      <c r="N294" s="192">
        <v>149.75</v>
      </c>
      <c r="O294" s="193">
        <v>7.91208791208792</v>
      </c>
      <c r="P294" s="193">
        <v>39.75332068311196</v>
      </c>
      <c r="Q294" s="194">
        <v>29.85288841047722</v>
      </c>
    </row>
    <row r="295" spans="1:17" s="200" customFormat="1" ht="12" customHeight="1">
      <c r="A295" s="2">
        <v>2012</v>
      </c>
      <c r="B295" s="192">
        <v>167.8</v>
      </c>
      <c r="C295" s="192">
        <v>176.6</v>
      </c>
      <c r="D295" s="192">
        <v>170.7</v>
      </c>
      <c r="E295" s="192">
        <v>158.7</v>
      </c>
      <c r="F295" s="192">
        <v>155.1</v>
      </c>
      <c r="G295" s="192" t="s">
        <v>24</v>
      </c>
      <c r="H295" s="192" t="s">
        <v>24</v>
      </c>
      <c r="I295" s="192" t="s">
        <v>24</v>
      </c>
      <c r="J295" s="192" t="s">
        <v>24</v>
      </c>
      <c r="K295" s="192" t="s">
        <v>24</v>
      </c>
      <c r="L295" s="192" t="s">
        <v>24</v>
      </c>
      <c r="M295" s="192" t="s">
        <v>24</v>
      </c>
      <c r="N295" s="192">
        <v>165.78</v>
      </c>
      <c r="O295" s="193">
        <v>-2.268431001890356</v>
      </c>
      <c r="P295" s="193">
        <v>5.295315682281047</v>
      </c>
      <c r="Q295" s="194">
        <v>14.520585797181552</v>
      </c>
    </row>
    <row r="296" spans="1:17" s="200" customFormat="1" ht="12" customHeight="1">
      <c r="A296" s="272"/>
      <c r="B296" s="192"/>
      <c r="C296" s="192"/>
      <c r="D296" s="192"/>
      <c r="E296" s="192"/>
      <c r="F296" s="192"/>
      <c r="G296" s="192"/>
      <c r="H296" s="192"/>
      <c r="I296" s="192"/>
      <c r="J296" s="192"/>
      <c r="K296" s="192"/>
      <c r="L296" s="192"/>
      <c r="M296" s="192"/>
      <c r="Q296" s="194"/>
    </row>
    <row r="297" spans="1:17" s="200" customFormat="1" ht="12" customHeight="1">
      <c r="A297" s="272"/>
      <c r="B297" s="228"/>
      <c r="C297" s="228"/>
      <c r="D297" s="228"/>
      <c r="E297" s="228"/>
      <c r="F297" s="228"/>
      <c r="G297" s="228"/>
      <c r="H297" s="228"/>
      <c r="I297" s="228"/>
      <c r="J297" s="228"/>
      <c r="K297" s="228"/>
      <c r="L297" s="228"/>
      <c r="M297" s="228"/>
      <c r="N297" s="228"/>
      <c r="O297" s="228"/>
      <c r="P297" s="228"/>
      <c r="Q297" s="228"/>
    </row>
    <row r="298" spans="1:17" s="200" customFormat="1" ht="12" customHeight="1">
      <c r="A298" s="3" t="s">
        <v>26</v>
      </c>
      <c r="B298" s="228"/>
      <c r="C298" s="228"/>
      <c r="D298" s="228"/>
      <c r="E298" s="228"/>
      <c r="F298" s="228"/>
      <c r="G298" s="228"/>
      <c r="H298" s="228"/>
      <c r="I298" s="228"/>
      <c r="J298" s="228"/>
      <c r="K298" s="228"/>
      <c r="L298" s="228"/>
      <c r="M298" s="228"/>
      <c r="N298" s="228"/>
      <c r="O298" s="228"/>
      <c r="P298" s="228"/>
      <c r="Q298" s="228"/>
    </row>
    <row r="299" spans="1:17" s="200" customFormat="1" ht="12" customHeight="1">
      <c r="A299" s="2">
        <v>2009</v>
      </c>
      <c r="B299" s="192">
        <v>82.9</v>
      </c>
      <c r="C299" s="192">
        <v>91.4</v>
      </c>
      <c r="D299" s="192">
        <v>108.2</v>
      </c>
      <c r="E299" s="192">
        <v>84.5</v>
      </c>
      <c r="F299" s="192">
        <v>74.8</v>
      </c>
      <c r="G299" s="192">
        <v>84.6</v>
      </c>
      <c r="H299" s="192">
        <v>94.9</v>
      </c>
      <c r="I299" s="192">
        <v>105</v>
      </c>
      <c r="J299" s="192">
        <v>121.4</v>
      </c>
      <c r="K299" s="192">
        <v>105.2</v>
      </c>
      <c r="L299" s="192">
        <v>120</v>
      </c>
      <c r="M299" s="192">
        <v>92.3</v>
      </c>
      <c r="N299" s="192">
        <v>97.10000000000001</v>
      </c>
      <c r="O299" s="193">
        <v>-11.479289940828405</v>
      </c>
      <c r="P299" s="193">
        <v>-41.60627987160767</v>
      </c>
      <c r="Q299" s="194">
        <v>-33.5343491560793</v>
      </c>
    </row>
    <row r="300" spans="1:17" s="200" customFormat="1" ht="12" customHeight="1">
      <c r="A300" s="2">
        <v>2010</v>
      </c>
      <c r="B300" s="192">
        <v>99.7</v>
      </c>
      <c r="C300" s="192">
        <v>121.4</v>
      </c>
      <c r="D300" s="192">
        <v>136</v>
      </c>
      <c r="E300" s="192">
        <v>111.7</v>
      </c>
      <c r="F300" s="192">
        <v>101.6</v>
      </c>
      <c r="G300" s="192">
        <v>124.8</v>
      </c>
      <c r="H300" s="192">
        <v>120.1</v>
      </c>
      <c r="I300" s="192">
        <v>124.6</v>
      </c>
      <c r="J300" s="192">
        <v>128.2</v>
      </c>
      <c r="K300" s="192">
        <v>116.6</v>
      </c>
      <c r="L300" s="192">
        <v>136.4</v>
      </c>
      <c r="M300" s="192">
        <v>106.5</v>
      </c>
      <c r="N300" s="192">
        <v>118.96666666666665</v>
      </c>
      <c r="O300" s="193">
        <v>-9.04207699194271</v>
      </c>
      <c r="P300" s="193">
        <v>35.828877005347586</v>
      </c>
      <c r="Q300" s="194">
        <v>29.10819375282933</v>
      </c>
    </row>
    <row r="301" spans="1:17" s="200" customFormat="1" ht="12" customHeight="1">
      <c r="A301" s="2">
        <v>2011</v>
      </c>
      <c r="B301" s="192">
        <v>126.9</v>
      </c>
      <c r="C301" s="192">
        <v>149.5</v>
      </c>
      <c r="D301" s="192">
        <v>180.8</v>
      </c>
      <c r="E301" s="192">
        <v>121</v>
      </c>
      <c r="F301" s="192">
        <v>125.7</v>
      </c>
      <c r="G301" s="192">
        <v>152.6</v>
      </c>
      <c r="H301" s="192">
        <v>113.5</v>
      </c>
      <c r="I301" s="192">
        <v>144</v>
      </c>
      <c r="J301" s="192">
        <v>175.7</v>
      </c>
      <c r="K301" s="192">
        <v>124.6</v>
      </c>
      <c r="L301" s="192">
        <v>137.2</v>
      </c>
      <c r="M301" s="192">
        <v>135.1</v>
      </c>
      <c r="N301" s="192">
        <v>140.54999999999998</v>
      </c>
      <c r="O301" s="193">
        <v>3.884297520661159</v>
      </c>
      <c r="P301" s="193">
        <v>23.720472440944892</v>
      </c>
      <c r="Q301" s="194">
        <v>23.40462833099582</v>
      </c>
    </row>
    <row r="302" spans="1:17" s="200" customFormat="1" ht="12" customHeight="1">
      <c r="A302" s="2">
        <v>2012</v>
      </c>
      <c r="B302" s="192">
        <v>142.6</v>
      </c>
      <c r="C302" s="192">
        <v>167.9</v>
      </c>
      <c r="D302" s="192">
        <v>184.8</v>
      </c>
      <c r="E302" s="192">
        <v>134.8</v>
      </c>
      <c r="F302" s="192">
        <v>150.2</v>
      </c>
      <c r="G302" s="192" t="s">
        <v>24</v>
      </c>
      <c r="H302" s="192" t="s">
        <v>24</v>
      </c>
      <c r="I302" s="192" t="s">
        <v>24</v>
      </c>
      <c r="J302" s="192" t="s">
        <v>24</v>
      </c>
      <c r="K302" s="192" t="s">
        <v>24</v>
      </c>
      <c r="L302" s="192" t="s">
        <v>24</v>
      </c>
      <c r="M302" s="192" t="s">
        <v>24</v>
      </c>
      <c r="N302" s="192">
        <v>156.06</v>
      </c>
      <c r="O302" s="193">
        <v>11.424332344213632</v>
      </c>
      <c r="P302" s="193">
        <v>19.49085123309466</v>
      </c>
      <c r="Q302" s="194">
        <v>10.853814462281552</v>
      </c>
    </row>
    <row r="303" spans="2:17" s="200" customFormat="1" ht="12" customHeight="1">
      <c r="B303" s="192"/>
      <c r="C303" s="192"/>
      <c r="D303" s="192"/>
      <c r="E303" s="192"/>
      <c r="F303" s="192"/>
      <c r="G303" s="192"/>
      <c r="H303" s="192"/>
      <c r="I303" s="192"/>
      <c r="J303" s="192"/>
      <c r="K303" s="192"/>
      <c r="L303" s="192"/>
      <c r="M303" s="192"/>
      <c r="Q303" s="194"/>
    </row>
    <row r="304" spans="1:17" s="200" customFormat="1" ht="12" customHeight="1">
      <c r="A304" s="4"/>
      <c r="B304" s="192"/>
      <c r="C304" s="192"/>
      <c r="D304" s="192"/>
      <c r="E304" s="192"/>
      <c r="F304" s="192"/>
      <c r="G304" s="192"/>
      <c r="H304" s="192"/>
      <c r="I304" s="192"/>
      <c r="J304" s="192"/>
      <c r="K304" s="192"/>
      <c r="L304" s="192"/>
      <c r="M304" s="192"/>
      <c r="N304" s="192"/>
      <c r="O304" s="193"/>
      <c r="P304" s="193"/>
      <c r="Q304" s="194"/>
    </row>
    <row r="305" spans="1:16" s="200" customFormat="1" ht="12" customHeight="1">
      <c r="A305" s="234"/>
      <c r="B305" s="192"/>
      <c r="C305" s="192"/>
      <c r="D305" s="192"/>
      <c r="E305" s="192"/>
      <c r="F305" s="192"/>
      <c r="G305" s="192"/>
      <c r="H305" s="192"/>
      <c r="I305" s="192"/>
      <c r="J305" s="192"/>
      <c r="K305" s="192"/>
      <c r="L305" s="192"/>
      <c r="M305" s="192"/>
      <c r="N305" s="243"/>
      <c r="O305" s="193"/>
      <c r="P305" s="193"/>
    </row>
    <row r="306" spans="1:16" s="200" customFormat="1" ht="12" customHeight="1">
      <c r="A306" s="234"/>
      <c r="B306" s="192"/>
      <c r="C306" s="192"/>
      <c r="D306" s="192"/>
      <c r="E306" s="192"/>
      <c r="F306" s="192"/>
      <c r="G306" s="192"/>
      <c r="H306" s="192"/>
      <c r="I306" s="192"/>
      <c r="J306" s="192"/>
      <c r="K306" s="192"/>
      <c r="L306" s="192"/>
      <c r="M306" s="192"/>
      <c r="N306" s="243"/>
      <c r="O306" s="193"/>
      <c r="P306" s="193"/>
    </row>
    <row r="307" spans="1:17" s="200" customFormat="1" ht="12" customHeight="1">
      <c r="A307" s="405" t="s">
        <v>30</v>
      </c>
      <c r="B307" s="405"/>
      <c r="C307" s="405"/>
      <c r="D307" s="405"/>
      <c r="E307" s="405"/>
      <c r="F307" s="405"/>
      <c r="G307" s="405"/>
      <c r="H307" s="405"/>
      <c r="I307" s="405"/>
      <c r="J307" s="405"/>
      <c r="K307" s="405"/>
      <c r="L307" s="405"/>
      <c r="M307" s="405"/>
      <c r="N307" s="405"/>
      <c r="O307" s="405"/>
      <c r="P307" s="405"/>
      <c r="Q307" s="405"/>
    </row>
    <row r="308" spans="1:17" s="200" customFormat="1" ht="12" customHeight="1">
      <c r="A308" s="371"/>
      <c r="B308" s="235"/>
      <c r="C308" s="235"/>
      <c r="D308" s="235"/>
      <c r="E308" s="235"/>
      <c r="F308" s="235"/>
      <c r="G308" s="235"/>
      <c r="H308" s="235"/>
      <c r="I308" s="235"/>
      <c r="J308" s="235"/>
      <c r="K308" s="235"/>
      <c r="L308" s="235"/>
      <c r="M308" s="235"/>
      <c r="N308" s="371"/>
      <c r="O308" s="371"/>
      <c r="P308" s="371"/>
      <c r="Q308" s="371"/>
    </row>
    <row r="309" spans="1:16" s="200" customFormat="1" ht="12" customHeight="1">
      <c r="A309" s="225"/>
      <c r="B309" s="225"/>
      <c r="C309" s="225"/>
      <c r="D309" s="225"/>
      <c r="E309" s="225"/>
      <c r="F309" s="225"/>
      <c r="G309" s="225"/>
      <c r="H309" s="225"/>
      <c r="I309" s="225"/>
      <c r="J309" s="225"/>
      <c r="K309" s="225"/>
      <c r="L309" s="225"/>
      <c r="M309" s="225"/>
      <c r="N309" s="224"/>
      <c r="O309" s="193"/>
      <c r="P309" s="193"/>
    </row>
    <row r="310" spans="2:17" s="200" customFormat="1" ht="12" customHeight="1">
      <c r="B310" s="228"/>
      <c r="C310" s="228"/>
      <c r="D310" s="228"/>
      <c r="E310" s="228"/>
      <c r="F310" s="228"/>
      <c r="G310" s="228"/>
      <c r="H310" s="228"/>
      <c r="I310" s="228"/>
      <c r="J310" s="228"/>
      <c r="K310" s="228"/>
      <c r="L310" s="228"/>
      <c r="M310" s="228"/>
      <c r="N310" s="228"/>
      <c r="O310" s="228"/>
      <c r="P310" s="228"/>
      <c r="Q310" s="228"/>
    </row>
    <row r="311" spans="1:17" s="200" customFormat="1" ht="12" customHeight="1">
      <c r="A311" s="1" t="s">
        <v>23</v>
      </c>
      <c r="B311" s="228"/>
      <c r="C311" s="228"/>
      <c r="D311" s="228"/>
      <c r="E311" s="228"/>
      <c r="F311" s="228"/>
      <c r="G311" s="228"/>
      <c r="H311" s="228"/>
      <c r="I311" s="228"/>
      <c r="J311" s="228"/>
      <c r="K311" s="228"/>
      <c r="L311" s="228"/>
      <c r="M311" s="228"/>
      <c r="N311" s="228"/>
      <c r="O311" s="228"/>
      <c r="P311" s="228"/>
      <c r="Q311" s="228"/>
    </row>
    <row r="312" spans="1:17" s="200" customFormat="1" ht="12" customHeight="1">
      <c r="A312" s="2">
        <v>2009</v>
      </c>
      <c r="B312" s="192">
        <v>105</v>
      </c>
      <c r="C312" s="192">
        <v>112.8</v>
      </c>
      <c r="D312" s="192">
        <v>125.6</v>
      </c>
      <c r="E312" s="192">
        <v>118.2</v>
      </c>
      <c r="F312" s="192">
        <v>112</v>
      </c>
      <c r="G312" s="192">
        <v>112.8</v>
      </c>
      <c r="H312" s="192">
        <v>122.9</v>
      </c>
      <c r="I312" s="192">
        <v>120.7</v>
      </c>
      <c r="J312" s="192">
        <v>134.1</v>
      </c>
      <c r="K312" s="192">
        <v>134.6</v>
      </c>
      <c r="L312" s="192">
        <v>134.2</v>
      </c>
      <c r="M312" s="192">
        <v>133.4</v>
      </c>
      <c r="N312" s="192">
        <v>122.19166666666666</v>
      </c>
      <c r="O312" s="193">
        <v>-5.245346869712353</v>
      </c>
      <c r="P312" s="193">
        <v>-12.565552748931266</v>
      </c>
      <c r="Q312" s="194">
        <v>-13.705981611423928</v>
      </c>
    </row>
    <row r="313" spans="1:17" s="200" customFormat="1" ht="12" customHeight="1">
      <c r="A313" s="2">
        <v>2010</v>
      </c>
      <c r="B313" s="192">
        <v>107.9</v>
      </c>
      <c r="C313" s="192">
        <v>114.8</v>
      </c>
      <c r="D313" s="192">
        <v>146.2</v>
      </c>
      <c r="E313" s="192">
        <v>120.8</v>
      </c>
      <c r="F313" s="192">
        <v>124.8</v>
      </c>
      <c r="G313" s="192">
        <v>130.8</v>
      </c>
      <c r="H313" s="192">
        <v>119.1</v>
      </c>
      <c r="I313" s="192">
        <v>127.7</v>
      </c>
      <c r="J313" s="192">
        <v>138</v>
      </c>
      <c r="K313" s="192">
        <v>136.9</v>
      </c>
      <c r="L313" s="192">
        <v>146.1</v>
      </c>
      <c r="M313" s="192">
        <v>141.2</v>
      </c>
      <c r="N313" s="192">
        <v>129.525</v>
      </c>
      <c r="O313" s="193">
        <v>3.3112582781456954</v>
      </c>
      <c r="P313" s="193">
        <v>11.428571428571427</v>
      </c>
      <c r="Q313" s="194">
        <v>7.130404463040466</v>
      </c>
    </row>
    <row r="314" spans="1:17" s="200" customFormat="1" ht="12" customHeight="1">
      <c r="A314" s="2">
        <v>2011</v>
      </c>
      <c r="B314" s="192">
        <v>112.5</v>
      </c>
      <c r="C314" s="192">
        <v>127.4</v>
      </c>
      <c r="D314" s="192">
        <v>147.6</v>
      </c>
      <c r="E314" s="192">
        <v>137</v>
      </c>
      <c r="F314" s="192">
        <v>139</v>
      </c>
      <c r="G314" s="192">
        <v>136.3</v>
      </c>
      <c r="H314" s="192">
        <v>130.2</v>
      </c>
      <c r="I314" s="192">
        <v>147.8</v>
      </c>
      <c r="J314" s="192">
        <v>148.7</v>
      </c>
      <c r="K314" s="192">
        <v>140.2</v>
      </c>
      <c r="L314" s="192">
        <v>155.4</v>
      </c>
      <c r="M314" s="192">
        <v>152.1</v>
      </c>
      <c r="N314" s="192">
        <v>139.51666666666668</v>
      </c>
      <c r="O314" s="193">
        <v>1.4598540145985401</v>
      </c>
      <c r="P314" s="193">
        <v>11.37820512820513</v>
      </c>
      <c r="Q314" s="194">
        <v>7.973962571196081</v>
      </c>
    </row>
    <row r="315" spans="1:17" s="200" customFormat="1" ht="12" customHeight="1">
      <c r="A315" s="2">
        <v>2012</v>
      </c>
      <c r="B315" s="192">
        <v>126.6</v>
      </c>
      <c r="C315" s="192">
        <v>134.1</v>
      </c>
      <c r="D315" s="192">
        <v>155.9</v>
      </c>
      <c r="E315" s="192">
        <v>137.6</v>
      </c>
      <c r="F315" s="192">
        <v>144.3</v>
      </c>
      <c r="G315" s="192" t="s">
        <v>24</v>
      </c>
      <c r="H315" s="192" t="s">
        <v>24</v>
      </c>
      <c r="I315" s="192" t="s">
        <v>24</v>
      </c>
      <c r="J315" s="192" t="s">
        <v>24</v>
      </c>
      <c r="K315" s="192" t="s">
        <v>24</v>
      </c>
      <c r="L315" s="192" t="s">
        <v>24</v>
      </c>
      <c r="M315" s="192" t="s">
        <v>24</v>
      </c>
      <c r="N315" s="192">
        <v>139.7</v>
      </c>
      <c r="O315" s="193">
        <v>4.869186046511641</v>
      </c>
      <c r="P315" s="193">
        <v>3.812949640287778</v>
      </c>
      <c r="Q315" s="194">
        <v>5.275056518462698</v>
      </c>
    </row>
    <row r="316" spans="1:17" s="200" customFormat="1" ht="12" customHeight="1">
      <c r="A316" s="272"/>
      <c r="B316" s="192"/>
      <c r="C316" s="192"/>
      <c r="D316" s="192"/>
      <c r="E316" s="192"/>
      <c r="F316" s="192"/>
      <c r="G316" s="192"/>
      <c r="H316" s="192"/>
      <c r="I316" s="192"/>
      <c r="J316" s="192"/>
      <c r="K316" s="192"/>
      <c r="L316" s="192"/>
      <c r="M316" s="192"/>
      <c r="Q316" s="194"/>
    </row>
    <row r="317" spans="1:17" s="200" customFormat="1" ht="12" customHeight="1">
      <c r="A317" s="272"/>
      <c r="B317" s="228"/>
      <c r="C317" s="228"/>
      <c r="D317" s="228"/>
      <c r="E317" s="228"/>
      <c r="F317" s="228"/>
      <c r="G317" s="228"/>
      <c r="H317" s="228"/>
      <c r="I317" s="228"/>
      <c r="J317" s="228"/>
      <c r="K317" s="228"/>
      <c r="L317" s="228"/>
      <c r="M317" s="228"/>
      <c r="N317" s="228"/>
      <c r="O317" s="228"/>
      <c r="P317" s="228"/>
      <c r="Q317" s="228"/>
    </row>
    <row r="318" spans="1:17" s="200" customFormat="1" ht="12" customHeight="1">
      <c r="A318" s="3" t="s">
        <v>25</v>
      </c>
      <c r="B318" s="228"/>
      <c r="C318" s="228"/>
      <c r="D318" s="228"/>
      <c r="E318" s="228"/>
      <c r="F318" s="228"/>
      <c r="G318" s="228"/>
      <c r="H318" s="228"/>
      <c r="I318" s="228"/>
      <c r="J318" s="228"/>
      <c r="K318" s="228"/>
      <c r="L318" s="228"/>
      <c r="M318" s="228"/>
      <c r="N318" s="228"/>
      <c r="O318" s="228"/>
      <c r="P318" s="228"/>
      <c r="Q318" s="228"/>
    </row>
    <row r="319" spans="1:17" s="200" customFormat="1" ht="12" customHeight="1">
      <c r="A319" s="2">
        <v>2009</v>
      </c>
      <c r="B319" s="192">
        <v>94.9</v>
      </c>
      <c r="C319" s="192">
        <v>103.6</v>
      </c>
      <c r="D319" s="192">
        <v>114.8</v>
      </c>
      <c r="E319" s="192">
        <v>111.3</v>
      </c>
      <c r="F319" s="192">
        <v>103.4</v>
      </c>
      <c r="G319" s="192">
        <v>103.2</v>
      </c>
      <c r="H319" s="192">
        <v>111.7</v>
      </c>
      <c r="I319" s="192">
        <v>110.3</v>
      </c>
      <c r="J319" s="192">
        <v>122.9</v>
      </c>
      <c r="K319" s="192">
        <v>123.7</v>
      </c>
      <c r="L319" s="192">
        <v>123.4</v>
      </c>
      <c r="M319" s="192">
        <v>126.4</v>
      </c>
      <c r="N319" s="192">
        <v>112.46666666666668</v>
      </c>
      <c r="O319" s="193">
        <v>-7.0979335130278445</v>
      </c>
      <c r="P319" s="193">
        <v>-19.279269234281184</v>
      </c>
      <c r="Q319" s="194">
        <v>-20.5661755418965</v>
      </c>
    </row>
    <row r="320" spans="1:17" s="200" customFormat="1" ht="12" customHeight="1">
      <c r="A320" s="2">
        <v>2010</v>
      </c>
      <c r="B320" s="192">
        <v>99.9</v>
      </c>
      <c r="C320" s="192">
        <v>106.3</v>
      </c>
      <c r="D320" s="192">
        <v>136.3</v>
      </c>
      <c r="E320" s="192">
        <v>114.3</v>
      </c>
      <c r="F320" s="192">
        <v>118.5</v>
      </c>
      <c r="G320" s="192">
        <v>123.9</v>
      </c>
      <c r="H320" s="192">
        <v>110.7</v>
      </c>
      <c r="I320" s="192">
        <v>118.2</v>
      </c>
      <c r="J320" s="192">
        <v>126.7</v>
      </c>
      <c r="K320" s="192">
        <v>126.3</v>
      </c>
      <c r="L320" s="192">
        <v>135.8</v>
      </c>
      <c r="M320" s="192">
        <v>135.1</v>
      </c>
      <c r="N320" s="192">
        <v>120.99999999999999</v>
      </c>
      <c r="O320" s="193">
        <v>3.6745406824147007</v>
      </c>
      <c r="P320" s="193">
        <v>14.603481624758215</v>
      </c>
      <c r="Q320" s="194">
        <v>8.958333333333329</v>
      </c>
    </row>
    <row r="321" spans="1:17" s="200" customFormat="1" ht="12" customHeight="1">
      <c r="A321" s="2">
        <v>2011</v>
      </c>
      <c r="B321" s="192">
        <v>99.9</v>
      </c>
      <c r="C321" s="192">
        <v>114.8</v>
      </c>
      <c r="D321" s="192">
        <v>134</v>
      </c>
      <c r="E321" s="192">
        <v>127.5</v>
      </c>
      <c r="F321" s="192">
        <v>126.1</v>
      </c>
      <c r="G321" s="192">
        <v>127.2</v>
      </c>
      <c r="H321" s="192">
        <v>120.1</v>
      </c>
      <c r="I321" s="192">
        <v>135.2</v>
      </c>
      <c r="J321" s="192">
        <v>132.7</v>
      </c>
      <c r="K321" s="192">
        <v>124.9</v>
      </c>
      <c r="L321" s="192">
        <v>139.9</v>
      </c>
      <c r="M321" s="192">
        <v>142.2</v>
      </c>
      <c r="N321" s="192">
        <v>127.04166666666669</v>
      </c>
      <c r="O321" s="193">
        <v>-1.098039215686279</v>
      </c>
      <c r="P321" s="193">
        <v>6.413502109704637</v>
      </c>
      <c r="Q321" s="194">
        <v>4.693203545976018</v>
      </c>
    </row>
    <row r="322" spans="1:17" s="200" customFormat="1" ht="12" customHeight="1">
      <c r="A322" s="2">
        <v>2012</v>
      </c>
      <c r="B322" s="192">
        <v>113.7</v>
      </c>
      <c r="C322" s="192">
        <v>121.7</v>
      </c>
      <c r="D322" s="192">
        <v>144.6</v>
      </c>
      <c r="E322" s="192">
        <v>125.9</v>
      </c>
      <c r="F322" s="192">
        <v>134.6</v>
      </c>
      <c r="G322" s="192" t="s">
        <v>24</v>
      </c>
      <c r="H322" s="192" t="s">
        <v>24</v>
      </c>
      <c r="I322" s="192" t="s">
        <v>24</v>
      </c>
      <c r="J322" s="192" t="s">
        <v>24</v>
      </c>
      <c r="K322" s="192" t="s">
        <v>24</v>
      </c>
      <c r="L322" s="192" t="s">
        <v>24</v>
      </c>
      <c r="M322" s="192" t="s">
        <v>24</v>
      </c>
      <c r="N322" s="192">
        <v>128.1</v>
      </c>
      <c r="O322" s="193">
        <v>6.910246227164407</v>
      </c>
      <c r="P322" s="193">
        <v>6.740681998413957</v>
      </c>
      <c r="Q322" s="194">
        <v>6.342354308484145</v>
      </c>
    </row>
    <row r="323" spans="1:17" s="200" customFormat="1" ht="12" customHeight="1">
      <c r="A323" s="272"/>
      <c r="B323" s="192"/>
      <c r="C323" s="192"/>
      <c r="D323" s="192"/>
      <c r="E323" s="192"/>
      <c r="F323" s="192"/>
      <c r="G323" s="192"/>
      <c r="H323" s="192"/>
      <c r="I323" s="192"/>
      <c r="J323" s="192"/>
      <c r="K323" s="192"/>
      <c r="L323" s="192"/>
      <c r="M323" s="192"/>
      <c r="Q323" s="194"/>
    </row>
    <row r="324" spans="1:17" s="200" customFormat="1" ht="12" customHeight="1">
      <c r="A324" s="272"/>
      <c r="B324" s="228"/>
      <c r="C324" s="228"/>
      <c r="D324" s="228"/>
      <c r="E324" s="228"/>
      <c r="F324" s="228"/>
      <c r="G324" s="228"/>
      <c r="H324" s="228"/>
      <c r="I324" s="228"/>
      <c r="J324" s="228"/>
      <c r="K324" s="228"/>
      <c r="L324" s="228"/>
      <c r="M324" s="228"/>
      <c r="N324" s="228"/>
      <c r="O324" s="228"/>
      <c r="P324" s="228"/>
      <c r="Q324" s="228"/>
    </row>
    <row r="325" spans="1:17" s="200" customFormat="1" ht="12" customHeight="1">
      <c r="A325" s="3" t="s">
        <v>26</v>
      </c>
      <c r="B325" s="228"/>
      <c r="C325" s="228"/>
      <c r="D325" s="228"/>
      <c r="E325" s="228"/>
      <c r="F325" s="228"/>
      <c r="G325" s="228"/>
      <c r="H325" s="228"/>
      <c r="I325" s="228"/>
      <c r="J325" s="228"/>
      <c r="K325" s="228"/>
      <c r="L325" s="228"/>
      <c r="M325" s="228"/>
      <c r="N325" s="228"/>
      <c r="O325" s="228"/>
      <c r="P325" s="228"/>
      <c r="Q325" s="228"/>
    </row>
    <row r="326" spans="1:17" s="200" customFormat="1" ht="12" customHeight="1">
      <c r="A326" s="2">
        <v>2009</v>
      </c>
      <c r="B326" s="192">
        <v>194.7</v>
      </c>
      <c r="C326" s="192">
        <v>194.3</v>
      </c>
      <c r="D326" s="192">
        <v>222.1</v>
      </c>
      <c r="E326" s="192">
        <v>180.3</v>
      </c>
      <c r="F326" s="192">
        <v>188.7</v>
      </c>
      <c r="G326" s="192">
        <v>198.3</v>
      </c>
      <c r="H326" s="192">
        <v>222.7</v>
      </c>
      <c r="I326" s="192">
        <v>213.3</v>
      </c>
      <c r="J326" s="192">
        <v>234</v>
      </c>
      <c r="K326" s="192">
        <v>231.9</v>
      </c>
      <c r="L326" s="192">
        <v>230.5</v>
      </c>
      <c r="M326" s="192">
        <v>195.8</v>
      </c>
      <c r="N326" s="192">
        <v>208.88333333333335</v>
      </c>
      <c r="O326" s="193">
        <v>4.658901830282849</v>
      </c>
      <c r="P326" s="193">
        <v>47.31143032389883</v>
      </c>
      <c r="Q326" s="194">
        <v>47.449036650354664</v>
      </c>
    </row>
    <row r="327" spans="1:17" s="200" customFormat="1" ht="12" customHeight="1">
      <c r="A327" s="2">
        <v>2010</v>
      </c>
      <c r="B327" s="192">
        <v>179.7</v>
      </c>
      <c r="C327" s="192">
        <v>190.9</v>
      </c>
      <c r="D327" s="192">
        <v>234.6</v>
      </c>
      <c r="E327" s="192">
        <v>179.3</v>
      </c>
      <c r="F327" s="192">
        <v>181.7</v>
      </c>
      <c r="G327" s="192">
        <v>192</v>
      </c>
      <c r="H327" s="192">
        <v>193.2</v>
      </c>
      <c r="I327" s="192">
        <v>212.2</v>
      </c>
      <c r="J327" s="192">
        <v>239</v>
      </c>
      <c r="K327" s="192">
        <v>230.9</v>
      </c>
      <c r="L327" s="192">
        <v>238</v>
      </c>
      <c r="M327" s="192">
        <v>196.1</v>
      </c>
      <c r="N327" s="192">
        <v>205.63333333333333</v>
      </c>
      <c r="O327" s="193">
        <v>1.3385387618516325</v>
      </c>
      <c r="P327" s="193">
        <v>-3.709591944886063</v>
      </c>
      <c r="Q327" s="194">
        <v>-1.4182226303438572</v>
      </c>
    </row>
    <row r="328" spans="1:17" s="200" customFormat="1" ht="12" customHeight="1">
      <c r="A328" s="2">
        <v>2011</v>
      </c>
      <c r="B328" s="192">
        <v>225.3</v>
      </c>
      <c r="C328" s="192">
        <v>239.6</v>
      </c>
      <c r="D328" s="192">
        <v>269.3</v>
      </c>
      <c r="E328" s="192">
        <v>222</v>
      </c>
      <c r="F328" s="192">
        <v>253.7</v>
      </c>
      <c r="G328" s="192">
        <v>217.2</v>
      </c>
      <c r="H328" s="192">
        <v>220.5</v>
      </c>
      <c r="I328" s="192">
        <v>260.4</v>
      </c>
      <c r="J328" s="192">
        <v>290.9</v>
      </c>
      <c r="K328" s="192">
        <v>277.1</v>
      </c>
      <c r="L328" s="192">
        <v>293.5</v>
      </c>
      <c r="M328" s="192">
        <v>240.4</v>
      </c>
      <c r="N328" s="192">
        <v>250.82500000000002</v>
      </c>
      <c r="O328" s="193">
        <v>14.279279279279276</v>
      </c>
      <c r="P328" s="193">
        <v>39.62575674188223</v>
      </c>
      <c r="Q328" s="194">
        <v>25.22252121713931</v>
      </c>
    </row>
    <row r="329" spans="1:17" s="200" customFormat="1" ht="12" customHeight="1">
      <c r="A329" s="2">
        <v>2012</v>
      </c>
      <c r="B329" s="192">
        <v>241.7</v>
      </c>
      <c r="C329" s="192">
        <v>244.6</v>
      </c>
      <c r="D329" s="192">
        <v>255.7</v>
      </c>
      <c r="E329" s="192">
        <v>242.6</v>
      </c>
      <c r="F329" s="192">
        <v>231.1</v>
      </c>
      <c r="G329" s="192" t="s">
        <v>24</v>
      </c>
      <c r="H329" s="192" t="s">
        <v>24</v>
      </c>
      <c r="I329" s="192" t="s">
        <v>24</v>
      </c>
      <c r="J329" s="192" t="s">
        <v>24</v>
      </c>
      <c r="K329" s="192" t="s">
        <v>24</v>
      </c>
      <c r="L329" s="192" t="s">
        <v>24</v>
      </c>
      <c r="M329" s="192" t="s">
        <v>24</v>
      </c>
      <c r="N329" s="192">
        <v>243.14000000000001</v>
      </c>
      <c r="O329" s="193">
        <v>-4.740313272877164</v>
      </c>
      <c r="P329" s="193">
        <v>-8.908159243200629</v>
      </c>
      <c r="Q329" s="194">
        <v>0.4793784610298358</v>
      </c>
    </row>
    <row r="330" spans="2:14" s="200" customFormat="1" ht="12" customHeight="1">
      <c r="B330" s="192"/>
      <c r="C330" s="192"/>
      <c r="D330" s="192"/>
      <c r="E330" s="192"/>
      <c r="F330" s="192"/>
      <c r="G330" s="192"/>
      <c r="H330" s="192"/>
      <c r="I330" s="192"/>
      <c r="J330" s="192"/>
      <c r="K330" s="192"/>
      <c r="L330" s="192"/>
      <c r="M330" s="192"/>
      <c r="N330" s="192"/>
    </row>
    <row r="331" spans="2:13" ht="12" customHeight="1">
      <c r="B331" s="320"/>
      <c r="C331" s="320"/>
      <c r="D331" s="320"/>
      <c r="E331" s="320"/>
      <c r="F331" s="320"/>
      <c r="G331" s="320"/>
      <c r="H331" s="320"/>
      <c r="I331" s="320"/>
      <c r="J331" s="320"/>
      <c r="K331" s="320"/>
      <c r="L331" s="320"/>
      <c r="M331" s="320"/>
    </row>
    <row r="332" spans="2:13" ht="12" customHeight="1">
      <c r="B332" s="227"/>
      <c r="C332" s="227"/>
      <c r="D332" s="227"/>
      <c r="E332" s="227"/>
      <c r="F332" s="227"/>
      <c r="G332" s="227"/>
      <c r="H332" s="227"/>
      <c r="I332" s="227"/>
      <c r="J332" s="227"/>
      <c r="K332" s="227"/>
      <c r="L332" s="227"/>
      <c r="M332" s="227"/>
    </row>
  </sheetData>
  <sheetProtection/>
  <mergeCells count="40">
    <mergeCell ref="O9:Q9"/>
    <mergeCell ref="A1:Q1"/>
    <mergeCell ref="A3:Q3"/>
    <mergeCell ref="A4:Q4"/>
    <mergeCell ref="O7:Q7"/>
    <mergeCell ref="O8:P8"/>
    <mergeCell ref="A136:Q136"/>
    <mergeCell ref="A15:Q15"/>
    <mergeCell ref="A42:Q42"/>
    <mergeCell ref="A69:Q69"/>
    <mergeCell ref="A70:Q70"/>
    <mergeCell ref="A71:Q71"/>
    <mergeCell ref="O74:Q74"/>
    <mergeCell ref="O75:P75"/>
    <mergeCell ref="O76:Q76"/>
    <mergeCell ref="A82:Q82"/>
    <mergeCell ref="A109:Q109"/>
    <mergeCell ref="A135:Q135"/>
    <mergeCell ref="O208:Q208"/>
    <mergeCell ref="A137:Q137"/>
    <mergeCell ref="O140:Q140"/>
    <mergeCell ref="O141:P141"/>
    <mergeCell ref="O142:Q142"/>
    <mergeCell ref="A148:Q148"/>
    <mergeCell ref="A175:Q175"/>
    <mergeCell ref="A201:Q201"/>
    <mergeCell ref="A202:Q202"/>
    <mergeCell ref="A203:Q203"/>
    <mergeCell ref="O206:Q206"/>
    <mergeCell ref="O207:P207"/>
    <mergeCell ref="O273:P273"/>
    <mergeCell ref="O274:Q274"/>
    <mergeCell ref="A280:Q280"/>
    <mergeCell ref="A307:Q307"/>
    <mergeCell ref="A214:Q214"/>
    <mergeCell ref="A241:Q241"/>
    <mergeCell ref="A267:Q267"/>
    <mergeCell ref="A268:Q268"/>
    <mergeCell ref="A269:Q269"/>
    <mergeCell ref="O272:Q272"/>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128" customWidth="1"/>
    <col min="2" max="2" width="11.140625" style="128" customWidth="1"/>
    <col min="3" max="3" width="25.140625" style="128" customWidth="1"/>
    <col min="4" max="4" width="8.00390625" style="128" customWidth="1"/>
    <col min="5" max="5" width="8.28125" style="128" customWidth="1"/>
    <col min="6" max="6" width="8.421875" style="128" customWidth="1"/>
    <col min="7" max="7" width="6.421875" style="128" customWidth="1"/>
    <col min="8" max="8" width="7.421875" style="128" customWidth="1"/>
    <col min="9" max="9" width="6.8515625" style="128" customWidth="1"/>
    <col min="10" max="10" width="7.57421875" style="128" customWidth="1"/>
    <col min="11" max="16384" width="11.421875" style="128" customWidth="1"/>
  </cols>
  <sheetData>
    <row r="1" spans="1:10" s="63" customFormat="1" ht="12.75" customHeight="1">
      <c r="A1" s="116"/>
      <c r="B1" s="117"/>
      <c r="C1" s="117"/>
      <c r="D1" s="117"/>
      <c r="E1" s="117"/>
      <c r="F1" s="117"/>
      <c r="G1" s="118"/>
      <c r="H1" s="117"/>
      <c r="I1" s="117"/>
      <c r="J1" s="117"/>
    </row>
    <row r="2" spans="1:10" s="63" customFormat="1" ht="12.75" customHeight="1">
      <c r="A2" s="119"/>
      <c r="B2" s="117"/>
      <c r="C2" s="117"/>
      <c r="D2" s="117"/>
      <c r="E2" s="117"/>
      <c r="F2" s="117"/>
      <c r="G2" s="118"/>
      <c r="H2" s="117"/>
      <c r="I2" s="117"/>
      <c r="J2" s="117"/>
    </row>
    <row r="3" spans="1:10" s="63" customFormat="1" ht="15.75" customHeight="1">
      <c r="A3" s="474" t="s">
        <v>165</v>
      </c>
      <c r="B3" s="474"/>
      <c r="C3" s="474"/>
      <c r="D3" s="474"/>
      <c r="E3" s="474"/>
      <c r="F3" s="474"/>
      <c r="G3" s="474"/>
      <c r="H3" s="474"/>
      <c r="I3" s="474"/>
      <c r="J3" s="474"/>
    </row>
    <row r="4" spans="1:10" s="63" customFormat="1" ht="13.5" customHeight="1">
      <c r="A4" s="459" t="s">
        <v>166</v>
      </c>
      <c r="B4" s="459"/>
      <c r="C4" s="459"/>
      <c r="D4" s="459"/>
      <c r="E4" s="459"/>
      <c r="F4" s="459"/>
      <c r="G4" s="459"/>
      <c r="H4" s="459"/>
      <c r="I4" s="459"/>
      <c r="J4" s="459"/>
    </row>
    <row r="5" spans="1:10" s="63" customFormat="1" ht="13.5" customHeight="1">
      <c r="A5" s="459" t="s">
        <v>1</v>
      </c>
      <c r="B5" s="459"/>
      <c r="C5" s="459"/>
      <c r="D5" s="459"/>
      <c r="E5" s="459"/>
      <c r="F5" s="459"/>
      <c r="G5" s="459"/>
      <c r="H5" s="459"/>
      <c r="I5" s="459"/>
      <c r="J5" s="459"/>
    </row>
    <row r="6" spans="4:10" s="63" customFormat="1" ht="12" customHeight="1">
      <c r="D6" s="86"/>
      <c r="E6" s="86"/>
      <c r="F6" s="86"/>
      <c r="G6" s="88"/>
      <c r="H6" s="85"/>
      <c r="I6" s="85"/>
      <c r="J6" s="85"/>
    </row>
    <row r="7" spans="4:10" s="63" customFormat="1" ht="12" customHeight="1">
      <c r="D7" s="86"/>
      <c r="E7" s="86"/>
      <c r="F7" s="86"/>
      <c r="G7" s="88"/>
      <c r="H7" s="85"/>
      <c r="I7" s="85"/>
      <c r="J7" s="85"/>
    </row>
    <row r="8" spans="1:10" s="50" customFormat="1" ht="11.25" customHeight="1">
      <c r="A8" s="62"/>
      <c r="B8" s="62"/>
      <c r="C8" s="89"/>
      <c r="D8" s="461" t="s">
        <v>185</v>
      </c>
      <c r="E8" s="464" t="s">
        <v>31</v>
      </c>
      <c r="F8" s="465"/>
      <c r="G8" s="468" t="s">
        <v>93</v>
      </c>
      <c r="H8" s="90" t="s">
        <v>2</v>
      </c>
      <c r="I8" s="90"/>
      <c r="J8" s="90"/>
    </row>
    <row r="9" spans="3:10" s="50" customFormat="1" ht="11.25" customHeight="1">
      <c r="C9" s="53"/>
      <c r="D9" s="462"/>
      <c r="E9" s="466"/>
      <c r="F9" s="467"/>
      <c r="G9" s="469"/>
      <c r="H9" s="91" t="s">
        <v>9</v>
      </c>
      <c r="I9" s="92"/>
      <c r="J9" s="93" t="s">
        <v>184</v>
      </c>
    </row>
    <row r="10" spans="1:10" s="50" customFormat="1" ht="11.25" customHeight="1">
      <c r="A10" s="94" t="s">
        <v>32</v>
      </c>
      <c r="B10" s="94"/>
      <c r="C10" s="95"/>
      <c r="D10" s="462"/>
      <c r="E10" s="471" t="s">
        <v>186</v>
      </c>
      <c r="F10" s="471" t="s">
        <v>194</v>
      </c>
      <c r="G10" s="469"/>
      <c r="H10" s="96" t="s">
        <v>17</v>
      </c>
      <c r="I10" s="96"/>
      <c r="J10" s="96"/>
    </row>
    <row r="11" spans="3:10" s="50" customFormat="1" ht="11.25" customHeight="1">
      <c r="C11" s="53"/>
      <c r="D11" s="462"/>
      <c r="E11" s="472"/>
      <c r="F11" s="472" t="s">
        <v>24</v>
      </c>
      <c r="G11" s="469"/>
      <c r="H11" s="97" t="s">
        <v>18</v>
      </c>
      <c r="I11" s="98" t="s">
        <v>19</v>
      </c>
      <c r="J11" s="99" t="s">
        <v>19</v>
      </c>
    </row>
    <row r="12" spans="1:10" s="50" customFormat="1" ht="10.5" customHeight="1">
      <c r="A12" s="55"/>
      <c r="B12" s="55"/>
      <c r="C12" s="56"/>
      <c r="D12" s="463"/>
      <c r="E12" s="473"/>
      <c r="F12" s="473" t="s">
        <v>24</v>
      </c>
      <c r="G12" s="470"/>
      <c r="H12" s="100" t="s">
        <v>20</v>
      </c>
      <c r="I12" s="101" t="s">
        <v>21</v>
      </c>
      <c r="J12" s="102" t="s">
        <v>22</v>
      </c>
    </row>
    <row r="13" spans="1:10" s="50" customFormat="1" ht="10.5" customHeight="1">
      <c r="A13" s="103"/>
      <c r="B13" s="52"/>
      <c r="C13" s="53"/>
      <c r="D13" s="124"/>
      <c r="E13" s="109"/>
      <c r="F13" s="112"/>
      <c r="G13" s="106"/>
      <c r="H13" s="107"/>
      <c r="I13" s="107"/>
      <c r="J13" s="107"/>
    </row>
    <row r="14" spans="1:10" s="50" customFormat="1" ht="10.5" customHeight="1">
      <c r="A14" s="52"/>
      <c r="B14" s="103"/>
      <c r="C14" s="53"/>
      <c r="D14" s="124"/>
      <c r="E14" s="106"/>
      <c r="F14" s="109"/>
      <c r="G14" s="135"/>
      <c r="H14" s="107"/>
      <c r="I14" s="107"/>
      <c r="J14" s="107"/>
    </row>
    <row r="15" spans="1:12" s="50" customFormat="1" ht="10.5" customHeight="1">
      <c r="A15" s="103" t="s">
        <v>52</v>
      </c>
      <c r="B15" s="103"/>
      <c r="C15" s="104"/>
      <c r="D15" s="106">
        <v>125.5</v>
      </c>
      <c r="E15" s="106">
        <v>119.4</v>
      </c>
      <c r="F15" s="106">
        <v>121.3</v>
      </c>
      <c r="G15" s="106">
        <v>121.9</v>
      </c>
      <c r="H15" s="106">
        <v>5.108877721943044</v>
      </c>
      <c r="I15" s="106">
        <v>3.4624896949711483</v>
      </c>
      <c r="J15" s="107">
        <v>0.6107626279300175</v>
      </c>
      <c r="L15" s="83"/>
    </row>
    <row r="16" spans="1:12" s="50" customFormat="1" ht="10.5" customHeight="1">
      <c r="A16" s="103"/>
      <c r="B16" s="103"/>
      <c r="C16" s="104"/>
      <c r="D16" s="106"/>
      <c r="E16" s="106"/>
      <c r="F16" s="5"/>
      <c r="G16" s="106"/>
      <c r="H16" s="106"/>
      <c r="I16" s="106"/>
      <c r="J16" s="107"/>
      <c r="L16" s="83"/>
    </row>
    <row r="17" spans="1:12" s="50" customFormat="1" ht="10.5" customHeight="1">
      <c r="A17" s="103"/>
      <c r="B17" s="103" t="s">
        <v>25</v>
      </c>
      <c r="C17" s="104"/>
      <c r="D17" s="106">
        <v>116.3</v>
      </c>
      <c r="E17" s="106">
        <v>108.3</v>
      </c>
      <c r="F17" s="106">
        <v>111.9</v>
      </c>
      <c r="G17" s="106">
        <v>111.14000000000001</v>
      </c>
      <c r="H17" s="106">
        <v>7.386888273314867</v>
      </c>
      <c r="I17" s="106">
        <v>3.932082216264514</v>
      </c>
      <c r="J17" s="107">
        <v>-0.08989572096367701</v>
      </c>
      <c r="L17" s="83"/>
    </row>
    <row r="18" spans="1:12" s="50" customFormat="1" ht="10.5" customHeight="1">
      <c r="A18" s="103"/>
      <c r="B18" s="103" t="s">
        <v>26</v>
      </c>
      <c r="C18" s="104"/>
      <c r="D18" s="106">
        <v>220</v>
      </c>
      <c r="E18" s="106">
        <v>234</v>
      </c>
      <c r="F18" s="106">
        <v>217.5</v>
      </c>
      <c r="G18" s="106">
        <v>232.82</v>
      </c>
      <c r="H18" s="106">
        <v>-5.982905982905983</v>
      </c>
      <c r="I18" s="106">
        <v>1.1494252873563218</v>
      </c>
      <c r="J18" s="107">
        <v>4.366146673838973</v>
      </c>
      <c r="L18" s="83"/>
    </row>
    <row r="19" spans="1:12" s="50" customFormat="1" ht="10.5" customHeight="1">
      <c r="A19" s="103"/>
      <c r="B19" s="103"/>
      <c r="C19" s="104"/>
      <c r="D19" s="106"/>
      <c r="E19" s="106"/>
      <c r="F19" s="5"/>
      <c r="G19" s="106"/>
      <c r="H19" s="106"/>
      <c r="I19" s="106"/>
      <c r="J19" s="107"/>
      <c r="L19" s="83"/>
    </row>
    <row r="20" spans="1:12" s="50" customFormat="1" ht="10.5" customHeight="1">
      <c r="A20" s="103" t="s">
        <v>33</v>
      </c>
      <c r="B20" s="103"/>
      <c r="C20" s="104"/>
      <c r="D20" s="106">
        <v>107.9</v>
      </c>
      <c r="E20" s="106">
        <v>100.5</v>
      </c>
      <c r="F20" s="106">
        <v>123.6</v>
      </c>
      <c r="G20" s="106">
        <v>105.12</v>
      </c>
      <c r="H20" s="106">
        <v>7.363184079601996</v>
      </c>
      <c r="I20" s="106">
        <v>-12.702265372168275</v>
      </c>
      <c r="J20" s="107">
        <v>-7.399577167019032</v>
      </c>
      <c r="L20" s="83"/>
    </row>
    <row r="21" spans="1:12" s="50" customFormat="1" ht="10.5" customHeight="1">
      <c r="A21" s="103"/>
      <c r="B21" s="103"/>
      <c r="C21" s="104"/>
      <c r="D21" s="106"/>
      <c r="E21" s="106"/>
      <c r="F21" s="106"/>
      <c r="G21" s="106"/>
      <c r="H21" s="106"/>
      <c r="I21" s="106"/>
      <c r="J21" s="107"/>
      <c r="L21" s="83"/>
    </row>
    <row r="22" spans="1:12" s="50" customFormat="1" ht="10.5" customHeight="1">
      <c r="A22" s="103"/>
      <c r="B22" s="103" t="s">
        <v>25</v>
      </c>
      <c r="C22" s="104"/>
      <c r="D22" s="106">
        <v>97.7</v>
      </c>
      <c r="E22" s="106">
        <v>92.9</v>
      </c>
      <c r="F22" s="106">
        <v>115.2</v>
      </c>
      <c r="G22" s="106">
        <v>95.38000000000001</v>
      </c>
      <c r="H22" s="106">
        <v>5.16684607104413</v>
      </c>
      <c r="I22" s="106">
        <v>-15.190972222222221</v>
      </c>
      <c r="J22" s="107">
        <v>-8.306094981734281</v>
      </c>
      <c r="L22" s="83"/>
    </row>
    <row r="23" spans="1:12" s="50" customFormat="1" ht="10.5" customHeight="1">
      <c r="A23" s="103"/>
      <c r="B23" s="103" t="s">
        <v>26</v>
      </c>
      <c r="C23" s="104"/>
      <c r="D23" s="106">
        <v>128.2</v>
      </c>
      <c r="E23" s="106">
        <v>115.7</v>
      </c>
      <c r="F23" s="106">
        <v>140.4</v>
      </c>
      <c r="G23" s="106">
        <v>124.46</v>
      </c>
      <c r="H23" s="106">
        <v>10.803802938634387</v>
      </c>
      <c r="I23" s="106">
        <v>-8.689458689458702</v>
      </c>
      <c r="J23" s="107">
        <v>-6.011176559432105</v>
      </c>
      <c r="L23" s="83"/>
    </row>
    <row r="24" spans="1:12" s="50" customFormat="1" ht="10.5" customHeight="1">
      <c r="A24" s="103"/>
      <c r="B24" s="103"/>
      <c r="C24" s="104"/>
      <c r="D24" s="106"/>
      <c r="E24" s="106"/>
      <c r="F24" s="106"/>
      <c r="G24" s="106"/>
      <c r="H24" s="106"/>
      <c r="I24" s="106"/>
      <c r="J24" s="107"/>
      <c r="L24" s="83"/>
    </row>
    <row r="25" spans="1:12" s="50" customFormat="1" ht="10.5" customHeight="1">
      <c r="A25" s="103" t="s">
        <v>53</v>
      </c>
      <c r="B25" s="103"/>
      <c r="C25" s="104"/>
      <c r="D25" s="106">
        <v>67.9</v>
      </c>
      <c r="E25" s="106">
        <v>56.9</v>
      </c>
      <c r="F25" s="5">
        <v>75.1</v>
      </c>
      <c r="G25" s="106">
        <v>65.25999999999999</v>
      </c>
      <c r="H25" s="106">
        <v>19.332161687170487</v>
      </c>
      <c r="I25" s="106">
        <v>-9.587217043941397</v>
      </c>
      <c r="J25" s="107">
        <v>-4.785526699737401</v>
      </c>
      <c r="L25" s="83"/>
    </row>
    <row r="26" spans="1:12" s="50" customFormat="1" ht="10.5" customHeight="1">
      <c r="A26" s="103"/>
      <c r="B26" s="103" t="s">
        <v>54</v>
      </c>
      <c r="C26" s="104"/>
      <c r="D26" s="106"/>
      <c r="E26" s="106"/>
      <c r="F26" s="106"/>
      <c r="G26" s="106"/>
      <c r="H26" s="106"/>
      <c r="I26" s="106"/>
      <c r="J26" s="107"/>
      <c r="L26" s="83"/>
    </row>
    <row r="27" spans="1:12" s="50" customFormat="1" ht="10.5" customHeight="1">
      <c r="A27" s="103"/>
      <c r="B27" s="103"/>
      <c r="C27" s="104"/>
      <c r="D27" s="106"/>
      <c r="E27" s="106"/>
      <c r="F27" s="106"/>
      <c r="G27" s="106"/>
      <c r="H27" s="106"/>
      <c r="I27" s="106"/>
      <c r="J27" s="107"/>
      <c r="L27" s="83"/>
    </row>
    <row r="28" spans="1:12" s="50" customFormat="1" ht="10.5" customHeight="1">
      <c r="A28" s="103"/>
      <c r="B28" s="103" t="s">
        <v>25</v>
      </c>
      <c r="C28" s="104"/>
      <c r="D28" s="106">
        <v>67.1</v>
      </c>
      <c r="E28" s="106">
        <v>59.3</v>
      </c>
      <c r="F28" s="106">
        <v>74.5</v>
      </c>
      <c r="G28" s="106">
        <v>64.55999999999999</v>
      </c>
      <c r="H28" s="106">
        <v>13.153456998313656</v>
      </c>
      <c r="I28" s="106">
        <v>-9.932885906040276</v>
      </c>
      <c r="J28" s="107">
        <v>-8.034188034188055</v>
      </c>
      <c r="L28" s="83"/>
    </row>
    <row r="29" spans="1:12" s="50" customFormat="1" ht="10.5" customHeight="1">
      <c r="A29" s="103"/>
      <c r="B29" s="103" t="s">
        <v>26</v>
      </c>
      <c r="C29" s="125"/>
      <c r="D29" s="106">
        <v>69.1</v>
      </c>
      <c r="E29" s="106">
        <v>53.2</v>
      </c>
      <c r="F29" s="5">
        <v>76</v>
      </c>
      <c r="G29" s="106">
        <v>66.34</v>
      </c>
      <c r="H29" s="106">
        <v>29.887218045112764</v>
      </c>
      <c r="I29" s="106">
        <v>-9.07894736842106</v>
      </c>
      <c r="J29" s="107">
        <v>0.5151515151515204</v>
      </c>
      <c r="L29" s="83"/>
    </row>
    <row r="30" spans="1:12" s="50" customFormat="1" ht="10.5" customHeight="1">
      <c r="A30" s="103"/>
      <c r="B30" s="103"/>
      <c r="C30" s="104"/>
      <c r="D30" s="106"/>
      <c r="E30" s="106"/>
      <c r="F30" s="106"/>
      <c r="G30" s="106"/>
      <c r="H30" s="106"/>
      <c r="I30" s="106"/>
      <c r="J30" s="107"/>
      <c r="L30" s="83"/>
    </row>
    <row r="31" spans="1:12" s="50" customFormat="1" ht="10.5" customHeight="1">
      <c r="A31" s="103" t="s">
        <v>34</v>
      </c>
      <c r="B31" s="103"/>
      <c r="C31" s="104"/>
      <c r="D31" s="106">
        <v>146.1</v>
      </c>
      <c r="E31" s="106">
        <v>131.6</v>
      </c>
      <c r="F31" s="5">
        <v>154.5</v>
      </c>
      <c r="G31" s="106">
        <v>139.48000000000002</v>
      </c>
      <c r="H31" s="106">
        <v>11.01823708206687</v>
      </c>
      <c r="I31" s="106">
        <v>-5.436893203883499</v>
      </c>
      <c r="J31" s="107">
        <v>-6.2760381669130325</v>
      </c>
      <c r="L31" s="83"/>
    </row>
    <row r="32" spans="1:12" s="50" customFormat="1" ht="10.5" customHeight="1">
      <c r="A32" s="103"/>
      <c r="B32" s="103"/>
      <c r="C32" s="104"/>
      <c r="D32" s="106"/>
      <c r="E32" s="106"/>
      <c r="F32" s="5"/>
      <c r="G32" s="106"/>
      <c r="H32" s="106"/>
      <c r="I32" s="106"/>
      <c r="J32" s="107"/>
      <c r="L32" s="83"/>
    </row>
    <row r="33" spans="1:12" s="50" customFormat="1" ht="10.5" customHeight="1">
      <c r="A33" s="103"/>
      <c r="B33" s="103" t="s">
        <v>25</v>
      </c>
      <c r="C33" s="104"/>
      <c r="D33" s="106">
        <v>137.8</v>
      </c>
      <c r="E33" s="106">
        <v>128.1</v>
      </c>
      <c r="F33" s="5">
        <v>153.7</v>
      </c>
      <c r="G33" s="106">
        <v>134.47999999999996</v>
      </c>
      <c r="H33" s="106">
        <v>7.572209211553488</v>
      </c>
      <c r="I33" s="106">
        <v>-10.344827586206883</v>
      </c>
      <c r="J33" s="107">
        <v>-7.382920110192857</v>
      </c>
      <c r="L33" s="83"/>
    </row>
    <row r="34" spans="1:12" s="63" customFormat="1" ht="12.75" customHeight="1">
      <c r="A34" s="103"/>
      <c r="B34" s="103" t="s">
        <v>26</v>
      </c>
      <c r="C34" s="104"/>
      <c r="D34" s="106">
        <v>169.7</v>
      </c>
      <c r="E34" s="106">
        <v>141.5</v>
      </c>
      <c r="F34" s="5">
        <v>156.7</v>
      </c>
      <c r="G34" s="106">
        <v>153.66</v>
      </c>
      <c r="H34" s="106">
        <v>19.92932862190812</v>
      </c>
      <c r="I34" s="106">
        <v>8.296107211231654</v>
      </c>
      <c r="J34" s="107">
        <v>-3.370645201861392</v>
      </c>
      <c r="L34" s="83"/>
    </row>
    <row r="35" spans="1:12" s="63" customFormat="1" ht="12.75" customHeight="1">
      <c r="A35" s="103"/>
      <c r="B35" s="103"/>
      <c r="C35" s="104"/>
      <c r="D35" s="106"/>
      <c r="E35" s="106"/>
      <c r="F35" s="106"/>
      <c r="G35" s="106"/>
      <c r="H35" s="106"/>
      <c r="I35" s="106"/>
      <c r="J35" s="126"/>
      <c r="L35" s="83"/>
    </row>
    <row r="36" spans="1:12" s="50" customFormat="1" ht="10.5" customHeight="1">
      <c r="A36" s="103" t="s">
        <v>35</v>
      </c>
      <c r="B36" s="103"/>
      <c r="C36" s="104"/>
      <c r="D36" s="106">
        <v>135.3</v>
      </c>
      <c r="E36" s="106">
        <v>134.3</v>
      </c>
      <c r="F36" s="106">
        <v>183</v>
      </c>
      <c r="G36" s="106">
        <v>140.14000000000001</v>
      </c>
      <c r="H36" s="106">
        <v>0.7446016381236038</v>
      </c>
      <c r="I36" s="106">
        <v>-26.0655737704918</v>
      </c>
      <c r="J36" s="107">
        <v>-18.702865761689292</v>
      </c>
      <c r="L36" s="83"/>
    </row>
    <row r="37" spans="1:12" s="50" customFormat="1" ht="10.5" customHeight="1">
      <c r="A37" s="103"/>
      <c r="B37" s="103"/>
      <c r="C37" s="104"/>
      <c r="D37" s="106"/>
      <c r="E37" s="106"/>
      <c r="F37" s="106"/>
      <c r="G37" s="106"/>
      <c r="H37" s="106"/>
      <c r="I37" s="106"/>
      <c r="J37" s="107"/>
      <c r="L37" s="83"/>
    </row>
    <row r="38" spans="1:12" s="50" customFormat="1" ht="10.5" customHeight="1">
      <c r="A38" s="103"/>
      <c r="B38" s="103" t="s">
        <v>25</v>
      </c>
      <c r="C38" s="104"/>
      <c r="D38" s="106">
        <v>141.4</v>
      </c>
      <c r="E38" s="106">
        <v>130.6</v>
      </c>
      <c r="F38" s="5">
        <v>207.7</v>
      </c>
      <c r="G38" s="106">
        <v>144.2</v>
      </c>
      <c r="H38" s="106">
        <v>8.269525267993883</v>
      </c>
      <c r="I38" s="106">
        <v>-31.9210399614829</v>
      </c>
      <c r="J38" s="107">
        <v>-22.68925584387733</v>
      </c>
      <c r="L38" s="83"/>
    </row>
    <row r="39" spans="1:12" s="50" customFormat="1" ht="10.5" customHeight="1">
      <c r="A39" s="103"/>
      <c r="B39" s="103" t="s">
        <v>26</v>
      </c>
      <c r="C39" s="104"/>
      <c r="D39" s="106">
        <v>125.2</v>
      </c>
      <c r="E39" s="106">
        <v>140.5</v>
      </c>
      <c r="F39" s="5">
        <v>142</v>
      </c>
      <c r="G39" s="106">
        <v>133.4</v>
      </c>
      <c r="H39" s="106">
        <v>-10.88967971530249</v>
      </c>
      <c r="I39" s="106">
        <v>-11.830985915492956</v>
      </c>
      <c r="J39" s="107">
        <v>-10.37355549583445</v>
      </c>
      <c r="L39" s="83"/>
    </row>
    <row r="40" spans="1:12" s="50" customFormat="1" ht="10.5" customHeight="1">
      <c r="A40" s="103"/>
      <c r="B40" s="103"/>
      <c r="C40" s="104"/>
      <c r="D40" s="106"/>
      <c r="E40" s="106"/>
      <c r="F40" s="106"/>
      <c r="G40" s="106"/>
      <c r="H40" s="106"/>
      <c r="I40" s="106"/>
      <c r="J40" s="107"/>
      <c r="L40" s="83"/>
    </row>
    <row r="41" spans="1:12" s="50" customFormat="1" ht="10.5" customHeight="1">
      <c r="A41" s="103" t="s">
        <v>36</v>
      </c>
      <c r="B41" s="103"/>
      <c r="C41" s="104"/>
      <c r="D41" s="106">
        <v>139.1</v>
      </c>
      <c r="E41" s="106">
        <v>118.1</v>
      </c>
      <c r="F41" s="5">
        <v>161.9</v>
      </c>
      <c r="G41" s="106">
        <v>145.84</v>
      </c>
      <c r="H41" s="106">
        <v>17.781541066892466</v>
      </c>
      <c r="I41" s="106">
        <v>-14.082767140210011</v>
      </c>
      <c r="J41" s="107">
        <v>-1.4727739494662928</v>
      </c>
      <c r="L41" s="83"/>
    </row>
    <row r="42" spans="1:12" s="50" customFormat="1" ht="10.5" customHeight="1">
      <c r="A42" s="103"/>
      <c r="B42" s="103"/>
      <c r="C42" s="104"/>
      <c r="D42" s="106"/>
      <c r="E42" s="106"/>
      <c r="F42" s="5"/>
      <c r="G42" s="106"/>
      <c r="H42" s="106"/>
      <c r="I42" s="106"/>
      <c r="J42" s="107"/>
      <c r="L42" s="83"/>
    </row>
    <row r="43" spans="1:12" s="50" customFormat="1" ht="10.5" customHeight="1">
      <c r="A43" s="103"/>
      <c r="B43" s="103" t="s">
        <v>25</v>
      </c>
      <c r="C43" s="104"/>
      <c r="D43" s="106">
        <v>156.1</v>
      </c>
      <c r="E43" s="106">
        <v>131.7</v>
      </c>
      <c r="F43" s="5">
        <v>156.7</v>
      </c>
      <c r="G43" s="106">
        <v>166.18</v>
      </c>
      <c r="H43" s="106">
        <v>18.526955201214886</v>
      </c>
      <c r="I43" s="106">
        <v>-0.3828972559029958</v>
      </c>
      <c r="J43" s="107">
        <v>34.31943097316523</v>
      </c>
      <c r="L43" s="83"/>
    </row>
    <row r="44" spans="1:12" s="50" customFormat="1" ht="10.5" customHeight="1">
      <c r="A44" s="103"/>
      <c r="B44" s="103" t="s">
        <v>26</v>
      </c>
      <c r="C44" s="104"/>
      <c r="D44" s="106">
        <v>111.7</v>
      </c>
      <c r="E44" s="106">
        <v>96.2</v>
      </c>
      <c r="F44" s="5">
        <v>170.3</v>
      </c>
      <c r="G44" s="106">
        <v>113.12</v>
      </c>
      <c r="H44" s="106">
        <v>16.112266112266113</v>
      </c>
      <c r="I44" s="106">
        <v>-34.40986494421609</v>
      </c>
      <c r="J44" s="107">
        <v>-39.540352752538745</v>
      </c>
      <c r="L44" s="83"/>
    </row>
    <row r="45" spans="1:12" s="50" customFormat="1" ht="10.5" customHeight="1">
      <c r="A45" s="103"/>
      <c r="B45" s="103"/>
      <c r="C45" s="104"/>
      <c r="D45" s="106"/>
      <c r="E45" s="106"/>
      <c r="F45" s="127"/>
      <c r="G45" s="106"/>
      <c r="H45" s="107"/>
      <c r="I45" s="107"/>
      <c r="J45" s="107"/>
      <c r="L45" s="83"/>
    </row>
    <row r="46" spans="1:12" s="50" customFormat="1" ht="10.5" customHeight="1">
      <c r="A46" s="103" t="s">
        <v>55</v>
      </c>
      <c r="B46" s="103"/>
      <c r="C46" s="104"/>
      <c r="D46" s="106">
        <v>134.1</v>
      </c>
      <c r="E46" s="106">
        <v>124.9</v>
      </c>
      <c r="F46" s="106">
        <v>156</v>
      </c>
      <c r="G46" s="106">
        <v>133.02</v>
      </c>
      <c r="H46" s="106">
        <v>7.365892714171328</v>
      </c>
      <c r="I46" s="106">
        <v>-14.038461538461542</v>
      </c>
      <c r="J46" s="107">
        <v>-2.777371729279333</v>
      </c>
      <c r="L46" s="83"/>
    </row>
    <row r="47" spans="1:12" s="50" customFormat="1" ht="10.5" customHeight="1">
      <c r="A47" s="103"/>
      <c r="B47" s="103"/>
      <c r="C47" s="104"/>
      <c r="D47" s="106"/>
      <c r="E47" s="106"/>
      <c r="F47" s="106"/>
      <c r="G47" s="106"/>
      <c r="H47" s="106"/>
      <c r="I47" s="106"/>
      <c r="J47" s="107"/>
      <c r="L47" s="83"/>
    </row>
    <row r="48" spans="1:12" s="50" customFormat="1" ht="10.5" customHeight="1">
      <c r="A48" s="103"/>
      <c r="B48" s="103" t="s">
        <v>25</v>
      </c>
      <c r="C48" s="104"/>
      <c r="D48" s="106">
        <v>126.1</v>
      </c>
      <c r="E48" s="106">
        <v>118.5</v>
      </c>
      <c r="F48" s="106">
        <v>148.5</v>
      </c>
      <c r="G48" s="106">
        <v>124.44000000000001</v>
      </c>
      <c r="H48" s="106">
        <v>6.413502109704637</v>
      </c>
      <c r="I48" s="106">
        <v>-15.084175084175087</v>
      </c>
      <c r="J48" s="107">
        <v>-1.6750948166877184</v>
      </c>
      <c r="L48" s="83"/>
    </row>
    <row r="49" spans="1:12" s="50" customFormat="1" ht="10.5" customHeight="1">
      <c r="A49" s="103"/>
      <c r="B49" s="103" t="s">
        <v>26</v>
      </c>
      <c r="C49" s="104"/>
      <c r="D49" s="106">
        <v>150.9</v>
      </c>
      <c r="E49" s="106">
        <v>138.4</v>
      </c>
      <c r="F49" s="106">
        <v>171.7</v>
      </c>
      <c r="G49" s="106">
        <v>150.92000000000002</v>
      </c>
      <c r="H49" s="106">
        <v>9.031791907514451</v>
      </c>
      <c r="I49" s="106">
        <v>-12.114152591729752</v>
      </c>
      <c r="J49" s="107">
        <v>-4.61382884591073</v>
      </c>
      <c r="L49" s="83"/>
    </row>
    <row r="50" spans="1:12" s="50" customFormat="1" ht="10.5" customHeight="1">
      <c r="A50" s="103"/>
      <c r="B50" s="103"/>
      <c r="C50" s="104"/>
      <c r="D50" s="106"/>
      <c r="E50" s="106"/>
      <c r="F50" s="106"/>
      <c r="G50" s="106"/>
      <c r="H50" s="106"/>
      <c r="I50" s="106"/>
      <c r="J50" s="107"/>
      <c r="L50" s="83"/>
    </row>
    <row r="51" spans="1:12" s="50" customFormat="1" ht="10.5" customHeight="1">
      <c r="A51" s="103" t="s">
        <v>56</v>
      </c>
      <c r="B51" s="103"/>
      <c r="C51" s="104"/>
      <c r="D51" s="106">
        <v>125.9</v>
      </c>
      <c r="E51" s="106">
        <v>118.9</v>
      </c>
      <c r="F51" s="106">
        <v>138.1</v>
      </c>
      <c r="G51" s="106">
        <v>113.35999999999999</v>
      </c>
      <c r="H51" s="106">
        <v>5.887300252312867</v>
      </c>
      <c r="I51" s="106">
        <v>-8.834178131788551</v>
      </c>
      <c r="J51" s="107">
        <v>-0.7876772273761894</v>
      </c>
      <c r="L51" s="83"/>
    </row>
    <row r="52" spans="1:12" s="50" customFormat="1" ht="10.5" customHeight="1">
      <c r="A52" s="103"/>
      <c r="B52" s="103" t="s">
        <v>57</v>
      </c>
      <c r="C52" s="104"/>
      <c r="D52" s="106"/>
      <c r="E52" s="106"/>
      <c r="F52" s="106"/>
      <c r="G52" s="106"/>
      <c r="H52" s="106"/>
      <c r="I52" s="106"/>
      <c r="J52" s="107"/>
      <c r="L52" s="83"/>
    </row>
    <row r="53" spans="1:12" s="50" customFormat="1" ht="10.5" customHeight="1">
      <c r="A53" s="103"/>
      <c r="B53" s="103"/>
      <c r="C53" s="104"/>
      <c r="D53" s="106"/>
      <c r="E53" s="106"/>
      <c r="F53" s="106"/>
      <c r="G53" s="106"/>
      <c r="H53" s="106"/>
      <c r="I53" s="106"/>
      <c r="J53" s="107"/>
      <c r="L53" s="83"/>
    </row>
    <row r="54" spans="1:12" s="50" customFormat="1" ht="10.5" customHeight="1">
      <c r="A54" s="103"/>
      <c r="B54" s="103" t="s">
        <v>25</v>
      </c>
      <c r="C54" s="104"/>
      <c r="D54" s="106">
        <v>117.4</v>
      </c>
      <c r="E54" s="106">
        <v>109.9</v>
      </c>
      <c r="F54" s="106">
        <v>133.1</v>
      </c>
      <c r="G54" s="106">
        <v>104.17999999999999</v>
      </c>
      <c r="H54" s="106">
        <v>6.824385805277525</v>
      </c>
      <c r="I54" s="106">
        <v>-11.795642374154763</v>
      </c>
      <c r="J54" s="107">
        <v>-2.361761949390825</v>
      </c>
      <c r="L54" s="83"/>
    </row>
    <row r="55" spans="1:12" s="50" customFormat="1" ht="10.5" customHeight="1">
      <c r="A55" s="103"/>
      <c r="B55" s="103" t="s">
        <v>26</v>
      </c>
      <c r="C55" s="104"/>
      <c r="D55" s="106">
        <v>154.8</v>
      </c>
      <c r="E55" s="106">
        <v>149.2</v>
      </c>
      <c r="F55" s="106">
        <v>155.1</v>
      </c>
      <c r="G55" s="106">
        <v>144.4</v>
      </c>
      <c r="H55" s="106">
        <v>3.7533512064343317</v>
      </c>
      <c r="I55" s="106">
        <v>-0.19342359767890585</v>
      </c>
      <c r="J55" s="107">
        <v>3.3199771036061927</v>
      </c>
      <c r="L55" s="83"/>
    </row>
    <row r="56" spans="1:12" s="50" customFormat="1" ht="10.5" customHeight="1">
      <c r="A56" s="103"/>
      <c r="B56" s="103"/>
      <c r="C56" s="104"/>
      <c r="D56" s="106"/>
      <c r="E56" s="106"/>
      <c r="F56" s="106"/>
      <c r="G56" s="106"/>
      <c r="H56" s="106"/>
      <c r="I56" s="106"/>
      <c r="J56" s="107"/>
      <c r="L56" s="83"/>
    </row>
    <row r="57" spans="1:12" s="50" customFormat="1" ht="10.5" customHeight="1">
      <c r="A57" s="103" t="s">
        <v>37</v>
      </c>
      <c r="B57" s="59"/>
      <c r="C57" s="67"/>
      <c r="D57" s="106">
        <v>116.5</v>
      </c>
      <c r="E57" s="106">
        <v>111.6</v>
      </c>
      <c r="F57" s="106">
        <v>113.1</v>
      </c>
      <c r="G57" s="106">
        <v>116.62</v>
      </c>
      <c r="H57" s="106">
        <v>4.390681003584235</v>
      </c>
      <c r="I57" s="106">
        <v>3.00618921308577</v>
      </c>
      <c r="J57" s="107">
        <v>13.775609756097566</v>
      </c>
      <c r="L57" s="83"/>
    </row>
    <row r="58" spans="1:12" s="50" customFormat="1" ht="10.5" customHeight="1">
      <c r="A58" s="103"/>
      <c r="B58" s="103"/>
      <c r="C58" s="67"/>
      <c r="D58" s="106"/>
      <c r="E58" s="106"/>
      <c r="F58" s="5"/>
      <c r="G58" s="106"/>
      <c r="H58" s="106"/>
      <c r="I58" s="106"/>
      <c r="J58" s="107"/>
      <c r="L58" s="83"/>
    </row>
    <row r="59" spans="1:12" s="50" customFormat="1" ht="10.5" customHeight="1">
      <c r="A59" s="103"/>
      <c r="B59" s="103" t="s">
        <v>25</v>
      </c>
      <c r="C59" s="67"/>
      <c r="D59" s="106">
        <v>132</v>
      </c>
      <c r="E59" s="106">
        <v>124.6</v>
      </c>
      <c r="F59" s="106">
        <v>134.8</v>
      </c>
      <c r="G59" s="106">
        <v>133.54</v>
      </c>
      <c r="H59" s="106">
        <v>5.939004815409315</v>
      </c>
      <c r="I59" s="106">
        <v>-2.077151335311581</v>
      </c>
      <c r="J59" s="107">
        <v>6.917534027221766</v>
      </c>
      <c r="L59" s="83"/>
    </row>
    <row r="60" spans="1:12" s="50" customFormat="1" ht="10.5" customHeight="1">
      <c r="A60" s="103"/>
      <c r="B60" s="103" t="s">
        <v>26</v>
      </c>
      <c r="C60" s="67"/>
      <c r="D60" s="106">
        <v>98.3</v>
      </c>
      <c r="E60" s="106">
        <v>96.5</v>
      </c>
      <c r="F60" s="106">
        <v>87.7</v>
      </c>
      <c r="G60" s="106">
        <v>96.78</v>
      </c>
      <c r="H60" s="106">
        <v>1.8652849740932613</v>
      </c>
      <c r="I60" s="106">
        <v>12.086659064994294</v>
      </c>
      <c r="J60" s="107">
        <v>26.841415465268682</v>
      </c>
      <c r="L60" s="83"/>
    </row>
    <row r="61" spans="1:12" s="50" customFormat="1" ht="10.5" customHeight="1">
      <c r="A61" s="103"/>
      <c r="B61" s="103"/>
      <c r="C61" s="104"/>
      <c r="D61" s="106"/>
      <c r="E61" s="106"/>
      <c r="F61" s="106"/>
      <c r="G61" s="106"/>
      <c r="H61" s="107"/>
      <c r="I61" s="107"/>
      <c r="J61" s="107"/>
      <c r="L61" s="83"/>
    </row>
    <row r="62" spans="1:12" s="50" customFormat="1" ht="10.5" customHeight="1">
      <c r="A62" s="103" t="s">
        <v>38</v>
      </c>
      <c r="B62" s="103"/>
      <c r="C62" s="67"/>
      <c r="D62" s="106">
        <v>165</v>
      </c>
      <c r="E62" s="106">
        <v>153.1</v>
      </c>
      <c r="F62" s="5">
        <v>175.2</v>
      </c>
      <c r="G62" s="106">
        <v>162.35999999999999</v>
      </c>
      <c r="H62" s="106">
        <v>7.772697583278906</v>
      </c>
      <c r="I62" s="106">
        <v>-5.821917808219172</v>
      </c>
      <c r="J62" s="107">
        <v>5.799556887788353</v>
      </c>
      <c r="L62" s="83"/>
    </row>
    <row r="63" spans="1:12" s="50" customFormat="1" ht="10.5" customHeight="1">
      <c r="A63" s="103"/>
      <c r="B63" s="103"/>
      <c r="C63" s="67"/>
      <c r="D63" s="106"/>
      <c r="E63" s="106"/>
      <c r="F63" s="106"/>
      <c r="G63" s="106"/>
      <c r="H63" s="106"/>
      <c r="I63" s="106"/>
      <c r="J63" s="107"/>
      <c r="L63" s="83"/>
    </row>
    <row r="64" spans="1:12" s="50" customFormat="1" ht="10.5" customHeight="1">
      <c r="A64" s="103"/>
      <c r="B64" s="103" t="s">
        <v>25</v>
      </c>
      <c r="C64" s="67"/>
      <c r="D64" s="106">
        <v>163.5</v>
      </c>
      <c r="E64" s="106">
        <v>151.4</v>
      </c>
      <c r="F64" s="5">
        <v>176.2</v>
      </c>
      <c r="G64" s="106">
        <v>160.35999999999999</v>
      </c>
      <c r="H64" s="106">
        <v>7.992073976221925</v>
      </c>
      <c r="I64" s="106">
        <v>-7.207718501702605</v>
      </c>
      <c r="J64" s="107">
        <v>4.496285677049398</v>
      </c>
      <c r="L64" s="83"/>
    </row>
    <row r="65" spans="1:12" s="50" customFormat="1" ht="10.5" customHeight="1">
      <c r="A65" s="103"/>
      <c r="B65" s="103" t="s">
        <v>26</v>
      </c>
      <c r="C65" s="67"/>
      <c r="D65" s="106">
        <v>169.2</v>
      </c>
      <c r="E65" s="106">
        <v>157.8</v>
      </c>
      <c r="F65" s="5">
        <v>172.6</v>
      </c>
      <c r="G65" s="106">
        <v>167.78000000000003</v>
      </c>
      <c r="H65" s="106">
        <v>7.224334600760441</v>
      </c>
      <c r="I65" s="106">
        <v>-1.9698725376593313</v>
      </c>
      <c r="J65" s="107">
        <v>9.274456167773875</v>
      </c>
      <c r="L65" s="83"/>
    </row>
    <row r="66" spans="1:10" s="50" customFormat="1" ht="10.5" customHeight="1">
      <c r="A66" s="103"/>
      <c r="B66" s="103"/>
      <c r="C66" s="108"/>
      <c r="D66" s="106"/>
      <c r="E66" s="130"/>
      <c r="F66" s="127"/>
      <c r="G66" s="106"/>
      <c r="H66" s="107"/>
      <c r="I66" s="107"/>
      <c r="J66" s="107"/>
    </row>
    <row r="72" spans="1:10" s="50" customFormat="1" ht="10.5" customHeight="1">
      <c r="A72" s="103"/>
      <c r="B72" s="103"/>
      <c r="C72" s="54"/>
      <c r="D72" s="106"/>
      <c r="E72" s="106"/>
      <c r="F72" s="106"/>
      <c r="G72" s="106"/>
      <c r="H72" s="106"/>
      <c r="I72" s="106"/>
      <c r="J72" s="107"/>
    </row>
    <row r="73" spans="1:10" s="50" customFormat="1" ht="10.5" customHeight="1">
      <c r="A73" s="103"/>
      <c r="B73" s="103"/>
      <c r="C73" s="54"/>
      <c r="D73" s="106"/>
      <c r="E73" s="106"/>
      <c r="F73" s="106"/>
      <c r="G73" s="106"/>
      <c r="H73" s="106"/>
      <c r="I73" s="106"/>
      <c r="J73" s="107"/>
    </row>
    <row r="74" spans="1:10" s="50" customFormat="1" ht="10.5" customHeight="1">
      <c r="A74" s="103"/>
      <c r="B74" s="103"/>
      <c r="C74" s="108"/>
      <c r="D74" s="106"/>
      <c r="E74" s="130"/>
      <c r="F74" s="127"/>
      <c r="G74" s="106"/>
      <c r="H74" s="107"/>
      <c r="I74" s="107"/>
      <c r="J74" s="107"/>
    </row>
    <row r="75" spans="1:10" s="63" customFormat="1" ht="13.5" customHeight="1">
      <c r="A75" s="459" t="s">
        <v>167</v>
      </c>
      <c r="B75" s="459"/>
      <c r="C75" s="459"/>
      <c r="D75" s="459"/>
      <c r="E75" s="459"/>
      <c r="F75" s="459"/>
      <c r="G75" s="459"/>
      <c r="H75" s="459"/>
      <c r="I75" s="459"/>
      <c r="J75" s="459"/>
    </row>
    <row r="76" spans="1:10" s="63" customFormat="1" ht="13.5" customHeight="1">
      <c r="A76" s="460" t="s">
        <v>168</v>
      </c>
      <c r="B76" s="460"/>
      <c r="C76" s="460"/>
      <c r="D76" s="460"/>
      <c r="E76" s="460"/>
      <c r="F76" s="460"/>
      <c r="G76" s="460"/>
      <c r="H76" s="460"/>
      <c r="I76" s="460"/>
      <c r="J76" s="460"/>
    </row>
    <row r="77" spans="1:10" s="63" customFormat="1" ht="13.5" customHeight="1">
      <c r="A77" s="460" t="s">
        <v>1</v>
      </c>
      <c r="B77" s="460"/>
      <c r="C77" s="460"/>
      <c r="D77" s="460"/>
      <c r="E77" s="460"/>
      <c r="F77" s="460"/>
      <c r="G77" s="460"/>
      <c r="H77" s="460"/>
      <c r="I77" s="460"/>
      <c r="J77" s="460"/>
    </row>
    <row r="78" spans="1:10" s="63" customFormat="1" ht="12" customHeight="1">
      <c r="A78" s="110"/>
      <c r="B78" s="110"/>
      <c r="C78" s="110"/>
      <c r="D78" s="85"/>
      <c r="E78" s="85"/>
      <c r="F78" s="85"/>
      <c r="G78" s="87"/>
      <c r="H78" s="85"/>
      <c r="I78" s="85"/>
      <c r="J78" s="111"/>
    </row>
    <row r="79" spans="4:10" s="63" customFormat="1" ht="12.75" customHeight="1">
      <c r="D79" s="86"/>
      <c r="E79" s="86"/>
      <c r="F79" s="86"/>
      <c r="G79" s="88"/>
      <c r="H79" s="85"/>
      <c r="I79" s="85"/>
      <c r="J79" s="85"/>
    </row>
    <row r="80" spans="1:10" s="50" customFormat="1" ht="11.25" customHeight="1">
      <c r="A80" s="62"/>
      <c r="B80" s="62"/>
      <c r="C80" s="89"/>
      <c r="D80" s="461" t="s">
        <v>185</v>
      </c>
      <c r="E80" s="464" t="s">
        <v>31</v>
      </c>
      <c r="F80" s="465"/>
      <c r="G80" s="468" t="s">
        <v>93</v>
      </c>
      <c r="H80" s="90" t="s">
        <v>2</v>
      </c>
      <c r="I80" s="90"/>
      <c r="J80" s="90"/>
    </row>
    <row r="81" spans="3:10" s="50" customFormat="1" ht="11.25" customHeight="1">
      <c r="C81" s="53"/>
      <c r="D81" s="462"/>
      <c r="E81" s="466"/>
      <c r="F81" s="467"/>
      <c r="G81" s="469"/>
      <c r="H81" s="91" t="s">
        <v>9</v>
      </c>
      <c r="I81" s="92"/>
      <c r="J81" s="93" t="s">
        <v>184</v>
      </c>
    </row>
    <row r="82" spans="1:10" s="50" customFormat="1" ht="11.25" customHeight="1">
      <c r="A82" s="94" t="s">
        <v>32</v>
      </c>
      <c r="B82" s="94"/>
      <c r="C82" s="95"/>
      <c r="D82" s="462"/>
      <c r="E82" s="471" t="s">
        <v>186</v>
      </c>
      <c r="F82" s="471" t="s">
        <v>194</v>
      </c>
      <c r="G82" s="469"/>
      <c r="H82" s="96" t="s">
        <v>17</v>
      </c>
      <c r="I82" s="96"/>
      <c r="J82" s="96"/>
    </row>
    <row r="83" spans="3:10" s="50" customFormat="1" ht="11.25" customHeight="1">
      <c r="C83" s="53"/>
      <c r="D83" s="462"/>
      <c r="E83" s="472"/>
      <c r="F83" s="472" t="s">
        <v>24</v>
      </c>
      <c r="G83" s="469"/>
      <c r="H83" s="97" t="s">
        <v>18</v>
      </c>
      <c r="I83" s="98" t="s">
        <v>19</v>
      </c>
      <c r="J83" s="99" t="s">
        <v>19</v>
      </c>
    </row>
    <row r="84" spans="1:10" s="50" customFormat="1" ht="11.25" customHeight="1">
      <c r="A84" s="55"/>
      <c r="B84" s="55"/>
      <c r="C84" s="56"/>
      <c r="D84" s="463"/>
      <c r="E84" s="473"/>
      <c r="F84" s="473" t="s">
        <v>24</v>
      </c>
      <c r="G84" s="470"/>
      <c r="H84" s="100" t="s">
        <v>20</v>
      </c>
      <c r="I84" s="101" t="s">
        <v>21</v>
      </c>
      <c r="J84" s="102" t="s">
        <v>22</v>
      </c>
    </row>
    <row r="85" spans="1:10" s="50" customFormat="1" ht="10.5" customHeight="1">
      <c r="A85" s="103"/>
      <c r="B85" s="103"/>
      <c r="C85" s="67"/>
      <c r="D85" s="106"/>
      <c r="E85" s="106"/>
      <c r="F85" s="106"/>
      <c r="G85" s="106"/>
      <c r="H85" s="106"/>
      <c r="I85" s="106"/>
      <c r="J85" s="107"/>
    </row>
    <row r="86" spans="1:10" s="50" customFormat="1" ht="10.5" customHeight="1">
      <c r="A86" s="103"/>
      <c r="B86" s="103"/>
      <c r="C86" s="67"/>
      <c r="D86" s="106"/>
      <c r="E86" s="106"/>
      <c r="F86" s="106"/>
      <c r="G86" s="106"/>
      <c r="H86" s="106"/>
      <c r="I86" s="106"/>
      <c r="J86" s="107"/>
    </row>
    <row r="87" spans="1:12" s="50" customFormat="1" ht="10.5" customHeight="1">
      <c r="A87" s="103" t="s">
        <v>58</v>
      </c>
      <c r="B87" s="103"/>
      <c r="C87" s="67"/>
      <c r="D87" s="106">
        <v>128</v>
      </c>
      <c r="E87" s="106">
        <v>122.9</v>
      </c>
      <c r="F87" s="5">
        <v>149.7</v>
      </c>
      <c r="G87" s="106">
        <v>132.88</v>
      </c>
      <c r="H87" s="106">
        <v>4.149715215622453</v>
      </c>
      <c r="I87" s="106">
        <v>-14.495657982631926</v>
      </c>
      <c r="J87" s="107">
        <v>-1.0425975573428907</v>
      </c>
      <c r="L87" s="83"/>
    </row>
    <row r="88" spans="1:12" s="50" customFormat="1" ht="10.5" customHeight="1">
      <c r="A88" s="103"/>
      <c r="B88" s="103" t="s">
        <v>59</v>
      </c>
      <c r="C88" s="67"/>
      <c r="D88" s="106"/>
      <c r="E88" s="106"/>
      <c r="F88" s="106"/>
      <c r="G88" s="106"/>
      <c r="H88" s="106"/>
      <c r="I88" s="106"/>
      <c r="J88" s="107"/>
      <c r="L88" s="83"/>
    </row>
    <row r="89" spans="1:12" s="50" customFormat="1" ht="10.5" customHeight="1">
      <c r="A89" s="103"/>
      <c r="B89" s="103"/>
      <c r="C89" s="67"/>
      <c r="D89" s="106"/>
      <c r="E89" s="106"/>
      <c r="F89" s="106"/>
      <c r="G89" s="106"/>
      <c r="H89" s="106"/>
      <c r="I89" s="106"/>
      <c r="J89" s="107"/>
      <c r="L89" s="83"/>
    </row>
    <row r="90" spans="1:12" s="50" customFormat="1" ht="10.5" customHeight="1">
      <c r="A90" s="103"/>
      <c r="B90" s="103" t="s">
        <v>25</v>
      </c>
      <c r="C90" s="67"/>
      <c r="D90" s="106">
        <v>218.3</v>
      </c>
      <c r="E90" s="106">
        <v>220.2</v>
      </c>
      <c r="F90" s="5">
        <v>247.7</v>
      </c>
      <c r="G90" s="106">
        <v>225.28000000000003</v>
      </c>
      <c r="H90" s="106">
        <v>-0.8628519527701987</v>
      </c>
      <c r="I90" s="106">
        <v>-11.86919660880096</v>
      </c>
      <c r="J90" s="107">
        <v>7.184318203444677</v>
      </c>
      <c r="L90" s="83"/>
    </row>
    <row r="91" spans="1:12" s="50" customFormat="1" ht="10.5" customHeight="1">
      <c r="A91" s="103"/>
      <c r="B91" s="103" t="s">
        <v>26</v>
      </c>
      <c r="C91" s="67"/>
      <c r="D91" s="106">
        <v>61</v>
      </c>
      <c r="E91" s="106">
        <v>50.8</v>
      </c>
      <c r="F91" s="5">
        <v>77</v>
      </c>
      <c r="G91" s="106">
        <v>64.4</v>
      </c>
      <c r="H91" s="106">
        <v>20.078740157480322</v>
      </c>
      <c r="I91" s="106">
        <v>-20.77922077922078</v>
      </c>
      <c r="J91" s="107">
        <v>-17.457062291720074</v>
      </c>
      <c r="L91" s="83"/>
    </row>
    <row r="92" spans="1:12" s="50" customFormat="1" ht="10.5" customHeight="1">
      <c r="A92" s="103"/>
      <c r="B92" s="103"/>
      <c r="C92" s="67"/>
      <c r="D92" s="106"/>
      <c r="E92" s="106"/>
      <c r="F92" s="106"/>
      <c r="G92" s="106"/>
      <c r="H92" s="106"/>
      <c r="I92" s="106"/>
      <c r="J92" s="107"/>
      <c r="L92" s="83"/>
    </row>
    <row r="93" spans="1:12" s="50" customFormat="1" ht="10.5" customHeight="1">
      <c r="A93" s="103" t="s">
        <v>41</v>
      </c>
      <c r="B93" s="103"/>
      <c r="C93" s="104"/>
      <c r="D93" s="106">
        <v>118.5</v>
      </c>
      <c r="E93" s="106">
        <v>114.4</v>
      </c>
      <c r="F93" s="106">
        <v>117.9</v>
      </c>
      <c r="G93" s="106">
        <v>119.02000000000001</v>
      </c>
      <c r="H93" s="106">
        <v>3.583916083916079</v>
      </c>
      <c r="I93" s="106">
        <v>0.5089058524172979</v>
      </c>
      <c r="J93" s="107">
        <v>7.905711695376259</v>
      </c>
      <c r="L93" s="83"/>
    </row>
    <row r="94" spans="1:12" s="50" customFormat="1" ht="10.5" customHeight="1">
      <c r="A94" s="103"/>
      <c r="B94" s="103"/>
      <c r="C94" s="104"/>
      <c r="D94" s="106"/>
      <c r="E94" s="106"/>
      <c r="F94" s="106"/>
      <c r="G94" s="106"/>
      <c r="H94" s="106"/>
      <c r="I94" s="106"/>
      <c r="J94" s="107"/>
      <c r="L94" s="83"/>
    </row>
    <row r="95" spans="1:12" s="50" customFormat="1" ht="10.5" customHeight="1">
      <c r="A95" s="103"/>
      <c r="B95" s="103" t="s">
        <v>25</v>
      </c>
      <c r="C95" s="104"/>
      <c r="D95" s="106">
        <v>99.3</v>
      </c>
      <c r="E95" s="106">
        <v>99.2</v>
      </c>
      <c r="F95" s="106">
        <v>106.2</v>
      </c>
      <c r="G95" s="106">
        <v>101.34</v>
      </c>
      <c r="H95" s="106">
        <v>0.10080645161289749</v>
      </c>
      <c r="I95" s="106">
        <v>-6.497175141242943</v>
      </c>
      <c r="J95" s="107">
        <v>4.863410596026493</v>
      </c>
      <c r="L95" s="83"/>
    </row>
    <row r="96" spans="1:12" s="50" customFormat="1" ht="10.5" customHeight="1">
      <c r="A96" s="103"/>
      <c r="B96" s="103" t="s">
        <v>26</v>
      </c>
      <c r="C96" s="104"/>
      <c r="D96" s="106">
        <v>196.8</v>
      </c>
      <c r="E96" s="106">
        <v>175.8</v>
      </c>
      <c r="F96" s="106">
        <v>165.7</v>
      </c>
      <c r="G96" s="106">
        <v>190.82</v>
      </c>
      <c r="H96" s="106">
        <v>11.945392491467576</v>
      </c>
      <c r="I96" s="106">
        <v>18.768859384429707</v>
      </c>
      <c r="J96" s="107">
        <v>14.993371097987222</v>
      </c>
      <c r="L96" s="83"/>
    </row>
    <row r="97" spans="1:12" s="50" customFormat="1" ht="10.5" customHeight="1">
      <c r="A97" s="103"/>
      <c r="B97" s="103"/>
      <c r="C97" s="104"/>
      <c r="D97" s="106"/>
      <c r="E97" s="106"/>
      <c r="F97" s="106"/>
      <c r="G97" s="106"/>
      <c r="H97" s="106"/>
      <c r="I97" s="106"/>
      <c r="J97" s="107"/>
      <c r="L97" s="83"/>
    </row>
    <row r="98" spans="1:12" s="50" customFormat="1" ht="10.5" customHeight="1">
      <c r="A98" s="103" t="s">
        <v>42</v>
      </c>
      <c r="C98" s="53"/>
      <c r="D98" s="106">
        <v>152.7</v>
      </c>
      <c r="E98" s="106">
        <v>150.7</v>
      </c>
      <c r="F98" s="5">
        <v>169.2</v>
      </c>
      <c r="G98" s="106">
        <v>153.74</v>
      </c>
      <c r="H98" s="106">
        <v>1.3271400132714002</v>
      </c>
      <c r="I98" s="106">
        <v>-9.75177304964539</v>
      </c>
      <c r="J98" s="107">
        <v>2.425049966688884</v>
      </c>
      <c r="L98" s="83"/>
    </row>
    <row r="99" spans="1:12" s="50" customFormat="1" ht="10.5" customHeight="1">
      <c r="A99" s="59"/>
      <c r="B99" s="59"/>
      <c r="C99" s="67"/>
      <c r="D99" s="106"/>
      <c r="E99" s="106"/>
      <c r="F99" s="106"/>
      <c r="G99" s="106"/>
      <c r="H99" s="106"/>
      <c r="I99" s="106"/>
      <c r="J99" s="107"/>
      <c r="L99" s="83"/>
    </row>
    <row r="100" spans="2:12" ht="12.75">
      <c r="B100" s="103" t="s">
        <v>25</v>
      </c>
      <c r="C100" s="129"/>
      <c r="D100" s="106">
        <v>129</v>
      </c>
      <c r="E100" s="106">
        <v>131.6</v>
      </c>
      <c r="F100" s="5">
        <v>156.8</v>
      </c>
      <c r="G100" s="106">
        <v>133.62</v>
      </c>
      <c r="H100" s="106">
        <v>-1.9756838905775034</v>
      </c>
      <c r="I100" s="106">
        <v>-17.7295918367347</v>
      </c>
      <c r="J100" s="107">
        <v>-1.6921718658034013</v>
      </c>
      <c r="L100" s="83"/>
    </row>
    <row r="101" spans="2:12" ht="12.75">
      <c r="B101" s="103" t="s">
        <v>26</v>
      </c>
      <c r="C101" s="129"/>
      <c r="D101" s="106">
        <v>203.5</v>
      </c>
      <c r="E101" s="106">
        <v>191.9</v>
      </c>
      <c r="F101" s="5">
        <v>195.8</v>
      </c>
      <c r="G101" s="106">
        <v>197.04</v>
      </c>
      <c r="H101" s="106">
        <v>6.0448150078165686</v>
      </c>
      <c r="I101" s="106">
        <v>3.9325842696629154</v>
      </c>
      <c r="J101" s="107">
        <v>9.151340571681814</v>
      </c>
      <c r="L101" s="83"/>
    </row>
    <row r="102" spans="3:12" ht="12.75">
      <c r="C102" s="129"/>
      <c r="D102" s="106"/>
      <c r="E102" s="106"/>
      <c r="F102" s="106"/>
      <c r="G102" s="106"/>
      <c r="H102" s="106"/>
      <c r="I102" s="106"/>
      <c r="J102" s="107"/>
      <c r="L102" s="83"/>
    </row>
    <row r="103" spans="1:12" ht="12.75">
      <c r="A103" s="103" t="s">
        <v>43</v>
      </c>
      <c r="C103" s="129"/>
      <c r="D103" s="106">
        <v>132.7</v>
      </c>
      <c r="E103" s="106">
        <v>119.7</v>
      </c>
      <c r="F103" s="5">
        <v>149.9</v>
      </c>
      <c r="G103" s="106">
        <v>132.26</v>
      </c>
      <c r="H103" s="106">
        <v>10.86048454469506</v>
      </c>
      <c r="I103" s="106">
        <v>-11.474316210807217</v>
      </c>
      <c r="J103" s="107">
        <v>-4.311966430328448</v>
      </c>
      <c r="L103" s="83"/>
    </row>
    <row r="104" spans="3:12" ht="12.75">
      <c r="C104" s="129"/>
      <c r="D104" s="106"/>
      <c r="E104" s="106"/>
      <c r="F104" s="106"/>
      <c r="G104" s="106"/>
      <c r="H104" s="106"/>
      <c r="I104" s="106"/>
      <c r="J104" s="107"/>
      <c r="L104" s="83"/>
    </row>
    <row r="105" spans="2:12" ht="12.75">
      <c r="B105" s="103" t="s">
        <v>25</v>
      </c>
      <c r="C105" s="129"/>
      <c r="D105" s="106">
        <v>147</v>
      </c>
      <c r="E105" s="106">
        <v>136.2</v>
      </c>
      <c r="F105" s="5">
        <v>156.7</v>
      </c>
      <c r="G105" s="106">
        <v>142.82</v>
      </c>
      <c r="H105" s="106">
        <v>7.929515418502212</v>
      </c>
      <c r="I105" s="106">
        <v>-6.1901723037651495</v>
      </c>
      <c r="J105" s="107">
        <v>1.104346594931334</v>
      </c>
      <c r="L105" s="83"/>
    </row>
    <row r="106" spans="2:12" ht="12.75">
      <c r="B106" s="103" t="s">
        <v>26</v>
      </c>
      <c r="C106" s="129"/>
      <c r="D106" s="106">
        <v>108.4</v>
      </c>
      <c r="E106" s="106">
        <v>91.4</v>
      </c>
      <c r="F106" s="5">
        <v>138.2</v>
      </c>
      <c r="G106" s="106">
        <v>114.22</v>
      </c>
      <c r="H106" s="106">
        <v>18.599562363238512</v>
      </c>
      <c r="I106" s="106">
        <v>-21.562952243125892</v>
      </c>
      <c r="J106" s="107">
        <v>-14.107384569108149</v>
      </c>
      <c r="L106" s="83"/>
    </row>
    <row r="107" spans="3:12" ht="12.75">
      <c r="C107" s="129"/>
      <c r="D107" s="106"/>
      <c r="E107" s="106"/>
      <c r="F107" s="5"/>
      <c r="G107" s="106"/>
      <c r="H107" s="106"/>
      <c r="I107" s="106"/>
      <c r="J107" s="107"/>
      <c r="L107" s="83"/>
    </row>
    <row r="108" spans="1:12" ht="12.75">
      <c r="A108" s="103" t="s">
        <v>60</v>
      </c>
      <c r="C108" s="129"/>
      <c r="D108" s="106">
        <v>76.6</v>
      </c>
      <c r="E108" s="106">
        <v>75.1</v>
      </c>
      <c r="F108" s="5">
        <v>79.8</v>
      </c>
      <c r="G108" s="106">
        <v>81.9</v>
      </c>
      <c r="H108" s="106">
        <v>1.997336884154461</v>
      </c>
      <c r="I108" s="106">
        <v>-4.010025062656645</v>
      </c>
      <c r="J108" s="107">
        <v>4.677914110429462</v>
      </c>
      <c r="L108" s="83"/>
    </row>
    <row r="109" spans="3:12" ht="12.75">
      <c r="C109" s="129"/>
      <c r="D109" s="106"/>
      <c r="E109" s="106"/>
      <c r="F109" s="5"/>
      <c r="G109" s="106"/>
      <c r="H109" s="106"/>
      <c r="I109" s="106"/>
      <c r="J109" s="107"/>
      <c r="L109" s="83"/>
    </row>
    <row r="110" spans="2:12" ht="12.75">
      <c r="B110" s="103" t="s">
        <v>25</v>
      </c>
      <c r="C110" s="129"/>
      <c r="D110" s="106">
        <v>71.9</v>
      </c>
      <c r="E110" s="106">
        <v>72.9</v>
      </c>
      <c r="F110" s="5">
        <v>77.4</v>
      </c>
      <c r="G110" s="106">
        <v>78.16</v>
      </c>
      <c r="H110" s="106">
        <v>-1.371742112482853</v>
      </c>
      <c r="I110" s="106">
        <v>-7.10594315245478</v>
      </c>
      <c r="J110" s="107">
        <v>6.3112078346028095</v>
      </c>
      <c r="L110" s="83"/>
    </row>
    <row r="111" spans="2:12" ht="12.75">
      <c r="B111" s="103" t="s">
        <v>26</v>
      </c>
      <c r="C111" s="129"/>
      <c r="D111" s="106">
        <v>103.2</v>
      </c>
      <c r="E111" s="106">
        <v>88</v>
      </c>
      <c r="F111" s="5">
        <v>93.4</v>
      </c>
      <c r="G111" s="106">
        <v>103.34</v>
      </c>
      <c r="H111" s="106">
        <v>17.272727272727277</v>
      </c>
      <c r="I111" s="106">
        <v>10.492505353319055</v>
      </c>
      <c r="J111" s="107">
        <v>-1.599695296134076</v>
      </c>
      <c r="L111" s="83"/>
    </row>
    <row r="112" spans="3:12" ht="12.75">
      <c r="C112" s="129"/>
      <c r="D112" s="106"/>
      <c r="E112" s="106"/>
      <c r="F112" s="106"/>
      <c r="G112" s="106"/>
      <c r="H112" s="106"/>
      <c r="I112" s="106"/>
      <c r="J112" s="107"/>
      <c r="L112" s="83"/>
    </row>
    <row r="113" spans="1:12" ht="12.75">
      <c r="A113" s="103" t="s">
        <v>61</v>
      </c>
      <c r="C113" s="129"/>
      <c r="D113" s="106">
        <v>121.7</v>
      </c>
      <c r="E113" s="106">
        <v>125.8</v>
      </c>
      <c r="F113" s="5">
        <v>151.9</v>
      </c>
      <c r="G113" s="106">
        <v>130.72</v>
      </c>
      <c r="H113" s="106">
        <v>-3.2591414944356076</v>
      </c>
      <c r="I113" s="106">
        <v>-19.881500987491773</v>
      </c>
      <c r="J113" s="107">
        <v>-8.073136427566801</v>
      </c>
      <c r="L113" s="83"/>
    </row>
    <row r="114" spans="3:12" ht="12.75">
      <c r="C114" s="129"/>
      <c r="D114" s="106"/>
      <c r="E114" s="106"/>
      <c r="F114" s="5"/>
      <c r="G114" s="106"/>
      <c r="H114" s="106"/>
      <c r="I114" s="106"/>
      <c r="J114" s="107"/>
      <c r="L114" s="83"/>
    </row>
    <row r="115" spans="2:12" ht="12.75">
      <c r="B115" s="103" t="s">
        <v>25</v>
      </c>
      <c r="C115" s="129"/>
      <c r="D115" s="106">
        <v>113.6</v>
      </c>
      <c r="E115" s="106">
        <v>113.6</v>
      </c>
      <c r="F115" s="5">
        <v>127.8</v>
      </c>
      <c r="G115" s="106">
        <v>111.92</v>
      </c>
      <c r="H115" s="106">
        <v>0</v>
      </c>
      <c r="I115" s="106">
        <v>-11.111111111111112</v>
      </c>
      <c r="J115" s="107">
        <v>-5.120379789759234</v>
      </c>
      <c r="L115" s="83"/>
    </row>
    <row r="116" spans="2:12" ht="12.75">
      <c r="B116" s="103" t="s">
        <v>26</v>
      </c>
      <c r="C116" s="129"/>
      <c r="D116" s="106">
        <v>133.2</v>
      </c>
      <c r="E116" s="106">
        <v>143.2</v>
      </c>
      <c r="F116" s="5">
        <v>186.4</v>
      </c>
      <c r="G116" s="106">
        <v>157.6</v>
      </c>
      <c r="H116" s="106">
        <v>-6.983240223463688</v>
      </c>
      <c r="I116" s="106">
        <v>-28.54077253218885</v>
      </c>
      <c r="J116" s="107">
        <v>-10.889969467375307</v>
      </c>
      <c r="L116" s="83"/>
    </row>
    <row r="117" spans="2:9" ht="12.75">
      <c r="B117" s="103"/>
      <c r="C117" s="136"/>
      <c r="D117" s="106"/>
      <c r="E117" s="130"/>
      <c r="F117" s="127"/>
      <c r="G117" s="106"/>
      <c r="H117" s="107"/>
      <c r="I117" s="107"/>
    </row>
    <row r="118" spans="4:9" ht="11.25" customHeight="1">
      <c r="D118" s="106" t="s">
        <v>92</v>
      </c>
      <c r="E118" s="130"/>
      <c r="F118" s="127"/>
      <c r="G118" s="106"/>
      <c r="H118" s="107"/>
      <c r="I118" s="107"/>
    </row>
    <row r="119" spans="4:9" ht="12.75">
      <c r="D119" s="106"/>
      <c r="E119" s="130"/>
      <c r="F119" s="127"/>
      <c r="G119" s="106"/>
      <c r="H119" s="107"/>
      <c r="I119" s="107"/>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120" zoomScaleNormal="120" zoomScalePageLayoutView="0" workbookViewId="0" topLeftCell="A1">
      <selection activeCell="A1" sqref="A1"/>
    </sheetView>
  </sheetViews>
  <sheetFormatPr defaultColWidth="11.421875" defaultRowHeight="12.75"/>
  <cols>
    <col min="1" max="1" width="1.28515625" style="128" customWidth="1"/>
    <col min="2" max="2" width="11.140625" style="128" customWidth="1"/>
    <col min="3" max="3" width="25.140625" style="128" customWidth="1"/>
    <col min="4" max="5" width="8.421875" style="128" customWidth="1"/>
    <col min="6" max="6" width="8.00390625" style="128" customWidth="1"/>
    <col min="7" max="7" width="6.8515625" style="128" customWidth="1"/>
    <col min="8" max="9" width="6.28125" style="128" customWidth="1"/>
    <col min="10" max="10" width="6.8515625" style="128" customWidth="1"/>
    <col min="11" max="11" width="7.8515625" style="128" customWidth="1"/>
    <col min="12" max="12" width="6.8515625" style="128" customWidth="1"/>
    <col min="13" max="13" width="8.28125" style="128" customWidth="1"/>
    <col min="14" max="16384" width="11.421875" style="128" customWidth="1"/>
  </cols>
  <sheetData>
    <row r="1" spans="1:10" s="63" customFormat="1" ht="12.75" customHeight="1">
      <c r="A1" s="116"/>
      <c r="B1" s="117"/>
      <c r="C1" s="117"/>
      <c r="D1" s="117"/>
      <c r="E1" s="117"/>
      <c r="F1" s="117"/>
      <c r="G1" s="118"/>
      <c r="H1" s="117"/>
      <c r="I1" s="117"/>
      <c r="J1" s="117"/>
    </row>
    <row r="2" spans="1:10" s="63" customFormat="1" ht="12.75" customHeight="1">
      <c r="A2" s="119"/>
      <c r="B2" s="117"/>
      <c r="C2" s="117"/>
      <c r="D2" s="117"/>
      <c r="E2" s="117"/>
      <c r="F2" s="117"/>
      <c r="G2" s="118"/>
      <c r="H2" s="117"/>
      <c r="I2" s="117"/>
      <c r="J2" s="117"/>
    </row>
    <row r="3" spans="1:10" s="63" customFormat="1" ht="15.75" customHeight="1">
      <c r="A3" s="459" t="s">
        <v>167</v>
      </c>
      <c r="B3" s="459"/>
      <c r="C3" s="459"/>
      <c r="D3" s="459"/>
      <c r="E3" s="459"/>
      <c r="F3" s="459"/>
      <c r="G3" s="459"/>
      <c r="H3" s="459"/>
      <c r="I3" s="459"/>
      <c r="J3" s="459"/>
    </row>
    <row r="4" spans="1:10" s="63" customFormat="1" ht="13.5" customHeight="1">
      <c r="A4" s="459" t="s">
        <v>169</v>
      </c>
      <c r="B4" s="459"/>
      <c r="C4" s="459"/>
      <c r="D4" s="459"/>
      <c r="E4" s="459"/>
      <c r="F4" s="459"/>
      <c r="G4" s="459"/>
      <c r="H4" s="459"/>
      <c r="I4" s="459"/>
      <c r="J4" s="459"/>
    </row>
    <row r="5" spans="1:10" s="63" customFormat="1" ht="13.5" customHeight="1">
      <c r="A5" s="459" t="s">
        <v>1</v>
      </c>
      <c r="B5" s="459"/>
      <c r="C5" s="459"/>
      <c r="D5" s="459"/>
      <c r="E5" s="459"/>
      <c r="F5" s="459"/>
      <c r="G5" s="459"/>
      <c r="H5" s="459"/>
      <c r="I5" s="459"/>
      <c r="J5" s="459"/>
    </row>
    <row r="6" spans="4:10" s="63" customFormat="1" ht="12" customHeight="1">
      <c r="D6" s="86"/>
      <c r="E6" s="86"/>
      <c r="F6" s="86"/>
      <c r="G6" s="88"/>
      <c r="H6" s="85"/>
      <c r="I6" s="85"/>
      <c r="J6" s="85"/>
    </row>
    <row r="7" spans="4:10" s="63" customFormat="1" ht="12" customHeight="1">
      <c r="D7" s="86"/>
      <c r="E7" s="86"/>
      <c r="F7" s="86"/>
      <c r="G7" s="88"/>
      <c r="H7" s="85"/>
      <c r="I7" s="85"/>
      <c r="J7" s="85"/>
    </row>
    <row r="8" spans="1:10" s="50" customFormat="1" ht="11.25" customHeight="1">
      <c r="A8" s="62"/>
      <c r="B8" s="62"/>
      <c r="C8" s="89"/>
      <c r="D8" s="461" t="s">
        <v>189</v>
      </c>
      <c r="E8" s="464" t="s">
        <v>31</v>
      </c>
      <c r="F8" s="465"/>
      <c r="G8" s="468" t="s">
        <v>93</v>
      </c>
      <c r="H8" s="90" t="s">
        <v>2</v>
      </c>
      <c r="I8" s="90"/>
      <c r="J8" s="90"/>
    </row>
    <row r="9" spans="3:10" s="50" customFormat="1" ht="11.25" customHeight="1">
      <c r="C9" s="53"/>
      <c r="D9" s="462"/>
      <c r="E9" s="466"/>
      <c r="F9" s="467"/>
      <c r="G9" s="469"/>
      <c r="H9" s="91" t="s">
        <v>9</v>
      </c>
      <c r="I9" s="92"/>
      <c r="J9" s="93" t="s">
        <v>184</v>
      </c>
    </row>
    <row r="10" spans="1:10" s="50" customFormat="1" ht="11.25" customHeight="1">
      <c r="A10" s="94" t="s">
        <v>32</v>
      </c>
      <c r="B10" s="94"/>
      <c r="C10" s="95"/>
      <c r="D10" s="462"/>
      <c r="E10" s="471" t="s">
        <v>188</v>
      </c>
      <c r="F10" s="471" t="s">
        <v>187</v>
      </c>
      <c r="G10" s="469"/>
      <c r="H10" s="96" t="s">
        <v>17</v>
      </c>
      <c r="I10" s="96"/>
      <c r="J10" s="96"/>
    </row>
    <row r="11" spans="3:10" s="50" customFormat="1" ht="11.25" customHeight="1">
      <c r="C11" s="53"/>
      <c r="D11" s="462"/>
      <c r="E11" s="472"/>
      <c r="F11" s="472" t="s">
        <v>24</v>
      </c>
      <c r="G11" s="469"/>
      <c r="H11" s="97" t="s">
        <v>18</v>
      </c>
      <c r="I11" s="98" t="s">
        <v>19</v>
      </c>
      <c r="J11" s="99" t="s">
        <v>19</v>
      </c>
    </row>
    <row r="12" spans="1:10" s="50" customFormat="1" ht="10.5" customHeight="1">
      <c r="A12" s="55"/>
      <c r="B12" s="55"/>
      <c r="C12" s="56"/>
      <c r="D12" s="463"/>
      <c r="E12" s="473"/>
      <c r="F12" s="473" t="s">
        <v>24</v>
      </c>
      <c r="G12" s="470"/>
      <c r="H12" s="100" t="s">
        <v>20</v>
      </c>
      <c r="I12" s="101" t="s">
        <v>21</v>
      </c>
      <c r="J12" s="102" t="s">
        <v>22</v>
      </c>
    </row>
    <row r="13" spans="1:10" s="50" customFormat="1" ht="10.5" customHeight="1">
      <c r="A13" s="52"/>
      <c r="B13" s="52"/>
      <c r="C13" s="53"/>
      <c r="D13" s="120"/>
      <c r="E13" s="121"/>
      <c r="F13" s="121"/>
      <c r="G13" s="122"/>
      <c r="H13" s="123"/>
      <c r="I13" s="98"/>
      <c r="J13" s="98"/>
    </row>
    <row r="14" spans="1:11" s="50" customFormat="1" ht="10.5" customHeight="1">
      <c r="A14" s="103"/>
      <c r="B14" s="52"/>
      <c r="C14" s="53"/>
      <c r="D14" s="124"/>
      <c r="E14" s="109"/>
      <c r="F14" s="5"/>
      <c r="G14" s="106"/>
      <c r="H14" s="107"/>
      <c r="I14" s="107"/>
      <c r="J14" s="107"/>
      <c r="K14" s="83"/>
    </row>
    <row r="15" spans="1:12" s="50" customFormat="1" ht="10.5" customHeight="1">
      <c r="A15" s="103" t="s">
        <v>52</v>
      </c>
      <c r="B15" s="103"/>
      <c r="C15" s="104"/>
      <c r="D15" s="106">
        <v>148</v>
      </c>
      <c r="E15" s="106">
        <v>141.7</v>
      </c>
      <c r="F15" s="106">
        <v>139.4</v>
      </c>
      <c r="G15" s="106">
        <v>143.94</v>
      </c>
      <c r="H15" s="107">
        <v>4.446012702893445</v>
      </c>
      <c r="I15" s="107">
        <v>6.169296987087513</v>
      </c>
      <c r="J15" s="107">
        <v>4.531590413943362</v>
      </c>
      <c r="K15" s="106"/>
      <c r="L15" s="83"/>
    </row>
    <row r="16" spans="1:12" s="50" customFormat="1" ht="10.5" customHeight="1">
      <c r="A16" s="103"/>
      <c r="B16" s="103"/>
      <c r="C16" s="104"/>
      <c r="D16" s="106"/>
      <c r="E16" s="106"/>
      <c r="F16" s="106"/>
      <c r="G16" s="106"/>
      <c r="H16" s="107"/>
      <c r="I16" s="107"/>
      <c r="J16" s="107"/>
      <c r="K16" s="106"/>
      <c r="L16" s="83"/>
    </row>
    <row r="17" spans="1:12" s="50" customFormat="1" ht="10.5" customHeight="1">
      <c r="A17" s="103"/>
      <c r="B17" s="103" t="s">
        <v>25</v>
      </c>
      <c r="C17" s="104"/>
      <c r="D17" s="106">
        <v>137</v>
      </c>
      <c r="E17" s="106">
        <v>128.2</v>
      </c>
      <c r="F17" s="106">
        <v>128.2</v>
      </c>
      <c r="G17" s="106">
        <v>130.9</v>
      </c>
      <c r="H17" s="107">
        <v>6.8642745709828485</v>
      </c>
      <c r="I17" s="107">
        <v>6.8642745709828485</v>
      </c>
      <c r="J17" s="107">
        <v>4.054054054054061</v>
      </c>
      <c r="K17" s="106"/>
      <c r="L17" s="83"/>
    </row>
    <row r="18" spans="1:12" s="50" customFormat="1" ht="10.5" customHeight="1">
      <c r="A18" s="103"/>
      <c r="B18" s="103" t="s">
        <v>26</v>
      </c>
      <c r="C18" s="104"/>
      <c r="D18" s="106">
        <v>261</v>
      </c>
      <c r="E18" s="106">
        <v>281.1</v>
      </c>
      <c r="F18" s="106">
        <v>254.8</v>
      </c>
      <c r="G18" s="106">
        <v>277.93999999999994</v>
      </c>
      <c r="H18" s="107">
        <v>-7.150480256136614</v>
      </c>
      <c r="I18" s="107">
        <v>2.4332810047095714</v>
      </c>
      <c r="J18" s="107">
        <v>6.858900422914232</v>
      </c>
      <c r="K18" s="106"/>
      <c r="L18" s="83"/>
    </row>
    <row r="19" spans="1:12" s="50" customFormat="1" ht="10.5" customHeight="1">
      <c r="A19" s="103"/>
      <c r="B19" s="52"/>
      <c r="C19" s="53"/>
      <c r="D19" s="124"/>
      <c r="E19" s="106"/>
      <c r="F19" s="5"/>
      <c r="G19" s="106"/>
      <c r="H19" s="107"/>
      <c r="I19" s="107"/>
      <c r="J19" s="107"/>
      <c r="K19" s="124"/>
      <c r="L19" s="83"/>
    </row>
    <row r="20" spans="1:12" s="50" customFormat="1" ht="10.5" customHeight="1">
      <c r="A20" s="103" t="s">
        <v>33</v>
      </c>
      <c r="B20" s="103"/>
      <c r="C20" s="104"/>
      <c r="D20" s="106">
        <v>126.8</v>
      </c>
      <c r="E20" s="106">
        <v>118.4</v>
      </c>
      <c r="F20" s="106">
        <v>145.7</v>
      </c>
      <c r="G20" s="106">
        <v>123.83999999999999</v>
      </c>
      <c r="H20" s="107">
        <v>7.094594594594587</v>
      </c>
      <c r="I20" s="107">
        <v>-12.97185998627316</v>
      </c>
      <c r="J20" s="107">
        <v>-6.1106899166035</v>
      </c>
      <c r="K20" s="106"/>
      <c r="L20" s="83"/>
    </row>
    <row r="21" spans="1:12" s="50" customFormat="1" ht="10.5" customHeight="1">
      <c r="A21" s="103"/>
      <c r="B21" s="103"/>
      <c r="C21" s="104"/>
      <c r="D21" s="106"/>
      <c r="E21" s="106"/>
      <c r="F21" s="106"/>
      <c r="G21" s="106"/>
      <c r="H21" s="107"/>
      <c r="I21" s="107"/>
      <c r="J21" s="107"/>
      <c r="K21" s="106"/>
      <c r="L21" s="83"/>
    </row>
    <row r="22" spans="1:12" s="50" customFormat="1" ht="10.5" customHeight="1">
      <c r="A22" s="103"/>
      <c r="B22" s="103" t="s">
        <v>25</v>
      </c>
      <c r="C22" s="104"/>
      <c r="D22" s="106">
        <v>113.5</v>
      </c>
      <c r="E22" s="106">
        <v>108.1</v>
      </c>
      <c r="F22" s="106">
        <v>136.4</v>
      </c>
      <c r="G22" s="106">
        <v>111.35999999999999</v>
      </c>
      <c r="H22" s="107">
        <v>4.995374653098988</v>
      </c>
      <c r="I22" s="107">
        <v>-16.78885630498534</v>
      </c>
      <c r="J22" s="107">
        <v>-8.840864440078605</v>
      </c>
      <c r="K22" s="106"/>
      <c r="L22" s="83"/>
    </row>
    <row r="23" spans="1:12" s="50" customFormat="1" ht="10.5" customHeight="1">
      <c r="A23" s="103"/>
      <c r="B23" s="103" t="s">
        <v>26</v>
      </c>
      <c r="C23" s="104"/>
      <c r="D23" s="106">
        <v>153.2</v>
      </c>
      <c r="E23" s="106">
        <v>138.7</v>
      </c>
      <c r="F23" s="106">
        <v>164.2</v>
      </c>
      <c r="G23" s="106">
        <v>148.58</v>
      </c>
      <c r="H23" s="107">
        <v>10.454217736121125</v>
      </c>
      <c r="I23" s="107">
        <v>-6.699147381242388</v>
      </c>
      <c r="J23" s="107">
        <v>-1.7587939698492439</v>
      </c>
      <c r="K23" s="106"/>
      <c r="L23" s="83"/>
    </row>
    <row r="24" spans="1:12" s="50" customFormat="1" ht="10.5" customHeight="1">
      <c r="A24" s="103"/>
      <c r="B24" s="103"/>
      <c r="C24" s="104"/>
      <c r="D24" s="106"/>
      <c r="E24" s="106"/>
      <c r="F24" s="5"/>
      <c r="G24" s="106"/>
      <c r="H24" s="107"/>
      <c r="I24" s="107"/>
      <c r="J24" s="107"/>
      <c r="K24" s="106"/>
      <c r="L24" s="83"/>
    </row>
    <row r="25" spans="1:12" s="50" customFormat="1" ht="10.5" customHeight="1">
      <c r="A25" s="103" t="s">
        <v>53</v>
      </c>
      <c r="B25" s="103"/>
      <c r="C25" s="104"/>
      <c r="D25" s="106">
        <v>83.2</v>
      </c>
      <c r="E25" s="106">
        <v>69.6</v>
      </c>
      <c r="F25" s="5">
        <v>92.9</v>
      </c>
      <c r="G25" s="106">
        <v>79.78</v>
      </c>
      <c r="H25" s="107">
        <v>19.540229885057485</v>
      </c>
      <c r="I25" s="107">
        <v>-10.441334768568355</v>
      </c>
      <c r="J25" s="107">
        <v>-4.363461999520499</v>
      </c>
      <c r="K25" s="106"/>
      <c r="L25" s="83"/>
    </row>
    <row r="26" spans="1:12" s="50" customFormat="1" ht="10.5" customHeight="1">
      <c r="A26" s="103"/>
      <c r="B26" s="103" t="s">
        <v>54</v>
      </c>
      <c r="C26" s="104"/>
      <c r="D26" s="106"/>
      <c r="E26" s="106"/>
      <c r="F26" s="106"/>
      <c r="G26" s="106"/>
      <c r="H26" s="107"/>
      <c r="I26" s="107"/>
      <c r="J26" s="107"/>
      <c r="K26" s="106"/>
      <c r="L26" s="83"/>
    </row>
    <row r="27" spans="1:12" s="50" customFormat="1" ht="10.5" customHeight="1">
      <c r="A27" s="103"/>
      <c r="B27" s="103"/>
      <c r="C27" s="104"/>
      <c r="D27" s="106"/>
      <c r="E27" s="106"/>
      <c r="F27" s="106"/>
      <c r="G27" s="106"/>
      <c r="H27" s="107"/>
      <c r="I27" s="107"/>
      <c r="J27" s="107"/>
      <c r="K27" s="106"/>
      <c r="L27" s="83"/>
    </row>
    <row r="28" spans="1:12" s="50" customFormat="1" ht="10.5" customHeight="1">
      <c r="A28" s="103"/>
      <c r="B28" s="103" t="s">
        <v>25</v>
      </c>
      <c r="C28" s="104"/>
      <c r="D28" s="106">
        <v>83.8</v>
      </c>
      <c r="E28" s="106">
        <v>73.8</v>
      </c>
      <c r="F28" s="106">
        <v>94</v>
      </c>
      <c r="G28" s="106">
        <v>80.08000000000001</v>
      </c>
      <c r="H28" s="107">
        <v>13.550135501355014</v>
      </c>
      <c r="I28" s="107">
        <v>-10.851063829787236</v>
      </c>
      <c r="J28" s="107">
        <v>-7.911683532658688</v>
      </c>
      <c r="K28" s="106"/>
      <c r="L28" s="83"/>
    </row>
    <row r="29" spans="1:12" s="50" customFormat="1" ht="10.5" customHeight="1">
      <c r="A29" s="103"/>
      <c r="B29" s="103" t="s">
        <v>26</v>
      </c>
      <c r="C29" s="125"/>
      <c r="D29" s="106">
        <v>82.3</v>
      </c>
      <c r="E29" s="106">
        <v>63.2</v>
      </c>
      <c r="F29" s="5">
        <v>91.2</v>
      </c>
      <c r="G29" s="106">
        <v>79.32000000000001</v>
      </c>
      <c r="H29" s="107">
        <v>30.221518987341764</v>
      </c>
      <c r="I29" s="107">
        <v>-9.758771929824567</v>
      </c>
      <c r="J29" s="107">
        <v>1.5620998719590438</v>
      </c>
      <c r="K29" s="106"/>
      <c r="L29" s="83"/>
    </row>
    <row r="30" spans="1:12" s="50" customFormat="1" ht="10.5" customHeight="1">
      <c r="A30" s="103"/>
      <c r="B30" s="103"/>
      <c r="C30" s="104"/>
      <c r="D30" s="106"/>
      <c r="E30" s="106"/>
      <c r="F30" s="106"/>
      <c r="G30" s="106"/>
      <c r="H30" s="107"/>
      <c r="I30" s="107"/>
      <c r="J30" s="107"/>
      <c r="K30" s="106"/>
      <c r="L30" s="83"/>
    </row>
    <row r="31" spans="1:12" s="50" customFormat="1" ht="10.5" customHeight="1">
      <c r="A31" s="103" t="s">
        <v>34</v>
      </c>
      <c r="B31" s="103"/>
      <c r="C31" s="104"/>
      <c r="D31" s="106">
        <v>166.8</v>
      </c>
      <c r="E31" s="106">
        <v>150.9</v>
      </c>
      <c r="F31" s="5">
        <v>180.5</v>
      </c>
      <c r="G31" s="106">
        <v>159.34</v>
      </c>
      <c r="H31" s="107">
        <v>10.536779324055669</v>
      </c>
      <c r="I31" s="107">
        <v>-7.590027700831019</v>
      </c>
      <c r="J31" s="107">
        <v>-7.735958309206709</v>
      </c>
      <c r="K31" s="106"/>
      <c r="L31" s="83"/>
    </row>
    <row r="32" spans="1:12" s="50" customFormat="1" ht="10.5" customHeight="1">
      <c r="A32" s="103"/>
      <c r="B32" s="103"/>
      <c r="C32" s="104"/>
      <c r="D32" s="106"/>
      <c r="E32" s="106"/>
      <c r="F32" s="106"/>
      <c r="G32" s="106"/>
      <c r="H32" s="107"/>
      <c r="I32" s="107"/>
      <c r="J32" s="107"/>
      <c r="K32" s="106"/>
      <c r="L32" s="83"/>
    </row>
    <row r="33" spans="1:12" s="50" customFormat="1" ht="10.5" customHeight="1">
      <c r="A33" s="103"/>
      <c r="B33" s="103" t="s">
        <v>25</v>
      </c>
      <c r="C33" s="104"/>
      <c r="D33" s="106">
        <v>158.8</v>
      </c>
      <c r="E33" s="106">
        <v>148.3</v>
      </c>
      <c r="F33" s="5">
        <v>179.4</v>
      </c>
      <c r="G33" s="106">
        <v>155.18</v>
      </c>
      <c r="H33" s="107">
        <v>7.08024275118004</v>
      </c>
      <c r="I33" s="107">
        <v>-11.48272017837235</v>
      </c>
      <c r="J33" s="107">
        <v>-7.255558211809698</v>
      </c>
      <c r="K33" s="106"/>
      <c r="L33" s="83"/>
    </row>
    <row r="34" spans="1:12" s="63" customFormat="1" ht="12.75" customHeight="1">
      <c r="A34" s="103"/>
      <c r="B34" s="103" t="s">
        <v>26</v>
      </c>
      <c r="C34" s="104"/>
      <c r="D34" s="106">
        <v>189.4</v>
      </c>
      <c r="E34" s="106">
        <v>158.3</v>
      </c>
      <c r="F34" s="5">
        <v>183.6</v>
      </c>
      <c r="G34" s="106">
        <v>171.16000000000003</v>
      </c>
      <c r="H34" s="107">
        <v>19.64624131396083</v>
      </c>
      <c r="I34" s="107">
        <v>3.1590413943355182</v>
      </c>
      <c r="J34" s="107">
        <v>-8.899297423887573</v>
      </c>
      <c r="K34" s="106"/>
      <c r="L34" s="83"/>
    </row>
    <row r="35" spans="1:12" s="63" customFormat="1" ht="12.75" customHeight="1">
      <c r="A35" s="103"/>
      <c r="B35" s="103"/>
      <c r="C35" s="104"/>
      <c r="D35" s="106"/>
      <c r="E35" s="106"/>
      <c r="F35" s="106"/>
      <c r="G35" s="106"/>
      <c r="H35" s="107"/>
      <c r="I35" s="107"/>
      <c r="J35" s="126"/>
      <c r="K35" s="106"/>
      <c r="L35" s="83"/>
    </row>
    <row r="36" spans="1:12" s="50" customFormat="1" ht="10.5" customHeight="1">
      <c r="A36" s="103" t="s">
        <v>35</v>
      </c>
      <c r="B36" s="103"/>
      <c r="C36" s="104"/>
      <c r="D36" s="106">
        <v>169.7</v>
      </c>
      <c r="E36" s="106">
        <v>172.4</v>
      </c>
      <c r="F36" s="106">
        <v>219.1</v>
      </c>
      <c r="G36" s="106">
        <v>176.34</v>
      </c>
      <c r="H36" s="107">
        <v>-1.5661252900232117</v>
      </c>
      <c r="I36" s="107">
        <v>-22.546782291191242</v>
      </c>
      <c r="J36" s="107">
        <v>-14.047572626242928</v>
      </c>
      <c r="K36" s="106"/>
      <c r="L36" s="83"/>
    </row>
    <row r="37" spans="1:12" s="50" customFormat="1" ht="10.5" customHeight="1">
      <c r="A37" s="103"/>
      <c r="B37" s="103"/>
      <c r="C37" s="104"/>
      <c r="D37" s="106"/>
      <c r="E37" s="106"/>
      <c r="F37" s="5"/>
      <c r="G37" s="106"/>
      <c r="H37" s="107"/>
      <c r="I37" s="107"/>
      <c r="J37" s="107"/>
      <c r="K37" s="106"/>
      <c r="L37" s="83"/>
    </row>
    <row r="38" spans="1:12" s="50" customFormat="1" ht="10.5" customHeight="1">
      <c r="A38" s="103"/>
      <c r="B38" s="103" t="s">
        <v>25</v>
      </c>
      <c r="C38" s="104"/>
      <c r="D38" s="106">
        <v>166.6</v>
      </c>
      <c r="E38" s="106">
        <v>154.1</v>
      </c>
      <c r="F38" s="5">
        <v>238.3</v>
      </c>
      <c r="G38" s="106">
        <v>169.8</v>
      </c>
      <c r="H38" s="107">
        <v>8.111615833874108</v>
      </c>
      <c r="I38" s="107">
        <v>-30.088124213176673</v>
      </c>
      <c r="J38" s="107">
        <v>-20.21426557654355</v>
      </c>
      <c r="K38" s="106"/>
      <c r="L38" s="83"/>
    </row>
    <row r="39" spans="1:12" s="50" customFormat="1" ht="10.5" customHeight="1">
      <c r="A39" s="103"/>
      <c r="B39" s="103" t="s">
        <v>26</v>
      </c>
      <c r="C39" s="104"/>
      <c r="D39" s="106">
        <v>175</v>
      </c>
      <c r="E39" s="106">
        <v>202.8</v>
      </c>
      <c r="F39" s="5">
        <v>187.1</v>
      </c>
      <c r="G39" s="106">
        <v>187.28000000000003</v>
      </c>
      <c r="H39" s="107">
        <v>-13.708086785009865</v>
      </c>
      <c r="I39" s="107">
        <v>-6.467129877071082</v>
      </c>
      <c r="J39" s="107">
        <v>-2.6813552276033925</v>
      </c>
      <c r="K39" s="106"/>
      <c r="L39" s="83"/>
    </row>
    <row r="40" spans="1:12" s="50" customFormat="1" ht="10.5" customHeight="1">
      <c r="A40" s="103"/>
      <c r="B40" s="103"/>
      <c r="C40" s="104"/>
      <c r="D40" s="106"/>
      <c r="E40" s="106"/>
      <c r="F40" s="106"/>
      <c r="G40" s="106"/>
      <c r="H40" s="107"/>
      <c r="I40" s="107"/>
      <c r="J40" s="107"/>
      <c r="K40" s="106"/>
      <c r="L40" s="83"/>
    </row>
    <row r="41" spans="1:12" s="50" customFormat="1" ht="10.5" customHeight="1">
      <c r="A41" s="103" t="s">
        <v>36</v>
      </c>
      <c r="B41" s="103"/>
      <c r="C41" s="104"/>
      <c r="D41" s="106">
        <v>146.1</v>
      </c>
      <c r="E41" s="106">
        <v>123.1</v>
      </c>
      <c r="F41" s="5">
        <v>171.8</v>
      </c>
      <c r="G41" s="106">
        <v>152.14</v>
      </c>
      <c r="H41" s="107">
        <v>18.68399675060926</v>
      </c>
      <c r="I41" s="107">
        <v>-14.959254947613514</v>
      </c>
      <c r="J41" s="107">
        <v>-3.3540846144073364</v>
      </c>
      <c r="K41" s="106"/>
      <c r="L41" s="83"/>
    </row>
    <row r="42" spans="1:12" s="50" customFormat="1" ht="10.5" customHeight="1">
      <c r="A42" s="103"/>
      <c r="B42" s="103"/>
      <c r="C42" s="104"/>
      <c r="D42" s="106"/>
      <c r="E42" s="106"/>
      <c r="F42" s="5"/>
      <c r="G42" s="106"/>
      <c r="H42" s="107"/>
      <c r="I42" s="107"/>
      <c r="J42" s="107"/>
      <c r="K42" s="106"/>
      <c r="L42" s="83"/>
    </row>
    <row r="43" spans="1:12" s="50" customFormat="1" ht="10.5" customHeight="1">
      <c r="A43" s="103"/>
      <c r="B43" s="103" t="s">
        <v>25</v>
      </c>
      <c r="C43" s="104"/>
      <c r="D43" s="106">
        <v>158.7</v>
      </c>
      <c r="E43" s="106">
        <v>132.6</v>
      </c>
      <c r="F43" s="5">
        <v>160.4</v>
      </c>
      <c r="G43" s="106">
        <v>167.92</v>
      </c>
      <c r="H43" s="107">
        <v>19.683257918552034</v>
      </c>
      <c r="I43" s="107">
        <v>-1.0598503740648484</v>
      </c>
      <c r="J43" s="107">
        <v>34.59442128887461</v>
      </c>
      <c r="K43" s="106"/>
      <c r="L43" s="83"/>
    </row>
    <row r="44" spans="1:12" s="50" customFormat="1" ht="10.5" customHeight="1">
      <c r="A44" s="103"/>
      <c r="B44" s="103" t="s">
        <v>26</v>
      </c>
      <c r="C44" s="104"/>
      <c r="D44" s="106">
        <v>125.8</v>
      </c>
      <c r="E44" s="106">
        <v>107.9</v>
      </c>
      <c r="F44" s="5">
        <v>190.2</v>
      </c>
      <c r="G44" s="106">
        <v>126.78</v>
      </c>
      <c r="H44" s="107">
        <v>16.58943466172381</v>
      </c>
      <c r="I44" s="107">
        <v>-33.85909568874868</v>
      </c>
      <c r="J44" s="107">
        <v>-39.59405374499713</v>
      </c>
      <c r="K44" s="106"/>
      <c r="L44" s="83"/>
    </row>
    <row r="45" spans="1:12" s="50" customFormat="1" ht="10.5" customHeight="1">
      <c r="A45" s="103"/>
      <c r="B45" s="103"/>
      <c r="C45" s="104"/>
      <c r="D45" s="106"/>
      <c r="E45" s="106"/>
      <c r="F45" s="106"/>
      <c r="G45" s="106"/>
      <c r="H45" s="107"/>
      <c r="I45" s="107"/>
      <c r="J45" s="107"/>
      <c r="K45" s="106"/>
      <c r="L45" s="83"/>
    </row>
    <row r="46" spans="1:12" s="50" customFormat="1" ht="10.5" customHeight="1">
      <c r="A46" s="103" t="s">
        <v>55</v>
      </c>
      <c r="B46" s="103"/>
      <c r="C46" s="104"/>
      <c r="D46" s="106">
        <v>148.7</v>
      </c>
      <c r="E46" s="106">
        <v>138.2</v>
      </c>
      <c r="F46" s="106">
        <v>170.1</v>
      </c>
      <c r="G46" s="106">
        <v>146.28000000000003</v>
      </c>
      <c r="H46" s="107">
        <v>7.59768451519537</v>
      </c>
      <c r="I46" s="107">
        <v>-12.580834803057028</v>
      </c>
      <c r="J46" s="107">
        <v>-0.8674437516942076</v>
      </c>
      <c r="K46" s="106"/>
      <c r="L46" s="83"/>
    </row>
    <row r="47" spans="1:12" s="50" customFormat="1" ht="10.5" customHeight="1">
      <c r="A47" s="103"/>
      <c r="B47" s="103"/>
      <c r="C47" s="104"/>
      <c r="D47" s="106"/>
      <c r="E47" s="106"/>
      <c r="F47" s="106"/>
      <c r="G47" s="106"/>
      <c r="H47" s="107"/>
      <c r="I47" s="107"/>
      <c r="J47" s="107"/>
      <c r="K47" s="106"/>
      <c r="L47" s="83"/>
    </row>
    <row r="48" spans="1:12" s="50" customFormat="1" ht="10.5" customHeight="1">
      <c r="A48" s="103"/>
      <c r="B48" s="103" t="s">
        <v>25</v>
      </c>
      <c r="C48" s="104"/>
      <c r="D48" s="106">
        <v>139.5</v>
      </c>
      <c r="E48" s="106">
        <v>130.9</v>
      </c>
      <c r="F48" s="106">
        <v>161.7</v>
      </c>
      <c r="G48" s="106">
        <v>136.48</v>
      </c>
      <c r="H48" s="107">
        <v>6.569900687547742</v>
      </c>
      <c r="I48" s="107">
        <v>-13.729128014842296</v>
      </c>
      <c r="J48" s="107">
        <v>0.3381855609469255</v>
      </c>
      <c r="K48" s="106"/>
      <c r="L48" s="83"/>
    </row>
    <row r="49" spans="1:12" s="50" customFormat="1" ht="10.5" customHeight="1">
      <c r="A49" s="103"/>
      <c r="B49" s="103" t="s">
        <v>26</v>
      </c>
      <c r="C49" s="104"/>
      <c r="D49" s="106">
        <v>168</v>
      </c>
      <c r="E49" s="106">
        <v>153.5</v>
      </c>
      <c r="F49" s="106">
        <v>187.6</v>
      </c>
      <c r="G49" s="106">
        <v>166.68</v>
      </c>
      <c r="H49" s="107">
        <v>9.446254071661238</v>
      </c>
      <c r="I49" s="107">
        <v>-10.447761194029848</v>
      </c>
      <c r="J49" s="107">
        <v>-2.8444858941478173</v>
      </c>
      <c r="K49" s="106"/>
      <c r="L49" s="83"/>
    </row>
    <row r="50" spans="1:12" s="50" customFormat="1" ht="10.5" customHeight="1">
      <c r="A50" s="103"/>
      <c r="B50" s="103"/>
      <c r="C50" s="104"/>
      <c r="D50" s="106"/>
      <c r="E50" s="106"/>
      <c r="F50" s="106"/>
      <c r="G50" s="106"/>
      <c r="H50" s="107"/>
      <c r="I50" s="107"/>
      <c r="J50" s="107"/>
      <c r="K50" s="106"/>
      <c r="L50" s="83"/>
    </row>
    <row r="51" spans="1:12" s="50" customFormat="1" ht="10.5" customHeight="1">
      <c r="A51" s="103" t="s">
        <v>56</v>
      </c>
      <c r="B51" s="103"/>
      <c r="C51" s="104"/>
      <c r="D51" s="106">
        <v>143.7</v>
      </c>
      <c r="E51" s="106">
        <v>135.6</v>
      </c>
      <c r="F51" s="106">
        <v>155.6</v>
      </c>
      <c r="G51" s="106">
        <v>128.66</v>
      </c>
      <c r="H51" s="107">
        <v>5.973451327433624</v>
      </c>
      <c r="I51" s="107">
        <v>-7.64781491002571</v>
      </c>
      <c r="J51" s="107">
        <v>0.7833307222309147</v>
      </c>
      <c r="K51" s="106"/>
      <c r="L51" s="83"/>
    </row>
    <row r="52" spans="1:12" s="50" customFormat="1" ht="10.5" customHeight="1">
      <c r="A52" s="103"/>
      <c r="B52" s="103" t="s">
        <v>57</v>
      </c>
      <c r="C52" s="104"/>
      <c r="D52" s="106"/>
      <c r="E52" s="106"/>
      <c r="F52" s="106"/>
      <c r="G52" s="106"/>
      <c r="H52" s="107"/>
      <c r="I52" s="107"/>
      <c r="J52" s="107"/>
      <c r="K52" s="106"/>
      <c r="L52" s="83"/>
    </row>
    <row r="53" spans="1:12" s="50" customFormat="1" ht="10.5" customHeight="1">
      <c r="A53" s="103"/>
      <c r="B53" s="103"/>
      <c r="C53" s="104"/>
      <c r="D53" s="106"/>
      <c r="E53" s="106"/>
      <c r="F53" s="106"/>
      <c r="G53" s="106"/>
      <c r="H53" s="107"/>
      <c r="I53" s="107"/>
      <c r="J53" s="107"/>
      <c r="K53" s="106"/>
      <c r="L53" s="83"/>
    </row>
    <row r="54" spans="1:12" s="50" customFormat="1" ht="10.5" customHeight="1">
      <c r="A54" s="103"/>
      <c r="B54" s="103" t="s">
        <v>25</v>
      </c>
      <c r="C54" s="104"/>
      <c r="D54" s="106">
        <v>135.6</v>
      </c>
      <c r="E54" s="106">
        <v>127.2</v>
      </c>
      <c r="F54" s="106">
        <v>151.2</v>
      </c>
      <c r="G54" s="106">
        <v>119.62</v>
      </c>
      <c r="H54" s="107">
        <v>6.603773584905653</v>
      </c>
      <c r="I54" s="107">
        <v>-10.317460317460315</v>
      </c>
      <c r="J54" s="107">
        <v>-0.5487196541403364</v>
      </c>
      <c r="K54" s="106"/>
      <c r="L54" s="83"/>
    </row>
    <row r="55" spans="1:12" s="50" customFormat="1" ht="10.5" customHeight="1">
      <c r="A55" s="103"/>
      <c r="B55" s="103" t="s">
        <v>26</v>
      </c>
      <c r="C55" s="104"/>
      <c r="D55" s="106">
        <v>170.7</v>
      </c>
      <c r="E55" s="106">
        <v>164.1</v>
      </c>
      <c r="F55" s="106">
        <v>170.3</v>
      </c>
      <c r="G55" s="106">
        <v>159.1</v>
      </c>
      <c r="H55" s="107">
        <v>4.02193784277879</v>
      </c>
      <c r="I55" s="107">
        <v>0.23487962419258793</v>
      </c>
      <c r="J55" s="107">
        <v>4.273168174072625</v>
      </c>
      <c r="K55" s="106"/>
      <c r="L55" s="83"/>
    </row>
    <row r="56" spans="1:12" s="50" customFormat="1" ht="10.5" customHeight="1">
      <c r="A56" s="103"/>
      <c r="B56" s="103"/>
      <c r="C56" s="104"/>
      <c r="D56" s="106"/>
      <c r="E56" s="106"/>
      <c r="F56" s="106"/>
      <c r="G56" s="106"/>
      <c r="H56" s="107"/>
      <c r="I56" s="107"/>
      <c r="J56" s="107"/>
      <c r="K56" s="106"/>
      <c r="L56" s="83"/>
    </row>
    <row r="57" spans="1:12" s="50" customFormat="1" ht="10.5" customHeight="1">
      <c r="A57" s="103" t="s">
        <v>37</v>
      </c>
      <c r="B57" s="59"/>
      <c r="C57" s="67"/>
      <c r="D57" s="106">
        <v>141</v>
      </c>
      <c r="E57" s="106">
        <v>135.3</v>
      </c>
      <c r="F57" s="106">
        <v>139.5</v>
      </c>
      <c r="G57" s="106">
        <v>140.84</v>
      </c>
      <c r="H57" s="107">
        <v>4.212860310421277</v>
      </c>
      <c r="I57" s="107">
        <v>1.075268817204301</v>
      </c>
      <c r="J57" s="107">
        <v>12.133757961783447</v>
      </c>
      <c r="K57" s="106"/>
      <c r="L57" s="83"/>
    </row>
    <row r="58" spans="1:12" s="50" customFormat="1" ht="10.5" customHeight="1">
      <c r="A58" s="103"/>
      <c r="B58" s="103"/>
      <c r="C58" s="67"/>
      <c r="D58" s="106"/>
      <c r="E58" s="106"/>
      <c r="F58" s="106"/>
      <c r="G58" s="106"/>
      <c r="H58" s="107"/>
      <c r="I58" s="107"/>
      <c r="J58" s="107"/>
      <c r="K58" s="106"/>
      <c r="L58" s="83"/>
    </row>
    <row r="59" spans="1:12" s="50" customFormat="1" ht="10.5" customHeight="1">
      <c r="A59" s="103"/>
      <c r="B59" s="103" t="s">
        <v>25</v>
      </c>
      <c r="C59" s="67"/>
      <c r="D59" s="106">
        <v>151.9</v>
      </c>
      <c r="E59" s="106">
        <v>143.1</v>
      </c>
      <c r="F59" s="106">
        <v>158.7</v>
      </c>
      <c r="G59" s="106">
        <v>153.28</v>
      </c>
      <c r="H59" s="107">
        <v>6.14954577218729</v>
      </c>
      <c r="I59" s="107">
        <v>-4.2848141146817795</v>
      </c>
      <c r="J59" s="107">
        <v>4.914442162902127</v>
      </c>
      <c r="K59" s="106"/>
      <c r="L59" s="83"/>
    </row>
    <row r="60" spans="1:12" s="50" customFormat="1" ht="10.5" customHeight="1">
      <c r="A60" s="103"/>
      <c r="B60" s="103" t="s">
        <v>26</v>
      </c>
      <c r="C60" s="67"/>
      <c r="D60" s="106">
        <v>128.2</v>
      </c>
      <c r="E60" s="106">
        <v>126.2</v>
      </c>
      <c r="F60" s="106">
        <v>117.2</v>
      </c>
      <c r="G60" s="106">
        <v>126.38</v>
      </c>
      <c r="H60" s="107">
        <v>1.5847860538827145</v>
      </c>
      <c r="I60" s="107">
        <v>9.385665529010227</v>
      </c>
      <c r="J60" s="107">
        <v>24.2185964222528</v>
      </c>
      <c r="K60" s="106"/>
      <c r="L60" s="83"/>
    </row>
    <row r="61" spans="1:12" s="50" customFormat="1" ht="10.5" customHeight="1">
      <c r="A61" s="103"/>
      <c r="B61" s="103"/>
      <c r="C61" s="67"/>
      <c r="D61" s="106"/>
      <c r="E61" s="106"/>
      <c r="F61" s="5"/>
      <c r="G61" s="106"/>
      <c r="H61" s="107"/>
      <c r="I61" s="107"/>
      <c r="J61" s="107"/>
      <c r="K61" s="106"/>
      <c r="L61" s="83"/>
    </row>
    <row r="62" spans="1:12" s="50" customFormat="1" ht="10.5" customHeight="1">
      <c r="A62" s="103" t="s">
        <v>38</v>
      </c>
      <c r="B62" s="103"/>
      <c r="C62" s="67"/>
      <c r="D62" s="106">
        <v>181</v>
      </c>
      <c r="E62" s="106">
        <v>167.7</v>
      </c>
      <c r="F62" s="5">
        <v>190.1</v>
      </c>
      <c r="G62" s="106">
        <v>177.24</v>
      </c>
      <c r="H62" s="107">
        <v>7.930828861061427</v>
      </c>
      <c r="I62" s="107">
        <v>-4.786954234613359</v>
      </c>
      <c r="J62" s="107">
        <v>6.938578496440225</v>
      </c>
      <c r="K62" s="106"/>
      <c r="L62" s="83"/>
    </row>
    <row r="63" spans="1:12" s="50" customFormat="1" ht="10.5" customHeight="1">
      <c r="A63" s="103"/>
      <c r="B63" s="103"/>
      <c r="C63" s="67"/>
      <c r="D63" s="106"/>
      <c r="E63" s="106"/>
      <c r="F63" s="5"/>
      <c r="G63" s="106"/>
      <c r="H63" s="107"/>
      <c r="I63" s="107"/>
      <c r="J63" s="107"/>
      <c r="K63" s="106"/>
      <c r="L63" s="83"/>
    </row>
    <row r="64" spans="1:12" s="50" customFormat="1" ht="10.5" customHeight="1">
      <c r="A64" s="103"/>
      <c r="B64" s="103" t="s">
        <v>25</v>
      </c>
      <c r="C64" s="67"/>
      <c r="D64" s="106">
        <v>181</v>
      </c>
      <c r="E64" s="106">
        <v>167.3</v>
      </c>
      <c r="F64" s="5">
        <v>192.7</v>
      </c>
      <c r="G64" s="106">
        <v>176.7</v>
      </c>
      <c r="H64" s="107">
        <v>8.188882247459645</v>
      </c>
      <c r="I64" s="107">
        <v>-6.071613907628432</v>
      </c>
      <c r="J64" s="107">
        <v>5.833732630570203</v>
      </c>
      <c r="K64" s="106"/>
      <c r="L64" s="83"/>
    </row>
    <row r="65" spans="1:12" s="50" customFormat="1" ht="10.5" customHeight="1">
      <c r="A65" s="103"/>
      <c r="B65" s="103" t="s">
        <v>26</v>
      </c>
      <c r="C65" s="67"/>
      <c r="D65" s="106">
        <v>180.9</v>
      </c>
      <c r="E65" s="106">
        <v>169</v>
      </c>
      <c r="F65" s="5">
        <v>182.9</v>
      </c>
      <c r="G65" s="106">
        <v>178.8</v>
      </c>
      <c r="H65" s="107">
        <v>7.041420118343198</v>
      </c>
      <c r="I65" s="107">
        <v>-1.0934937124111537</v>
      </c>
      <c r="J65" s="107">
        <v>10.13921399531849</v>
      </c>
      <c r="K65" s="106"/>
      <c r="L65" s="83"/>
    </row>
    <row r="66" spans="1:12" s="50" customFormat="1" ht="11.25" customHeight="1">
      <c r="A66" s="103"/>
      <c r="B66" s="103"/>
      <c r="C66" s="54"/>
      <c r="D66" s="106"/>
      <c r="E66" s="106"/>
      <c r="F66" s="127"/>
      <c r="G66" s="106"/>
      <c r="H66" s="107"/>
      <c r="I66" s="107"/>
      <c r="J66" s="107"/>
      <c r="K66" s="107"/>
      <c r="L66" s="107"/>
    </row>
    <row r="72" spans="1:12" s="50" customFormat="1" ht="10.5" customHeight="1">
      <c r="A72" s="103"/>
      <c r="B72" s="103"/>
      <c r="C72" s="54"/>
      <c r="D72" s="106"/>
      <c r="E72" s="106"/>
      <c r="F72" s="127"/>
      <c r="G72" s="106"/>
      <c r="H72" s="107"/>
      <c r="I72" s="107"/>
      <c r="J72" s="107"/>
      <c r="K72" s="107"/>
      <c r="L72" s="107"/>
    </row>
    <row r="73" spans="1:12" s="50" customFormat="1" ht="10.5" customHeight="1">
      <c r="A73" s="103"/>
      <c r="B73" s="103"/>
      <c r="C73" s="54"/>
      <c r="D73" s="106"/>
      <c r="E73" s="106"/>
      <c r="F73" s="127"/>
      <c r="G73" s="106"/>
      <c r="H73" s="107"/>
      <c r="I73" s="107"/>
      <c r="J73" s="107"/>
      <c r="K73" s="107"/>
      <c r="L73" s="107"/>
    </row>
    <row r="74" spans="1:12" s="50" customFormat="1" ht="10.5" customHeight="1">
      <c r="A74" s="103"/>
      <c r="B74" s="103"/>
      <c r="C74" s="54"/>
      <c r="D74" s="106"/>
      <c r="E74" s="106"/>
      <c r="F74" s="127"/>
      <c r="G74" s="106"/>
      <c r="H74" s="107"/>
      <c r="I74" s="107"/>
      <c r="J74" s="107"/>
      <c r="K74" s="107"/>
      <c r="L74" s="107"/>
    </row>
    <row r="75" spans="1:10" s="63" customFormat="1" ht="12.75" customHeight="1">
      <c r="A75" s="459" t="s">
        <v>167</v>
      </c>
      <c r="B75" s="459"/>
      <c r="C75" s="459"/>
      <c r="D75" s="459"/>
      <c r="E75" s="459"/>
      <c r="F75" s="459"/>
      <c r="G75" s="459"/>
      <c r="H75" s="459"/>
      <c r="I75" s="459"/>
      <c r="J75" s="459"/>
    </row>
    <row r="76" spans="1:10" s="63" customFormat="1" ht="13.5" customHeight="1">
      <c r="A76" s="459" t="s">
        <v>170</v>
      </c>
      <c r="B76" s="459"/>
      <c r="C76" s="459"/>
      <c r="D76" s="459"/>
      <c r="E76" s="459"/>
      <c r="F76" s="459"/>
      <c r="G76" s="459"/>
      <c r="H76" s="459"/>
      <c r="I76" s="459"/>
      <c r="J76" s="459"/>
    </row>
    <row r="77" spans="1:10" s="63" customFormat="1" ht="13.5" customHeight="1">
      <c r="A77" s="459" t="s">
        <v>1</v>
      </c>
      <c r="B77" s="459"/>
      <c r="C77" s="459"/>
      <c r="D77" s="459"/>
      <c r="E77" s="459"/>
      <c r="F77" s="459"/>
      <c r="G77" s="459"/>
      <c r="H77" s="459"/>
      <c r="I77" s="459"/>
      <c r="J77" s="459"/>
    </row>
    <row r="78" spans="1:10" s="63" customFormat="1" ht="12" customHeight="1">
      <c r="A78" s="110"/>
      <c r="B78" s="110"/>
      <c r="C78" s="110"/>
      <c r="D78" s="85"/>
      <c r="E78" s="85"/>
      <c r="F78" s="85"/>
      <c r="G78" s="87"/>
      <c r="H78" s="85"/>
      <c r="I78" s="85"/>
      <c r="J78" s="111"/>
    </row>
    <row r="79" spans="4:10" s="63" customFormat="1" ht="12.75" customHeight="1">
      <c r="D79" s="86"/>
      <c r="E79" s="86"/>
      <c r="F79" s="86"/>
      <c r="G79" s="88"/>
      <c r="H79" s="85"/>
      <c r="I79" s="85"/>
      <c r="J79" s="85"/>
    </row>
    <row r="80" spans="1:10" s="50" customFormat="1" ht="11.25" customHeight="1">
      <c r="A80" s="62"/>
      <c r="B80" s="62"/>
      <c r="C80" s="89"/>
      <c r="D80" s="461" t="s">
        <v>189</v>
      </c>
      <c r="E80" s="464" t="s">
        <v>31</v>
      </c>
      <c r="F80" s="465"/>
      <c r="G80" s="468" t="s">
        <v>93</v>
      </c>
      <c r="H80" s="90" t="s">
        <v>2</v>
      </c>
      <c r="I80" s="90"/>
      <c r="J80" s="90"/>
    </row>
    <row r="81" spans="3:10" s="50" customFormat="1" ht="11.25" customHeight="1">
      <c r="C81" s="53"/>
      <c r="D81" s="462"/>
      <c r="E81" s="466"/>
      <c r="F81" s="467"/>
      <c r="G81" s="469"/>
      <c r="H81" s="91" t="s">
        <v>9</v>
      </c>
      <c r="I81" s="92"/>
      <c r="J81" s="93" t="s">
        <v>184</v>
      </c>
    </row>
    <row r="82" spans="1:10" s="50" customFormat="1" ht="11.25" customHeight="1">
      <c r="A82" s="94" t="s">
        <v>32</v>
      </c>
      <c r="B82" s="94"/>
      <c r="C82" s="95"/>
      <c r="D82" s="462"/>
      <c r="E82" s="471" t="s">
        <v>188</v>
      </c>
      <c r="F82" s="471" t="s">
        <v>187</v>
      </c>
      <c r="G82" s="469"/>
      <c r="H82" s="96" t="s">
        <v>17</v>
      </c>
      <c r="I82" s="96"/>
      <c r="J82" s="96"/>
    </row>
    <row r="83" spans="3:10" s="50" customFormat="1" ht="11.25" customHeight="1">
      <c r="C83" s="53"/>
      <c r="D83" s="462"/>
      <c r="E83" s="472"/>
      <c r="F83" s="472" t="s">
        <v>24</v>
      </c>
      <c r="G83" s="469"/>
      <c r="H83" s="97" t="s">
        <v>18</v>
      </c>
      <c r="I83" s="98" t="s">
        <v>19</v>
      </c>
      <c r="J83" s="99" t="s">
        <v>19</v>
      </c>
    </row>
    <row r="84" spans="1:10" s="50" customFormat="1" ht="11.25" customHeight="1">
      <c r="A84" s="55"/>
      <c r="B84" s="55"/>
      <c r="C84" s="56"/>
      <c r="D84" s="463"/>
      <c r="E84" s="473"/>
      <c r="F84" s="473" t="s">
        <v>24</v>
      </c>
      <c r="G84" s="470"/>
      <c r="H84" s="100" t="s">
        <v>20</v>
      </c>
      <c r="I84" s="101" t="s">
        <v>21</v>
      </c>
      <c r="J84" s="102" t="s">
        <v>22</v>
      </c>
    </row>
    <row r="85" spans="1:12" s="50" customFormat="1" ht="10.5" customHeight="1">
      <c r="A85" s="103"/>
      <c r="B85" s="103"/>
      <c r="C85" s="67"/>
      <c r="D85" s="106"/>
      <c r="E85" s="106"/>
      <c r="F85" s="127"/>
      <c r="G85" s="106"/>
      <c r="H85" s="107"/>
      <c r="I85" s="107"/>
      <c r="J85" s="107"/>
      <c r="K85" s="107"/>
      <c r="L85" s="107"/>
    </row>
    <row r="86" spans="1:12" s="50" customFormat="1" ht="10.5" customHeight="1">
      <c r="A86" s="103"/>
      <c r="B86" s="103"/>
      <c r="C86" s="67"/>
      <c r="D86" s="106"/>
      <c r="E86" s="106"/>
      <c r="F86" s="127"/>
      <c r="G86" s="106"/>
      <c r="H86" s="107"/>
      <c r="I86" s="107"/>
      <c r="J86" s="107"/>
      <c r="K86" s="107"/>
      <c r="L86" s="107"/>
    </row>
    <row r="87" spans="1:12" s="50" customFormat="1" ht="10.5" customHeight="1">
      <c r="A87" s="103" t="s">
        <v>58</v>
      </c>
      <c r="B87" s="103"/>
      <c r="C87" s="67"/>
      <c r="D87" s="106">
        <v>67.8</v>
      </c>
      <c r="E87" s="106">
        <v>63.1</v>
      </c>
      <c r="F87" s="5">
        <v>81.8</v>
      </c>
      <c r="G87" s="106">
        <v>70.68</v>
      </c>
      <c r="H87" s="107">
        <v>7.448494453248804</v>
      </c>
      <c r="I87" s="107">
        <v>-17.114914425427873</v>
      </c>
      <c r="J87" s="107">
        <v>-4.279523293607796</v>
      </c>
      <c r="L87" s="107"/>
    </row>
    <row r="88" spans="1:12" s="50" customFormat="1" ht="10.5" customHeight="1">
      <c r="A88" s="103"/>
      <c r="B88" s="103" t="s">
        <v>59</v>
      </c>
      <c r="C88" s="67"/>
      <c r="D88" s="106"/>
      <c r="E88" s="106"/>
      <c r="F88" s="106"/>
      <c r="G88" s="106"/>
      <c r="H88" s="107"/>
      <c r="I88" s="107"/>
      <c r="J88" s="107"/>
      <c r="L88" s="107"/>
    </row>
    <row r="89" spans="1:12" s="50" customFormat="1" ht="10.5" customHeight="1">
      <c r="A89" s="103"/>
      <c r="B89" s="103"/>
      <c r="C89" s="67"/>
      <c r="D89" s="106"/>
      <c r="E89" s="106"/>
      <c r="F89" s="106"/>
      <c r="G89" s="106"/>
      <c r="H89" s="107"/>
      <c r="I89" s="107"/>
      <c r="J89" s="107"/>
      <c r="L89" s="107"/>
    </row>
    <row r="90" spans="1:12" s="50" customFormat="1" ht="10.5" customHeight="1">
      <c r="A90" s="103"/>
      <c r="B90" s="103" t="s">
        <v>25</v>
      </c>
      <c r="C90" s="67"/>
      <c r="D90" s="106">
        <v>99.8</v>
      </c>
      <c r="E90" s="106">
        <v>101.6</v>
      </c>
      <c r="F90" s="5">
        <v>120.5</v>
      </c>
      <c r="G90" s="106">
        <v>105.21999999999998</v>
      </c>
      <c r="H90" s="107">
        <v>-1.771653543307084</v>
      </c>
      <c r="I90" s="107">
        <v>-17.178423236514526</v>
      </c>
      <c r="J90" s="107">
        <v>-1.7920477879410397</v>
      </c>
      <c r="L90" s="107"/>
    </row>
    <row r="91" spans="1:12" s="50" customFormat="1" ht="10.5" customHeight="1">
      <c r="A91" s="103"/>
      <c r="B91" s="103" t="s">
        <v>26</v>
      </c>
      <c r="C91" s="67"/>
      <c r="D91" s="106">
        <v>44</v>
      </c>
      <c r="E91" s="106">
        <v>34.4</v>
      </c>
      <c r="F91" s="5">
        <v>53</v>
      </c>
      <c r="G91" s="106">
        <v>44.96</v>
      </c>
      <c r="H91" s="107">
        <v>27.90697674418605</v>
      </c>
      <c r="I91" s="107">
        <v>-16.9811320754717</v>
      </c>
      <c r="J91" s="107">
        <v>-8.282333741330074</v>
      </c>
      <c r="L91" s="107"/>
    </row>
    <row r="92" spans="1:12" s="50" customFormat="1" ht="10.5" customHeight="1">
      <c r="A92" s="103"/>
      <c r="B92" s="103"/>
      <c r="C92" s="67"/>
      <c r="D92" s="106"/>
      <c r="E92" s="106"/>
      <c r="F92" s="106"/>
      <c r="G92" s="106"/>
      <c r="H92" s="107"/>
      <c r="I92" s="107"/>
      <c r="J92" s="107"/>
      <c r="L92" s="107"/>
    </row>
    <row r="93" spans="1:12" s="50" customFormat="1" ht="10.5" customHeight="1">
      <c r="A93" s="103" t="s">
        <v>41</v>
      </c>
      <c r="B93" s="103"/>
      <c r="C93" s="104"/>
      <c r="D93" s="106">
        <v>130.9</v>
      </c>
      <c r="E93" s="106">
        <v>126.1</v>
      </c>
      <c r="F93" s="106">
        <v>127</v>
      </c>
      <c r="G93" s="106">
        <v>131</v>
      </c>
      <c r="H93" s="107">
        <v>3.8065027755749496</v>
      </c>
      <c r="I93" s="107">
        <v>3.070866141732288</v>
      </c>
      <c r="J93" s="107">
        <v>10.34366576819407</v>
      </c>
      <c r="L93" s="107"/>
    </row>
    <row r="94" spans="1:12" s="50" customFormat="1" ht="10.5" customHeight="1">
      <c r="A94" s="103"/>
      <c r="B94" s="103"/>
      <c r="C94" s="104"/>
      <c r="D94" s="106"/>
      <c r="E94" s="106"/>
      <c r="F94" s="106"/>
      <c r="G94" s="106"/>
      <c r="H94" s="107"/>
      <c r="I94" s="107"/>
      <c r="J94" s="107"/>
      <c r="L94" s="107"/>
    </row>
    <row r="95" spans="1:12" s="50" customFormat="1" ht="10.5" customHeight="1">
      <c r="A95" s="103"/>
      <c r="B95" s="103" t="s">
        <v>25</v>
      </c>
      <c r="C95" s="104"/>
      <c r="D95" s="106">
        <v>109.2</v>
      </c>
      <c r="E95" s="106">
        <v>109.1</v>
      </c>
      <c r="F95" s="106">
        <v>114.2</v>
      </c>
      <c r="G95" s="106">
        <v>111.22</v>
      </c>
      <c r="H95" s="107">
        <v>0.09165902841430663</v>
      </c>
      <c r="I95" s="107">
        <v>-4.378283712784588</v>
      </c>
      <c r="J95" s="107">
        <v>7.065845206006905</v>
      </c>
      <c r="L95" s="107"/>
    </row>
    <row r="96" spans="1:12" s="50" customFormat="1" ht="10.5" customHeight="1">
      <c r="A96" s="103"/>
      <c r="B96" s="103" t="s">
        <v>26</v>
      </c>
      <c r="C96" s="104"/>
      <c r="D96" s="106">
        <v>218.9</v>
      </c>
      <c r="E96" s="106">
        <v>194.9</v>
      </c>
      <c r="F96" s="106">
        <v>179.1</v>
      </c>
      <c r="G96" s="106">
        <v>211.24</v>
      </c>
      <c r="H96" s="107">
        <v>12.314007183170856</v>
      </c>
      <c r="I96" s="107">
        <v>22.22222222222223</v>
      </c>
      <c r="J96" s="107">
        <v>17.89262194441344</v>
      </c>
      <c r="L96" s="107"/>
    </row>
    <row r="97" spans="1:12" s="50" customFormat="1" ht="10.5" customHeight="1">
      <c r="A97" s="103"/>
      <c r="B97" s="103"/>
      <c r="C97" s="104"/>
      <c r="D97" s="106"/>
      <c r="E97" s="106"/>
      <c r="F97" s="106"/>
      <c r="G97" s="106"/>
      <c r="H97" s="107"/>
      <c r="I97" s="107"/>
      <c r="J97" s="107"/>
      <c r="L97" s="107"/>
    </row>
    <row r="98" spans="1:12" s="50" customFormat="1" ht="10.5" customHeight="1">
      <c r="A98" s="103" t="s">
        <v>42</v>
      </c>
      <c r="C98" s="53"/>
      <c r="D98" s="106">
        <v>173.7</v>
      </c>
      <c r="E98" s="106">
        <v>171.4</v>
      </c>
      <c r="F98" s="5">
        <v>188.9</v>
      </c>
      <c r="G98" s="106">
        <v>174.64000000000001</v>
      </c>
      <c r="H98" s="107">
        <v>1.3418903150524988</v>
      </c>
      <c r="I98" s="107">
        <v>-8.046585494970893</v>
      </c>
      <c r="J98" s="113">
        <v>4.54980842911877</v>
      </c>
      <c r="L98" s="107"/>
    </row>
    <row r="99" spans="1:12" s="50" customFormat="1" ht="10.5" customHeight="1">
      <c r="A99" s="59"/>
      <c r="B99" s="59"/>
      <c r="C99" s="67"/>
      <c r="D99" s="106"/>
      <c r="E99" s="106"/>
      <c r="F99" s="106"/>
      <c r="G99" s="106"/>
      <c r="H99" s="107"/>
      <c r="I99" s="107"/>
      <c r="J99" s="113"/>
      <c r="L99" s="107"/>
    </row>
    <row r="100" spans="2:12" ht="12.75">
      <c r="B100" s="103" t="s">
        <v>25</v>
      </c>
      <c r="C100" s="129"/>
      <c r="D100" s="106">
        <v>147</v>
      </c>
      <c r="E100" s="106">
        <v>149.7</v>
      </c>
      <c r="F100" s="5">
        <v>175</v>
      </c>
      <c r="G100" s="106">
        <v>151.7</v>
      </c>
      <c r="H100" s="107">
        <v>-1.8036072144288502</v>
      </c>
      <c r="I100" s="107">
        <v>-16</v>
      </c>
      <c r="J100" s="107">
        <v>0.34396084138112304</v>
      </c>
      <c r="L100" s="107"/>
    </row>
    <row r="101" spans="2:12" ht="12.75">
      <c r="B101" s="103" t="s">
        <v>26</v>
      </c>
      <c r="C101" s="129"/>
      <c r="D101" s="106">
        <v>231.2</v>
      </c>
      <c r="E101" s="106">
        <v>218.2</v>
      </c>
      <c r="F101" s="5">
        <v>218.7</v>
      </c>
      <c r="G101" s="106">
        <v>223.95999999999998</v>
      </c>
      <c r="H101" s="107">
        <v>5.957836846929423</v>
      </c>
      <c r="I101" s="107">
        <v>5.715592135345222</v>
      </c>
      <c r="J101" s="107">
        <v>11.356404136833735</v>
      </c>
      <c r="L101" s="107"/>
    </row>
    <row r="102" spans="3:12" ht="12.75">
      <c r="C102" s="129"/>
      <c r="D102" s="106"/>
      <c r="E102" s="106"/>
      <c r="F102" s="106"/>
      <c r="G102" s="106"/>
      <c r="H102" s="107"/>
      <c r="I102" s="107"/>
      <c r="J102" s="107"/>
      <c r="L102" s="107"/>
    </row>
    <row r="103" spans="1:12" ht="12.75">
      <c r="A103" s="103" t="s">
        <v>43</v>
      </c>
      <c r="C103" s="129"/>
      <c r="D103" s="106">
        <v>137.8</v>
      </c>
      <c r="E103" s="106">
        <v>123.5</v>
      </c>
      <c r="F103" s="5">
        <v>154.4</v>
      </c>
      <c r="G103" s="106">
        <v>136.94</v>
      </c>
      <c r="H103" s="107">
        <v>11.578947368421062</v>
      </c>
      <c r="I103" s="107">
        <v>-10.751295336787562</v>
      </c>
      <c r="J103" s="107">
        <v>-3.6041109390398454</v>
      </c>
      <c r="L103" s="107"/>
    </row>
    <row r="104" spans="3:12" ht="12.75">
      <c r="C104" s="129"/>
      <c r="D104" s="106"/>
      <c r="E104" s="106"/>
      <c r="F104" s="106"/>
      <c r="G104" s="106"/>
      <c r="H104" s="107"/>
      <c r="I104" s="107"/>
      <c r="J104" s="107"/>
      <c r="L104" s="107"/>
    </row>
    <row r="105" spans="2:12" ht="12.75">
      <c r="B105" s="103" t="s">
        <v>25</v>
      </c>
      <c r="C105" s="129"/>
      <c r="D105" s="106">
        <v>150</v>
      </c>
      <c r="E105" s="106">
        <v>138.4</v>
      </c>
      <c r="F105" s="5">
        <v>158.9</v>
      </c>
      <c r="G105" s="106">
        <v>145.1</v>
      </c>
      <c r="H105" s="107">
        <v>8.381502890173406</v>
      </c>
      <c r="I105" s="107">
        <v>-5.601006922592829</v>
      </c>
      <c r="J105" s="107">
        <v>1.6391145979265926</v>
      </c>
      <c r="L105" s="107"/>
    </row>
    <row r="106" spans="2:12" ht="12.75">
      <c r="B106" s="103" t="s">
        <v>26</v>
      </c>
      <c r="C106" s="129"/>
      <c r="D106" s="106">
        <v>116.9</v>
      </c>
      <c r="E106" s="106">
        <v>98.2</v>
      </c>
      <c r="F106" s="5">
        <v>146.7</v>
      </c>
      <c r="G106" s="106">
        <v>123.02000000000001</v>
      </c>
      <c r="H106" s="107">
        <v>19.04276985743381</v>
      </c>
      <c r="I106" s="107">
        <v>-20.313565098841163</v>
      </c>
      <c r="J106" s="107">
        <v>-12.677455990914225</v>
      </c>
      <c r="L106" s="107"/>
    </row>
    <row r="107" spans="3:12" ht="12.75">
      <c r="C107" s="129"/>
      <c r="D107" s="106"/>
      <c r="E107" s="106"/>
      <c r="F107" s="127"/>
      <c r="G107" s="106"/>
      <c r="H107" s="107"/>
      <c r="I107" s="107"/>
      <c r="J107" s="107"/>
      <c r="L107" s="107"/>
    </row>
    <row r="108" spans="1:12" ht="12.75">
      <c r="A108" s="103" t="s">
        <v>60</v>
      </c>
      <c r="C108" s="129"/>
      <c r="D108" s="106">
        <v>87</v>
      </c>
      <c r="E108" s="106">
        <v>85.2</v>
      </c>
      <c r="F108" s="106">
        <v>88.8</v>
      </c>
      <c r="G108" s="106">
        <v>92.67999999999999</v>
      </c>
      <c r="H108" s="107">
        <v>2.112676056338025</v>
      </c>
      <c r="I108" s="107">
        <v>-2.027027027027024</v>
      </c>
      <c r="J108" s="107">
        <v>7.617278216442177</v>
      </c>
      <c r="L108" s="107"/>
    </row>
    <row r="109" spans="3:12" ht="12.75">
      <c r="C109" s="129"/>
      <c r="D109" s="106"/>
      <c r="E109" s="106"/>
      <c r="F109" s="5"/>
      <c r="G109" s="106"/>
      <c r="H109" s="107"/>
      <c r="I109" s="107"/>
      <c r="J109" s="107"/>
      <c r="L109" s="107"/>
    </row>
    <row r="110" spans="2:12" ht="12.75">
      <c r="B110" s="103" t="s">
        <v>25</v>
      </c>
      <c r="C110" s="129"/>
      <c r="D110" s="106">
        <v>81.8</v>
      </c>
      <c r="E110" s="106">
        <v>82.8</v>
      </c>
      <c r="F110" s="5">
        <v>86.3</v>
      </c>
      <c r="G110" s="106">
        <v>88.64000000000001</v>
      </c>
      <c r="H110" s="107">
        <v>-1.2077294685990339</v>
      </c>
      <c r="I110" s="107">
        <v>-5.214368482039397</v>
      </c>
      <c r="J110" s="107">
        <v>8.814141910139954</v>
      </c>
      <c r="L110" s="107"/>
    </row>
    <row r="111" spans="2:12" ht="12.75">
      <c r="B111" s="103" t="s">
        <v>26</v>
      </c>
      <c r="C111" s="129"/>
      <c r="D111" s="106">
        <v>116.4</v>
      </c>
      <c r="E111" s="106">
        <v>98.7</v>
      </c>
      <c r="F111" s="5">
        <v>102.9</v>
      </c>
      <c r="G111" s="106">
        <v>115.8</v>
      </c>
      <c r="H111" s="107">
        <v>17.93313069908815</v>
      </c>
      <c r="I111" s="107">
        <v>13.119533527696792</v>
      </c>
      <c r="J111" s="107">
        <v>2.787147168471508</v>
      </c>
      <c r="L111" s="107"/>
    </row>
    <row r="112" spans="3:12" ht="12.75">
      <c r="C112" s="129"/>
      <c r="D112" s="106"/>
      <c r="E112" s="106"/>
      <c r="F112" s="127"/>
      <c r="G112" s="106"/>
      <c r="H112" s="107"/>
      <c r="I112" s="107"/>
      <c r="J112" s="107"/>
      <c r="L112" s="107"/>
    </row>
    <row r="113" spans="1:12" ht="12.75">
      <c r="A113" s="103" t="s">
        <v>61</v>
      </c>
      <c r="C113" s="129"/>
      <c r="D113" s="106">
        <v>132.3</v>
      </c>
      <c r="E113" s="106">
        <v>137.2</v>
      </c>
      <c r="F113" s="106">
        <v>163.8</v>
      </c>
      <c r="G113" s="106">
        <v>142.06</v>
      </c>
      <c r="H113" s="107">
        <v>-3.571428571428555</v>
      </c>
      <c r="I113" s="107">
        <v>-19.23076923076923</v>
      </c>
      <c r="J113" s="107">
        <v>-7.040963224708802</v>
      </c>
      <c r="L113" s="107"/>
    </row>
    <row r="114" spans="3:12" ht="12.75">
      <c r="C114" s="129"/>
      <c r="D114" s="106"/>
      <c r="E114" s="106"/>
      <c r="F114" s="106"/>
      <c r="J114" s="107"/>
      <c r="L114" s="107"/>
    </row>
    <row r="115" spans="2:12" ht="12.75">
      <c r="B115" s="103" t="s">
        <v>25</v>
      </c>
      <c r="C115" s="129"/>
      <c r="D115" s="106">
        <v>123.6</v>
      </c>
      <c r="E115" s="106">
        <v>124.7</v>
      </c>
      <c r="F115" s="5">
        <v>137.4</v>
      </c>
      <c r="G115" s="106">
        <v>122.02000000000001</v>
      </c>
      <c r="H115" s="107">
        <v>-0.8821170809943933</v>
      </c>
      <c r="I115" s="107">
        <v>-10.04366812227075</v>
      </c>
      <c r="J115" s="107">
        <v>-3.3122028526148912</v>
      </c>
      <c r="L115" s="107"/>
    </row>
    <row r="116" spans="2:12" ht="12.75">
      <c r="B116" s="103" t="s">
        <v>26</v>
      </c>
      <c r="C116" s="129"/>
      <c r="D116" s="106">
        <v>144.8</v>
      </c>
      <c r="E116" s="106">
        <v>155</v>
      </c>
      <c r="F116" s="5">
        <v>201.4</v>
      </c>
      <c r="G116" s="106">
        <v>170.76</v>
      </c>
      <c r="H116" s="107">
        <v>-6.580645161290315</v>
      </c>
      <c r="I116" s="107">
        <v>-28.103277060575962</v>
      </c>
      <c r="J116" s="107">
        <v>-10.531279471864192</v>
      </c>
      <c r="L116" s="107"/>
    </row>
    <row r="117" spans="4:9" ht="12.75">
      <c r="D117" s="106"/>
      <c r="E117" s="130"/>
      <c r="F117" s="127"/>
      <c r="G117" s="106"/>
      <c r="H117" s="107"/>
      <c r="I117" s="107"/>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137" customWidth="1"/>
    <col min="2" max="3" width="5.28125" style="137" customWidth="1"/>
    <col min="4" max="6" width="5.421875" style="137" customWidth="1"/>
    <col min="7" max="7" width="5.57421875" style="137" customWidth="1"/>
    <col min="8" max="8" width="5.421875" style="137" customWidth="1"/>
    <col min="9" max="9" width="5.8515625" style="137" customWidth="1"/>
    <col min="10" max="10" width="5.57421875" style="137" customWidth="1"/>
    <col min="11" max="11" width="5.421875" style="137" customWidth="1"/>
    <col min="12" max="12" width="5.7109375" style="137" customWidth="1"/>
    <col min="13" max="13" width="5.421875" style="137" customWidth="1"/>
    <col min="14" max="14" width="5.8515625" style="137" customWidth="1"/>
    <col min="15" max="15" width="6.140625" style="137" customWidth="1"/>
    <col min="16" max="16" width="6.28125" style="137" customWidth="1"/>
    <col min="17" max="17" width="9.00390625" style="137" customWidth="1"/>
    <col min="18" max="16384" width="11.421875" style="137" customWidth="1"/>
  </cols>
  <sheetData>
    <row r="1" spans="1:17" ht="12" customHeight="1">
      <c r="A1" s="481"/>
      <c r="B1" s="481"/>
      <c r="C1" s="481"/>
      <c r="D1" s="481"/>
      <c r="E1" s="481"/>
      <c r="F1" s="481"/>
      <c r="G1" s="481"/>
      <c r="H1" s="481"/>
      <c r="I1" s="481"/>
      <c r="J1" s="481"/>
      <c r="K1" s="481"/>
      <c r="L1" s="481"/>
      <c r="M1" s="481"/>
      <c r="N1" s="481"/>
      <c r="O1" s="481"/>
      <c r="P1" s="481"/>
      <c r="Q1" s="481"/>
    </row>
    <row r="2" spans="1:17" ht="12.75" customHeight="1">
      <c r="A2" s="6"/>
      <c r="B2" s="6"/>
      <c r="C2" s="6"/>
      <c r="D2" s="6"/>
      <c r="E2" s="6"/>
      <c r="F2" s="6"/>
      <c r="G2" s="6"/>
      <c r="H2" s="6"/>
      <c r="I2" s="6"/>
      <c r="J2" s="6"/>
      <c r="K2" s="6"/>
      <c r="L2" s="6"/>
      <c r="M2" s="6"/>
      <c r="N2" s="7"/>
      <c r="O2" s="8"/>
      <c r="P2" s="8"/>
      <c r="Q2" s="6"/>
    </row>
    <row r="3" spans="1:17" ht="12.75" customHeight="1">
      <c r="A3" s="482" t="s">
        <v>171</v>
      </c>
      <c r="B3" s="482"/>
      <c r="C3" s="482"/>
      <c r="D3" s="482"/>
      <c r="E3" s="482"/>
      <c r="F3" s="482"/>
      <c r="G3" s="482"/>
      <c r="H3" s="482"/>
      <c r="I3" s="482"/>
      <c r="J3" s="482"/>
      <c r="K3" s="482"/>
      <c r="L3" s="482"/>
      <c r="M3" s="482"/>
      <c r="N3" s="482"/>
      <c r="O3" s="482"/>
      <c r="P3" s="482"/>
      <c r="Q3" s="482"/>
    </row>
    <row r="4" spans="1:17" ht="12.75" customHeight="1">
      <c r="A4" s="476" t="s">
        <v>172</v>
      </c>
      <c r="B4" s="476"/>
      <c r="C4" s="476"/>
      <c r="D4" s="476"/>
      <c r="E4" s="476"/>
      <c r="F4" s="476"/>
      <c r="G4" s="476"/>
      <c r="H4" s="476"/>
      <c r="I4" s="476"/>
      <c r="J4" s="476"/>
      <c r="K4" s="476"/>
      <c r="L4" s="476"/>
      <c r="M4" s="476"/>
      <c r="N4" s="476"/>
      <c r="O4" s="476"/>
      <c r="P4" s="476"/>
      <c r="Q4" s="476"/>
    </row>
    <row r="5" spans="1:17" ht="12.75" customHeight="1">
      <c r="A5" s="476" t="s">
        <v>1</v>
      </c>
      <c r="B5" s="476"/>
      <c r="C5" s="476"/>
      <c r="D5" s="476"/>
      <c r="E5" s="476"/>
      <c r="F5" s="476"/>
      <c r="G5" s="476"/>
      <c r="H5" s="476"/>
      <c r="I5" s="476"/>
      <c r="J5" s="476"/>
      <c r="K5" s="476"/>
      <c r="L5" s="476"/>
      <c r="M5" s="476"/>
      <c r="N5" s="476"/>
      <c r="O5" s="476"/>
      <c r="P5" s="476"/>
      <c r="Q5" s="476"/>
    </row>
    <row r="6" spans="1:17" ht="12.75" customHeight="1">
      <c r="A6" s="6"/>
      <c r="B6" s="9"/>
      <c r="C6" s="6"/>
      <c r="D6" s="6"/>
      <c r="E6" s="6"/>
      <c r="F6" s="6"/>
      <c r="G6" s="6"/>
      <c r="H6" s="6"/>
      <c r="I6" s="6"/>
      <c r="J6" s="6"/>
      <c r="K6" s="6"/>
      <c r="L6" s="6"/>
      <c r="M6" s="6"/>
      <c r="N6" s="7"/>
      <c r="O6" s="8"/>
      <c r="P6" s="8"/>
      <c r="Q6" s="6"/>
    </row>
    <row r="7" spans="1:17" ht="12.75" customHeight="1">
      <c r="A7" s="9"/>
      <c r="B7" s="9"/>
      <c r="C7" s="6"/>
      <c r="D7" s="6"/>
      <c r="E7" s="6"/>
      <c r="F7" s="6"/>
      <c r="G7" s="6"/>
      <c r="H7" s="6"/>
      <c r="I7" s="6"/>
      <c r="J7" s="6"/>
      <c r="K7" s="6"/>
      <c r="L7" s="6"/>
      <c r="M7" s="6"/>
      <c r="N7" s="10"/>
      <c r="O7" s="8"/>
      <c r="P7" s="8"/>
      <c r="Q7" s="11"/>
    </row>
    <row r="8" spans="1:17" ht="12" customHeight="1">
      <c r="A8" s="12"/>
      <c r="B8" s="13"/>
      <c r="C8" s="14"/>
      <c r="D8" s="14"/>
      <c r="E8" s="14"/>
      <c r="F8" s="14"/>
      <c r="G8" s="14"/>
      <c r="H8" s="14"/>
      <c r="I8" s="14"/>
      <c r="J8" s="14"/>
      <c r="K8" s="14"/>
      <c r="L8" s="14"/>
      <c r="M8" s="14"/>
      <c r="N8" s="15"/>
      <c r="O8" s="477" t="s">
        <v>2</v>
      </c>
      <c r="P8" s="478"/>
      <c r="Q8" s="478"/>
    </row>
    <row r="9" spans="1:17" ht="12" customHeight="1">
      <c r="A9" s="16"/>
      <c r="B9" s="17"/>
      <c r="C9" s="18"/>
      <c r="D9" s="18"/>
      <c r="E9" s="18"/>
      <c r="F9" s="18"/>
      <c r="G9" s="18"/>
      <c r="H9" s="18"/>
      <c r="I9" s="18"/>
      <c r="J9" s="18"/>
      <c r="K9" s="18"/>
      <c r="L9" s="18"/>
      <c r="M9" s="18"/>
      <c r="N9" s="19"/>
      <c r="O9" s="131" t="s">
        <v>9</v>
      </c>
      <c r="P9" s="132"/>
      <c r="Q9" s="244" t="s">
        <v>184</v>
      </c>
    </row>
    <row r="10" spans="1:17" ht="12" customHeight="1">
      <c r="A10" s="20" t="s">
        <v>4</v>
      </c>
      <c r="B10" s="17" t="s">
        <v>5</v>
      </c>
      <c r="C10" s="18" t="s">
        <v>6</v>
      </c>
      <c r="D10" s="18" t="s">
        <v>7</v>
      </c>
      <c r="E10" s="18" t="s">
        <v>8</v>
      </c>
      <c r="F10" s="18" t="s">
        <v>9</v>
      </c>
      <c r="G10" s="18" t="s">
        <v>10</v>
      </c>
      <c r="H10" s="18" t="s">
        <v>3</v>
      </c>
      <c r="I10" s="18" t="s">
        <v>11</v>
      </c>
      <c r="J10" s="18" t="s">
        <v>12</v>
      </c>
      <c r="K10" s="18" t="s">
        <v>13</v>
      </c>
      <c r="L10" s="18" t="s">
        <v>14</v>
      </c>
      <c r="M10" s="18" t="s">
        <v>15</v>
      </c>
      <c r="N10" s="21" t="s">
        <v>16</v>
      </c>
      <c r="O10" s="479" t="s">
        <v>17</v>
      </c>
      <c r="P10" s="480"/>
      <c r="Q10" s="480"/>
    </row>
    <row r="11" spans="1:17" ht="12" customHeight="1">
      <c r="A11" s="16"/>
      <c r="B11" s="17"/>
      <c r="C11" s="18"/>
      <c r="D11" s="18"/>
      <c r="E11" s="18"/>
      <c r="F11" s="18"/>
      <c r="G11" s="18"/>
      <c r="H11" s="18"/>
      <c r="I11" s="18"/>
      <c r="J11" s="18"/>
      <c r="K11" s="18"/>
      <c r="L11" s="18"/>
      <c r="M11" s="18"/>
      <c r="N11" s="19"/>
      <c r="O11" s="71" t="s">
        <v>18</v>
      </c>
      <c r="P11" s="72" t="s">
        <v>19</v>
      </c>
      <c r="Q11" s="73" t="s">
        <v>19</v>
      </c>
    </row>
    <row r="12" spans="1:17" ht="12" customHeight="1">
      <c r="A12" s="22"/>
      <c r="B12" s="23"/>
      <c r="C12" s="24"/>
      <c r="D12" s="24"/>
      <c r="E12" s="24"/>
      <c r="F12" s="24"/>
      <c r="G12" s="24"/>
      <c r="H12" s="24"/>
      <c r="I12" s="24"/>
      <c r="J12" s="24"/>
      <c r="K12" s="24"/>
      <c r="L12" s="24"/>
      <c r="M12" s="24"/>
      <c r="N12" s="25"/>
      <c r="O12" s="133" t="s">
        <v>20</v>
      </c>
      <c r="P12" s="77" t="s">
        <v>21</v>
      </c>
      <c r="Q12" s="78" t="s">
        <v>22</v>
      </c>
    </row>
    <row r="13" spans="1:17" ht="12" customHeight="1">
      <c r="A13" s="26"/>
      <c r="B13" s="27"/>
      <c r="C13" s="27"/>
      <c r="D13" s="27"/>
      <c r="E13" s="27"/>
      <c r="F13" s="27"/>
      <c r="G13" s="27"/>
      <c r="H13" s="27"/>
      <c r="I13" s="27"/>
      <c r="J13" s="27"/>
      <c r="K13" s="27"/>
      <c r="L13" s="27"/>
      <c r="M13" s="27"/>
      <c r="N13" s="28"/>
      <c r="O13" s="29"/>
      <c r="P13" s="30"/>
      <c r="Q13" s="30"/>
    </row>
    <row r="14" spans="1:17" ht="12" customHeight="1">
      <c r="A14" s="26"/>
      <c r="B14" s="27"/>
      <c r="C14" s="27"/>
      <c r="D14" s="27"/>
      <c r="E14" s="27"/>
      <c r="F14" s="27"/>
      <c r="G14" s="27"/>
      <c r="H14" s="27"/>
      <c r="I14" s="27"/>
      <c r="J14" s="27"/>
      <c r="K14" s="27"/>
      <c r="L14" s="27"/>
      <c r="M14" s="27"/>
      <c r="N14" s="28"/>
      <c r="O14" s="29"/>
      <c r="P14" s="30"/>
      <c r="Q14" s="11"/>
    </row>
    <row r="15" spans="1:17" ht="12" customHeight="1">
      <c r="A15" s="26"/>
      <c r="B15" s="27"/>
      <c r="C15" s="27"/>
      <c r="D15" s="27"/>
      <c r="E15" s="27"/>
      <c r="F15" s="27"/>
      <c r="G15" s="27"/>
      <c r="H15" s="27"/>
      <c r="I15" s="27"/>
      <c r="J15" s="27"/>
      <c r="K15" s="27"/>
      <c r="L15" s="27"/>
      <c r="M15" s="27"/>
      <c r="N15" s="28"/>
      <c r="O15" s="29"/>
      <c r="P15" s="30"/>
      <c r="Q15" s="11"/>
    </row>
    <row r="16" spans="1:17" ht="12" customHeight="1">
      <c r="A16" s="475" t="s">
        <v>62</v>
      </c>
      <c r="B16" s="475"/>
      <c r="C16" s="475"/>
      <c r="D16" s="475"/>
      <c r="E16" s="475"/>
      <c r="F16" s="475"/>
      <c r="G16" s="475"/>
      <c r="H16" s="475"/>
      <c r="I16" s="475"/>
      <c r="J16" s="475"/>
      <c r="K16" s="475"/>
      <c r="L16" s="475"/>
      <c r="M16" s="475"/>
      <c r="N16" s="475"/>
      <c r="O16" s="475"/>
      <c r="P16" s="475"/>
      <c r="Q16" s="475"/>
    </row>
    <row r="17" spans="1:17" ht="12" customHeight="1">
      <c r="A17" s="31"/>
      <c r="B17" s="32"/>
      <c r="C17" s="32"/>
      <c r="D17" s="32"/>
      <c r="E17" s="32"/>
      <c r="F17" s="32"/>
      <c r="G17" s="32"/>
      <c r="H17" s="32"/>
      <c r="I17" s="32"/>
      <c r="J17" s="32"/>
      <c r="K17" s="32"/>
      <c r="L17" s="32"/>
      <c r="M17" s="32"/>
      <c r="N17" s="247"/>
      <c r="O17" s="247"/>
      <c r="P17" s="247"/>
      <c r="Q17" s="247"/>
    </row>
    <row r="18" spans="1:17" ht="12" customHeight="1">
      <c r="A18" s="31"/>
      <c r="B18" s="32"/>
      <c r="C18" s="32"/>
      <c r="D18" s="32"/>
      <c r="E18" s="32"/>
      <c r="F18" s="32"/>
      <c r="G18" s="32"/>
      <c r="H18" s="32"/>
      <c r="I18" s="32"/>
      <c r="J18" s="32"/>
      <c r="K18" s="32"/>
      <c r="L18" s="32"/>
      <c r="M18" s="32"/>
      <c r="N18" s="58"/>
      <c r="O18" s="81"/>
      <c r="P18" s="81"/>
      <c r="Q18" s="82"/>
    </row>
    <row r="19" spans="1:17" ht="12" customHeight="1">
      <c r="A19" s="31"/>
      <c r="B19" s="32"/>
      <c r="C19" s="32"/>
      <c r="D19" s="32"/>
      <c r="E19" s="32"/>
      <c r="F19" s="32"/>
      <c r="G19" s="32"/>
      <c r="H19" s="32"/>
      <c r="I19" s="32"/>
      <c r="J19" s="32"/>
      <c r="K19" s="32"/>
      <c r="L19" s="32"/>
      <c r="M19" s="32"/>
      <c r="N19" s="58"/>
      <c r="O19" s="81"/>
      <c r="P19" s="81"/>
      <c r="Q19" s="82"/>
    </row>
    <row r="20" spans="1:17" ht="12" customHeight="1">
      <c r="A20" s="33">
        <v>2009</v>
      </c>
      <c r="B20" s="32">
        <v>55.5</v>
      </c>
      <c r="C20" s="32">
        <v>46.8</v>
      </c>
      <c r="D20" s="32">
        <v>93.3</v>
      </c>
      <c r="E20" s="32">
        <v>97</v>
      </c>
      <c r="F20" s="32">
        <v>121.4</v>
      </c>
      <c r="G20" s="32">
        <v>180.1</v>
      </c>
      <c r="H20" s="32">
        <v>121.1</v>
      </c>
      <c r="I20" s="32">
        <v>104.5</v>
      </c>
      <c r="J20" s="32">
        <v>119.3</v>
      </c>
      <c r="K20" s="32">
        <v>77.6</v>
      </c>
      <c r="L20" s="32">
        <v>72.3</v>
      </c>
      <c r="M20" s="32">
        <v>111.4</v>
      </c>
      <c r="N20" s="58">
        <v>100.02500000000002</v>
      </c>
      <c r="O20" s="81">
        <v>25.154639175257735</v>
      </c>
      <c r="P20" s="81">
        <v>11.20463588647547</v>
      </c>
      <c r="Q20" s="82">
        <v>-8.914306241137496</v>
      </c>
    </row>
    <row r="21" spans="1:17" ht="12" customHeight="1">
      <c r="A21" s="33">
        <v>2010</v>
      </c>
      <c r="B21" s="32">
        <v>49.8</v>
      </c>
      <c r="C21" s="32">
        <v>51.2</v>
      </c>
      <c r="D21" s="32">
        <v>103.5</v>
      </c>
      <c r="E21" s="32">
        <v>97.3</v>
      </c>
      <c r="F21" s="184">
        <v>98.5</v>
      </c>
      <c r="G21" s="184">
        <v>97.4</v>
      </c>
      <c r="H21" s="184">
        <v>123.1</v>
      </c>
      <c r="I21" s="184">
        <v>92.6</v>
      </c>
      <c r="J21" s="184">
        <v>103.5</v>
      </c>
      <c r="K21" s="184">
        <v>85.7</v>
      </c>
      <c r="L21" s="184">
        <v>67.8</v>
      </c>
      <c r="M21" s="184">
        <v>61.9</v>
      </c>
      <c r="N21" s="58">
        <v>86.02500000000002</v>
      </c>
      <c r="O21" s="81">
        <v>1.2332990750256967</v>
      </c>
      <c r="P21" s="81">
        <v>-18.863261943986824</v>
      </c>
      <c r="Q21" s="82">
        <v>-3.309178743961347</v>
      </c>
    </row>
    <row r="22" spans="1:17" ht="12.75" customHeight="1">
      <c r="A22" s="33">
        <v>2011</v>
      </c>
      <c r="B22" s="185">
        <v>35.7</v>
      </c>
      <c r="C22" s="184">
        <v>57.1</v>
      </c>
      <c r="D22" s="184">
        <v>88.8</v>
      </c>
      <c r="E22" s="184">
        <v>97</v>
      </c>
      <c r="F22" s="184">
        <v>102.1</v>
      </c>
      <c r="G22" s="184">
        <v>107</v>
      </c>
      <c r="H22" s="184">
        <v>95.9</v>
      </c>
      <c r="I22" s="184">
        <v>99.1</v>
      </c>
      <c r="J22" s="184">
        <v>104.1</v>
      </c>
      <c r="K22" s="184">
        <v>69.6</v>
      </c>
      <c r="L22" s="184">
        <v>68.8</v>
      </c>
      <c r="M22" s="184">
        <v>80.2</v>
      </c>
      <c r="N22" s="58">
        <v>83.78333333333335</v>
      </c>
      <c r="O22" s="81">
        <v>5.25773195876288</v>
      </c>
      <c r="P22" s="81">
        <v>3.654822335025375</v>
      </c>
      <c r="Q22" s="82">
        <v>-4.8963277541843455</v>
      </c>
    </row>
    <row r="23" spans="1:17" ht="12.75" customHeight="1">
      <c r="A23" s="46">
        <v>2012</v>
      </c>
      <c r="B23" s="185">
        <v>47.6</v>
      </c>
      <c r="C23" s="184">
        <v>66.6</v>
      </c>
      <c r="D23" s="184">
        <v>106.8</v>
      </c>
      <c r="E23" s="184">
        <v>91.1</v>
      </c>
      <c r="F23" s="184">
        <v>98.2</v>
      </c>
      <c r="N23" s="58">
        <v>82.06</v>
      </c>
      <c r="O23" s="81">
        <v>7.793633369923172</v>
      </c>
      <c r="P23" s="81">
        <v>-3.819784524975506</v>
      </c>
      <c r="Q23" s="82">
        <v>7.775151037562367</v>
      </c>
    </row>
    <row r="24" spans="1:17" ht="12" customHeight="1">
      <c r="A24" s="34"/>
      <c r="B24" s="34"/>
      <c r="C24" s="34"/>
      <c r="D24" s="34"/>
      <c r="E24" s="34"/>
      <c r="F24" s="34"/>
      <c r="G24" s="34"/>
      <c r="H24" s="34"/>
      <c r="I24" s="34"/>
      <c r="J24" s="35"/>
      <c r="K24" s="35"/>
      <c r="L24" s="36"/>
      <c r="M24" s="34"/>
      <c r="N24" s="37"/>
      <c r="O24" s="34"/>
      <c r="P24" s="34"/>
      <c r="Q24" s="34"/>
    </row>
    <row r="25" spans="1:17" ht="12" customHeight="1">
      <c r="A25" s="34"/>
      <c r="B25" s="34"/>
      <c r="C25" s="34"/>
      <c r="D25" s="34"/>
      <c r="E25" s="34"/>
      <c r="F25" s="34"/>
      <c r="G25" s="34"/>
      <c r="H25" s="34"/>
      <c r="I25" s="34"/>
      <c r="J25" s="35"/>
      <c r="K25" s="35"/>
      <c r="L25" s="36"/>
      <c r="M25" s="34"/>
      <c r="N25" s="37"/>
      <c r="O25" s="34"/>
      <c r="P25" s="34"/>
      <c r="Q25" s="34"/>
    </row>
    <row r="26" spans="1:17" ht="12" customHeight="1">
      <c r="A26" s="475" t="s">
        <v>63</v>
      </c>
      <c r="B26" s="475"/>
      <c r="C26" s="475"/>
      <c r="D26" s="475"/>
      <c r="E26" s="475"/>
      <c r="F26" s="475"/>
      <c r="G26" s="475"/>
      <c r="H26" s="475"/>
      <c r="I26" s="475"/>
      <c r="J26" s="475"/>
      <c r="K26" s="475"/>
      <c r="L26" s="475"/>
      <c r="M26" s="475"/>
      <c r="N26" s="475"/>
      <c r="O26" s="475"/>
      <c r="P26" s="475"/>
      <c r="Q26" s="475"/>
    </row>
    <row r="27" spans="1:17" ht="12" customHeight="1">
      <c r="A27" s="31"/>
      <c r="B27" s="32"/>
      <c r="C27" s="32"/>
      <c r="D27" s="32"/>
      <c r="E27" s="32"/>
      <c r="F27" s="32"/>
      <c r="G27" s="32"/>
      <c r="H27" s="32"/>
      <c r="I27" s="32"/>
      <c r="J27" s="32"/>
      <c r="K27" s="32"/>
      <c r="L27" s="32"/>
      <c r="M27" s="32"/>
      <c r="N27" s="58"/>
      <c r="O27" s="81"/>
      <c r="P27" s="81"/>
      <c r="Q27" s="82"/>
    </row>
    <row r="28" spans="1:17" ht="12" customHeight="1">
      <c r="A28" s="31"/>
      <c r="B28" s="32"/>
      <c r="C28" s="32"/>
      <c r="D28" s="32"/>
      <c r="E28" s="32"/>
      <c r="F28" s="32"/>
      <c r="G28" s="32"/>
      <c r="H28" s="32"/>
      <c r="I28" s="32"/>
      <c r="J28" s="32"/>
      <c r="K28" s="32"/>
      <c r="L28" s="32"/>
      <c r="M28" s="32"/>
      <c r="N28" s="58"/>
      <c r="O28" s="81"/>
      <c r="P28" s="81"/>
      <c r="Q28" s="82"/>
    </row>
    <row r="29" spans="1:17" ht="12" customHeight="1">
      <c r="A29" s="31"/>
      <c r="B29" s="32"/>
      <c r="C29" s="32"/>
      <c r="D29" s="32"/>
      <c r="E29" s="32"/>
      <c r="F29" s="32"/>
      <c r="G29" s="32"/>
      <c r="H29" s="32"/>
      <c r="I29" s="32"/>
      <c r="J29" s="32"/>
      <c r="K29" s="32"/>
      <c r="L29" s="32"/>
      <c r="M29" s="32"/>
      <c r="N29" s="58"/>
      <c r="O29" s="81"/>
      <c r="P29" s="81"/>
      <c r="Q29" s="82"/>
    </row>
    <row r="30" spans="1:17" ht="12" customHeight="1">
      <c r="A30" s="33">
        <v>2009</v>
      </c>
      <c r="B30" s="32">
        <v>43.2</v>
      </c>
      <c r="C30" s="32">
        <v>51.7</v>
      </c>
      <c r="D30" s="32">
        <v>107.2</v>
      </c>
      <c r="E30" s="32">
        <v>81.9</v>
      </c>
      <c r="F30" s="32">
        <v>93.4</v>
      </c>
      <c r="G30" s="32">
        <v>91.8</v>
      </c>
      <c r="H30" s="32">
        <v>118.5</v>
      </c>
      <c r="I30" s="32">
        <v>99</v>
      </c>
      <c r="J30" s="32">
        <v>126.6</v>
      </c>
      <c r="K30" s="32">
        <v>76.8</v>
      </c>
      <c r="L30" s="32">
        <v>87.6</v>
      </c>
      <c r="M30" s="32">
        <v>109.3</v>
      </c>
      <c r="N30" s="58">
        <v>90.58333333333333</v>
      </c>
      <c r="O30" s="81">
        <v>14.041514041514041</v>
      </c>
      <c r="P30" s="81">
        <v>-15.07900823130245</v>
      </c>
      <c r="Q30" s="82">
        <v>-27.760211217161157</v>
      </c>
    </row>
    <row r="31" spans="1:17" ht="12" customHeight="1">
      <c r="A31" s="33">
        <v>2010</v>
      </c>
      <c r="B31" s="32">
        <v>38.3</v>
      </c>
      <c r="C31" s="32">
        <v>65.6</v>
      </c>
      <c r="D31" s="32">
        <v>107.9</v>
      </c>
      <c r="E31" s="32">
        <v>90</v>
      </c>
      <c r="F31" s="184">
        <v>86.1</v>
      </c>
      <c r="G31" s="184">
        <v>73.5</v>
      </c>
      <c r="H31" s="184">
        <v>123.5</v>
      </c>
      <c r="I31" s="184">
        <v>74.1</v>
      </c>
      <c r="J31" s="184">
        <v>98.9</v>
      </c>
      <c r="K31" s="184">
        <v>89.4</v>
      </c>
      <c r="L31" s="184">
        <v>67.1</v>
      </c>
      <c r="M31" s="184">
        <v>48.5</v>
      </c>
      <c r="N31" s="58">
        <v>80.24166666666666</v>
      </c>
      <c r="O31" s="81">
        <v>-4.333333333333339</v>
      </c>
      <c r="P31" s="81">
        <v>-7.815845824411147</v>
      </c>
      <c r="Q31" s="82">
        <v>2.7821939586645588</v>
      </c>
    </row>
    <row r="32" spans="1:17" ht="12" customHeight="1">
      <c r="A32" s="33">
        <v>2011</v>
      </c>
      <c r="B32" s="185">
        <v>40.3</v>
      </c>
      <c r="C32" s="184">
        <v>71.1</v>
      </c>
      <c r="D32" s="184">
        <v>101.9</v>
      </c>
      <c r="E32" s="184">
        <v>95.1</v>
      </c>
      <c r="F32" s="184">
        <v>94.9</v>
      </c>
      <c r="G32" s="184">
        <v>102.3</v>
      </c>
      <c r="H32" s="184">
        <v>106.9</v>
      </c>
      <c r="I32" s="184">
        <v>100.9</v>
      </c>
      <c r="J32" s="184">
        <v>117.7</v>
      </c>
      <c r="K32" s="184">
        <v>70.7</v>
      </c>
      <c r="L32" s="184">
        <v>78.4</v>
      </c>
      <c r="M32" s="184">
        <v>70.3</v>
      </c>
      <c r="N32" s="58">
        <v>87.54166666666667</v>
      </c>
      <c r="O32" s="81">
        <v>-0.21030494216612897</v>
      </c>
      <c r="P32" s="81">
        <v>10.220673635307795</v>
      </c>
      <c r="Q32" s="82">
        <v>3.9700953854086083</v>
      </c>
    </row>
    <row r="33" spans="1:17" ht="12" customHeight="1">
      <c r="A33" s="46">
        <v>2012</v>
      </c>
      <c r="B33" s="185">
        <v>58.6</v>
      </c>
      <c r="C33" s="184">
        <v>81.9</v>
      </c>
      <c r="D33" s="184">
        <v>119.5</v>
      </c>
      <c r="E33" s="184">
        <v>92.6</v>
      </c>
      <c r="F33" s="184">
        <v>91.8</v>
      </c>
      <c r="N33" s="58">
        <v>88.88000000000001</v>
      </c>
      <c r="O33" s="81">
        <v>-0.8639308855291546</v>
      </c>
      <c r="P33" s="81">
        <v>-3.2665964172813577</v>
      </c>
      <c r="Q33" s="82">
        <v>10.19092486982397</v>
      </c>
    </row>
    <row r="34" spans="1:17" ht="12" customHeight="1">
      <c r="A34" s="31"/>
      <c r="B34" s="34"/>
      <c r="C34" s="34"/>
      <c r="D34" s="34"/>
      <c r="E34" s="34"/>
      <c r="F34" s="34"/>
      <c r="G34" s="34"/>
      <c r="H34" s="34"/>
      <c r="I34" s="34"/>
      <c r="J34" s="34"/>
      <c r="K34" s="34"/>
      <c r="L34" s="34"/>
      <c r="M34" s="34"/>
      <c r="N34" s="58"/>
      <c r="O34" s="81"/>
      <c r="P34" s="81"/>
      <c r="Q34" s="34"/>
    </row>
    <row r="35" spans="1:17" ht="12" customHeight="1">
      <c r="A35" s="34"/>
      <c r="B35" s="34"/>
      <c r="C35" s="34"/>
      <c r="D35" s="34"/>
      <c r="E35" s="34"/>
      <c r="F35" s="34"/>
      <c r="G35" s="34"/>
      <c r="H35" s="34"/>
      <c r="I35" s="34"/>
      <c r="J35" s="34"/>
      <c r="K35" s="34"/>
      <c r="L35" s="34"/>
      <c r="M35" s="34"/>
      <c r="N35" s="37"/>
      <c r="O35" s="34"/>
      <c r="P35" s="34"/>
      <c r="Q35" s="34"/>
    </row>
    <row r="36" spans="1:17" ht="12" customHeight="1">
      <c r="A36" s="475" t="s">
        <v>64</v>
      </c>
      <c r="B36" s="475"/>
      <c r="C36" s="475"/>
      <c r="D36" s="475"/>
      <c r="E36" s="475"/>
      <c r="F36" s="475"/>
      <c r="G36" s="475"/>
      <c r="H36" s="475"/>
      <c r="I36" s="475"/>
      <c r="J36" s="475"/>
      <c r="K36" s="475"/>
      <c r="L36" s="475"/>
      <c r="M36" s="475"/>
      <c r="N36" s="475"/>
      <c r="O36" s="475"/>
      <c r="P36" s="475"/>
      <c r="Q36" s="475"/>
    </row>
    <row r="37" spans="1:17" ht="12" customHeight="1">
      <c r="A37" s="31"/>
      <c r="B37" s="32"/>
      <c r="C37" s="32"/>
      <c r="D37" s="32"/>
      <c r="E37" s="32"/>
      <c r="F37" s="32"/>
      <c r="G37" s="32"/>
      <c r="H37" s="32"/>
      <c r="I37" s="32"/>
      <c r="J37" s="32"/>
      <c r="K37" s="32"/>
      <c r="L37" s="32"/>
      <c r="M37" s="32"/>
      <c r="N37" s="58"/>
      <c r="O37" s="81"/>
      <c r="P37" s="81"/>
      <c r="Q37" s="82"/>
    </row>
    <row r="38" spans="1:17" ht="12" customHeight="1">
      <c r="A38" s="31"/>
      <c r="B38" s="32"/>
      <c r="C38" s="32"/>
      <c r="D38" s="32"/>
      <c r="E38" s="32"/>
      <c r="F38" s="32"/>
      <c r="G38" s="32"/>
      <c r="H38" s="32"/>
      <c r="I38" s="32"/>
      <c r="J38" s="32"/>
      <c r="K38" s="32"/>
      <c r="L38" s="32"/>
      <c r="M38" s="32"/>
      <c r="N38" s="58"/>
      <c r="O38" s="81"/>
      <c r="P38" s="81"/>
      <c r="Q38" s="82"/>
    </row>
    <row r="39" spans="1:17" ht="12" customHeight="1">
      <c r="A39" s="31"/>
      <c r="B39" s="32"/>
      <c r="C39" s="32"/>
      <c r="D39" s="32"/>
      <c r="E39" s="32"/>
      <c r="F39" s="32"/>
      <c r="G39" s="32"/>
      <c r="H39" s="32"/>
      <c r="I39" s="32"/>
      <c r="J39" s="32"/>
      <c r="K39" s="32"/>
      <c r="L39" s="32"/>
      <c r="M39" s="32"/>
      <c r="N39" s="58"/>
      <c r="O39" s="81"/>
      <c r="P39" s="81"/>
      <c r="Q39" s="82"/>
    </row>
    <row r="40" spans="1:17" ht="12" customHeight="1">
      <c r="A40" s="33">
        <v>2009</v>
      </c>
      <c r="B40" s="32">
        <v>47.1</v>
      </c>
      <c r="C40" s="32">
        <v>41.2</v>
      </c>
      <c r="D40" s="32">
        <v>86.3</v>
      </c>
      <c r="E40" s="32">
        <v>70.7</v>
      </c>
      <c r="F40" s="32">
        <v>90.3</v>
      </c>
      <c r="G40" s="32">
        <v>76.2</v>
      </c>
      <c r="H40" s="32">
        <v>103.7</v>
      </c>
      <c r="I40" s="32">
        <v>66.1</v>
      </c>
      <c r="J40" s="32">
        <v>71.6</v>
      </c>
      <c r="K40" s="32">
        <v>80.3</v>
      </c>
      <c r="L40" s="32">
        <v>57.5</v>
      </c>
      <c r="M40" s="32">
        <v>54</v>
      </c>
      <c r="N40" s="58">
        <v>70.41666666666667</v>
      </c>
      <c r="O40" s="81">
        <v>27.722772277227715</v>
      </c>
      <c r="P40" s="81">
        <v>31.991887547856727</v>
      </c>
      <c r="Q40" s="82">
        <v>-35.67990518048706</v>
      </c>
    </row>
    <row r="41" spans="1:17" ht="12" customHeight="1">
      <c r="A41" s="33">
        <v>2010</v>
      </c>
      <c r="B41" s="32">
        <v>42.9</v>
      </c>
      <c r="C41" s="32">
        <v>48.2</v>
      </c>
      <c r="D41" s="32">
        <v>85.9</v>
      </c>
      <c r="E41" s="32">
        <v>86.9</v>
      </c>
      <c r="F41" s="184">
        <v>97.3</v>
      </c>
      <c r="G41" s="184">
        <v>75.6</v>
      </c>
      <c r="H41" s="184">
        <v>73</v>
      </c>
      <c r="I41" s="184">
        <v>60.4</v>
      </c>
      <c r="J41" s="184">
        <v>92.4</v>
      </c>
      <c r="K41" s="184">
        <v>79.6</v>
      </c>
      <c r="L41" s="184">
        <v>65</v>
      </c>
      <c r="M41" s="184">
        <v>45.2</v>
      </c>
      <c r="N41" s="58">
        <v>71.03333333333333</v>
      </c>
      <c r="O41" s="81">
        <v>11.96777905638664</v>
      </c>
      <c r="P41" s="81">
        <v>7.7519379844961245</v>
      </c>
      <c r="Q41" s="82">
        <v>7.628128724672215</v>
      </c>
    </row>
    <row r="42" spans="1:17" ht="12" customHeight="1">
      <c r="A42" s="33">
        <v>2011</v>
      </c>
      <c r="B42" s="185">
        <v>62.5</v>
      </c>
      <c r="C42" s="184">
        <v>69.9</v>
      </c>
      <c r="D42" s="184">
        <v>117.2</v>
      </c>
      <c r="E42" s="184">
        <v>109.3</v>
      </c>
      <c r="F42" s="184">
        <v>92.7</v>
      </c>
      <c r="G42" s="184">
        <v>78</v>
      </c>
      <c r="H42" s="184">
        <v>74.8</v>
      </c>
      <c r="I42" s="184">
        <v>84.1</v>
      </c>
      <c r="J42" s="184">
        <v>66.9</v>
      </c>
      <c r="K42" s="184">
        <v>74.9</v>
      </c>
      <c r="L42" s="184">
        <v>88</v>
      </c>
      <c r="M42" s="184">
        <v>46.2</v>
      </c>
      <c r="N42" s="58">
        <v>80.375</v>
      </c>
      <c r="O42" s="81">
        <v>-15.1875571820677</v>
      </c>
      <c r="P42" s="81">
        <v>-4.7276464542651535</v>
      </c>
      <c r="Q42" s="82">
        <v>25.027685492801794</v>
      </c>
    </row>
    <row r="43" spans="1:17" ht="12" customHeight="1">
      <c r="A43" s="46">
        <v>2012</v>
      </c>
      <c r="B43" s="185">
        <v>70</v>
      </c>
      <c r="C43" s="184">
        <v>65.4</v>
      </c>
      <c r="D43" s="184">
        <v>129.7</v>
      </c>
      <c r="E43" s="184">
        <v>104.9</v>
      </c>
      <c r="F43" s="184">
        <v>102.7</v>
      </c>
      <c r="N43" s="58">
        <v>94.53999999999999</v>
      </c>
      <c r="O43" s="81">
        <v>-2.0972354623450933</v>
      </c>
      <c r="P43" s="81">
        <v>10.787486515641856</v>
      </c>
      <c r="Q43" s="82">
        <v>4.672276350752861</v>
      </c>
    </row>
    <row r="44" spans="1:17" ht="12" customHeight="1">
      <c r="A44" s="31"/>
      <c r="B44" s="34"/>
      <c r="C44" s="34"/>
      <c r="D44" s="34"/>
      <c r="E44" s="34"/>
      <c r="F44" s="34"/>
      <c r="G44" s="34"/>
      <c r="H44" s="34"/>
      <c r="I44" s="34"/>
      <c r="J44" s="34"/>
      <c r="K44" s="34"/>
      <c r="L44" s="34"/>
      <c r="M44" s="34"/>
      <c r="N44" s="58"/>
      <c r="O44" s="81"/>
      <c r="P44" s="81"/>
      <c r="Q44" s="34"/>
    </row>
    <row r="45" spans="1:17" ht="12" customHeight="1">
      <c r="A45" s="34"/>
      <c r="B45" s="34"/>
      <c r="C45" s="34"/>
      <c r="D45" s="34"/>
      <c r="E45" s="34"/>
      <c r="F45" s="34"/>
      <c r="G45" s="34"/>
      <c r="H45" s="34"/>
      <c r="I45" s="34"/>
      <c r="J45" s="34"/>
      <c r="K45" s="34"/>
      <c r="L45" s="34"/>
      <c r="M45" s="34"/>
      <c r="N45" s="37"/>
      <c r="O45" s="34"/>
      <c r="P45" s="34"/>
      <c r="Q45" s="34"/>
    </row>
    <row r="46" spans="1:17" ht="12" customHeight="1">
      <c r="A46" s="475" t="s">
        <v>65</v>
      </c>
      <c r="B46" s="475"/>
      <c r="C46" s="475"/>
      <c r="D46" s="475"/>
      <c r="E46" s="475"/>
      <c r="F46" s="475"/>
      <c r="G46" s="475"/>
      <c r="H46" s="475"/>
      <c r="I46" s="475"/>
      <c r="J46" s="475"/>
      <c r="K46" s="475"/>
      <c r="L46" s="475"/>
      <c r="M46" s="475"/>
      <c r="N46" s="475"/>
      <c r="O46" s="475"/>
      <c r="P46" s="475"/>
      <c r="Q46" s="475"/>
    </row>
    <row r="47" spans="1:17" ht="12" customHeight="1">
      <c r="A47" s="31"/>
      <c r="B47" s="32"/>
      <c r="C47" s="32"/>
      <c r="D47" s="32"/>
      <c r="E47" s="32"/>
      <c r="F47" s="32"/>
      <c r="G47" s="32"/>
      <c r="H47" s="32"/>
      <c r="I47" s="32"/>
      <c r="J47" s="32"/>
      <c r="K47" s="32"/>
      <c r="L47" s="32"/>
      <c r="M47" s="32"/>
      <c r="N47" s="38"/>
      <c r="O47" s="35"/>
      <c r="P47" s="35"/>
      <c r="Q47" s="36"/>
    </row>
    <row r="48" spans="1:17" ht="12" customHeight="1">
      <c r="A48" s="31"/>
      <c r="B48" s="32"/>
      <c r="C48" s="32"/>
      <c r="D48" s="32"/>
      <c r="E48" s="32"/>
      <c r="F48" s="32"/>
      <c r="G48" s="32"/>
      <c r="H48" s="32"/>
      <c r="I48" s="32"/>
      <c r="J48" s="32"/>
      <c r="K48" s="32"/>
      <c r="L48" s="32"/>
      <c r="M48" s="32"/>
      <c r="N48" s="58"/>
      <c r="O48" s="81"/>
      <c r="P48" s="81"/>
      <c r="Q48" s="82"/>
    </row>
    <row r="49" spans="1:17" ht="12" customHeight="1">
      <c r="A49" s="31"/>
      <c r="B49" s="32"/>
      <c r="C49" s="32"/>
      <c r="D49" s="32"/>
      <c r="E49" s="32"/>
      <c r="F49" s="32"/>
      <c r="G49" s="32"/>
      <c r="H49" s="32"/>
      <c r="I49" s="32"/>
      <c r="J49" s="32"/>
      <c r="K49" s="32"/>
      <c r="L49" s="32"/>
      <c r="M49" s="32"/>
      <c r="N49" s="58"/>
      <c r="O49" s="81"/>
      <c r="P49" s="81"/>
      <c r="Q49" s="82"/>
    </row>
    <row r="50" spans="1:17" ht="12" customHeight="1">
      <c r="A50" s="31"/>
      <c r="B50" s="32"/>
      <c r="C50" s="32"/>
      <c r="D50" s="32"/>
      <c r="E50" s="32"/>
      <c r="F50" s="32"/>
      <c r="G50" s="32"/>
      <c r="H50" s="32"/>
      <c r="I50" s="32"/>
      <c r="J50" s="32"/>
      <c r="K50" s="32"/>
      <c r="L50" s="32"/>
      <c r="M50" s="32"/>
      <c r="N50" s="58"/>
      <c r="O50" s="81"/>
      <c r="P50" s="81"/>
      <c r="Q50" s="82"/>
    </row>
    <row r="51" spans="1:17" ht="12" customHeight="1">
      <c r="A51" s="33">
        <v>2009</v>
      </c>
      <c r="B51" s="32">
        <v>42.4</v>
      </c>
      <c r="C51" s="32">
        <v>54.8</v>
      </c>
      <c r="D51" s="32">
        <v>113.4</v>
      </c>
      <c r="E51" s="32">
        <v>85.4</v>
      </c>
      <c r="F51" s="32">
        <v>94.7</v>
      </c>
      <c r="G51" s="32">
        <v>96.5</v>
      </c>
      <c r="H51" s="32">
        <v>123.1</v>
      </c>
      <c r="I51" s="32">
        <v>108.5</v>
      </c>
      <c r="J51" s="32">
        <v>142.3</v>
      </c>
      <c r="K51" s="32">
        <v>76.2</v>
      </c>
      <c r="L51" s="32">
        <v>96.3</v>
      </c>
      <c r="M51" s="32">
        <v>125</v>
      </c>
      <c r="N51" s="58">
        <v>96.55</v>
      </c>
      <c r="O51" s="81">
        <v>10.889929742388755</v>
      </c>
      <c r="P51" s="81">
        <v>-22.188565050248815</v>
      </c>
      <c r="Q51" s="82">
        <v>-25.24968160494318</v>
      </c>
    </row>
    <row r="52" spans="1:17" ht="12" customHeight="1">
      <c r="A52" s="33">
        <v>2010</v>
      </c>
      <c r="B52" s="32">
        <v>37.2</v>
      </c>
      <c r="C52" s="32">
        <v>70.7</v>
      </c>
      <c r="D52" s="32">
        <v>114.5</v>
      </c>
      <c r="E52" s="32">
        <v>91.3</v>
      </c>
      <c r="F52" s="184">
        <v>83.4</v>
      </c>
      <c r="G52" s="184">
        <v>73.3</v>
      </c>
      <c r="H52" s="184">
        <v>138</v>
      </c>
      <c r="I52" s="184">
        <v>78.3</v>
      </c>
      <c r="J52" s="184">
        <v>101.2</v>
      </c>
      <c r="K52" s="184">
        <v>92.5</v>
      </c>
      <c r="L52" s="184">
        <v>67.9</v>
      </c>
      <c r="M52" s="184">
        <v>49.7</v>
      </c>
      <c r="N52" s="58">
        <v>83.16666666666667</v>
      </c>
      <c r="O52" s="81">
        <v>-8.652792990142379</v>
      </c>
      <c r="P52" s="81">
        <v>-11.932418162618793</v>
      </c>
      <c r="Q52" s="82">
        <v>1.6380854875863846</v>
      </c>
    </row>
    <row r="53" spans="1:17" ht="12" customHeight="1">
      <c r="A53" s="33">
        <v>2011</v>
      </c>
      <c r="B53" s="185">
        <v>34.3</v>
      </c>
      <c r="C53" s="184">
        <v>71.8</v>
      </c>
      <c r="D53" s="184">
        <v>98.2</v>
      </c>
      <c r="E53" s="184">
        <v>91.6</v>
      </c>
      <c r="F53" s="184">
        <v>95.9</v>
      </c>
      <c r="G53" s="184">
        <v>109.9</v>
      </c>
      <c r="H53" s="184">
        <v>116.3</v>
      </c>
      <c r="I53" s="184">
        <v>106</v>
      </c>
      <c r="J53" s="184">
        <v>132.2</v>
      </c>
      <c r="K53" s="184">
        <v>69.8</v>
      </c>
      <c r="L53" s="184">
        <v>76.1</v>
      </c>
      <c r="M53" s="184">
        <v>77.2</v>
      </c>
      <c r="N53" s="58">
        <v>89.94166666666665</v>
      </c>
      <c r="O53" s="81">
        <v>4.694323144104816</v>
      </c>
      <c r="P53" s="81">
        <v>14.988009592326138</v>
      </c>
      <c r="Q53" s="82">
        <v>-1.3346764039285022</v>
      </c>
    </row>
    <row r="54" spans="1:17" ht="12" customHeight="1">
      <c r="A54" s="46">
        <v>2012</v>
      </c>
      <c r="B54" s="185">
        <v>55.7</v>
      </c>
      <c r="C54" s="184">
        <v>86.8</v>
      </c>
      <c r="D54" s="184">
        <v>117.3</v>
      </c>
      <c r="E54" s="184">
        <v>89.6</v>
      </c>
      <c r="F54" s="184">
        <v>89.2</v>
      </c>
      <c r="N54" s="58">
        <v>87.72</v>
      </c>
      <c r="O54" s="81">
        <v>-0.44642857142856196</v>
      </c>
      <c r="P54" s="81">
        <v>-6.986444212721587</v>
      </c>
      <c r="Q54" s="82">
        <v>11.944869831546727</v>
      </c>
    </row>
    <row r="55" spans="1:17" ht="51.75" customHeight="1">
      <c r="A55" s="31"/>
      <c r="B55" s="39"/>
      <c r="C55" s="39"/>
      <c r="D55" s="39"/>
      <c r="E55" s="39"/>
      <c r="F55" s="39"/>
      <c r="G55" s="39"/>
      <c r="H55" s="39"/>
      <c r="I55" s="39"/>
      <c r="J55" s="39"/>
      <c r="K55" s="39"/>
      <c r="L55" s="39"/>
      <c r="M55" s="39"/>
      <c r="N55" s="39"/>
      <c r="O55" s="36"/>
      <c r="P55" s="36"/>
      <c r="Q55" s="36"/>
    </row>
    <row r="56" spans="1:17" ht="15" customHeight="1">
      <c r="A56" s="31"/>
      <c r="B56" s="39"/>
      <c r="C56" s="39"/>
      <c r="D56" s="39"/>
      <c r="E56" s="39"/>
      <c r="F56" s="39"/>
      <c r="G56" s="39"/>
      <c r="H56" s="39"/>
      <c r="I56" s="39"/>
      <c r="J56" s="39"/>
      <c r="K56" s="39"/>
      <c r="L56" s="39"/>
      <c r="M56" s="39"/>
      <c r="N56" s="39"/>
      <c r="O56" s="36"/>
      <c r="P56" s="36"/>
      <c r="Q56" s="36"/>
    </row>
    <row r="57" spans="1:17" ht="15" customHeight="1">
      <c r="A57" s="31"/>
      <c r="B57" s="39"/>
      <c r="C57" s="39"/>
      <c r="D57" s="39"/>
      <c r="E57" s="39"/>
      <c r="F57" s="39"/>
      <c r="G57" s="39"/>
      <c r="H57" s="39"/>
      <c r="I57" s="39"/>
      <c r="J57" s="39"/>
      <c r="K57" s="39"/>
      <c r="L57" s="39"/>
      <c r="M57" s="39"/>
      <c r="N57" s="39"/>
      <c r="O57" s="36"/>
      <c r="P57" s="36"/>
      <c r="Q57" s="36"/>
    </row>
    <row r="58" spans="1:17" ht="19.5" customHeight="1">
      <c r="A58" s="31"/>
      <c r="B58" s="39"/>
      <c r="C58" s="39"/>
      <c r="D58" s="39"/>
      <c r="E58" s="39"/>
      <c r="F58" s="39"/>
      <c r="G58" s="39"/>
      <c r="H58" s="39"/>
      <c r="I58" s="39"/>
      <c r="J58" s="39"/>
      <c r="K58" s="39"/>
      <c r="L58" s="39"/>
      <c r="M58" s="39"/>
      <c r="N58" s="39"/>
      <c r="O58" s="36"/>
      <c r="P58" s="36"/>
      <c r="Q58" s="36"/>
    </row>
    <row r="59" spans="1:17" ht="12" customHeight="1">
      <c r="A59" s="27"/>
      <c r="B59" s="40"/>
      <c r="C59" s="34"/>
      <c r="D59" s="34"/>
      <c r="E59" s="34"/>
      <c r="F59" s="34"/>
      <c r="G59" s="34"/>
      <c r="H59" s="34"/>
      <c r="I59" s="39"/>
      <c r="J59" s="39"/>
      <c r="K59" s="39"/>
      <c r="L59" s="39"/>
      <c r="M59" s="39"/>
      <c r="N59" s="39"/>
      <c r="O59" s="36"/>
      <c r="P59" s="36"/>
      <c r="Q59" s="36"/>
    </row>
    <row r="60" spans="1:17" ht="12" customHeight="1">
      <c r="A60" s="31"/>
      <c r="B60" s="40"/>
      <c r="C60" s="34"/>
      <c r="D60" s="34"/>
      <c r="E60" s="34"/>
      <c r="F60" s="34"/>
      <c r="G60" s="34"/>
      <c r="H60" s="34"/>
      <c r="I60" s="34"/>
      <c r="J60" s="34"/>
      <c r="K60" s="34"/>
      <c r="L60" s="34"/>
      <c r="M60" s="34"/>
      <c r="N60" s="37"/>
      <c r="O60" s="41"/>
      <c r="P60" s="41"/>
      <c r="Q60" s="34"/>
    </row>
    <row r="61" spans="1:17" ht="12" customHeight="1">
      <c r="A61" s="31"/>
      <c r="B61" s="40"/>
      <c r="C61" s="34"/>
      <c r="D61" s="34"/>
      <c r="E61" s="34"/>
      <c r="F61" s="34"/>
      <c r="G61" s="34"/>
      <c r="H61" s="34"/>
      <c r="I61" s="34"/>
      <c r="J61" s="34"/>
      <c r="K61" s="34"/>
      <c r="L61" s="34"/>
      <c r="M61" s="34"/>
      <c r="N61" s="37"/>
      <c r="O61" s="41"/>
      <c r="P61" s="41"/>
      <c r="Q61" s="34"/>
    </row>
    <row r="62" spans="1:17" ht="12.75" customHeight="1">
      <c r="A62" s="481"/>
      <c r="B62" s="481"/>
      <c r="C62" s="481"/>
      <c r="D62" s="481"/>
      <c r="E62" s="481"/>
      <c r="F62" s="481"/>
      <c r="G62" s="481"/>
      <c r="H62" s="481"/>
      <c r="I62" s="481"/>
      <c r="J62" s="481"/>
      <c r="K62" s="481"/>
      <c r="L62" s="481"/>
      <c r="M62" s="481"/>
      <c r="N62" s="481"/>
      <c r="O62" s="481"/>
      <c r="P62" s="481"/>
      <c r="Q62" s="481"/>
    </row>
    <row r="63" spans="1:17" ht="12.75">
      <c r="A63" s="6"/>
      <c r="B63" s="6"/>
      <c r="C63" s="6"/>
      <c r="D63" s="6"/>
      <c r="E63" s="6"/>
      <c r="F63" s="6"/>
      <c r="G63" s="6"/>
      <c r="H63" s="6"/>
      <c r="I63" s="6"/>
      <c r="J63" s="6"/>
      <c r="K63" s="6"/>
      <c r="L63" s="6"/>
      <c r="M63" s="6"/>
      <c r="N63" s="7"/>
      <c r="O63" s="8"/>
      <c r="P63" s="8"/>
      <c r="Q63" s="6"/>
    </row>
    <row r="64" spans="1:17" ht="12.75" customHeight="1">
      <c r="A64" s="476" t="s">
        <v>173</v>
      </c>
      <c r="B64" s="476"/>
      <c r="C64" s="476"/>
      <c r="D64" s="476"/>
      <c r="E64" s="476"/>
      <c r="F64" s="476"/>
      <c r="G64" s="476"/>
      <c r="H64" s="476"/>
      <c r="I64" s="476"/>
      <c r="J64" s="476"/>
      <c r="K64" s="476"/>
      <c r="L64" s="476"/>
      <c r="M64" s="476"/>
      <c r="N64" s="476"/>
      <c r="O64" s="476"/>
      <c r="P64" s="476"/>
      <c r="Q64" s="476"/>
    </row>
    <row r="65" spans="1:17" ht="12.75" customHeight="1">
      <c r="A65" s="476" t="s">
        <v>174</v>
      </c>
      <c r="B65" s="476"/>
      <c r="C65" s="476"/>
      <c r="D65" s="476"/>
      <c r="E65" s="476"/>
      <c r="F65" s="476"/>
      <c r="G65" s="476"/>
      <c r="H65" s="476"/>
      <c r="I65" s="476"/>
      <c r="J65" s="476"/>
      <c r="K65" s="476"/>
      <c r="L65" s="476"/>
      <c r="M65" s="476"/>
      <c r="N65" s="476"/>
      <c r="O65" s="476"/>
      <c r="P65" s="476"/>
      <c r="Q65" s="476"/>
    </row>
    <row r="66" spans="1:17" ht="13.5" customHeight="1">
      <c r="A66" s="476" t="s">
        <v>1</v>
      </c>
      <c r="B66" s="476"/>
      <c r="C66" s="476"/>
      <c r="D66" s="476"/>
      <c r="E66" s="476"/>
      <c r="F66" s="476"/>
      <c r="G66" s="476"/>
      <c r="H66" s="476"/>
      <c r="I66" s="476"/>
      <c r="J66" s="476"/>
      <c r="K66" s="476"/>
      <c r="L66" s="476"/>
      <c r="M66" s="476"/>
      <c r="N66" s="476"/>
      <c r="O66" s="476"/>
      <c r="P66" s="476"/>
      <c r="Q66" s="476"/>
    </row>
    <row r="67" spans="1:17" ht="12.75" customHeight="1">
      <c r="A67" s="6"/>
      <c r="B67" s="9"/>
      <c r="C67" s="6"/>
      <c r="D67" s="6"/>
      <c r="E67" s="6"/>
      <c r="F67" s="6"/>
      <c r="G67" s="6"/>
      <c r="H67" s="6"/>
      <c r="I67" s="6"/>
      <c r="J67" s="6"/>
      <c r="K67" s="6"/>
      <c r="L67" s="6"/>
      <c r="M67" s="6"/>
      <c r="N67" s="7"/>
      <c r="O67" s="8"/>
      <c r="P67" s="8"/>
      <c r="Q67" s="42"/>
    </row>
    <row r="68" spans="1:17" ht="12.75" customHeight="1">
      <c r="A68" s="9"/>
      <c r="B68" s="9"/>
      <c r="C68" s="6"/>
      <c r="D68" s="6"/>
      <c r="E68" s="6"/>
      <c r="F68" s="6"/>
      <c r="G68" s="6"/>
      <c r="H68" s="6"/>
      <c r="I68" s="6"/>
      <c r="J68" s="6"/>
      <c r="K68" s="6"/>
      <c r="L68" s="6"/>
      <c r="M68" s="6"/>
      <c r="N68" s="10"/>
      <c r="O68" s="8"/>
      <c r="P68" s="8"/>
      <c r="Q68" s="34"/>
    </row>
    <row r="69" spans="1:17" ht="12.75">
      <c r="A69" s="12"/>
      <c r="B69" s="13"/>
      <c r="C69" s="14"/>
      <c r="D69" s="14"/>
      <c r="E69" s="14"/>
      <c r="F69" s="14"/>
      <c r="G69" s="14"/>
      <c r="H69" s="14"/>
      <c r="I69" s="14"/>
      <c r="J69" s="14"/>
      <c r="K69" s="14"/>
      <c r="L69" s="14"/>
      <c r="M69" s="14"/>
      <c r="N69" s="43"/>
      <c r="O69" s="477" t="s">
        <v>2</v>
      </c>
      <c r="P69" s="478"/>
      <c r="Q69" s="478"/>
    </row>
    <row r="70" spans="1:17" ht="12.75">
      <c r="A70" s="16"/>
      <c r="B70" s="17"/>
      <c r="C70" s="18"/>
      <c r="D70" s="18"/>
      <c r="E70" s="18"/>
      <c r="F70" s="18"/>
      <c r="G70" s="18"/>
      <c r="H70" s="18"/>
      <c r="I70" s="18"/>
      <c r="J70" s="18"/>
      <c r="K70" s="18"/>
      <c r="L70" s="18"/>
      <c r="M70" s="18"/>
      <c r="N70" s="19"/>
      <c r="O70" s="131" t="s">
        <v>9</v>
      </c>
      <c r="P70" s="132"/>
      <c r="Q70" s="244" t="s">
        <v>184</v>
      </c>
    </row>
    <row r="71" spans="1:17" ht="12.75">
      <c r="A71" s="20" t="s">
        <v>4</v>
      </c>
      <c r="B71" s="17" t="s">
        <v>5</v>
      </c>
      <c r="C71" s="18" t="s">
        <v>6</v>
      </c>
      <c r="D71" s="18" t="s">
        <v>7</v>
      </c>
      <c r="E71" s="18" t="s">
        <v>8</v>
      </c>
      <c r="F71" s="18" t="s">
        <v>9</v>
      </c>
      <c r="G71" s="18" t="s">
        <v>10</v>
      </c>
      <c r="H71" s="18" t="s">
        <v>3</v>
      </c>
      <c r="I71" s="18" t="s">
        <v>11</v>
      </c>
      <c r="J71" s="18" t="s">
        <v>12</v>
      </c>
      <c r="K71" s="18" t="s">
        <v>13</v>
      </c>
      <c r="L71" s="18" t="s">
        <v>14</v>
      </c>
      <c r="M71" s="18" t="s">
        <v>15</v>
      </c>
      <c r="N71" s="21" t="s">
        <v>16</v>
      </c>
      <c r="O71" s="479" t="s">
        <v>17</v>
      </c>
      <c r="P71" s="480"/>
      <c r="Q71" s="480"/>
    </row>
    <row r="72" spans="1:17" ht="12.75">
      <c r="A72" s="16"/>
      <c r="B72" s="17"/>
      <c r="C72" s="18"/>
      <c r="D72" s="18"/>
      <c r="E72" s="18"/>
      <c r="F72" s="18"/>
      <c r="G72" s="18"/>
      <c r="H72" s="18"/>
      <c r="I72" s="18"/>
      <c r="J72" s="18"/>
      <c r="K72" s="18"/>
      <c r="L72" s="18"/>
      <c r="M72" s="18"/>
      <c r="N72" s="19"/>
      <c r="O72" s="71" t="s">
        <v>18</v>
      </c>
      <c r="P72" s="72" t="s">
        <v>19</v>
      </c>
      <c r="Q72" s="73" t="s">
        <v>19</v>
      </c>
    </row>
    <row r="73" spans="1:17" ht="12.75">
      <c r="A73" s="22"/>
      <c r="B73" s="23"/>
      <c r="C73" s="24"/>
      <c r="D73" s="24"/>
      <c r="E73" s="24"/>
      <c r="F73" s="24"/>
      <c r="G73" s="24"/>
      <c r="H73" s="24"/>
      <c r="I73" s="24"/>
      <c r="J73" s="24"/>
      <c r="K73" s="24"/>
      <c r="L73" s="24"/>
      <c r="M73" s="24"/>
      <c r="N73" s="25"/>
      <c r="O73" s="133" t="s">
        <v>20</v>
      </c>
      <c r="P73" s="77" t="s">
        <v>21</v>
      </c>
      <c r="Q73" s="78" t="s">
        <v>22</v>
      </c>
    </row>
    <row r="74" spans="1:17" ht="12.75">
      <c r="A74" s="26"/>
      <c r="B74" s="27"/>
      <c r="C74" s="27"/>
      <c r="D74" s="27"/>
      <c r="E74" s="27"/>
      <c r="F74" s="27"/>
      <c r="G74" s="27"/>
      <c r="H74" s="27"/>
      <c r="I74" s="27"/>
      <c r="J74" s="27"/>
      <c r="K74" s="27"/>
      <c r="L74" s="27"/>
      <c r="M74" s="27"/>
      <c r="N74" s="28"/>
      <c r="O74" s="134"/>
      <c r="P74" s="72"/>
      <c r="Q74" s="72"/>
    </row>
    <row r="75" spans="1:17" ht="12.75">
      <c r="A75" s="26"/>
      <c r="B75" s="27"/>
      <c r="C75" s="27"/>
      <c r="D75" s="27"/>
      <c r="E75" s="27"/>
      <c r="F75" s="27"/>
      <c r="G75" s="27"/>
      <c r="H75" s="27"/>
      <c r="I75" s="27"/>
      <c r="J75" s="27"/>
      <c r="K75" s="27"/>
      <c r="L75" s="27"/>
      <c r="M75" s="27"/>
      <c r="N75" s="28"/>
      <c r="O75" s="29"/>
      <c r="P75" s="30"/>
      <c r="Q75" s="30"/>
    </row>
    <row r="76" spans="1:17" ht="12.75" customHeight="1">
      <c r="A76" s="26"/>
      <c r="B76" s="27"/>
      <c r="C76" s="27"/>
      <c r="D76" s="27"/>
      <c r="E76" s="27"/>
      <c r="F76" s="27"/>
      <c r="G76" s="27"/>
      <c r="H76" s="27"/>
      <c r="I76" s="27"/>
      <c r="J76" s="27"/>
      <c r="K76" s="27"/>
      <c r="L76" s="27"/>
      <c r="M76" s="27"/>
      <c r="N76" s="28"/>
      <c r="O76" s="29"/>
      <c r="P76" s="30"/>
      <c r="Q76" s="11"/>
    </row>
    <row r="77" spans="1:17" ht="12.75" customHeight="1">
      <c r="A77" s="475" t="s">
        <v>66</v>
      </c>
      <c r="B77" s="475"/>
      <c r="C77" s="475"/>
      <c r="D77" s="475"/>
      <c r="E77" s="475"/>
      <c r="F77" s="475"/>
      <c r="G77" s="475"/>
      <c r="H77" s="475"/>
      <c r="I77" s="475"/>
      <c r="J77" s="475"/>
      <c r="K77" s="475"/>
      <c r="L77" s="475"/>
      <c r="M77" s="475"/>
      <c r="N77" s="475"/>
      <c r="O77" s="475"/>
      <c r="P77" s="475"/>
      <c r="Q77" s="475"/>
    </row>
    <row r="78" spans="1:17" ht="12.75" customHeight="1">
      <c r="A78" s="31"/>
      <c r="B78" s="32"/>
      <c r="C78" s="32"/>
      <c r="D78" s="32"/>
      <c r="E78" s="32"/>
      <c r="F78" s="32"/>
      <c r="G78" s="32"/>
      <c r="H78" s="32"/>
      <c r="I78" s="32"/>
      <c r="J78" s="32"/>
      <c r="K78" s="32"/>
      <c r="L78" s="32"/>
      <c r="M78" s="32"/>
      <c r="N78" s="38"/>
      <c r="O78" s="35"/>
      <c r="P78" s="35"/>
      <c r="Q78" s="36"/>
    </row>
    <row r="79" spans="1:17" ht="12.75" customHeight="1">
      <c r="A79" s="31"/>
      <c r="B79" s="32"/>
      <c r="C79" s="32"/>
      <c r="D79" s="32"/>
      <c r="E79" s="32"/>
      <c r="F79" s="32"/>
      <c r="G79" s="32"/>
      <c r="H79" s="32"/>
      <c r="I79" s="32"/>
      <c r="J79" s="32"/>
      <c r="K79" s="32"/>
      <c r="L79" s="32"/>
      <c r="M79" s="32"/>
      <c r="N79" s="58"/>
      <c r="O79" s="81"/>
      <c r="P79" s="81"/>
      <c r="Q79" s="82"/>
    </row>
    <row r="80" spans="1:17" ht="12.75" customHeight="1">
      <c r="A80" s="31"/>
      <c r="B80" s="32"/>
      <c r="C80" s="32"/>
      <c r="D80" s="32"/>
      <c r="E80" s="32"/>
      <c r="F80" s="32"/>
      <c r="G80" s="32"/>
      <c r="H80" s="32"/>
      <c r="I80" s="32"/>
      <c r="J80" s="32"/>
      <c r="K80" s="32"/>
      <c r="L80" s="32"/>
      <c r="M80" s="32"/>
      <c r="N80" s="58"/>
      <c r="O80" s="81"/>
      <c r="P80" s="81"/>
      <c r="Q80" s="82"/>
    </row>
    <row r="81" spans="1:17" ht="12.75" customHeight="1">
      <c r="A81" s="31"/>
      <c r="B81" s="32"/>
      <c r="C81" s="32"/>
      <c r="D81" s="32"/>
      <c r="E81" s="32"/>
      <c r="F81" s="32"/>
      <c r="G81" s="32"/>
      <c r="H81" s="32"/>
      <c r="I81" s="32"/>
      <c r="J81" s="32"/>
      <c r="K81" s="32"/>
      <c r="L81" s="32"/>
      <c r="M81" s="32"/>
      <c r="N81" s="58"/>
      <c r="O81" s="81"/>
      <c r="P81" s="81"/>
      <c r="Q81" s="82"/>
    </row>
    <row r="82" spans="1:17" ht="12.75" customHeight="1">
      <c r="A82" s="33">
        <v>2009</v>
      </c>
      <c r="B82" s="32">
        <v>63</v>
      </c>
      <c r="C82" s="80">
        <v>43.7</v>
      </c>
      <c r="D82" s="32">
        <v>84.8</v>
      </c>
      <c r="E82" s="32">
        <v>106.2</v>
      </c>
      <c r="F82" s="32">
        <v>138.4</v>
      </c>
      <c r="G82" s="32">
        <v>234.2</v>
      </c>
      <c r="H82" s="32">
        <v>122.6</v>
      </c>
      <c r="I82" s="32">
        <v>107.7</v>
      </c>
      <c r="J82" s="32">
        <v>114.8</v>
      </c>
      <c r="K82" s="32">
        <v>78.1</v>
      </c>
      <c r="L82" s="32">
        <v>62.9</v>
      </c>
      <c r="M82" s="32">
        <v>112.6</v>
      </c>
      <c r="N82" s="58">
        <v>105.75</v>
      </c>
      <c r="O82" s="81">
        <v>30.320150659133713</v>
      </c>
      <c r="P82" s="81">
        <v>27.413805845191195</v>
      </c>
      <c r="Q82" s="82">
        <v>5.775911172754256</v>
      </c>
    </row>
    <row r="83" spans="1:17" ht="12.75" customHeight="1">
      <c r="A83" s="33">
        <v>2010</v>
      </c>
      <c r="B83" s="32">
        <v>56.8</v>
      </c>
      <c r="C83" s="32">
        <v>42.3</v>
      </c>
      <c r="D83" s="32">
        <v>100.7</v>
      </c>
      <c r="E83" s="32">
        <v>101.7</v>
      </c>
      <c r="F83" s="184">
        <v>106.1</v>
      </c>
      <c r="G83" s="184">
        <v>111.9</v>
      </c>
      <c r="H83" s="184">
        <v>122.8</v>
      </c>
      <c r="I83" s="184">
        <v>103.9</v>
      </c>
      <c r="J83" s="184">
        <v>106.3</v>
      </c>
      <c r="K83" s="184">
        <v>83.3</v>
      </c>
      <c r="L83" s="184">
        <v>68.2</v>
      </c>
      <c r="M83" s="184">
        <v>70.1</v>
      </c>
      <c r="N83" s="58">
        <v>89.50833333333333</v>
      </c>
      <c r="O83" s="81">
        <v>4.326450344149451</v>
      </c>
      <c r="P83" s="81">
        <v>-23.338150289017346</v>
      </c>
      <c r="Q83" s="82">
        <v>-6.535198349002509</v>
      </c>
    </row>
    <row r="84" spans="1:17" ht="12.75" customHeight="1">
      <c r="A84" s="33">
        <v>2011</v>
      </c>
      <c r="B84" s="185">
        <v>32.8</v>
      </c>
      <c r="C84" s="184">
        <v>48.5</v>
      </c>
      <c r="D84" s="184">
        <v>80.7</v>
      </c>
      <c r="E84" s="184">
        <v>98.1</v>
      </c>
      <c r="F84" s="184">
        <v>106.5</v>
      </c>
      <c r="G84" s="184">
        <v>109.9</v>
      </c>
      <c r="H84" s="184">
        <v>89</v>
      </c>
      <c r="I84" s="184">
        <v>97.9</v>
      </c>
      <c r="J84" s="184">
        <v>95.7</v>
      </c>
      <c r="K84" s="184">
        <v>68.9</v>
      </c>
      <c r="L84" s="184">
        <v>62.9</v>
      </c>
      <c r="M84" s="184">
        <v>86.2</v>
      </c>
      <c r="N84" s="58">
        <v>81.425</v>
      </c>
      <c r="O84" s="81">
        <v>8.562691131498477</v>
      </c>
      <c r="P84" s="81">
        <v>0.3770028275212118</v>
      </c>
      <c r="Q84" s="82">
        <v>-10.058881256133466</v>
      </c>
    </row>
    <row r="85" spans="1:17" ht="12.75" customHeight="1">
      <c r="A85" s="46">
        <v>2012</v>
      </c>
      <c r="B85" s="185">
        <v>40.8</v>
      </c>
      <c r="C85" s="184">
        <v>57.2</v>
      </c>
      <c r="D85" s="184">
        <v>98.9</v>
      </c>
      <c r="E85" s="184">
        <v>90.1</v>
      </c>
      <c r="F85" s="184">
        <v>102</v>
      </c>
      <c r="N85" s="58">
        <v>77.8</v>
      </c>
      <c r="O85" s="81">
        <v>13.207547169811326</v>
      </c>
      <c r="P85" s="81">
        <v>-4.225352112676056</v>
      </c>
      <c r="Q85" s="82">
        <v>6.110201854882692</v>
      </c>
    </row>
    <row r="86" spans="1:17" ht="12.75" customHeight="1">
      <c r="A86" s="31"/>
      <c r="B86" s="32"/>
      <c r="C86" s="44"/>
      <c r="D86" s="44"/>
      <c r="E86" s="44"/>
      <c r="F86" s="44"/>
      <c r="G86" s="44"/>
      <c r="H86" s="44"/>
      <c r="I86" s="44"/>
      <c r="J86" s="44"/>
      <c r="K86" s="44"/>
      <c r="L86" s="11"/>
      <c r="M86" s="11"/>
      <c r="N86" s="58"/>
      <c r="O86" s="81"/>
      <c r="P86" s="81"/>
      <c r="Q86" s="41"/>
    </row>
    <row r="87" spans="1:17" ht="12.75" customHeight="1">
      <c r="A87" s="27"/>
      <c r="B87" s="44"/>
      <c r="C87" s="44"/>
      <c r="D87" s="44"/>
      <c r="E87" s="44"/>
      <c r="F87" s="44"/>
      <c r="G87" s="44"/>
      <c r="H87" s="44"/>
      <c r="I87" s="44"/>
      <c r="J87" s="44"/>
      <c r="K87" s="44"/>
      <c r="L87" s="11"/>
      <c r="M87" s="11"/>
      <c r="N87" s="37"/>
      <c r="O87" s="41"/>
      <c r="P87" s="41"/>
      <c r="Q87" s="41"/>
    </row>
    <row r="88" spans="1:17" ht="12.75" customHeight="1">
      <c r="A88" s="475" t="s">
        <v>67</v>
      </c>
      <c r="B88" s="475"/>
      <c r="C88" s="475"/>
      <c r="D88" s="475"/>
      <c r="E88" s="475"/>
      <c r="F88" s="475"/>
      <c r="G88" s="475"/>
      <c r="H88" s="475"/>
      <c r="I88" s="475"/>
      <c r="J88" s="475"/>
      <c r="K88" s="475"/>
      <c r="L88" s="475"/>
      <c r="M88" s="475"/>
      <c r="N88" s="475"/>
      <c r="O88" s="475"/>
      <c r="P88" s="475"/>
      <c r="Q88" s="475"/>
    </row>
    <row r="89" spans="1:17" ht="12.75" customHeight="1">
      <c r="A89" s="31"/>
      <c r="B89" s="45"/>
      <c r="C89" s="45"/>
      <c r="D89" s="45"/>
      <c r="E89" s="45"/>
      <c r="F89" s="45"/>
      <c r="G89" s="45"/>
      <c r="H89" s="45"/>
      <c r="I89" s="45"/>
      <c r="J89" s="45"/>
      <c r="K89" s="45"/>
      <c r="L89" s="45"/>
      <c r="M89" s="45"/>
      <c r="N89" s="38"/>
      <c r="O89" s="35"/>
      <c r="P89" s="35"/>
      <c r="Q89" s="36"/>
    </row>
    <row r="90" spans="1:17" ht="12.75" customHeight="1">
      <c r="A90" s="31"/>
      <c r="B90" s="45"/>
      <c r="C90" s="45"/>
      <c r="D90" s="45"/>
      <c r="E90" s="45"/>
      <c r="F90" s="45"/>
      <c r="G90" s="45"/>
      <c r="H90" s="45"/>
      <c r="I90" s="45"/>
      <c r="J90" s="45"/>
      <c r="K90" s="45"/>
      <c r="L90" s="45"/>
      <c r="M90" s="45"/>
      <c r="N90" s="58"/>
      <c r="O90" s="81"/>
      <c r="P90" s="81"/>
      <c r="Q90" s="82"/>
    </row>
    <row r="91" spans="1:17" ht="12.75" customHeight="1">
      <c r="A91" s="31"/>
      <c r="B91" s="45"/>
      <c r="C91" s="45"/>
      <c r="D91" s="45"/>
      <c r="E91" s="45"/>
      <c r="F91" s="45"/>
      <c r="G91" s="45"/>
      <c r="H91" s="45"/>
      <c r="I91" s="45"/>
      <c r="J91" s="45"/>
      <c r="K91" s="45"/>
      <c r="L91" s="45"/>
      <c r="M91" s="45"/>
      <c r="N91" s="58"/>
      <c r="O91" s="81"/>
      <c r="P91" s="81"/>
      <c r="Q91" s="82"/>
    </row>
    <row r="92" spans="1:17" ht="12.75" customHeight="1">
      <c r="A92" s="31"/>
      <c r="B92" s="45"/>
      <c r="C92" s="45"/>
      <c r="D92" s="45"/>
      <c r="E92" s="45"/>
      <c r="F92" s="45"/>
      <c r="G92" s="45"/>
      <c r="H92" s="45"/>
      <c r="I92" s="45"/>
      <c r="J92" s="45"/>
      <c r="K92" s="45"/>
      <c r="L92" s="45"/>
      <c r="M92" s="45"/>
      <c r="N92" s="58"/>
      <c r="O92" s="81"/>
      <c r="P92" s="81"/>
      <c r="Q92" s="82"/>
    </row>
    <row r="93" spans="1:17" ht="12.75" customHeight="1">
      <c r="A93" s="33">
        <v>2009</v>
      </c>
      <c r="B93" s="45">
        <v>52.6</v>
      </c>
      <c r="C93" s="45">
        <v>26.5</v>
      </c>
      <c r="D93" s="45">
        <v>78.2</v>
      </c>
      <c r="E93" s="45">
        <v>133.6</v>
      </c>
      <c r="F93" s="45">
        <v>202</v>
      </c>
      <c r="G93" s="45">
        <v>428.4</v>
      </c>
      <c r="H93" s="45">
        <v>140.4</v>
      </c>
      <c r="I93" s="45">
        <v>111.9</v>
      </c>
      <c r="J93" s="45">
        <v>114.4</v>
      </c>
      <c r="K93" s="45">
        <v>97.9</v>
      </c>
      <c r="L93" s="45">
        <v>58.1</v>
      </c>
      <c r="M93" s="45">
        <v>43.9</v>
      </c>
      <c r="N93" s="58">
        <v>123.99166666666669</v>
      </c>
      <c r="O93" s="81">
        <v>51.19760479041917</v>
      </c>
      <c r="P93" s="81">
        <v>42.08473653472422</v>
      </c>
      <c r="Q93" s="82">
        <v>16.12389076317803</v>
      </c>
    </row>
    <row r="94" spans="1:17" ht="12.75" customHeight="1">
      <c r="A94" s="33">
        <v>2010</v>
      </c>
      <c r="B94" s="45">
        <v>46</v>
      </c>
      <c r="C94" s="45">
        <v>33.2</v>
      </c>
      <c r="D94" s="45">
        <v>116.7</v>
      </c>
      <c r="E94" s="45">
        <v>98.7</v>
      </c>
      <c r="F94" s="182">
        <v>131.5</v>
      </c>
      <c r="G94" s="182">
        <v>148.9</v>
      </c>
      <c r="H94" s="182">
        <v>128.7</v>
      </c>
      <c r="I94" s="182">
        <v>122.6</v>
      </c>
      <c r="J94" s="182">
        <v>111.4</v>
      </c>
      <c r="K94" s="182">
        <v>70.9</v>
      </c>
      <c r="L94" s="182">
        <v>46.3</v>
      </c>
      <c r="M94" s="182">
        <v>52.9</v>
      </c>
      <c r="N94" s="58">
        <v>92.31666666666668</v>
      </c>
      <c r="O94" s="81">
        <v>33.23201621073961</v>
      </c>
      <c r="P94" s="81">
        <v>-34.9009900990099</v>
      </c>
      <c r="Q94" s="82">
        <v>-13.552444714952323</v>
      </c>
    </row>
    <row r="95" spans="1:17" ht="12.75" customHeight="1">
      <c r="A95" s="33">
        <v>2011</v>
      </c>
      <c r="B95" s="183">
        <v>37.5</v>
      </c>
      <c r="C95" s="182">
        <v>25.9</v>
      </c>
      <c r="D95" s="182">
        <v>65</v>
      </c>
      <c r="E95" s="182">
        <v>97.1</v>
      </c>
      <c r="F95" s="182">
        <v>94</v>
      </c>
      <c r="G95" s="182">
        <v>116</v>
      </c>
      <c r="H95" s="182">
        <v>106.8</v>
      </c>
      <c r="I95" s="182">
        <v>79.3</v>
      </c>
      <c r="J95" s="182">
        <v>86.1</v>
      </c>
      <c r="K95" s="182">
        <v>74.4</v>
      </c>
      <c r="L95" s="182">
        <v>38.9</v>
      </c>
      <c r="M95" s="182">
        <v>95.6</v>
      </c>
      <c r="N95" s="58">
        <v>76.38333333333333</v>
      </c>
      <c r="O95" s="81">
        <v>-3.19258496395468</v>
      </c>
      <c r="P95" s="81">
        <v>-28.517110266159698</v>
      </c>
      <c r="Q95" s="82">
        <v>-25.017601501994836</v>
      </c>
    </row>
    <row r="96" spans="1:17" ht="12.75" customHeight="1">
      <c r="A96" s="46">
        <v>2012</v>
      </c>
      <c r="B96" s="183">
        <v>13.9</v>
      </c>
      <c r="C96" s="182">
        <v>30.6</v>
      </c>
      <c r="D96" s="182">
        <v>90.5</v>
      </c>
      <c r="E96" s="182">
        <v>93.3</v>
      </c>
      <c r="F96" s="182">
        <v>100.5</v>
      </c>
      <c r="N96" s="58">
        <v>65.76</v>
      </c>
      <c r="O96" s="81">
        <v>7.71704180064309</v>
      </c>
      <c r="P96" s="81">
        <v>6.914893617021277</v>
      </c>
      <c r="Q96" s="82">
        <v>2.9107981220657377</v>
      </c>
    </row>
    <row r="97" spans="1:17" ht="12.75" customHeight="1">
      <c r="A97" s="31"/>
      <c r="B97" s="45"/>
      <c r="C97" s="11"/>
      <c r="D97" s="11"/>
      <c r="E97" s="11"/>
      <c r="F97" s="11"/>
      <c r="G97" s="11"/>
      <c r="H97" s="11"/>
      <c r="I97" s="11"/>
      <c r="J97" s="11"/>
      <c r="K97" s="11"/>
      <c r="L97" s="11"/>
      <c r="M97" s="11"/>
      <c r="N97" s="58"/>
      <c r="O97" s="81"/>
      <c r="P97" s="81"/>
      <c r="Q97" s="11"/>
    </row>
    <row r="98" spans="1:17" ht="12.75" customHeight="1">
      <c r="A98" s="11"/>
      <c r="B98" s="11"/>
      <c r="C98" s="11"/>
      <c r="D98" s="11"/>
      <c r="E98" s="11"/>
      <c r="F98" s="11"/>
      <c r="G98" s="11"/>
      <c r="H98" s="11"/>
      <c r="I98" s="11"/>
      <c r="J98" s="11"/>
      <c r="K98" s="11"/>
      <c r="L98" s="11"/>
      <c r="M98" s="11"/>
      <c r="N98" s="10"/>
      <c r="O98" s="11"/>
      <c r="P98" s="11"/>
      <c r="Q98" s="11"/>
    </row>
    <row r="99" spans="1:17" ht="12.75" customHeight="1">
      <c r="A99" s="475" t="s">
        <v>68</v>
      </c>
      <c r="B99" s="475"/>
      <c r="C99" s="475"/>
      <c r="D99" s="475"/>
      <c r="E99" s="475"/>
      <c r="F99" s="475"/>
      <c r="G99" s="475"/>
      <c r="H99" s="475"/>
      <c r="I99" s="475"/>
      <c r="J99" s="475"/>
      <c r="K99" s="475"/>
      <c r="L99" s="475"/>
      <c r="M99" s="475"/>
      <c r="N99" s="475"/>
      <c r="O99" s="475"/>
      <c r="P99" s="475"/>
      <c r="Q99" s="475"/>
    </row>
    <row r="100" spans="1:17" ht="12.75" customHeight="1">
      <c r="A100" s="31"/>
      <c r="B100" s="32"/>
      <c r="C100" s="32"/>
      <c r="D100" s="32"/>
      <c r="E100" s="32"/>
      <c r="F100" s="32"/>
      <c r="G100" s="32"/>
      <c r="H100" s="32"/>
      <c r="I100" s="32"/>
      <c r="J100" s="32"/>
      <c r="K100" s="32"/>
      <c r="L100" s="32"/>
      <c r="M100" s="32"/>
      <c r="N100" s="38"/>
      <c r="O100" s="35"/>
      <c r="P100" s="35"/>
      <c r="Q100" s="36"/>
    </row>
    <row r="101" spans="1:17" ht="12.75" customHeight="1">
      <c r="A101" s="31"/>
      <c r="B101" s="32"/>
      <c r="C101" s="32"/>
      <c r="D101" s="32"/>
      <c r="E101" s="32"/>
      <c r="F101" s="32"/>
      <c r="G101" s="32"/>
      <c r="H101" s="32"/>
      <c r="I101" s="32"/>
      <c r="J101" s="32"/>
      <c r="K101" s="32"/>
      <c r="L101" s="32"/>
      <c r="M101" s="32"/>
      <c r="N101" s="58"/>
      <c r="O101" s="81"/>
      <c r="P101" s="81"/>
      <c r="Q101" s="82"/>
    </row>
    <row r="102" spans="1:17" ht="12.75" customHeight="1">
      <c r="A102" s="31"/>
      <c r="B102" s="32"/>
      <c r="C102" s="32"/>
      <c r="D102" s="32"/>
      <c r="E102" s="32"/>
      <c r="F102" s="32"/>
      <c r="G102" s="32"/>
      <c r="H102" s="32"/>
      <c r="I102" s="32"/>
      <c r="J102" s="32"/>
      <c r="K102" s="32"/>
      <c r="L102" s="32"/>
      <c r="M102" s="32"/>
      <c r="N102" s="58"/>
      <c r="O102" s="81"/>
      <c r="P102" s="81"/>
      <c r="Q102" s="82"/>
    </row>
    <row r="103" spans="1:17" ht="12.75" customHeight="1">
      <c r="A103" s="31"/>
      <c r="B103" s="32"/>
      <c r="C103" s="32"/>
      <c r="D103" s="32"/>
      <c r="E103" s="32"/>
      <c r="F103" s="32"/>
      <c r="G103" s="32"/>
      <c r="H103" s="32"/>
      <c r="I103" s="32"/>
      <c r="J103" s="32"/>
      <c r="K103" s="32"/>
      <c r="L103" s="32"/>
      <c r="M103" s="32"/>
      <c r="N103" s="58"/>
      <c r="O103" s="81"/>
      <c r="P103" s="81"/>
      <c r="Q103" s="82"/>
    </row>
    <row r="104" spans="1:17" ht="12.75" customHeight="1">
      <c r="A104" s="33">
        <v>2009</v>
      </c>
      <c r="B104" s="32">
        <v>69.9</v>
      </c>
      <c r="C104" s="32">
        <v>54.9</v>
      </c>
      <c r="D104" s="32">
        <v>89.5</v>
      </c>
      <c r="E104" s="32">
        <v>89.8</v>
      </c>
      <c r="F104" s="32">
        <v>99.7</v>
      </c>
      <c r="G104" s="32">
        <v>114.5</v>
      </c>
      <c r="H104" s="32">
        <v>112.4</v>
      </c>
      <c r="I104" s="32">
        <v>105.9</v>
      </c>
      <c r="J104" s="32">
        <v>115.9</v>
      </c>
      <c r="K104" s="32">
        <v>66.2</v>
      </c>
      <c r="L104" s="32">
        <v>66.3</v>
      </c>
      <c r="M104" s="32">
        <v>156.4</v>
      </c>
      <c r="N104" s="58">
        <v>95.11666666666666</v>
      </c>
      <c r="O104" s="81">
        <v>11.02449888641426</v>
      </c>
      <c r="P104" s="81">
        <v>14.94313579217721</v>
      </c>
      <c r="Q104" s="82">
        <v>-0.15831305793174003</v>
      </c>
    </row>
    <row r="105" spans="1:17" ht="12.75" customHeight="1">
      <c r="A105" s="33">
        <v>2010</v>
      </c>
      <c r="B105" s="32">
        <v>64</v>
      </c>
      <c r="C105" s="32">
        <v>48.4</v>
      </c>
      <c r="D105" s="32">
        <v>91.4</v>
      </c>
      <c r="E105" s="32">
        <v>104.3</v>
      </c>
      <c r="F105" s="184">
        <v>91.1</v>
      </c>
      <c r="G105" s="184">
        <v>89.7</v>
      </c>
      <c r="H105" s="184">
        <v>120</v>
      </c>
      <c r="I105" s="184">
        <v>93</v>
      </c>
      <c r="J105" s="184">
        <v>103.9</v>
      </c>
      <c r="K105" s="184">
        <v>91.7</v>
      </c>
      <c r="L105" s="184">
        <v>82.5</v>
      </c>
      <c r="M105" s="184">
        <v>81.4</v>
      </c>
      <c r="N105" s="58">
        <v>88.45</v>
      </c>
      <c r="O105" s="81">
        <v>-12.655800575263665</v>
      </c>
      <c r="P105" s="81">
        <v>-8.625877632898705</v>
      </c>
      <c r="Q105" s="82">
        <v>-1.1391778107974264</v>
      </c>
    </row>
    <row r="106" spans="1:17" ht="12.75">
      <c r="A106" s="33">
        <v>2011</v>
      </c>
      <c r="B106" s="185">
        <v>30.2</v>
      </c>
      <c r="C106" s="184">
        <v>62.9</v>
      </c>
      <c r="D106" s="184">
        <v>91.1</v>
      </c>
      <c r="E106" s="184">
        <v>99.5</v>
      </c>
      <c r="F106" s="184">
        <v>115.1</v>
      </c>
      <c r="G106" s="184">
        <v>106.9</v>
      </c>
      <c r="H106" s="184">
        <v>78.6</v>
      </c>
      <c r="I106" s="184">
        <v>110.3</v>
      </c>
      <c r="J106" s="184">
        <v>102.4</v>
      </c>
      <c r="K106" s="184">
        <v>65.9</v>
      </c>
      <c r="L106" s="184">
        <v>78.4</v>
      </c>
      <c r="M106" s="184">
        <v>81</v>
      </c>
      <c r="N106" s="58">
        <v>85.19166666666665</v>
      </c>
      <c r="O106" s="81">
        <v>15.67839195979899</v>
      </c>
      <c r="P106" s="81">
        <v>26.344676180021956</v>
      </c>
      <c r="Q106" s="82">
        <v>-0.10020040080161888</v>
      </c>
    </row>
    <row r="107" spans="1:17" ht="12.75">
      <c r="A107" s="46">
        <v>2012</v>
      </c>
      <c r="B107" s="185">
        <v>57.9</v>
      </c>
      <c r="C107" s="184">
        <v>74.3</v>
      </c>
      <c r="D107" s="184">
        <v>104.8</v>
      </c>
      <c r="E107" s="184">
        <v>88.8</v>
      </c>
      <c r="F107" s="184">
        <v>103.8</v>
      </c>
      <c r="N107" s="58">
        <v>85.92</v>
      </c>
      <c r="O107" s="81">
        <v>16.89189189189189</v>
      </c>
      <c r="P107" s="81">
        <v>-9.817549956559512</v>
      </c>
      <c r="Q107" s="82">
        <v>7.723169508525592</v>
      </c>
    </row>
    <row r="113" ht="12.75">
      <c r="C113" s="32"/>
    </row>
  </sheetData>
  <sheetProtection/>
  <mergeCells count="19">
    <mergeCell ref="A64:Q64"/>
    <mergeCell ref="A1:Q1"/>
    <mergeCell ref="A3:Q3"/>
    <mergeCell ref="A4:Q4"/>
    <mergeCell ref="A5:Q5"/>
    <mergeCell ref="O8:Q8"/>
    <mergeCell ref="O10:Q10"/>
    <mergeCell ref="A16:Q16"/>
    <mergeCell ref="A26:Q26"/>
    <mergeCell ref="A36:Q36"/>
    <mergeCell ref="A46:Q46"/>
    <mergeCell ref="A62:Q62"/>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137" customWidth="1"/>
    <col min="2" max="3" width="5.421875" style="137" customWidth="1"/>
    <col min="4" max="5" width="5.7109375" style="137" bestFit="1" customWidth="1"/>
    <col min="6" max="6" width="5.7109375" style="137" customWidth="1"/>
    <col min="7" max="8" width="5.421875" style="137" customWidth="1"/>
    <col min="9" max="9" width="5.7109375" style="137" customWidth="1"/>
    <col min="10" max="10" width="6.57421875" style="137" bestFit="1" customWidth="1"/>
    <col min="11" max="11" width="6.140625" style="137" customWidth="1"/>
    <col min="12" max="12" width="5.421875" style="137" customWidth="1"/>
    <col min="13" max="13" width="5.28125" style="137" customWidth="1"/>
    <col min="14" max="14" width="5.7109375" style="137" customWidth="1"/>
    <col min="15" max="15" width="6.421875" style="137" bestFit="1" customWidth="1"/>
    <col min="16" max="16" width="6.140625" style="137" customWidth="1"/>
    <col min="17" max="17" width="6.8515625" style="137" customWidth="1"/>
    <col min="18" max="16384" width="11.421875" style="137" customWidth="1"/>
  </cols>
  <sheetData>
    <row r="1" spans="1:17" ht="12.75">
      <c r="A1" s="484"/>
      <c r="B1" s="484"/>
      <c r="C1" s="484"/>
      <c r="D1" s="484"/>
      <c r="E1" s="484"/>
      <c r="F1" s="484"/>
      <c r="G1" s="484"/>
      <c r="H1" s="484"/>
      <c r="I1" s="484"/>
      <c r="J1" s="484"/>
      <c r="K1" s="484"/>
      <c r="L1" s="484"/>
      <c r="M1" s="484"/>
      <c r="N1" s="484"/>
      <c r="O1" s="484"/>
      <c r="P1" s="484"/>
      <c r="Q1" s="484"/>
    </row>
    <row r="2" spans="1:17" ht="12.75">
      <c r="A2" s="126"/>
      <c r="B2" s="126"/>
      <c r="C2" s="126"/>
      <c r="D2" s="126"/>
      <c r="E2" s="126"/>
      <c r="F2" s="126"/>
      <c r="G2" s="126"/>
      <c r="H2" s="126"/>
      <c r="I2" s="126"/>
      <c r="J2" s="126"/>
      <c r="K2" s="126"/>
      <c r="L2" s="126"/>
      <c r="M2" s="126"/>
      <c r="N2" s="126"/>
      <c r="O2" s="152"/>
      <c r="P2" s="153"/>
      <c r="Q2" s="126"/>
    </row>
    <row r="3" spans="1:17" ht="13.5" customHeight="1">
      <c r="A3" s="459" t="s">
        <v>173</v>
      </c>
      <c r="B3" s="459"/>
      <c r="C3" s="459"/>
      <c r="D3" s="459"/>
      <c r="E3" s="459"/>
      <c r="F3" s="459"/>
      <c r="G3" s="459"/>
      <c r="H3" s="459"/>
      <c r="I3" s="459"/>
      <c r="J3" s="459"/>
      <c r="K3" s="459"/>
      <c r="L3" s="459"/>
      <c r="M3" s="459"/>
      <c r="N3" s="459"/>
      <c r="O3" s="459"/>
      <c r="P3" s="459"/>
      <c r="Q3" s="459"/>
    </row>
    <row r="4" spans="1:17" ht="12.75" customHeight="1">
      <c r="A4" s="459" t="s">
        <v>175</v>
      </c>
      <c r="B4" s="459"/>
      <c r="C4" s="459"/>
      <c r="D4" s="459"/>
      <c r="E4" s="459"/>
      <c r="F4" s="459"/>
      <c r="G4" s="459"/>
      <c r="H4" s="459"/>
      <c r="I4" s="459"/>
      <c r="J4" s="459"/>
      <c r="K4" s="459"/>
      <c r="L4" s="459"/>
      <c r="M4" s="459"/>
      <c r="N4" s="459"/>
      <c r="O4" s="459"/>
      <c r="P4" s="459"/>
      <c r="Q4" s="459"/>
    </row>
    <row r="5" spans="1:17" ht="12.75" customHeight="1">
      <c r="A5" s="459" t="s">
        <v>1</v>
      </c>
      <c r="B5" s="459"/>
      <c r="C5" s="459"/>
      <c r="D5" s="459"/>
      <c r="E5" s="459"/>
      <c r="F5" s="459"/>
      <c r="G5" s="459"/>
      <c r="H5" s="459"/>
      <c r="I5" s="459"/>
      <c r="J5" s="459"/>
      <c r="K5" s="459"/>
      <c r="L5" s="459"/>
      <c r="M5" s="459"/>
      <c r="N5" s="459"/>
      <c r="O5" s="459"/>
      <c r="P5" s="459"/>
      <c r="Q5" s="459"/>
    </row>
    <row r="6" spans="1:17" ht="12" customHeight="1">
      <c r="A6" s="126"/>
      <c r="B6" s="154"/>
      <c r="C6" s="126"/>
      <c r="D6" s="126"/>
      <c r="E6" s="126"/>
      <c r="F6" s="126"/>
      <c r="G6" s="126"/>
      <c r="H6" s="126"/>
      <c r="I6" s="126"/>
      <c r="J6" s="126"/>
      <c r="K6" s="126"/>
      <c r="L6" s="126"/>
      <c r="M6" s="126"/>
      <c r="N6" s="126"/>
      <c r="O6" s="152"/>
      <c r="P6" s="153"/>
      <c r="Q6" s="126"/>
    </row>
    <row r="7" spans="1:17" ht="12" customHeight="1">
      <c r="A7" s="154"/>
      <c r="B7" s="154"/>
      <c r="C7" s="126"/>
      <c r="D7" s="126"/>
      <c r="E7" s="126"/>
      <c r="F7" s="126"/>
      <c r="G7" s="126"/>
      <c r="H7" s="126"/>
      <c r="I7" s="126"/>
      <c r="J7" s="126"/>
      <c r="K7" s="126"/>
      <c r="L7" s="126"/>
      <c r="M7" s="126"/>
      <c r="N7" s="126"/>
      <c r="O7" s="155"/>
      <c r="P7" s="153"/>
      <c r="Q7" s="50"/>
    </row>
    <row r="8" spans="1:17" ht="12" customHeight="1">
      <c r="A8" s="64"/>
      <c r="B8" s="65"/>
      <c r="C8" s="66"/>
      <c r="D8" s="66"/>
      <c r="E8" s="66"/>
      <c r="F8" s="66"/>
      <c r="G8" s="66"/>
      <c r="H8" s="66"/>
      <c r="I8" s="66"/>
      <c r="J8" s="66"/>
      <c r="K8" s="66"/>
      <c r="L8" s="66"/>
      <c r="M8" s="66"/>
      <c r="N8" s="156"/>
      <c r="O8" s="477" t="s">
        <v>2</v>
      </c>
      <c r="P8" s="478"/>
      <c r="Q8" s="478"/>
    </row>
    <row r="9" spans="1:17" ht="12" customHeight="1">
      <c r="A9" s="67"/>
      <c r="B9" s="68"/>
      <c r="C9" s="69"/>
      <c r="D9" s="69"/>
      <c r="E9" s="69"/>
      <c r="F9" s="69"/>
      <c r="G9" s="69"/>
      <c r="H9" s="69"/>
      <c r="I9" s="69"/>
      <c r="J9" s="69"/>
      <c r="K9" s="69"/>
      <c r="L9" s="69"/>
      <c r="M9" s="69"/>
      <c r="N9" s="157"/>
      <c r="O9" s="131" t="s">
        <v>9</v>
      </c>
      <c r="P9" s="132"/>
      <c r="Q9" s="244" t="s">
        <v>184</v>
      </c>
    </row>
    <row r="10" spans="1:17" ht="12" customHeight="1">
      <c r="A10" s="70" t="s">
        <v>4</v>
      </c>
      <c r="B10" s="68" t="s">
        <v>5</v>
      </c>
      <c r="C10" s="69" t="s">
        <v>6</v>
      </c>
      <c r="D10" s="69" t="s">
        <v>7</v>
      </c>
      <c r="E10" s="69" t="s">
        <v>8</v>
      </c>
      <c r="F10" s="69" t="s">
        <v>9</v>
      </c>
      <c r="G10" s="69" t="s">
        <v>10</v>
      </c>
      <c r="H10" s="69" t="s">
        <v>3</v>
      </c>
      <c r="I10" s="69" t="s">
        <v>11</v>
      </c>
      <c r="J10" s="69" t="s">
        <v>12</v>
      </c>
      <c r="K10" s="69" t="s">
        <v>13</v>
      </c>
      <c r="L10" s="69" t="s">
        <v>14</v>
      </c>
      <c r="M10" s="69" t="s">
        <v>15</v>
      </c>
      <c r="N10" s="157" t="s">
        <v>16</v>
      </c>
      <c r="O10" s="479" t="s">
        <v>17</v>
      </c>
      <c r="P10" s="480"/>
      <c r="Q10" s="480"/>
    </row>
    <row r="11" spans="1:17" ht="12" customHeight="1">
      <c r="A11" s="67"/>
      <c r="B11" s="68"/>
      <c r="C11" s="69"/>
      <c r="D11" s="69"/>
      <c r="E11" s="69"/>
      <c r="F11" s="69"/>
      <c r="G11" s="69"/>
      <c r="H11" s="69"/>
      <c r="I11" s="69"/>
      <c r="J11" s="69"/>
      <c r="K11" s="69"/>
      <c r="L11" s="69"/>
      <c r="M11" s="69"/>
      <c r="N11" s="69"/>
      <c r="O11" s="71" t="s">
        <v>18</v>
      </c>
      <c r="P11" s="72" t="s">
        <v>19</v>
      </c>
      <c r="Q11" s="73" t="s">
        <v>19</v>
      </c>
    </row>
    <row r="12" spans="1:17" ht="12" customHeight="1">
      <c r="A12" s="74"/>
      <c r="B12" s="75"/>
      <c r="C12" s="76"/>
      <c r="D12" s="76"/>
      <c r="E12" s="76"/>
      <c r="F12" s="76"/>
      <c r="G12" s="76"/>
      <c r="H12" s="76"/>
      <c r="I12" s="76"/>
      <c r="J12" s="76"/>
      <c r="K12" s="76"/>
      <c r="L12" s="76"/>
      <c r="M12" s="76"/>
      <c r="N12" s="76"/>
      <c r="O12" s="133" t="s">
        <v>20</v>
      </c>
      <c r="P12" s="77" t="s">
        <v>21</v>
      </c>
      <c r="Q12" s="78" t="s">
        <v>22</v>
      </c>
    </row>
    <row r="13" spans="1:17" ht="12" customHeight="1">
      <c r="A13" s="54"/>
      <c r="B13" s="79"/>
      <c r="C13" s="79"/>
      <c r="D13" s="79"/>
      <c r="E13" s="79"/>
      <c r="F13" s="79"/>
      <c r="G13" s="79"/>
      <c r="H13" s="79"/>
      <c r="I13" s="79"/>
      <c r="J13" s="79"/>
      <c r="K13" s="79"/>
      <c r="L13" s="79"/>
      <c r="M13" s="79"/>
      <c r="N13" s="79"/>
      <c r="O13" s="158"/>
      <c r="P13" s="134"/>
      <c r="Q13" s="72"/>
    </row>
    <row r="14" spans="1:17" ht="12" customHeight="1">
      <c r="A14" s="54"/>
      <c r="B14" s="79"/>
      <c r="C14" s="79"/>
      <c r="D14" s="79"/>
      <c r="E14" s="79"/>
      <c r="F14" s="79"/>
      <c r="G14" s="79"/>
      <c r="H14" s="79"/>
      <c r="I14" s="79"/>
      <c r="J14" s="79"/>
      <c r="K14" s="79"/>
      <c r="L14" s="79"/>
      <c r="M14" s="79"/>
      <c r="N14" s="79"/>
      <c r="O14" s="158"/>
      <c r="P14" s="134"/>
      <c r="Q14" s="50"/>
    </row>
    <row r="15" spans="1:17" ht="12" customHeight="1">
      <c r="A15" s="54"/>
      <c r="B15" s="79"/>
      <c r="C15" s="79"/>
      <c r="D15" s="79"/>
      <c r="E15" s="79"/>
      <c r="F15" s="79"/>
      <c r="G15" s="79"/>
      <c r="H15" s="79"/>
      <c r="I15" s="79"/>
      <c r="J15" s="79"/>
      <c r="K15" s="79"/>
      <c r="L15" s="79"/>
      <c r="M15" s="79"/>
      <c r="N15" s="79"/>
      <c r="O15" s="158"/>
      <c r="P15" s="134"/>
      <c r="Q15" s="50"/>
    </row>
    <row r="16" spans="1:17" ht="12" customHeight="1">
      <c r="A16" s="483" t="s">
        <v>69</v>
      </c>
      <c r="B16" s="483"/>
      <c r="C16" s="483"/>
      <c r="D16" s="483"/>
      <c r="E16" s="483"/>
      <c r="F16" s="483"/>
      <c r="G16" s="483"/>
      <c r="H16" s="483"/>
      <c r="I16" s="483"/>
      <c r="J16" s="483"/>
      <c r="K16" s="483"/>
      <c r="L16" s="483"/>
      <c r="M16" s="483"/>
      <c r="N16" s="483"/>
      <c r="O16" s="483"/>
      <c r="P16" s="483"/>
      <c r="Q16" s="483"/>
    </row>
    <row r="17" spans="1:17" ht="12" customHeight="1">
      <c r="A17" s="159"/>
      <c r="B17" s="138"/>
      <c r="C17" s="138"/>
      <c r="D17" s="138"/>
      <c r="E17" s="138"/>
      <c r="F17" s="138"/>
      <c r="G17" s="138"/>
      <c r="H17" s="138"/>
      <c r="I17" s="138"/>
      <c r="J17" s="138"/>
      <c r="K17" s="138"/>
      <c r="L17" s="138"/>
      <c r="M17" s="138"/>
      <c r="N17" s="138"/>
      <c r="O17" s="58"/>
      <c r="P17" s="81"/>
      <c r="Q17" s="82"/>
    </row>
    <row r="18" spans="1:17" ht="12" customHeight="1">
      <c r="A18" s="159"/>
      <c r="B18" s="138"/>
      <c r="C18" s="138"/>
      <c r="D18" s="138"/>
      <c r="E18" s="138"/>
      <c r="F18" s="138"/>
      <c r="G18" s="138"/>
      <c r="H18" s="138"/>
      <c r="I18" s="138"/>
      <c r="J18" s="138"/>
      <c r="K18" s="138"/>
      <c r="L18" s="138"/>
      <c r="M18" s="138"/>
      <c r="N18" s="58"/>
      <c r="O18" s="81"/>
      <c r="P18" s="81"/>
      <c r="Q18" s="82"/>
    </row>
    <row r="19" spans="1:17" ht="12" customHeight="1">
      <c r="A19" s="31"/>
      <c r="B19" s="138"/>
      <c r="C19" s="138"/>
      <c r="D19" s="138"/>
      <c r="E19" s="138"/>
      <c r="F19" s="138"/>
      <c r="G19" s="138"/>
      <c r="H19" s="138"/>
      <c r="I19" s="138"/>
      <c r="J19" s="138"/>
      <c r="K19" s="138"/>
      <c r="L19" s="138"/>
      <c r="M19" s="138"/>
      <c r="N19" s="58"/>
      <c r="O19" s="81"/>
      <c r="P19" s="81"/>
      <c r="Q19" s="82"/>
    </row>
    <row r="20" spans="1:17" ht="12" customHeight="1">
      <c r="A20" s="31"/>
      <c r="B20" s="138"/>
      <c r="C20" s="138"/>
      <c r="D20" s="138"/>
      <c r="E20" s="138"/>
      <c r="F20" s="138"/>
      <c r="G20" s="138"/>
      <c r="H20" s="138"/>
      <c r="I20" s="138"/>
      <c r="J20" s="138"/>
      <c r="K20" s="138"/>
      <c r="L20" s="138"/>
      <c r="M20" s="138"/>
      <c r="N20" s="58"/>
      <c r="O20" s="81"/>
      <c r="P20" s="81"/>
      <c r="Q20" s="82"/>
    </row>
    <row r="21" spans="1:17" ht="12" customHeight="1">
      <c r="A21" s="33">
        <v>2009</v>
      </c>
      <c r="B21" s="138">
        <v>66</v>
      </c>
      <c r="C21" s="138">
        <v>55.6</v>
      </c>
      <c r="D21" s="138">
        <v>111.2</v>
      </c>
      <c r="E21" s="138">
        <v>116.2</v>
      </c>
      <c r="F21" s="138">
        <v>146.7</v>
      </c>
      <c r="G21" s="138">
        <v>219.7</v>
      </c>
      <c r="H21" s="138">
        <v>145.5</v>
      </c>
      <c r="I21" s="138">
        <v>125.2</v>
      </c>
      <c r="J21" s="138">
        <v>142.9</v>
      </c>
      <c r="K21" s="138">
        <v>93.2</v>
      </c>
      <c r="L21" s="138">
        <v>86.5</v>
      </c>
      <c r="M21" s="138">
        <v>132.3</v>
      </c>
      <c r="N21" s="58">
        <v>120.08333333333333</v>
      </c>
      <c r="O21" s="81">
        <v>26.24784853700515</v>
      </c>
      <c r="P21" s="81">
        <v>16.94443597686776</v>
      </c>
      <c r="Q21" s="82">
        <v>-3.5517513156178424</v>
      </c>
    </row>
    <row r="22" spans="1:17" ht="12" customHeight="1">
      <c r="A22" s="33">
        <v>2010</v>
      </c>
      <c r="B22" s="138">
        <v>59.5</v>
      </c>
      <c r="C22" s="138">
        <v>60.7</v>
      </c>
      <c r="D22" s="138">
        <v>123.8</v>
      </c>
      <c r="E22" s="138">
        <v>115.9</v>
      </c>
      <c r="F22" s="138">
        <v>119.6</v>
      </c>
      <c r="G22" s="138">
        <v>118.4</v>
      </c>
      <c r="H22" s="138">
        <v>148.4</v>
      </c>
      <c r="I22" s="138">
        <v>113</v>
      </c>
      <c r="J22" s="138">
        <v>125.6</v>
      </c>
      <c r="K22" s="138">
        <v>103.5</v>
      </c>
      <c r="L22" s="138">
        <v>82</v>
      </c>
      <c r="M22" s="138">
        <v>75.2</v>
      </c>
      <c r="N22" s="58">
        <v>103.80000000000001</v>
      </c>
      <c r="O22" s="81">
        <v>3.192407247627255</v>
      </c>
      <c r="P22" s="81">
        <v>-18.47307430129516</v>
      </c>
      <c r="Q22" s="82">
        <v>-3.2681057090982395</v>
      </c>
    </row>
    <row r="23" spans="1:17" ht="12" customHeight="1">
      <c r="A23" s="33">
        <v>2011</v>
      </c>
      <c r="B23" s="138">
        <v>43.3</v>
      </c>
      <c r="C23" s="138">
        <v>69.6</v>
      </c>
      <c r="D23" s="138">
        <v>108.8</v>
      </c>
      <c r="E23" s="138">
        <v>119.5</v>
      </c>
      <c r="F23" s="138">
        <v>126.7</v>
      </c>
      <c r="G23" s="138">
        <v>133.3</v>
      </c>
      <c r="H23" s="138">
        <v>119.4</v>
      </c>
      <c r="I23" s="138">
        <v>123.3</v>
      </c>
      <c r="J23" s="138">
        <v>129.8</v>
      </c>
      <c r="K23" s="138">
        <v>87.1</v>
      </c>
      <c r="L23" s="138">
        <v>85.3</v>
      </c>
      <c r="M23" s="138">
        <v>101.1</v>
      </c>
      <c r="N23" s="58">
        <v>103.93333333333332</v>
      </c>
      <c r="O23" s="81">
        <v>6.025104602510462</v>
      </c>
      <c r="P23" s="81">
        <v>5.936454849498336</v>
      </c>
      <c r="Q23" s="82">
        <v>-2.419186652763303</v>
      </c>
    </row>
    <row r="24" spans="1:17" ht="12" customHeight="1">
      <c r="A24" s="46">
        <v>2012</v>
      </c>
      <c r="B24" s="160">
        <v>58.5</v>
      </c>
      <c r="C24" s="138">
        <v>83.1</v>
      </c>
      <c r="D24" s="138">
        <v>134.4</v>
      </c>
      <c r="E24" s="138">
        <v>116.1</v>
      </c>
      <c r="F24" s="138">
        <v>125.1</v>
      </c>
      <c r="N24" s="58">
        <v>103.44000000000001</v>
      </c>
      <c r="O24" s="81">
        <v>7.7519379844961245</v>
      </c>
      <c r="P24" s="81">
        <v>-1.262825572217844</v>
      </c>
      <c r="Q24" s="82">
        <v>10.536439410130384</v>
      </c>
    </row>
    <row r="25" spans="1:17" ht="12" customHeight="1">
      <c r="A25" s="31"/>
      <c r="B25" s="115"/>
      <c r="C25" s="115"/>
      <c r="D25" s="115"/>
      <c r="E25" s="115"/>
      <c r="F25" s="115"/>
      <c r="G25" s="115"/>
      <c r="H25" s="115"/>
      <c r="I25" s="115"/>
      <c r="J25" s="115"/>
      <c r="K25" s="115"/>
      <c r="L25" s="115"/>
      <c r="M25" s="115"/>
      <c r="N25" s="58"/>
      <c r="O25" s="81"/>
      <c r="P25" s="81"/>
      <c r="Q25" s="59"/>
    </row>
    <row r="26" spans="1:17" ht="12" customHeight="1">
      <c r="A26" s="59"/>
      <c r="B26" s="59"/>
      <c r="C26" s="59"/>
      <c r="D26" s="59"/>
      <c r="E26" s="59"/>
      <c r="F26" s="59"/>
      <c r="G26" s="59"/>
      <c r="H26" s="59"/>
      <c r="I26" s="59"/>
      <c r="J26" s="59"/>
      <c r="K26" s="59"/>
      <c r="L26" s="59"/>
      <c r="M26" s="59"/>
      <c r="N26" s="59"/>
      <c r="O26" s="161"/>
      <c r="P26" s="59"/>
      <c r="Q26" s="59"/>
    </row>
    <row r="27" spans="1:17" ht="12" customHeight="1">
      <c r="A27" s="483" t="s">
        <v>63</v>
      </c>
      <c r="B27" s="483"/>
      <c r="C27" s="483"/>
      <c r="D27" s="483"/>
      <c r="E27" s="483"/>
      <c r="F27" s="483"/>
      <c r="G27" s="483"/>
      <c r="H27" s="483"/>
      <c r="I27" s="483"/>
      <c r="J27" s="483"/>
      <c r="K27" s="483"/>
      <c r="L27" s="483"/>
      <c r="M27" s="483"/>
      <c r="N27" s="483"/>
      <c r="O27" s="483"/>
      <c r="P27" s="483"/>
      <c r="Q27" s="483"/>
    </row>
    <row r="28" spans="1:17" ht="12" customHeight="1">
      <c r="A28" s="159"/>
      <c r="B28" s="138"/>
      <c r="C28" s="138"/>
      <c r="D28" s="138"/>
      <c r="E28" s="138"/>
      <c r="F28" s="138"/>
      <c r="G28" s="138"/>
      <c r="H28" s="138"/>
      <c r="I28" s="138"/>
      <c r="J28" s="138"/>
      <c r="K28" s="138"/>
      <c r="L28" s="138"/>
      <c r="M28" s="138"/>
      <c r="N28" s="138"/>
      <c r="O28" s="58"/>
      <c r="P28" s="81"/>
      <c r="Q28" s="82"/>
    </row>
    <row r="29" spans="1:17" ht="12" customHeight="1">
      <c r="A29" s="159"/>
      <c r="B29" s="138"/>
      <c r="C29" s="138"/>
      <c r="D29" s="138"/>
      <c r="E29" s="138"/>
      <c r="F29" s="138"/>
      <c r="G29" s="138"/>
      <c r="H29" s="138"/>
      <c r="I29" s="138"/>
      <c r="J29" s="138"/>
      <c r="K29" s="138"/>
      <c r="L29" s="138"/>
      <c r="M29" s="138"/>
      <c r="N29" s="58"/>
      <c r="O29" s="81"/>
      <c r="P29" s="81"/>
      <c r="Q29" s="82"/>
    </row>
    <row r="30" spans="1:17" ht="12" customHeight="1">
      <c r="A30" s="31"/>
      <c r="B30" s="138"/>
      <c r="C30" s="138"/>
      <c r="D30" s="138"/>
      <c r="E30" s="138"/>
      <c r="F30" s="138"/>
      <c r="G30" s="138"/>
      <c r="H30" s="138"/>
      <c r="I30" s="138"/>
      <c r="J30" s="138"/>
      <c r="K30" s="138"/>
      <c r="L30" s="138"/>
      <c r="M30" s="138"/>
      <c r="N30" s="58"/>
      <c r="O30" s="81"/>
      <c r="P30" s="81"/>
      <c r="Q30" s="82"/>
    </row>
    <row r="31" spans="1:17" ht="12" customHeight="1">
      <c r="A31" s="31"/>
      <c r="B31" s="138"/>
      <c r="C31" s="138"/>
      <c r="D31" s="138"/>
      <c r="E31" s="138"/>
      <c r="F31" s="138"/>
      <c r="G31" s="138"/>
      <c r="H31" s="138"/>
      <c r="I31" s="138"/>
      <c r="J31" s="138"/>
      <c r="K31" s="138"/>
      <c r="L31" s="138"/>
      <c r="M31" s="138"/>
      <c r="N31" s="58"/>
      <c r="O31" s="81"/>
      <c r="P31" s="81"/>
      <c r="Q31" s="82"/>
    </row>
    <row r="32" spans="1:17" ht="12" customHeight="1">
      <c r="A32" s="33">
        <v>2009</v>
      </c>
      <c r="B32" s="138">
        <v>50.9</v>
      </c>
      <c r="C32" s="138">
        <v>60.8</v>
      </c>
      <c r="D32" s="138">
        <v>126</v>
      </c>
      <c r="E32" s="138">
        <v>96.3</v>
      </c>
      <c r="F32" s="138">
        <v>110.2</v>
      </c>
      <c r="G32" s="138">
        <v>108.4</v>
      </c>
      <c r="H32" s="138">
        <v>139.8</v>
      </c>
      <c r="I32" s="138">
        <v>117.1</v>
      </c>
      <c r="J32" s="138">
        <v>149.9</v>
      </c>
      <c r="K32" s="138">
        <v>90.6</v>
      </c>
      <c r="L32" s="138">
        <v>103.6</v>
      </c>
      <c r="M32" s="138">
        <v>129.4</v>
      </c>
      <c r="N32" s="58">
        <v>106.91666666666667</v>
      </c>
      <c r="O32" s="81">
        <v>14.434060228452758</v>
      </c>
      <c r="P32" s="81">
        <v>-11.304260207930904</v>
      </c>
      <c r="Q32" s="82">
        <v>-23.849639666553486</v>
      </c>
    </row>
    <row r="33" spans="1:17" ht="12" customHeight="1">
      <c r="A33" s="33">
        <v>2010</v>
      </c>
      <c r="B33" s="138">
        <v>45.1</v>
      </c>
      <c r="C33" s="138">
        <v>76.5</v>
      </c>
      <c r="D33" s="138">
        <v>125.7</v>
      </c>
      <c r="E33" s="138">
        <v>104.8</v>
      </c>
      <c r="F33" s="138">
        <v>100.5</v>
      </c>
      <c r="G33" s="138">
        <v>85.9</v>
      </c>
      <c r="H33" s="138">
        <v>144.7</v>
      </c>
      <c r="I33" s="138">
        <v>87.2</v>
      </c>
      <c r="J33" s="138">
        <v>116.3</v>
      </c>
      <c r="K33" s="138">
        <v>105.2</v>
      </c>
      <c r="L33" s="138">
        <v>79.3</v>
      </c>
      <c r="M33" s="138">
        <v>57.4</v>
      </c>
      <c r="N33" s="58">
        <v>94.05000000000001</v>
      </c>
      <c r="O33" s="81">
        <v>-4.103053435114501</v>
      </c>
      <c r="P33" s="81">
        <v>-8.802177858439203</v>
      </c>
      <c r="Q33" s="82">
        <v>1.8910400720396296</v>
      </c>
    </row>
    <row r="34" spans="1:17" ht="12" customHeight="1">
      <c r="A34" s="33">
        <v>2011</v>
      </c>
      <c r="B34" s="160">
        <v>47.4</v>
      </c>
      <c r="C34" s="138">
        <v>85.2</v>
      </c>
      <c r="D34" s="138">
        <v>122</v>
      </c>
      <c r="E34" s="138">
        <v>113.8</v>
      </c>
      <c r="F34" s="138">
        <v>114.3</v>
      </c>
      <c r="G34" s="138">
        <v>123.4</v>
      </c>
      <c r="H34" s="138">
        <v>129.1</v>
      </c>
      <c r="I34" s="138">
        <v>122.2</v>
      </c>
      <c r="J34" s="138">
        <v>142.9</v>
      </c>
      <c r="K34" s="138">
        <v>85.4</v>
      </c>
      <c r="L34" s="138">
        <v>95.1</v>
      </c>
      <c r="M34" s="138">
        <v>85.6</v>
      </c>
      <c r="N34" s="58">
        <v>105.53333333333332</v>
      </c>
      <c r="O34" s="81">
        <v>0.43936731107205623</v>
      </c>
      <c r="P34" s="81">
        <v>13.731343283582087</v>
      </c>
      <c r="Q34" s="82">
        <v>6.650463985859457</v>
      </c>
    </row>
    <row r="35" spans="1:17" ht="12" customHeight="1">
      <c r="A35" s="46">
        <v>2012</v>
      </c>
      <c r="B35" s="160">
        <v>71</v>
      </c>
      <c r="C35" s="138">
        <v>100.2</v>
      </c>
      <c r="D35" s="138">
        <v>145.8</v>
      </c>
      <c r="E35" s="138">
        <v>113.8</v>
      </c>
      <c r="F35" s="138">
        <v>112.8</v>
      </c>
      <c r="N35" s="58">
        <v>108.72</v>
      </c>
      <c r="O35" s="81">
        <v>-0.8787346221441125</v>
      </c>
      <c r="P35" s="81">
        <v>-1.3123359580052494</v>
      </c>
      <c r="Q35" s="82">
        <v>12.616532007458057</v>
      </c>
    </row>
    <row r="36" spans="2:17" ht="12" customHeight="1">
      <c r="B36" s="138"/>
      <c r="C36" s="59"/>
      <c r="D36" s="59"/>
      <c r="E36" s="59"/>
      <c r="F36" s="59"/>
      <c r="G36" s="59"/>
      <c r="H36" s="59"/>
      <c r="I36" s="59"/>
      <c r="J36" s="59"/>
      <c r="K36" s="59"/>
      <c r="L36" s="59"/>
      <c r="M36" s="59"/>
      <c r="N36" s="58"/>
      <c r="O36" s="81"/>
      <c r="P36" s="81"/>
      <c r="Q36" s="59"/>
    </row>
    <row r="37" spans="1:17" ht="12" customHeight="1">
      <c r="A37" s="59"/>
      <c r="B37" s="59"/>
      <c r="C37" s="59"/>
      <c r="D37" s="59"/>
      <c r="E37" s="59"/>
      <c r="F37" s="59"/>
      <c r="G37" s="59"/>
      <c r="H37" s="59"/>
      <c r="I37" s="59"/>
      <c r="J37" s="59"/>
      <c r="K37" s="59"/>
      <c r="L37" s="59"/>
      <c r="M37" s="59"/>
      <c r="N37" s="59"/>
      <c r="O37" s="161"/>
      <c r="P37" s="59"/>
      <c r="Q37" s="59"/>
    </row>
    <row r="38" spans="1:17" ht="12" customHeight="1">
      <c r="A38" s="483" t="s">
        <v>64</v>
      </c>
      <c r="B38" s="483"/>
      <c r="C38" s="483"/>
      <c r="D38" s="483"/>
      <c r="E38" s="483"/>
      <c r="F38" s="483"/>
      <c r="G38" s="483"/>
      <c r="H38" s="483"/>
      <c r="I38" s="483"/>
      <c r="J38" s="483"/>
      <c r="K38" s="483"/>
      <c r="L38" s="483"/>
      <c r="M38" s="483"/>
      <c r="N38" s="483"/>
      <c r="O38" s="483"/>
      <c r="P38" s="483"/>
      <c r="Q38" s="483"/>
    </row>
    <row r="39" spans="1:17" ht="12" customHeight="1">
      <c r="A39" s="159"/>
      <c r="B39" s="138"/>
      <c r="C39" s="138"/>
      <c r="D39" s="138"/>
      <c r="E39" s="138"/>
      <c r="F39" s="138"/>
      <c r="G39" s="138"/>
      <c r="H39" s="138"/>
      <c r="I39" s="138"/>
      <c r="J39" s="138"/>
      <c r="K39" s="138"/>
      <c r="L39" s="138"/>
      <c r="M39" s="138"/>
      <c r="N39" s="138"/>
      <c r="O39" s="58"/>
      <c r="P39" s="81"/>
      <c r="Q39" s="82"/>
    </row>
    <row r="40" spans="1:17" ht="12" customHeight="1">
      <c r="A40" s="159"/>
      <c r="B40" s="138"/>
      <c r="C40" s="138"/>
      <c r="D40" s="138"/>
      <c r="E40" s="138"/>
      <c r="F40" s="138"/>
      <c r="G40" s="138"/>
      <c r="H40" s="138"/>
      <c r="I40" s="138"/>
      <c r="J40" s="138"/>
      <c r="K40" s="138"/>
      <c r="L40" s="138"/>
      <c r="M40" s="138"/>
      <c r="N40" s="58"/>
      <c r="O40" s="81"/>
      <c r="P40" s="81"/>
      <c r="Q40" s="82"/>
    </row>
    <row r="41" spans="1:17" ht="12" customHeight="1">
      <c r="A41" s="159"/>
      <c r="B41" s="138"/>
      <c r="C41" s="138"/>
      <c r="D41" s="138"/>
      <c r="E41" s="138"/>
      <c r="F41" s="138"/>
      <c r="G41" s="138"/>
      <c r="H41" s="138"/>
      <c r="I41" s="138"/>
      <c r="J41" s="138"/>
      <c r="K41" s="138"/>
      <c r="L41" s="138"/>
      <c r="M41" s="138"/>
      <c r="N41" s="58"/>
      <c r="O41" s="81"/>
      <c r="P41" s="81"/>
      <c r="Q41" s="82"/>
    </row>
    <row r="42" spans="1:17" ht="12" customHeight="1">
      <c r="A42" s="31"/>
      <c r="B42" s="138"/>
      <c r="C42" s="138"/>
      <c r="D42" s="138"/>
      <c r="E42" s="138"/>
      <c r="F42" s="138"/>
      <c r="G42" s="138"/>
      <c r="H42" s="138"/>
      <c r="I42" s="138"/>
      <c r="J42" s="138"/>
      <c r="K42" s="138"/>
      <c r="L42" s="138"/>
      <c r="M42" s="138"/>
      <c r="N42" s="58"/>
      <c r="O42" s="81"/>
      <c r="P42" s="81"/>
      <c r="Q42" s="82"/>
    </row>
    <row r="43" spans="1:17" ht="12" customHeight="1">
      <c r="A43" s="33">
        <v>2009</v>
      </c>
      <c r="B43" s="138">
        <v>54</v>
      </c>
      <c r="C43" s="138">
        <v>47</v>
      </c>
      <c r="D43" s="138">
        <v>98.5</v>
      </c>
      <c r="E43" s="138">
        <v>80.7</v>
      </c>
      <c r="F43" s="138">
        <v>103.2</v>
      </c>
      <c r="G43" s="138">
        <v>87.1</v>
      </c>
      <c r="H43" s="138">
        <v>118.5</v>
      </c>
      <c r="I43" s="138">
        <v>75.8</v>
      </c>
      <c r="J43" s="138">
        <v>82.1</v>
      </c>
      <c r="K43" s="138">
        <v>92.1</v>
      </c>
      <c r="L43" s="138">
        <v>66.1</v>
      </c>
      <c r="M43" s="138">
        <v>62</v>
      </c>
      <c r="N43" s="58">
        <v>80.59166666666667</v>
      </c>
      <c r="O43" s="81">
        <v>27.881040892193308</v>
      </c>
      <c r="P43" s="81">
        <v>35.24212144982679</v>
      </c>
      <c r="Q43" s="82">
        <v>-33.694799179516465</v>
      </c>
    </row>
    <row r="44" spans="1:17" ht="12" customHeight="1">
      <c r="A44" s="33">
        <v>2010</v>
      </c>
      <c r="B44" s="138">
        <v>49.4</v>
      </c>
      <c r="C44" s="138">
        <v>54.9</v>
      </c>
      <c r="D44" s="138">
        <v>97.8</v>
      </c>
      <c r="E44" s="138">
        <v>98.9</v>
      </c>
      <c r="F44" s="138">
        <v>111.2</v>
      </c>
      <c r="G44" s="138">
        <v>86.4</v>
      </c>
      <c r="H44" s="138">
        <v>83.5</v>
      </c>
      <c r="I44" s="138">
        <v>69.4</v>
      </c>
      <c r="J44" s="138">
        <v>106.1</v>
      </c>
      <c r="K44" s="138">
        <v>91.4</v>
      </c>
      <c r="L44" s="138">
        <v>75</v>
      </c>
      <c r="M44" s="138">
        <v>52.1</v>
      </c>
      <c r="N44" s="58">
        <v>81.34166666666667</v>
      </c>
      <c r="O44" s="81">
        <v>12.436804853387256</v>
      </c>
      <c r="P44" s="81">
        <v>7.751937984496124</v>
      </c>
      <c r="Q44" s="82">
        <v>7.511737089201885</v>
      </c>
    </row>
    <row r="45" spans="1:17" ht="12" customHeight="1">
      <c r="A45" s="33">
        <v>2011</v>
      </c>
      <c r="B45" s="160">
        <v>72.2</v>
      </c>
      <c r="C45" s="138">
        <v>81.3</v>
      </c>
      <c r="D45" s="138">
        <v>136.3</v>
      </c>
      <c r="E45" s="138">
        <v>127.2</v>
      </c>
      <c r="F45" s="138">
        <v>108.3</v>
      </c>
      <c r="G45" s="138">
        <v>91.1</v>
      </c>
      <c r="H45" s="138">
        <v>87.4</v>
      </c>
      <c r="I45" s="138">
        <v>98.7</v>
      </c>
      <c r="J45" s="138">
        <v>78.5</v>
      </c>
      <c r="K45" s="138">
        <v>87.8</v>
      </c>
      <c r="L45" s="138">
        <v>103.7</v>
      </c>
      <c r="M45" s="138">
        <v>54.4</v>
      </c>
      <c r="N45" s="58">
        <v>93.90833333333335</v>
      </c>
      <c r="O45" s="81">
        <v>-14.858490566037739</v>
      </c>
      <c r="P45" s="81">
        <v>-2.6079136690647533</v>
      </c>
      <c r="Q45" s="82">
        <v>27.438136826783104</v>
      </c>
    </row>
    <row r="46" spans="1:17" ht="12" customHeight="1">
      <c r="A46" s="46">
        <v>2012</v>
      </c>
      <c r="B46" s="160">
        <v>82.5</v>
      </c>
      <c r="C46" s="138">
        <v>77.5</v>
      </c>
      <c r="D46" s="138">
        <v>153.7</v>
      </c>
      <c r="E46" s="138">
        <v>125.3</v>
      </c>
      <c r="F46" s="138">
        <v>122.6</v>
      </c>
      <c r="N46" s="58">
        <v>112.32000000000001</v>
      </c>
      <c r="O46" s="81">
        <v>-2.1548284118116543</v>
      </c>
      <c r="P46" s="81">
        <v>13.20406278855032</v>
      </c>
      <c r="Q46" s="82">
        <v>6.910336950314125</v>
      </c>
    </row>
    <row r="47" spans="1:17" ht="12" customHeight="1">
      <c r="A47" s="31"/>
      <c r="B47" s="59"/>
      <c r="C47" s="59"/>
      <c r="D47" s="59"/>
      <c r="E47" s="59"/>
      <c r="F47" s="59"/>
      <c r="G47" s="59"/>
      <c r="H47" s="59"/>
      <c r="I47" s="59"/>
      <c r="J47" s="59"/>
      <c r="K47" s="59"/>
      <c r="L47" s="59"/>
      <c r="M47" s="59"/>
      <c r="N47" s="59"/>
      <c r="O47" s="161"/>
      <c r="P47" s="114"/>
      <c r="Q47" s="59"/>
    </row>
    <row r="48" spans="1:17" ht="12" customHeight="1">
      <c r="A48" s="59"/>
      <c r="B48" s="59"/>
      <c r="C48" s="59"/>
      <c r="D48" s="59"/>
      <c r="E48" s="59"/>
      <c r="F48" s="59"/>
      <c r="G48" s="59"/>
      <c r="H48" s="59"/>
      <c r="I48" s="59"/>
      <c r="J48" s="59"/>
      <c r="K48" s="59"/>
      <c r="L48" s="59"/>
      <c r="M48" s="59"/>
      <c r="N48" s="59"/>
      <c r="O48" s="161"/>
      <c r="P48" s="59"/>
      <c r="Q48" s="59"/>
    </row>
    <row r="49" spans="1:17" ht="12" customHeight="1">
      <c r="A49" s="483" t="s">
        <v>65</v>
      </c>
      <c r="B49" s="483"/>
      <c r="C49" s="483"/>
      <c r="D49" s="483"/>
      <c r="E49" s="483"/>
      <c r="F49" s="483"/>
      <c r="G49" s="483"/>
      <c r="H49" s="483"/>
      <c r="I49" s="483"/>
      <c r="J49" s="483"/>
      <c r="K49" s="483"/>
      <c r="L49" s="483"/>
      <c r="M49" s="483"/>
      <c r="N49" s="483"/>
      <c r="O49" s="483"/>
      <c r="P49" s="483"/>
      <c r="Q49" s="483"/>
    </row>
    <row r="50" spans="1:17" ht="12" customHeight="1">
      <c r="A50" s="159"/>
      <c r="B50" s="138"/>
      <c r="C50" s="138"/>
      <c r="D50" s="138"/>
      <c r="E50" s="138"/>
      <c r="F50" s="138"/>
      <c r="G50" s="138"/>
      <c r="H50" s="138"/>
      <c r="I50" s="138"/>
      <c r="J50" s="138"/>
      <c r="K50" s="138"/>
      <c r="L50" s="138"/>
      <c r="M50" s="138"/>
      <c r="N50" s="138"/>
      <c r="O50" s="162"/>
      <c r="P50" s="82"/>
      <c r="Q50" s="82"/>
    </row>
    <row r="51" spans="1:17" ht="12" customHeight="1">
      <c r="A51" s="159"/>
      <c r="B51" s="138"/>
      <c r="C51" s="138"/>
      <c r="D51" s="138"/>
      <c r="E51" s="138"/>
      <c r="F51" s="138"/>
      <c r="G51" s="138"/>
      <c r="H51" s="138"/>
      <c r="I51" s="138"/>
      <c r="J51" s="138"/>
      <c r="K51" s="138"/>
      <c r="L51" s="138"/>
      <c r="M51" s="138"/>
      <c r="N51" s="58"/>
      <c r="O51" s="81"/>
      <c r="P51" s="81"/>
      <c r="Q51" s="82"/>
    </row>
    <row r="52" spans="1:17" ht="12" customHeight="1">
      <c r="A52" s="159"/>
      <c r="B52" s="138"/>
      <c r="C52" s="138"/>
      <c r="D52" s="138"/>
      <c r="E52" s="138"/>
      <c r="F52" s="138"/>
      <c r="G52" s="138"/>
      <c r="H52" s="138"/>
      <c r="I52" s="138"/>
      <c r="J52" s="138"/>
      <c r="K52" s="138"/>
      <c r="L52" s="138"/>
      <c r="M52" s="138"/>
      <c r="N52" s="58"/>
      <c r="O52" s="81"/>
      <c r="P52" s="81"/>
      <c r="Q52" s="82"/>
    </row>
    <row r="53" spans="1:17" ht="12" customHeight="1">
      <c r="A53" s="31"/>
      <c r="B53" s="138"/>
      <c r="C53" s="138"/>
      <c r="D53" s="138"/>
      <c r="E53" s="138"/>
      <c r="F53" s="138"/>
      <c r="G53" s="138"/>
      <c r="H53" s="138"/>
      <c r="I53" s="138"/>
      <c r="J53" s="138"/>
      <c r="K53" s="138"/>
      <c r="L53" s="138"/>
      <c r="M53" s="138"/>
      <c r="N53" s="58"/>
      <c r="O53" s="81"/>
      <c r="P53" s="81"/>
      <c r="Q53" s="82"/>
    </row>
    <row r="54" spans="1:17" ht="12" customHeight="1">
      <c r="A54" s="33">
        <v>2009</v>
      </c>
      <c r="B54" s="138">
        <v>50</v>
      </c>
      <c r="C54" s="138">
        <v>64.6</v>
      </c>
      <c r="D54" s="138">
        <v>133.5</v>
      </c>
      <c r="E54" s="138">
        <v>100.5</v>
      </c>
      <c r="F54" s="138">
        <v>112.1</v>
      </c>
      <c r="G54" s="138">
        <v>114.2</v>
      </c>
      <c r="H54" s="138">
        <v>145.7</v>
      </c>
      <c r="I54" s="138">
        <v>128.4</v>
      </c>
      <c r="J54" s="138">
        <v>168.4</v>
      </c>
      <c r="K54" s="138">
        <v>90.1</v>
      </c>
      <c r="L54" s="138">
        <v>113.9</v>
      </c>
      <c r="M54" s="138">
        <v>147.9</v>
      </c>
      <c r="N54" s="58">
        <v>114.10833333333335</v>
      </c>
      <c r="O54" s="81">
        <v>11.542288557213926</v>
      </c>
      <c r="P54" s="81">
        <v>-18.452154658549222</v>
      </c>
      <c r="Q54" s="82">
        <v>-21.229023513800062</v>
      </c>
    </row>
    <row r="55" spans="1:17" ht="12" customHeight="1">
      <c r="A55" s="33">
        <v>2010</v>
      </c>
      <c r="B55" s="138">
        <v>44</v>
      </c>
      <c r="C55" s="138">
        <v>82.4</v>
      </c>
      <c r="D55" s="138">
        <v>133.4</v>
      </c>
      <c r="E55" s="138">
        <v>106.4</v>
      </c>
      <c r="F55" s="138">
        <v>97.5</v>
      </c>
      <c r="G55" s="138">
        <v>85.7</v>
      </c>
      <c r="H55" s="138">
        <v>161.5</v>
      </c>
      <c r="I55" s="138">
        <v>92.1</v>
      </c>
      <c r="J55" s="138">
        <v>119.1</v>
      </c>
      <c r="K55" s="138">
        <v>108.9</v>
      </c>
      <c r="L55" s="138">
        <v>80.5</v>
      </c>
      <c r="M55" s="138">
        <v>58.9</v>
      </c>
      <c r="N55" s="58">
        <v>97.53333333333336</v>
      </c>
      <c r="O55" s="81">
        <v>-8.364661654135343</v>
      </c>
      <c r="P55" s="81">
        <v>-13.024085637823369</v>
      </c>
      <c r="Q55" s="82">
        <v>0.6511829824180532</v>
      </c>
    </row>
    <row r="56" spans="1:17" ht="12" customHeight="1">
      <c r="A56" s="33">
        <v>2011</v>
      </c>
      <c r="B56" s="160">
        <v>40.7</v>
      </c>
      <c r="C56" s="138">
        <v>86.3</v>
      </c>
      <c r="D56" s="138">
        <v>118</v>
      </c>
      <c r="E56" s="138">
        <v>110.2</v>
      </c>
      <c r="F56" s="138">
        <v>115.9</v>
      </c>
      <c r="G56" s="138">
        <v>132.2</v>
      </c>
      <c r="H56" s="138">
        <v>140.5</v>
      </c>
      <c r="I56" s="138">
        <v>128.6</v>
      </c>
      <c r="J56" s="138">
        <v>160.6</v>
      </c>
      <c r="K56" s="138">
        <v>84.8</v>
      </c>
      <c r="L56" s="138">
        <v>92.8</v>
      </c>
      <c r="M56" s="138">
        <v>94.1</v>
      </c>
      <c r="N56" s="58">
        <v>108.72499999999998</v>
      </c>
      <c r="O56" s="81">
        <v>5.17241379310345</v>
      </c>
      <c r="P56" s="81">
        <v>18.871794871794876</v>
      </c>
      <c r="Q56" s="82">
        <v>1.5958593918481665</v>
      </c>
    </row>
    <row r="57" spans="1:17" ht="12" customHeight="1">
      <c r="A57" s="46">
        <v>2012</v>
      </c>
      <c r="B57" s="160">
        <v>67.8</v>
      </c>
      <c r="C57" s="138">
        <v>106.4</v>
      </c>
      <c r="D57" s="138">
        <v>143.7</v>
      </c>
      <c r="E57" s="138">
        <v>110.6</v>
      </c>
      <c r="F57" s="138">
        <v>110.1</v>
      </c>
      <c r="N57" s="58">
        <v>107.72</v>
      </c>
      <c r="O57" s="81">
        <v>-0.45207956600361665</v>
      </c>
      <c r="P57" s="81">
        <v>-5.004314063848154</v>
      </c>
      <c r="Q57" s="82">
        <v>14.328168117172574</v>
      </c>
    </row>
    <row r="58" spans="1:17" ht="47.25" customHeight="1">
      <c r="A58" s="59"/>
      <c r="B58" s="59"/>
      <c r="C58" s="59"/>
      <c r="D58" s="59"/>
      <c r="E58" s="59"/>
      <c r="F58" s="59"/>
      <c r="G58" s="59"/>
      <c r="H58" s="59"/>
      <c r="I58" s="59"/>
      <c r="J58" s="59"/>
      <c r="K58" s="59"/>
      <c r="L58" s="59"/>
      <c r="M58" s="59"/>
      <c r="N58" s="59"/>
      <c r="O58" s="161"/>
      <c r="P58" s="59"/>
      <c r="Q58" s="59"/>
    </row>
    <row r="59" spans="1:17" ht="12" customHeight="1">
      <c r="A59" s="59"/>
      <c r="B59" s="59"/>
      <c r="C59" s="59"/>
      <c r="D59" s="59"/>
      <c r="E59" s="59"/>
      <c r="F59" s="59"/>
      <c r="G59" s="59"/>
      <c r="H59" s="59"/>
      <c r="I59" s="59"/>
      <c r="J59" s="59"/>
      <c r="K59" s="59"/>
      <c r="L59" s="59"/>
      <c r="M59" s="59"/>
      <c r="N59" s="59"/>
      <c r="O59" s="161"/>
      <c r="P59" s="84"/>
      <c r="Q59" s="59"/>
    </row>
    <row r="60" spans="1:17" ht="12" customHeight="1">
      <c r="A60" s="59"/>
      <c r="B60" s="59"/>
      <c r="C60" s="59"/>
      <c r="D60" s="59"/>
      <c r="E60" s="59"/>
      <c r="F60" s="59"/>
      <c r="G60" s="59"/>
      <c r="H60" s="59"/>
      <c r="I60" s="59"/>
      <c r="J60" s="59"/>
      <c r="K60" s="59"/>
      <c r="L60" s="59"/>
      <c r="M60" s="59"/>
      <c r="N60" s="59"/>
      <c r="O60" s="161"/>
      <c r="P60" s="84"/>
      <c r="Q60" s="59"/>
    </row>
    <row r="61" spans="1:17" ht="12" customHeight="1">
      <c r="A61" s="59"/>
      <c r="B61" s="59"/>
      <c r="C61" s="59"/>
      <c r="D61" s="59"/>
      <c r="E61" s="59"/>
      <c r="F61" s="59"/>
      <c r="G61" s="59"/>
      <c r="H61" s="59"/>
      <c r="I61" s="59"/>
      <c r="J61" s="59"/>
      <c r="K61" s="59"/>
      <c r="L61" s="59"/>
      <c r="M61" s="59"/>
      <c r="N61" s="59"/>
      <c r="O61" s="161"/>
      <c r="P61" s="84"/>
      <c r="Q61" s="59"/>
    </row>
    <row r="62" spans="1:17" ht="12" customHeight="1">
      <c r="A62" s="79"/>
      <c r="B62" s="115"/>
      <c r="C62" s="59"/>
      <c r="D62" s="59"/>
      <c r="E62" s="59"/>
      <c r="F62" s="59"/>
      <c r="G62" s="59"/>
      <c r="H62" s="59"/>
      <c r="I62" s="59"/>
      <c r="J62" s="59"/>
      <c r="K62" s="59"/>
      <c r="L62" s="59"/>
      <c r="M62" s="59"/>
      <c r="N62" s="59"/>
      <c r="O62" s="161"/>
      <c r="P62" s="84"/>
      <c r="Q62" s="59"/>
    </row>
    <row r="63" spans="1:17" ht="12" customHeight="1">
      <c r="A63" s="159"/>
      <c r="B63" s="115"/>
      <c r="C63" s="59"/>
      <c r="D63" s="59"/>
      <c r="E63" s="59"/>
      <c r="F63" s="59"/>
      <c r="G63" s="59"/>
      <c r="H63" s="59"/>
      <c r="I63" s="59"/>
      <c r="J63" s="59"/>
      <c r="K63" s="59"/>
      <c r="L63" s="59"/>
      <c r="M63" s="59"/>
      <c r="N63" s="59"/>
      <c r="O63" s="161"/>
      <c r="P63" s="84"/>
      <c r="Q63" s="59"/>
    </row>
    <row r="64" spans="1:17" ht="12" customHeight="1">
      <c r="A64" s="159"/>
      <c r="B64" s="115"/>
      <c r="C64" s="59"/>
      <c r="D64" s="59"/>
      <c r="E64" s="59"/>
      <c r="F64" s="59"/>
      <c r="G64" s="59"/>
      <c r="H64" s="59"/>
      <c r="I64" s="59"/>
      <c r="J64" s="59"/>
      <c r="K64" s="59"/>
      <c r="L64" s="59"/>
      <c r="M64" s="59"/>
      <c r="N64" s="59"/>
      <c r="O64" s="161"/>
      <c r="P64" s="84"/>
      <c r="Q64" s="59"/>
    </row>
    <row r="65" spans="1:17" ht="12" customHeight="1">
      <c r="A65" s="159"/>
      <c r="B65" s="115"/>
      <c r="C65" s="59"/>
      <c r="D65" s="59"/>
      <c r="E65" s="59"/>
      <c r="F65" s="59"/>
      <c r="G65" s="59"/>
      <c r="H65" s="59"/>
      <c r="I65" s="59"/>
      <c r="J65" s="59"/>
      <c r="K65" s="59"/>
      <c r="L65" s="59"/>
      <c r="M65" s="59"/>
      <c r="N65" s="59"/>
      <c r="O65" s="161"/>
      <c r="P65" s="84"/>
      <c r="Q65" s="59"/>
    </row>
    <row r="66" spans="1:17" ht="12" customHeight="1">
      <c r="A66" s="159"/>
      <c r="B66" s="115"/>
      <c r="C66" s="59"/>
      <c r="D66" s="59"/>
      <c r="E66" s="59"/>
      <c r="F66" s="59"/>
      <c r="G66" s="59"/>
      <c r="H66" s="59"/>
      <c r="I66" s="59"/>
      <c r="J66" s="59"/>
      <c r="K66" s="59"/>
      <c r="L66" s="59"/>
      <c r="M66" s="59"/>
      <c r="N66" s="59"/>
      <c r="O66" s="161"/>
      <c r="P66" s="84"/>
      <c r="Q66" s="59"/>
    </row>
    <row r="67" spans="1:17" ht="12" customHeight="1">
      <c r="A67" s="484"/>
      <c r="B67" s="484"/>
      <c r="C67" s="484"/>
      <c r="D67" s="484"/>
      <c r="E67" s="484"/>
      <c r="F67" s="484"/>
      <c r="G67" s="484"/>
      <c r="H67" s="484"/>
      <c r="I67" s="484"/>
      <c r="J67" s="484"/>
      <c r="K67" s="484"/>
      <c r="L67" s="484"/>
      <c r="M67" s="484"/>
      <c r="N67" s="484"/>
      <c r="O67" s="484"/>
      <c r="P67" s="484"/>
      <c r="Q67" s="484"/>
    </row>
    <row r="68" spans="1:17" ht="12" customHeight="1">
      <c r="A68" s="126"/>
      <c r="B68" s="126"/>
      <c r="C68" s="126"/>
      <c r="D68" s="126"/>
      <c r="E68" s="126"/>
      <c r="F68" s="126"/>
      <c r="G68" s="126"/>
      <c r="H68" s="126"/>
      <c r="I68" s="126"/>
      <c r="J68" s="126"/>
      <c r="K68" s="126"/>
      <c r="L68" s="126"/>
      <c r="M68" s="126"/>
      <c r="N68" s="126"/>
      <c r="O68" s="152"/>
      <c r="P68" s="153"/>
      <c r="Q68" s="126"/>
    </row>
    <row r="69" spans="1:17" ht="12" customHeight="1">
      <c r="A69" s="459" t="s">
        <v>173</v>
      </c>
      <c r="B69" s="459"/>
      <c r="C69" s="459"/>
      <c r="D69" s="459"/>
      <c r="E69" s="459"/>
      <c r="F69" s="459"/>
      <c r="G69" s="459"/>
      <c r="H69" s="459"/>
      <c r="I69" s="459"/>
      <c r="J69" s="459"/>
      <c r="K69" s="459"/>
      <c r="L69" s="459"/>
      <c r="M69" s="459"/>
      <c r="N69" s="459"/>
      <c r="O69" s="459"/>
      <c r="P69" s="459"/>
      <c r="Q69" s="459"/>
    </row>
    <row r="70" spans="1:17" ht="12" customHeight="1">
      <c r="A70" s="459" t="s">
        <v>176</v>
      </c>
      <c r="B70" s="459"/>
      <c r="C70" s="459"/>
      <c r="D70" s="459"/>
      <c r="E70" s="459"/>
      <c r="F70" s="459"/>
      <c r="G70" s="459"/>
      <c r="H70" s="459"/>
      <c r="I70" s="459"/>
      <c r="J70" s="459"/>
      <c r="K70" s="459"/>
      <c r="L70" s="459"/>
      <c r="M70" s="459"/>
      <c r="N70" s="459"/>
      <c r="O70" s="459"/>
      <c r="P70" s="459"/>
      <c r="Q70" s="459"/>
    </row>
    <row r="71" spans="1:17" ht="12" customHeight="1">
      <c r="A71" s="459" t="s">
        <v>1</v>
      </c>
      <c r="B71" s="459"/>
      <c r="C71" s="459"/>
      <c r="D71" s="459"/>
      <c r="E71" s="459"/>
      <c r="F71" s="459"/>
      <c r="G71" s="459"/>
      <c r="H71" s="459"/>
      <c r="I71" s="459"/>
      <c r="J71" s="459"/>
      <c r="K71" s="459"/>
      <c r="L71" s="459"/>
      <c r="M71" s="459"/>
      <c r="N71" s="459"/>
      <c r="O71" s="459"/>
      <c r="P71" s="459"/>
      <c r="Q71" s="459"/>
    </row>
    <row r="72" spans="1:17" ht="12" customHeight="1">
      <c r="A72" s="126"/>
      <c r="B72" s="154"/>
      <c r="C72" s="126"/>
      <c r="D72" s="126"/>
      <c r="E72" s="126"/>
      <c r="F72" s="126"/>
      <c r="G72" s="126"/>
      <c r="H72" s="126"/>
      <c r="I72" s="126"/>
      <c r="J72" s="126"/>
      <c r="K72" s="126"/>
      <c r="L72" s="126"/>
      <c r="M72" s="126"/>
      <c r="N72" s="126"/>
      <c r="O72" s="152"/>
      <c r="P72" s="153"/>
      <c r="Q72" s="117"/>
    </row>
    <row r="73" spans="1:17" ht="12" customHeight="1">
      <c r="A73" s="154"/>
      <c r="B73" s="154"/>
      <c r="C73" s="126"/>
      <c r="D73" s="126"/>
      <c r="E73" s="126"/>
      <c r="F73" s="126"/>
      <c r="G73" s="126"/>
      <c r="H73" s="126"/>
      <c r="I73" s="126"/>
      <c r="J73" s="126"/>
      <c r="K73" s="126"/>
      <c r="L73" s="126"/>
      <c r="M73" s="126"/>
      <c r="N73" s="126"/>
      <c r="O73" s="155"/>
      <c r="P73" s="153"/>
      <c r="Q73" s="59"/>
    </row>
    <row r="74" spans="1:17" ht="12" customHeight="1">
      <c r="A74" s="64"/>
      <c r="B74" s="65"/>
      <c r="C74" s="66"/>
      <c r="D74" s="66"/>
      <c r="E74" s="66"/>
      <c r="F74" s="66"/>
      <c r="G74" s="66"/>
      <c r="H74" s="66"/>
      <c r="I74" s="66"/>
      <c r="J74" s="66"/>
      <c r="K74" s="66"/>
      <c r="L74" s="66"/>
      <c r="M74" s="66"/>
      <c r="N74" s="156"/>
      <c r="O74" s="477" t="s">
        <v>2</v>
      </c>
      <c r="P74" s="478"/>
      <c r="Q74" s="478"/>
    </row>
    <row r="75" spans="1:17" ht="12" customHeight="1">
      <c r="A75" s="67"/>
      <c r="B75" s="68"/>
      <c r="C75" s="69"/>
      <c r="D75" s="69"/>
      <c r="E75" s="69"/>
      <c r="F75" s="69"/>
      <c r="G75" s="69"/>
      <c r="H75" s="69"/>
      <c r="I75" s="69"/>
      <c r="J75" s="69"/>
      <c r="K75" s="69"/>
      <c r="L75" s="69"/>
      <c r="M75" s="69"/>
      <c r="N75" s="157"/>
      <c r="O75" s="131" t="s">
        <v>9</v>
      </c>
      <c r="P75" s="132"/>
      <c r="Q75" s="244" t="s">
        <v>184</v>
      </c>
    </row>
    <row r="76" spans="1:17" ht="12" customHeight="1">
      <c r="A76" s="70" t="s">
        <v>4</v>
      </c>
      <c r="B76" s="68" t="s">
        <v>5</v>
      </c>
      <c r="C76" s="69" t="s">
        <v>6</v>
      </c>
      <c r="D76" s="69" t="s">
        <v>7</v>
      </c>
      <c r="E76" s="69" t="s">
        <v>8</v>
      </c>
      <c r="F76" s="69" t="s">
        <v>9</v>
      </c>
      <c r="G76" s="69" t="s">
        <v>10</v>
      </c>
      <c r="H76" s="69" t="s">
        <v>3</v>
      </c>
      <c r="I76" s="69" t="s">
        <v>11</v>
      </c>
      <c r="J76" s="69" t="s">
        <v>12</v>
      </c>
      <c r="K76" s="69" t="s">
        <v>13</v>
      </c>
      <c r="L76" s="69" t="s">
        <v>14</v>
      </c>
      <c r="M76" s="69" t="s">
        <v>15</v>
      </c>
      <c r="N76" s="157" t="s">
        <v>16</v>
      </c>
      <c r="O76" s="479" t="s">
        <v>17</v>
      </c>
      <c r="P76" s="480"/>
      <c r="Q76" s="480"/>
    </row>
    <row r="77" spans="1:17" ht="12" customHeight="1">
      <c r="A77" s="67"/>
      <c r="B77" s="68"/>
      <c r="C77" s="69"/>
      <c r="D77" s="69"/>
      <c r="E77" s="69"/>
      <c r="F77" s="69"/>
      <c r="G77" s="69"/>
      <c r="H77" s="69"/>
      <c r="I77" s="69"/>
      <c r="J77" s="69"/>
      <c r="K77" s="69"/>
      <c r="L77" s="69"/>
      <c r="M77" s="69"/>
      <c r="N77" s="69"/>
      <c r="O77" s="71" t="s">
        <v>18</v>
      </c>
      <c r="P77" s="72" t="s">
        <v>19</v>
      </c>
      <c r="Q77" s="73" t="s">
        <v>19</v>
      </c>
    </row>
    <row r="78" spans="1:17" ht="12" customHeight="1">
      <c r="A78" s="74"/>
      <c r="B78" s="75"/>
      <c r="C78" s="76"/>
      <c r="D78" s="76"/>
      <c r="E78" s="76"/>
      <c r="F78" s="76"/>
      <c r="G78" s="76"/>
      <c r="H78" s="76"/>
      <c r="I78" s="76"/>
      <c r="J78" s="76"/>
      <c r="K78" s="76"/>
      <c r="L78" s="76"/>
      <c r="M78" s="76"/>
      <c r="N78" s="76"/>
      <c r="O78" s="133" t="s">
        <v>20</v>
      </c>
      <c r="P78" s="77" t="s">
        <v>21</v>
      </c>
      <c r="Q78" s="78" t="s">
        <v>22</v>
      </c>
    </row>
    <row r="79" spans="1:17" ht="12" customHeight="1">
      <c r="A79" s="54"/>
      <c r="B79" s="79"/>
      <c r="C79" s="79"/>
      <c r="D79" s="79"/>
      <c r="E79" s="79"/>
      <c r="F79" s="79"/>
      <c r="G79" s="79"/>
      <c r="H79" s="79"/>
      <c r="I79" s="79"/>
      <c r="J79" s="79"/>
      <c r="K79" s="79"/>
      <c r="L79" s="79"/>
      <c r="M79" s="79"/>
      <c r="N79" s="79"/>
      <c r="O79" s="158"/>
      <c r="P79" s="134"/>
      <c r="Q79" s="72"/>
    </row>
    <row r="80" spans="1:17" ht="12" customHeight="1">
      <c r="A80" s="54"/>
      <c r="B80" s="79"/>
      <c r="C80" s="79"/>
      <c r="D80" s="79"/>
      <c r="E80" s="79"/>
      <c r="F80" s="79"/>
      <c r="G80" s="79"/>
      <c r="H80" s="79"/>
      <c r="I80" s="79"/>
      <c r="J80" s="79"/>
      <c r="K80" s="79"/>
      <c r="L80" s="79"/>
      <c r="M80" s="79"/>
      <c r="N80" s="79"/>
      <c r="O80" s="158"/>
      <c r="P80" s="134"/>
      <c r="Q80" s="50"/>
    </row>
    <row r="81" spans="1:17" ht="12" customHeight="1">
      <c r="A81" s="54"/>
      <c r="B81" s="79"/>
      <c r="C81" s="79"/>
      <c r="D81" s="79"/>
      <c r="E81" s="79"/>
      <c r="F81" s="79"/>
      <c r="G81" s="79"/>
      <c r="H81" s="79"/>
      <c r="I81" s="79"/>
      <c r="J81" s="79"/>
      <c r="K81" s="79"/>
      <c r="L81" s="79"/>
      <c r="M81" s="79"/>
      <c r="N81" s="79"/>
      <c r="O81" s="158"/>
      <c r="P81" s="134"/>
      <c r="Q81" s="50"/>
    </row>
    <row r="82" spans="1:17" ht="12" customHeight="1">
      <c r="A82" s="483" t="s">
        <v>70</v>
      </c>
      <c r="B82" s="483"/>
      <c r="C82" s="483"/>
      <c r="D82" s="483"/>
      <c r="E82" s="483"/>
      <c r="F82" s="483"/>
      <c r="G82" s="483"/>
      <c r="H82" s="483"/>
      <c r="I82" s="483"/>
      <c r="J82" s="483"/>
      <c r="K82" s="483"/>
      <c r="L82" s="483"/>
      <c r="M82" s="483"/>
      <c r="N82" s="483"/>
      <c r="O82" s="483"/>
      <c r="P82" s="483"/>
      <c r="Q82" s="483"/>
    </row>
    <row r="83" spans="1:17" ht="12" customHeight="1">
      <c r="A83" s="159"/>
      <c r="B83" s="163"/>
      <c r="C83" s="163"/>
      <c r="D83" s="163"/>
      <c r="E83" s="163"/>
      <c r="F83" s="163"/>
      <c r="G83" s="163"/>
      <c r="H83" s="163"/>
      <c r="I83" s="163"/>
      <c r="J83" s="163"/>
      <c r="K83" s="163"/>
      <c r="L83" s="163"/>
      <c r="M83" s="163"/>
      <c r="N83" s="163"/>
      <c r="O83" s="58"/>
      <c r="P83" s="81"/>
      <c r="Q83" s="82"/>
    </row>
    <row r="84" spans="1:17" ht="12" customHeight="1">
      <c r="A84" s="159"/>
      <c r="B84" s="163"/>
      <c r="C84" s="163"/>
      <c r="D84" s="163"/>
      <c r="E84" s="163"/>
      <c r="F84" s="163"/>
      <c r="G84" s="163"/>
      <c r="H84" s="163"/>
      <c r="I84" s="163"/>
      <c r="J84" s="163"/>
      <c r="K84" s="163"/>
      <c r="L84" s="163"/>
      <c r="M84" s="163"/>
      <c r="N84" s="58"/>
      <c r="O84" s="81"/>
      <c r="P84" s="81"/>
      <c r="Q84" s="82"/>
    </row>
    <row r="85" spans="1:17" ht="12" customHeight="1">
      <c r="A85" s="159"/>
      <c r="B85" s="163"/>
      <c r="C85" s="163"/>
      <c r="D85" s="163"/>
      <c r="E85" s="163"/>
      <c r="F85" s="163"/>
      <c r="G85" s="163"/>
      <c r="H85" s="163"/>
      <c r="I85" s="163"/>
      <c r="J85" s="163"/>
      <c r="K85" s="163"/>
      <c r="L85" s="163"/>
      <c r="M85" s="163"/>
      <c r="N85" s="58"/>
      <c r="O85" s="81"/>
      <c r="P85" s="81"/>
      <c r="Q85" s="82"/>
    </row>
    <row r="86" spans="1:17" ht="12" customHeight="1">
      <c r="A86" s="31"/>
      <c r="B86" s="163"/>
      <c r="C86" s="163"/>
      <c r="D86" s="163"/>
      <c r="E86" s="163"/>
      <c r="F86" s="163"/>
      <c r="G86" s="163"/>
      <c r="H86" s="163"/>
      <c r="I86" s="163"/>
      <c r="J86" s="163"/>
      <c r="K86" s="163"/>
      <c r="L86" s="163"/>
      <c r="M86" s="163"/>
      <c r="N86" s="58"/>
      <c r="O86" s="81"/>
      <c r="P86" s="81"/>
      <c r="Q86" s="82"/>
    </row>
    <row r="87" spans="1:17" ht="12" customHeight="1">
      <c r="A87" s="33">
        <v>2009</v>
      </c>
      <c r="B87" s="79">
        <v>50.1</v>
      </c>
      <c r="C87" s="163">
        <v>59.8</v>
      </c>
      <c r="D87" s="163">
        <v>93.7</v>
      </c>
      <c r="E87" s="163">
        <v>77.9</v>
      </c>
      <c r="F87" s="163">
        <v>114.4</v>
      </c>
      <c r="G87" s="163">
        <v>89.1</v>
      </c>
      <c r="H87" s="163">
        <v>97.3</v>
      </c>
      <c r="I87" s="163">
        <v>88.5</v>
      </c>
      <c r="J87" s="163">
        <v>142.1</v>
      </c>
      <c r="K87" s="163">
        <v>79.3</v>
      </c>
      <c r="L87" s="163">
        <v>120.2</v>
      </c>
      <c r="M87" s="163">
        <v>196</v>
      </c>
      <c r="N87" s="58">
        <v>100.7</v>
      </c>
      <c r="O87" s="81">
        <v>46.85494223363286</v>
      </c>
      <c r="P87" s="81">
        <v>-24.82313379361846</v>
      </c>
      <c r="Q87" s="82">
        <v>-31.636846660612626</v>
      </c>
    </row>
    <row r="88" spans="1:17" ht="12" customHeight="1">
      <c r="A88" s="33">
        <v>2010</v>
      </c>
      <c r="B88" s="163">
        <v>46.7</v>
      </c>
      <c r="C88" s="163">
        <v>74</v>
      </c>
      <c r="D88" s="163">
        <v>114.9</v>
      </c>
      <c r="E88" s="163">
        <v>85.1</v>
      </c>
      <c r="F88" s="163">
        <v>94.2</v>
      </c>
      <c r="G88" s="163">
        <v>109.7</v>
      </c>
      <c r="H88" s="163">
        <v>185.4</v>
      </c>
      <c r="I88" s="163">
        <v>90.8</v>
      </c>
      <c r="J88" s="163">
        <v>125.5</v>
      </c>
      <c r="K88" s="163">
        <v>113.1</v>
      </c>
      <c r="L88" s="163">
        <v>85.4</v>
      </c>
      <c r="M88" s="163">
        <v>64.8</v>
      </c>
      <c r="N88" s="58">
        <v>99.13333333333333</v>
      </c>
      <c r="O88" s="81">
        <v>10.693301997649835</v>
      </c>
      <c r="P88" s="81">
        <v>-17.65734265734266</v>
      </c>
      <c r="Q88" s="82">
        <v>4.79919171507958</v>
      </c>
    </row>
    <row r="89" spans="1:17" ht="12" customHeight="1">
      <c r="A89" s="33">
        <v>2011</v>
      </c>
      <c r="B89" s="164">
        <v>42.8</v>
      </c>
      <c r="C89" s="163">
        <v>80.2</v>
      </c>
      <c r="D89" s="163">
        <v>131.4</v>
      </c>
      <c r="E89" s="163">
        <v>109.3</v>
      </c>
      <c r="F89" s="163">
        <v>122.2</v>
      </c>
      <c r="G89" s="163">
        <v>120.7</v>
      </c>
      <c r="H89" s="163">
        <v>131.4</v>
      </c>
      <c r="I89" s="163">
        <v>165.1</v>
      </c>
      <c r="J89" s="163">
        <v>196.2</v>
      </c>
      <c r="K89" s="163">
        <v>70.9</v>
      </c>
      <c r="L89" s="163">
        <v>89.5</v>
      </c>
      <c r="M89" s="163">
        <v>81.9</v>
      </c>
      <c r="N89" s="58">
        <v>111.80000000000001</v>
      </c>
      <c r="O89" s="81">
        <v>11.802378774016473</v>
      </c>
      <c r="P89" s="81">
        <v>29.723991507431</v>
      </c>
      <c r="Q89" s="82">
        <v>17.112557242709073</v>
      </c>
    </row>
    <row r="90" spans="1:17" ht="12" customHeight="1">
      <c r="A90" s="46">
        <v>2012</v>
      </c>
      <c r="B90" s="164">
        <v>37.4</v>
      </c>
      <c r="C90" s="163">
        <v>70.5</v>
      </c>
      <c r="D90" s="163">
        <v>201.9</v>
      </c>
      <c r="E90" s="163">
        <v>106.5</v>
      </c>
      <c r="F90" s="163">
        <v>101.7</v>
      </c>
      <c r="N90" s="58">
        <v>103.6</v>
      </c>
      <c r="O90" s="81">
        <v>-4.507042253521124</v>
      </c>
      <c r="P90" s="81">
        <v>-16.775777414075286</v>
      </c>
      <c r="Q90" s="82">
        <v>6.606297592097142</v>
      </c>
    </row>
    <row r="91" spans="1:17" ht="12" customHeight="1">
      <c r="A91" s="31"/>
      <c r="B91" s="79"/>
      <c r="C91" s="79"/>
      <c r="D91" s="79"/>
      <c r="E91" s="79"/>
      <c r="F91" s="79"/>
      <c r="G91" s="79"/>
      <c r="H91" s="79"/>
      <c r="I91" s="79"/>
      <c r="J91" s="79"/>
      <c r="K91" s="79"/>
      <c r="L91" s="79"/>
      <c r="M91" s="79"/>
      <c r="N91" s="58"/>
      <c r="O91" s="81"/>
      <c r="P91" s="81"/>
      <c r="Q91" s="50"/>
    </row>
    <row r="92" spans="1:17" ht="12" customHeight="1">
      <c r="A92" s="54"/>
      <c r="B92" s="79"/>
      <c r="C92" s="79"/>
      <c r="D92" s="79"/>
      <c r="E92" s="79"/>
      <c r="F92" s="79"/>
      <c r="G92" s="79"/>
      <c r="H92" s="79"/>
      <c r="I92" s="79"/>
      <c r="J92" s="79"/>
      <c r="K92" s="79"/>
      <c r="L92" s="79"/>
      <c r="M92" s="79"/>
      <c r="N92" s="79"/>
      <c r="O92" s="158"/>
      <c r="P92" s="134"/>
      <c r="Q92" s="50"/>
    </row>
    <row r="93" spans="1:17" ht="12" customHeight="1">
      <c r="A93" s="483" t="s">
        <v>71</v>
      </c>
      <c r="B93" s="483"/>
      <c r="C93" s="483"/>
      <c r="D93" s="483"/>
      <c r="E93" s="483"/>
      <c r="F93" s="483"/>
      <c r="G93" s="483"/>
      <c r="H93" s="483"/>
      <c r="I93" s="483"/>
      <c r="J93" s="483"/>
      <c r="K93" s="483"/>
      <c r="L93" s="483"/>
      <c r="M93" s="483"/>
      <c r="N93" s="483"/>
      <c r="O93" s="483"/>
      <c r="P93" s="483"/>
      <c r="Q93" s="483"/>
    </row>
    <row r="94" spans="1:17" ht="12" customHeight="1">
      <c r="A94" s="159"/>
      <c r="B94" s="138"/>
      <c r="C94" s="138"/>
      <c r="D94" s="138"/>
      <c r="E94" s="138"/>
      <c r="F94" s="138"/>
      <c r="G94" s="138"/>
      <c r="H94" s="138"/>
      <c r="I94" s="138"/>
      <c r="J94" s="138"/>
      <c r="K94" s="138"/>
      <c r="L94" s="138"/>
      <c r="M94" s="138"/>
      <c r="N94" s="138"/>
      <c r="O94" s="58"/>
      <c r="P94" s="81"/>
      <c r="Q94" s="82"/>
    </row>
    <row r="95" spans="1:17" ht="12" customHeight="1">
      <c r="A95" s="159"/>
      <c r="B95" s="138"/>
      <c r="C95" s="138"/>
      <c r="D95" s="138"/>
      <c r="E95" s="138"/>
      <c r="F95" s="138"/>
      <c r="G95" s="138"/>
      <c r="H95" s="138"/>
      <c r="I95" s="138"/>
      <c r="J95" s="138"/>
      <c r="K95" s="138"/>
      <c r="L95" s="138"/>
      <c r="M95" s="138"/>
      <c r="N95" s="58"/>
      <c r="O95" s="81"/>
      <c r="P95" s="81"/>
      <c r="Q95" s="82"/>
    </row>
    <row r="96" spans="1:17" ht="12" customHeight="1">
      <c r="A96" s="159"/>
      <c r="B96" s="138"/>
      <c r="C96" s="138"/>
      <c r="D96" s="138"/>
      <c r="E96" s="138"/>
      <c r="F96" s="138"/>
      <c r="G96" s="138"/>
      <c r="H96" s="138"/>
      <c r="I96" s="138"/>
      <c r="J96" s="138"/>
      <c r="K96" s="138"/>
      <c r="L96" s="138"/>
      <c r="M96" s="138"/>
      <c r="N96" s="58"/>
      <c r="O96" s="81"/>
      <c r="P96" s="81"/>
      <c r="Q96" s="82"/>
    </row>
    <row r="97" spans="1:17" ht="12" customHeight="1">
      <c r="A97" s="31"/>
      <c r="B97" s="138"/>
      <c r="C97" s="138"/>
      <c r="D97" s="138"/>
      <c r="E97" s="138"/>
      <c r="F97" s="138"/>
      <c r="G97" s="138"/>
      <c r="H97" s="138"/>
      <c r="I97" s="138"/>
      <c r="J97" s="138"/>
      <c r="K97" s="138"/>
      <c r="L97" s="138"/>
      <c r="M97" s="138"/>
      <c r="N97" s="58"/>
      <c r="O97" s="81"/>
      <c r="P97" s="81"/>
      <c r="Q97" s="82"/>
    </row>
    <row r="98" spans="1:17" ht="12" customHeight="1">
      <c r="A98" s="33">
        <v>2009</v>
      </c>
      <c r="B98" s="138">
        <v>50</v>
      </c>
      <c r="C98" s="138">
        <v>70.8</v>
      </c>
      <c r="D98" s="138">
        <v>185.3</v>
      </c>
      <c r="E98" s="138">
        <v>129.9</v>
      </c>
      <c r="F98" s="138">
        <v>109</v>
      </c>
      <c r="G98" s="138">
        <v>146.8</v>
      </c>
      <c r="H98" s="138">
        <v>208.6</v>
      </c>
      <c r="I98" s="138">
        <v>180.4</v>
      </c>
      <c r="J98" s="138">
        <v>202.7</v>
      </c>
      <c r="K98" s="138">
        <v>104.3</v>
      </c>
      <c r="L98" s="138">
        <v>105.8</v>
      </c>
      <c r="M98" s="138">
        <v>85.2</v>
      </c>
      <c r="N98" s="58">
        <v>131.56666666666666</v>
      </c>
      <c r="O98" s="81">
        <v>-16.089299461123943</v>
      </c>
      <c r="P98" s="81">
        <v>-7.7921150756064055</v>
      </c>
      <c r="Q98" s="82">
        <v>-7.935468152877009</v>
      </c>
    </row>
    <row r="99" spans="1:17" ht="12" customHeight="1">
      <c r="A99" s="33">
        <v>2010</v>
      </c>
      <c r="B99" s="138">
        <v>40.4</v>
      </c>
      <c r="C99" s="138">
        <v>93.2</v>
      </c>
      <c r="D99" s="138">
        <v>157.4</v>
      </c>
      <c r="E99" s="138">
        <v>134.1</v>
      </c>
      <c r="F99" s="138">
        <v>101.9</v>
      </c>
      <c r="G99" s="138">
        <v>54.5</v>
      </c>
      <c r="H99" s="138">
        <v>130.4</v>
      </c>
      <c r="I99" s="138">
        <v>93.8</v>
      </c>
      <c r="J99" s="138">
        <v>110.9</v>
      </c>
      <c r="K99" s="138">
        <v>103.5</v>
      </c>
      <c r="L99" s="138">
        <v>74.1</v>
      </c>
      <c r="M99" s="138">
        <v>51.2</v>
      </c>
      <c r="N99" s="58">
        <v>95.44999999999999</v>
      </c>
      <c r="O99" s="81">
        <v>-24.011931394481724</v>
      </c>
      <c r="P99" s="81">
        <v>-6.513761467889903</v>
      </c>
      <c r="Q99" s="82">
        <v>-3.302752293577976</v>
      </c>
    </row>
    <row r="100" spans="1:17" ht="12" customHeight="1">
      <c r="A100" s="33">
        <v>2011</v>
      </c>
      <c r="B100" s="160">
        <v>37.9</v>
      </c>
      <c r="C100" s="138">
        <v>94.2</v>
      </c>
      <c r="D100" s="138">
        <v>100.7</v>
      </c>
      <c r="E100" s="138">
        <v>111.4</v>
      </c>
      <c r="F100" s="138">
        <v>107.8</v>
      </c>
      <c r="G100" s="138">
        <v>147.3</v>
      </c>
      <c r="H100" s="138">
        <v>152.3</v>
      </c>
      <c r="I100" s="138">
        <v>81.2</v>
      </c>
      <c r="J100" s="138">
        <v>114.1</v>
      </c>
      <c r="K100" s="138">
        <v>102.9</v>
      </c>
      <c r="L100" s="138">
        <v>97</v>
      </c>
      <c r="M100" s="138">
        <v>110</v>
      </c>
      <c r="N100" s="58">
        <v>104.73333333333335</v>
      </c>
      <c r="O100" s="81">
        <v>-3.231597845601444</v>
      </c>
      <c r="P100" s="81">
        <v>5.789990186457302</v>
      </c>
      <c r="Q100" s="82">
        <v>-14.231499051233396</v>
      </c>
    </row>
    <row r="101" spans="1:17" ht="12" customHeight="1">
      <c r="A101" s="46">
        <v>2012</v>
      </c>
      <c r="B101" s="160">
        <v>107.4</v>
      </c>
      <c r="C101" s="138">
        <v>153.1</v>
      </c>
      <c r="D101" s="138">
        <v>67.9</v>
      </c>
      <c r="E101" s="138">
        <v>115.9</v>
      </c>
      <c r="F101" s="138">
        <v>121.1</v>
      </c>
      <c r="N101" s="58">
        <v>113.08</v>
      </c>
      <c r="O101" s="81">
        <v>4.4866264020707405</v>
      </c>
      <c r="P101" s="81">
        <v>12.337662337662335</v>
      </c>
      <c r="Q101" s="82">
        <v>25.08849557522123</v>
      </c>
    </row>
    <row r="102" spans="1:17" ht="12" customHeight="1">
      <c r="A102" s="159"/>
      <c r="B102" s="138"/>
      <c r="C102" s="138"/>
      <c r="D102" s="138"/>
      <c r="E102" s="138"/>
      <c r="F102" s="138"/>
      <c r="G102" s="138"/>
      <c r="H102" s="138"/>
      <c r="I102" s="138"/>
      <c r="J102" s="138"/>
      <c r="K102" s="138"/>
      <c r="L102" s="138"/>
      <c r="M102" s="138"/>
      <c r="N102" s="138"/>
      <c r="O102" s="58"/>
      <c r="P102" s="81"/>
      <c r="Q102" s="82"/>
    </row>
    <row r="103" spans="1:17" ht="12" customHeight="1">
      <c r="A103" s="159"/>
      <c r="B103" s="138"/>
      <c r="C103" s="138"/>
      <c r="D103" s="138"/>
      <c r="E103" s="138"/>
      <c r="F103" s="138"/>
      <c r="G103" s="138"/>
      <c r="H103" s="138"/>
      <c r="I103" s="138"/>
      <c r="J103" s="138"/>
      <c r="K103" s="138"/>
      <c r="L103" s="138"/>
      <c r="M103" s="138"/>
      <c r="N103" s="138"/>
      <c r="O103" s="58"/>
      <c r="P103" s="81"/>
      <c r="Q103" s="82"/>
    </row>
    <row r="104" spans="1:17" ht="12" customHeight="1">
      <c r="A104" s="159"/>
      <c r="B104" s="138"/>
      <c r="C104" s="138"/>
      <c r="D104" s="138"/>
      <c r="E104" s="138"/>
      <c r="F104" s="138"/>
      <c r="G104" s="138"/>
      <c r="H104" s="138"/>
      <c r="I104" s="138"/>
      <c r="J104" s="138"/>
      <c r="K104" s="138"/>
      <c r="L104" s="138"/>
      <c r="M104" s="138"/>
      <c r="N104" s="138"/>
      <c r="O104" s="58"/>
      <c r="P104" s="81"/>
      <c r="Q104" s="82"/>
    </row>
    <row r="105" spans="1:17" ht="12" customHeight="1">
      <c r="A105" s="159"/>
      <c r="B105" s="138"/>
      <c r="C105" s="138"/>
      <c r="D105" s="138"/>
      <c r="E105" s="138"/>
      <c r="F105" s="138"/>
      <c r="G105" s="138"/>
      <c r="H105" s="138"/>
      <c r="I105" s="138"/>
      <c r="J105" s="138"/>
      <c r="K105" s="138"/>
      <c r="L105" s="138"/>
      <c r="M105" s="138"/>
      <c r="N105" s="138"/>
      <c r="O105" s="58"/>
      <c r="P105" s="81"/>
      <c r="Q105" s="82"/>
    </row>
    <row r="106" spans="1:17" ht="12" customHeight="1">
      <c r="A106" s="159"/>
      <c r="B106" s="138"/>
      <c r="C106" s="138"/>
      <c r="D106" s="138"/>
      <c r="E106" s="138"/>
      <c r="F106" s="138"/>
      <c r="G106" s="138"/>
      <c r="H106" s="138"/>
      <c r="I106" s="138"/>
      <c r="J106" s="138"/>
      <c r="K106" s="138"/>
      <c r="L106" s="138"/>
      <c r="M106" s="138"/>
      <c r="N106" s="138"/>
      <c r="O106" s="58"/>
      <c r="P106" s="81"/>
      <c r="Q106" s="82"/>
    </row>
    <row r="107" spans="1:17" ht="12" customHeight="1">
      <c r="A107" s="159"/>
      <c r="B107" s="138"/>
      <c r="C107" s="138"/>
      <c r="D107" s="138"/>
      <c r="E107" s="138"/>
      <c r="F107" s="138"/>
      <c r="G107" s="138"/>
      <c r="H107" s="138"/>
      <c r="I107" s="138"/>
      <c r="J107" s="138"/>
      <c r="K107" s="138"/>
      <c r="L107" s="138"/>
      <c r="M107" s="138"/>
      <c r="N107" s="138"/>
      <c r="O107" s="58"/>
      <c r="P107" s="81"/>
      <c r="Q107" s="82"/>
    </row>
    <row r="108" spans="1:17" ht="12" customHeight="1">
      <c r="A108" s="159"/>
      <c r="B108" s="138"/>
      <c r="C108" s="138"/>
      <c r="D108" s="138"/>
      <c r="E108" s="138"/>
      <c r="F108" s="138"/>
      <c r="G108" s="138"/>
      <c r="H108" s="138"/>
      <c r="I108" s="138"/>
      <c r="J108" s="138"/>
      <c r="K108" s="138"/>
      <c r="L108" s="138"/>
      <c r="M108" s="138"/>
      <c r="N108" s="138"/>
      <c r="O108" s="58"/>
      <c r="P108" s="81"/>
      <c r="Q108" s="82"/>
    </row>
    <row r="109" spans="1:17" ht="12" customHeight="1">
      <c r="A109" s="159"/>
      <c r="B109" s="138"/>
      <c r="C109" s="138"/>
      <c r="D109" s="138"/>
      <c r="E109" s="138"/>
      <c r="F109" s="138"/>
      <c r="G109" s="138"/>
      <c r="H109" s="138"/>
      <c r="I109" s="138"/>
      <c r="J109" s="138"/>
      <c r="K109" s="138"/>
      <c r="L109" s="138"/>
      <c r="M109" s="138"/>
      <c r="N109" s="138"/>
      <c r="O109" s="58"/>
      <c r="P109" s="81"/>
      <c r="Q109" s="82"/>
    </row>
    <row r="110" spans="1:17" ht="12" customHeight="1">
      <c r="A110" s="159"/>
      <c r="B110" s="138"/>
      <c r="C110" s="138"/>
      <c r="D110" s="138"/>
      <c r="E110" s="138"/>
      <c r="F110" s="138"/>
      <c r="G110" s="138"/>
      <c r="H110" s="138"/>
      <c r="I110" s="138"/>
      <c r="J110" s="138"/>
      <c r="K110" s="138"/>
      <c r="L110" s="138"/>
      <c r="M110" s="138"/>
      <c r="N110" s="138"/>
      <c r="O110" s="58"/>
      <c r="P110" s="81"/>
      <c r="Q110" s="82"/>
    </row>
    <row r="111" spans="1:17" ht="12" customHeight="1">
      <c r="A111" s="159"/>
      <c r="B111" s="138"/>
      <c r="C111" s="138"/>
      <c r="D111" s="138"/>
      <c r="E111" s="138"/>
      <c r="F111" s="138"/>
      <c r="G111" s="138"/>
      <c r="H111" s="138"/>
      <c r="I111" s="138"/>
      <c r="J111" s="138"/>
      <c r="K111" s="138"/>
      <c r="L111" s="138"/>
      <c r="M111" s="138"/>
      <c r="N111" s="138"/>
      <c r="O111" s="58"/>
      <c r="P111" s="81"/>
      <c r="Q111" s="82"/>
    </row>
    <row r="112" spans="1:17" ht="12" customHeight="1">
      <c r="A112" s="159"/>
      <c r="B112" s="138"/>
      <c r="C112" s="138"/>
      <c r="D112" s="138"/>
      <c r="E112" s="138"/>
      <c r="F112" s="138"/>
      <c r="G112" s="138"/>
      <c r="H112" s="138"/>
      <c r="I112" s="138"/>
      <c r="J112" s="138"/>
      <c r="K112" s="138"/>
      <c r="L112" s="138"/>
      <c r="M112" s="138"/>
      <c r="N112" s="138"/>
      <c r="O112" s="58"/>
      <c r="P112" s="81"/>
      <c r="Q112" s="82"/>
    </row>
    <row r="113" spans="1:17" ht="12" customHeight="1">
      <c r="A113" s="159"/>
      <c r="B113" s="138"/>
      <c r="C113" s="138"/>
      <c r="D113" s="138"/>
      <c r="E113" s="138"/>
      <c r="F113" s="138"/>
      <c r="G113" s="138"/>
      <c r="H113" s="138"/>
      <c r="I113" s="138"/>
      <c r="J113" s="138"/>
      <c r="K113" s="138"/>
      <c r="L113" s="138"/>
      <c r="M113" s="138"/>
      <c r="N113" s="138"/>
      <c r="O113" s="58"/>
      <c r="P113" s="81"/>
      <c r="Q113" s="82"/>
    </row>
    <row r="114" spans="1:17" ht="12" customHeight="1">
      <c r="A114" s="159"/>
      <c r="B114" s="138"/>
      <c r="C114" s="138"/>
      <c r="D114" s="138"/>
      <c r="E114" s="138"/>
      <c r="F114" s="138"/>
      <c r="G114" s="138"/>
      <c r="H114" s="138"/>
      <c r="I114" s="138"/>
      <c r="J114" s="138"/>
      <c r="K114" s="138"/>
      <c r="L114" s="138"/>
      <c r="M114" s="138"/>
      <c r="N114" s="138"/>
      <c r="O114" s="58"/>
      <c r="P114" s="81"/>
      <c r="Q114" s="82"/>
    </row>
    <row r="115" spans="1:17" ht="12" customHeight="1">
      <c r="A115" s="159"/>
      <c r="B115" s="138"/>
      <c r="C115" s="138"/>
      <c r="D115" s="138"/>
      <c r="E115" s="138"/>
      <c r="F115" s="138"/>
      <c r="G115" s="138"/>
      <c r="H115" s="138"/>
      <c r="I115" s="138"/>
      <c r="J115" s="138"/>
      <c r="K115" s="138"/>
      <c r="L115" s="138"/>
      <c r="M115" s="138"/>
      <c r="N115" s="138"/>
      <c r="O115" s="58"/>
      <c r="P115" s="81"/>
      <c r="Q115" s="82"/>
    </row>
    <row r="116" spans="1:17" ht="12" customHeight="1">
      <c r="A116" s="159"/>
      <c r="B116" s="138"/>
      <c r="C116" s="138"/>
      <c r="D116" s="138"/>
      <c r="E116" s="138"/>
      <c r="F116" s="138"/>
      <c r="G116" s="138"/>
      <c r="H116" s="138"/>
      <c r="I116" s="138"/>
      <c r="J116" s="138"/>
      <c r="K116" s="138"/>
      <c r="L116" s="138"/>
      <c r="M116" s="138"/>
      <c r="N116" s="138"/>
      <c r="O116" s="58"/>
      <c r="P116" s="81"/>
      <c r="Q116" s="82"/>
    </row>
    <row r="117" spans="1:17" ht="12" customHeight="1">
      <c r="A117" s="159"/>
      <c r="B117" s="138"/>
      <c r="C117" s="138"/>
      <c r="D117" s="138"/>
      <c r="E117" s="138"/>
      <c r="F117" s="138"/>
      <c r="G117" s="138"/>
      <c r="H117" s="138"/>
      <c r="I117" s="138"/>
      <c r="J117" s="138"/>
      <c r="K117" s="138"/>
      <c r="L117" s="138"/>
      <c r="M117" s="138"/>
      <c r="N117" s="138"/>
      <c r="O117" s="58"/>
      <c r="P117" s="81"/>
      <c r="Q117" s="82"/>
    </row>
    <row r="118" spans="1:17" ht="12" customHeight="1">
      <c r="A118" s="159"/>
      <c r="B118" s="138"/>
      <c r="C118" s="138"/>
      <c r="D118" s="138"/>
      <c r="E118" s="138"/>
      <c r="F118" s="138"/>
      <c r="G118" s="138"/>
      <c r="H118" s="138"/>
      <c r="I118" s="138"/>
      <c r="J118" s="138"/>
      <c r="K118" s="138"/>
      <c r="L118" s="138"/>
      <c r="M118" s="138"/>
      <c r="N118" s="138"/>
      <c r="O118" s="58"/>
      <c r="P118" s="81"/>
      <c r="Q118" s="82"/>
    </row>
    <row r="119" spans="1:17" ht="12" customHeight="1">
      <c r="A119" s="159"/>
      <c r="B119" s="138"/>
      <c r="C119" s="138"/>
      <c r="D119" s="138"/>
      <c r="E119" s="138"/>
      <c r="F119" s="138"/>
      <c r="G119" s="138"/>
      <c r="H119" s="138"/>
      <c r="I119" s="138"/>
      <c r="J119" s="138"/>
      <c r="K119" s="138"/>
      <c r="L119" s="138"/>
      <c r="M119" s="138"/>
      <c r="N119" s="138"/>
      <c r="O119" s="58"/>
      <c r="P119" s="81"/>
      <c r="Q119" s="82"/>
    </row>
    <row r="120" spans="1:17" ht="12" customHeight="1">
      <c r="A120" s="159"/>
      <c r="B120" s="138"/>
      <c r="C120" s="138"/>
      <c r="D120" s="138"/>
      <c r="E120" s="138"/>
      <c r="F120" s="138"/>
      <c r="G120" s="138"/>
      <c r="H120" s="138"/>
      <c r="I120" s="138"/>
      <c r="J120" s="138"/>
      <c r="K120" s="138"/>
      <c r="L120" s="138"/>
      <c r="M120" s="138"/>
      <c r="N120" s="138"/>
      <c r="O120" s="58"/>
      <c r="P120" s="81"/>
      <c r="Q120" s="82"/>
    </row>
    <row r="121" spans="1:17" ht="12" customHeight="1">
      <c r="A121" s="159"/>
      <c r="B121" s="138"/>
      <c r="C121" s="138"/>
      <c r="D121" s="138"/>
      <c r="E121" s="138"/>
      <c r="F121" s="138"/>
      <c r="G121" s="138"/>
      <c r="H121" s="138"/>
      <c r="I121" s="138"/>
      <c r="J121" s="138"/>
      <c r="K121" s="138"/>
      <c r="L121" s="138"/>
      <c r="M121" s="138"/>
      <c r="N121" s="138"/>
      <c r="O121" s="58"/>
      <c r="P121" s="81"/>
      <c r="Q121" s="82"/>
    </row>
    <row r="122" spans="1:17" ht="12" customHeight="1">
      <c r="A122" s="159"/>
      <c r="B122" s="138"/>
      <c r="C122" s="138"/>
      <c r="D122" s="138"/>
      <c r="E122" s="138"/>
      <c r="F122" s="138"/>
      <c r="G122" s="138"/>
      <c r="H122" s="138"/>
      <c r="I122" s="138"/>
      <c r="J122" s="138"/>
      <c r="K122" s="138"/>
      <c r="L122" s="138"/>
      <c r="M122" s="138"/>
      <c r="N122" s="138"/>
      <c r="O122" s="58"/>
      <c r="P122" s="81"/>
      <c r="Q122" s="82"/>
    </row>
    <row r="123" spans="1:17" ht="12" customHeight="1">
      <c r="A123" s="159"/>
      <c r="B123" s="138"/>
      <c r="C123" s="138"/>
      <c r="D123" s="138"/>
      <c r="E123" s="138"/>
      <c r="F123" s="138"/>
      <c r="G123" s="138"/>
      <c r="H123" s="138"/>
      <c r="I123" s="138"/>
      <c r="J123" s="138"/>
      <c r="K123" s="138"/>
      <c r="L123" s="138"/>
      <c r="M123" s="138"/>
      <c r="N123" s="138"/>
      <c r="O123" s="58"/>
      <c r="P123" s="81"/>
      <c r="Q123" s="82"/>
    </row>
    <row r="124" spans="1:17" ht="12" customHeight="1">
      <c r="A124" s="159"/>
      <c r="B124" s="138"/>
      <c r="C124" s="138"/>
      <c r="D124" s="138"/>
      <c r="E124" s="138"/>
      <c r="F124" s="138"/>
      <c r="G124" s="138"/>
      <c r="H124" s="138"/>
      <c r="I124" s="138"/>
      <c r="J124" s="138"/>
      <c r="K124" s="138"/>
      <c r="L124" s="138"/>
      <c r="M124" s="138"/>
      <c r="N124" s="138"/>
      <c r="O124" s="58"/>
      <c r="P124" s="81"/>
      <c r="Q124" s="82"/>
    </row>
    <row r="125" spans="1:17" ht="12" customHeight="1">
      <c r="A125" s="159"/>
      <c r="B125" s="138"/>
      <c r="C125" s="138"/>
      <c r="D125" s="138"/>
      <c r="E125" s="138"/>
      <c r="F125" s="138"/>
      <c r="G125" s="138"/>
      <c r="H125" s="138"/>
      <c r="I125" s="138"/>
      <c r="J125" s="138"/>
      <c r="K125" s="138"/>
      <c r="L125" s="138"/>
      <c r="M125" s="138"/>
      <c r="N125" s="138"/>
      <c r="O125" s="58"/>
      <c r="P125" s="81"/>
      <c r="Q125" s="82"/>
    </row>
    <row r="126" spans="1:17" ht="12" customHeight="1">
      <c r="A126" s="159"/>
      <c r="B126" s="138"/>
      <c r="C126" s="138"/>
      <c r="D126" s="138"/>
      <c r="E126" s="138"/>
      <c r="F126" s="138"/>
      <c r="G126" s="138"/>
      <c r="H126" s="138"/>
      <c r="I126" s="138"/>
      <c r="J126" s="138"/>
      <c r="K126" s="138"/>
      <c r="L126" s="138"/>
      <c r="M126" s="138"/>
      <c r="N126" s="138"/>
      <c r="O126" s="58"/>
      <c r="P126" s="81"/>
      <c r="Q126" s="82"/>
    </row>
    <row r="127" spans="1:17" ht="12" customHeight="1">
      <c r="A127" s="159"/>
      <c r="B127" s="138"/>
      <c r="C127" s="138"/>
      <c r="D127" s="138"/>
      <c r="E127" s="138"/>
      <c r="F127" s="138"/>
      <c r="G127" s="138"/>
      <c r="H127" s="138"/>
      <c r="I127" s="138"/>
      <c r="J127" s="138"/>
      <c r="K127" s="138"/>
      <c r="L127" s="138"/>
      <c r="M127" s="138"/>
      <c r="N127" s="138"/>
      <c r="O127" s="58"/>
      <c r="P127" s="81"/>
      <c r="Q127" s="82"/>
    </row>
    <row r="128" spans="1:17" ht="12" customHeight="1">
      <c r="A128" s="159"/>
      <c r="B128" s="138"/>
      <c r="C128" s="138"/>
      <c r="D128" s="138"/>
      <c r="E128" s="138"/>
      <c r="F128" s="138"/>
      <c r="G128" s="138"/>
      <c r="H128" s="138"/>
      <c r="I128" s="138"/>
      <c r="J128" s="138"/>
      <c r="K128" s="138"/>
      <c r="L128" s="138"/>
      <c r="M128" s="138"/>
      <c r="N128" s="138"/>
      <c r="O128" s="58"/>
      <c r="P128" s="81"/>
      <c r="Q128" s="82"/>
    </row>
    <row r="129" spans="1:17" ht="12" customHeight="1">
      <c r="A129" s="159"/>
      <c r="B129" s="138"/>
      <c r="C129" s="138"/>
      <c r="D129" s="138"/>
      <c r="E129" s="138"/>
      <c r="F129" s="138"/>
      <c r="G129" s="138"/>
      <c r="H129" s="138"/>
      <c r="I129" s="138"/>
      <c r="J129" s="138"/>
      <c r="K129" s="138"/>
      <c r="L129" s="138"/>
      <c r="M129" s="138"/>
      <c r="N129" s="138"/>
      <c r="O129" s="58"/>
      <c r="P129" s="81"/>
      <c r="Q129" s="82"/>
    </row>
    <row r="130" spans="1:17" ht="12" customHeight="1">
      <c r="A130" s="159"/>
      <c r="B130" s="138"/>
      <c r="C130" s="138"/>
      <c r="D130" s="138"/>
      <c r="E130" s="138"/>
      <c r="F130" s="138"/>
      <c r="G130" s="138"/>
      <c r="H130" s="138"/>
      <c r="I130" s="138"/>
      <c r="J130" s="138"/>
      <c r="K130" s="138"/>
      <c r="L130" s="138"/>
      <c r="M130" s="138"/>
      <c r="N130" s="138"/>
      <c r="O130" s="58"/>
      <c r="P130" s="81"/>
      <c r="Q130" s="82"/>
    </row>
    <row r="131" spans="1:17" ht="12" customHeight="1">
      <c r="A131" s="159"/>
      <c r="B131" s="138"/>
      <c r="C131" s="138"/>
      <c r="D131" s="138"/>
      <c r="E131" s="138"/>
      <c r="F131" s="138"/>
      <c r="G131" s="138"/>
      <c r="H131" s="138"/>
      <c r="I131" s="138"/>
      <c r="J131" s="138"/>
      <c r="K131" s="138"/>
      <c r="L131" s="138"/>
      <c r="M131" s="138"/>
      <c r="N131" s="138"/>
      <c r="O131" s="58"/>
      <c r="P131" s="81"/>
      <c r="Q131" s="82"/>
    </row>
    <row r="132" spans="1:17" ht="12" customHeight="1">
      <c r="A132" s="159"/>
      <c r="B132" s="138"/>
      <c r="C132" s="138"/>
      <c r="D132" s="138"/>
      <c r="E132" s="138"/>
      <c r="F132" s="138"/>
      <c r="G132" s="138"/>
      <c r="H132" s="138"/>
      <c r="I132" s="138"/>
      <c r="J132" s="138"/>
      <c r="K132" s="138"/>
      <c r="L132" s="138"/>
      <c r="M132" s="138"/>
      <c r="N132" s="138"/>
      <c r="O132" s="58"/>
      <c r="P132" s="81"/>
      <c r="Q132" s="82"/>
    </row>
    <row r="133" spans="1:17" ht="12.75" customHeight="1">
      <c r="A133" s="484"/>
      <c r="B133" s="484"/>
      <c r="C133" s="484"/>
      <c r="D133" s="484"/>
      <c r="E133" s="484"/>
      <c r="F133" s="484"/>
      <c r="G133" s="484"/>
      <c r="H133" s="484"/>
      <c r="I133" s="484"/>
      <c r="J133" s="484"/>
      <c r="K133" s="484"/>
      <c r="L133" s="484"/>
      <c r="M133" s="484"/>
      <c r="N133" s="484"/>
      <c r="O133" s="484"/>
      <c r="P133" s="484"/>
      <c r="Q133" s="484"/>
    </row>
    <row r="134" spans="1:17" ht="12.75" customHeight="1">
      <c r="A134" s="126"/>
      <c r="B134" s="126"/>
      <c r="C134" s="126"/>
      <c r="D134" s="126"/>
      <c r="E134" s="126"/>
      <c r="F134" s="126"/>
      <c r="G134" s="126"/>
      <c r="H134" s="126"/>
      <c r="I134" s="126"/>
      <c r="J134" s="126"/>
      <c r="K134" s="126"/>
      <c r="L134" s="126"/>
      <c r="M134" s="126"/>
      <c r="N134" s="126"/>
      <c r="O134" s="152"/>
      <c r="P134" s="153"/>
      <c r="Q134" s="126"/>
    </row>
    <row r="135" spans="1:17" ht="12.75" customHeight="1">
      <c r="A135" s="459" t="s">
        <v>173</v>
      </c>
      <c r="B135" s="459"/>
      <c r="C135" s="459"/>
      <c r="D135" s="459"/>
      <c r="E135" s="459"/>
      <c r="F135" s="459"/>
      <c r="G135" s="459"/>
      <c r="H135" s="459"/>
      <c r="I135" s="459"/>
      <c r="J135" s="459"/>
      <c r="K135" s="459"/>
      <c r="L135" s="459"/>
      <c r="M135" s="459"/>
      <c r="N135" s="459"/>
      <c r="O135" s="459"/>
      <c r="P135" s="459"/>
      <c r="Q135" s="459"/>
    </row>
    <row r="136" spans="1:17" ht="12" customHeight="1">
      <c r="A136" s="459" t="s">
        <v>176</v>
      </c>
      <c r="B136" s="459"/>
      <c r="C136" s="459"/>
      <c r="D136" s="459"/>
      <c r="E136" s="459"/>
      <c r="F136" s="459"/>
      <c r="G136" s="459"/>
      <c r="H136" s="459"/>
      <c r="I136" s="459"/>
      <c r="J136" s="459"/>
      <c r="K136" s="459"/>
      <c r="L136" s="459"/>
      <c r="M136" s="459"/>
      <c r="N136" s="459"/>
      <c r="O136" s="459"/>
      <c r="P136" s="459"/>
      <c r="Q136" s="459"/>
    </row>
    <row r="137" spans="1:17" ht="12.75" customHeight="1">
      <c r="A137" s="459" t="s">
        <v>1</v>
      </c>
      <c r="B137" s="459"/>
      <c r="C137" s="459"/>
      <c r="D137" s="459"/>
      <c r="E137" s="459"/>
      <c r="F137" s="459"/>
      <c r="G137" s="459"/>
      <c r="H137" s="459"/>
      <c r="I137" s="459"/>
      <c r="J137" s="459"/>
      <c r="K137" s="459"/>
      <c r="L137" s="459"/>
      <c r="M137" s="459"/>
      <c r="N137" s="459"/>
      <c r="O137" s="459"/>
      <c r="P137" s="459"/>
      <c r="Q137" s="459"/>
    </row>
    <row r="138" spans="1:17" ht="12" customHeight="1">
      <c r="A138" s="126"/>
      <c r="B138" s="154"/>
      <c r="C138" s="126"/>
      <c r="D138" s="126"/>
      <c r="E138" s="126"/>
      <c r="F138" s="126"/>
      <c r="G138" s="126"/>
      <c r="H138" s="126"/>
      <c r="I138" s="126"/>
      <c r="J138" s="126"/>
      <c r="K138" s="126"/>
      <c r="L138" s="126"/>
      <c r="M138" s="126"/>
      <c r="N138" s="126"/>
      <c r="O138" s="152"/>
      <c r="P138" s="153"/>
      <c r="Q138" s="117"/>
    </row>
    <row r="139" spans="1:17" ht="12" customHeight="1">
      <c r="A139" s="126"/>
      <c r="B139" s="154"/>
      <c r="C139" s="126"/>
      <c r="D139" s="126"/>
      <c r="E139" s="126"/>
      <c r="F139" s="126"/>
      <c r="G139" s="126"/>
      <c r="H139" s="126"/>
      <c r="I139" s="126"/>
      <c r="J139" s="126"/>
      <c r="K139" s="126"/>
      <c r="L139" s="126"/>
      <c r="M139" s="126"/>
      <c r="N139" s="126"/>
      <c r="O139" s="152"/>
      <c r="P139" s="153"/>
      <c r="Q139" s="117"/>
    </row>
    <row r="140" spans="1:17" ht="12" customHeight="1">
      <c r="A140" s="64"/>
      <c r="B140" s="65"/>
      <c r="C140" s="66"/>
      <c r="D140" s="66"/>
      <c r="E140" s="66"/>
      <c r="F140" s="66"/>
      <c r="G140" s="66"/>
      <c r="H140" s="66"/>
      <c r="I140" s="66"/>
      <c r="J140" s="66"/>
      <c r="K140" s="66"/>
      <c r="L140" s="66"/>
      <c r="M140" s="66"/>
      <c r="N140" s="156"/>
      <c r="O140" s="477" t="s">
        <v>2</v>
      </c>
      <c r="P140" s="478"/>
      <c r="Q140" s="478"/>
    </row>
    <row r="141" spans="1:17" ht="12" customHeight="1">
      <c r="A141" s="67"/>
      <c r="B141" s="68"/>
      <c r="C141" s="69"/>
      <c r="D141" s="69"/>
      <c r="E141" s="69"/>
      <c r="F141" s="69"/>
      <c r="G141" s="69"/>
      <c r="H141" s="69"/>
      <c r="I141" s="69"/>
      <c r="J141" s="69"/>
      <c r="K141" s="69"/>
      <c r="L141" s="69"/>
      <c r="M141" s="69"/>
      <c r="N141" s="157"/>
      <c r="O141" s="131" t="s">
        <v>9</v>
      </c>
      <c r="P141" s="132"/>
      <c r="Q141" s="244" t="s">
        <v>184</v>
      </c>
    </row>
    <row r="142" spans="1:17" ht="12" customHeight="1">
      <c r="A142" s="70" t="s">
        <v>4</v>
      </c>
      <c r="B142" s="68" t="s">
        <v>5</v>
      </c>
      <c r="C142" s="69" t="s">
        <v>6</v>
      </c>
      <c r="D142" s="69" t="s">
        <v>7</v>
      </c>
      <c r="E142" s="69" t="s">
        <v>8</v>
      </c>
      <c r="F142" s="69" t="s">
        <v>9</v>
      </c>
      <c r="G142" s="69" t="s">
        <v>10</v>
      </c>
      <c r="H142" s="69" t="s">
        <v>3</v>
      </c>
      <c r="I142" s="69" t="s">
        <v>11</v>
      </c>
      <c r="J142" s="69" t="s">
        <v>12</v>
      </c>
      <c r="K142" s="69" t="s">
        <v>13</v>
      </c>
      <c r="L142" s="69" t="s">
        <v>14</v>
      </c>
      <c r="M142" s="69" t="s">
        <v>15</v>
      </c>
      <c r="N142" s="157" t="s">
        <v>16</v>
      </c>
      <c r="O142" s="479" t="s">
        <v>17</v>
      </c>
      <c r="P142" s="480"/>
      <c r="Q142" s="480"/>
    </row>
    <row r="143" spans="1:17" ht="12" customHeight="1">
      <c r="A143" s="67"/>
      <c r="B143" s="68"/>
      <c r="C143" s="69"/>
      <c r="D143" s="69"/>
      <c r="E143" s="69"/>
      <c r="F143" s="69"/>
      <c r="G143" s="69"/>
      <c r="H143" s="69"/>
      <c r="I143" s="69"/>
      <c r="J143" s="69"/>
      <c r="K143" s="69"/>
      <c r="L143" s="69"/>
      <c r="M143" s="69"/>
      <c r="N143" s="69"/>
      <c r="O143" s="71" t="s">
        <v>18</v>
      </c>
      <c r="P143" s="72" t="s">
        <v>19</v>
      </c>
      <c r="Q143" s="73" t="s">
        <v>19</v>
      </c>
    </row>
    <row r="144" spans="1:17" ht="12" customHeight="1">
      <c r="A144" s="74"/>
      <c r="B144" s="75"/>
      <c r="C144" s="76"/>
      <c r="D144" s="76"/>
      <c r="E144" s="76"/>
      <c r="F144" s="76"/>
      <c r="G144" s="76"/>
      <c r="H144" s="76"/>
      <c r="I144" s="76"/>
      <c r="J144" s="76"/>
      <c r="K144" s="76"/>
      <c r="L144" s="76"/>
      <c r="M144" s="76"/>
      <c r="N144" s="76"/>
      <c r="O144" s="133" t="s">
        <v>20</v>
      </c>
      <c r="P144" s="77" t="s">
        <v>21</v>
      </c>
      <c r="Q144" s="78" t="s">
        <v>22</v>
      </c>
    </row>
    <row r="145" spans="1:17" ht="12" customHeight="1">
      <c r="A145" s="165"/>
      <c r="B145" s="166"/>
      <c r="C145" s="166"/>
      <c r="D145" s="166"/>
      <c r="E145" s="166"/>
      <c r="F145" s="166"/>
      <c r="G145" s="166"/>
      <c r="H145" s="166"/>
      <c r="I145" s="166"/>
      <c r="J145" s="166"/>
      <c r="K145" s="166"/>
      <c r="L145" s="166"/>
      <c r="M145" s="166"/>
      <c r="N145" s="166"/>
      <c r="O145" s="167"/>
      <c r="P145" s="166"/>
      <c r="Q145" s="126"/>
    </row>
    <row r="146" spans="1:17" ht="12" customHeight="1">
      <c r="A146" s="165"/>
      <c r="B146" s="166"/>
      <c r="C146" s="166"/>
      <c r="D146" s="166"/>
      <c r="E146" s="166"/>
      <c r="F146" s="166"/>
      <c r="G146" s="166"/>
      <c r="H146" s="166"/>
      <c r="I146" s="166"/>
      <c r="J146" s="166"/>
      <c r="K146" s="166"/>
      <c r="L146" s="166"/>
      <c r="M146" s="166"/>
      <c r="N146" s="166"/>
      <c r="O146" s="167"/>
      <c r="P146" s="166"/>
      <c r="Q146" s="126"/>
    </row>
    <row r="147" spans="1:17" ht="12" customHeight="1">
      <c r="A147" s="483" t="s">
        <v>66</v>
      </c>
      <c r="B147" s="483"/>
      <c r="C147" s="483"/>
      <c r="D147" s="483"/>
      <c r="E147" s="483"/>
      <c r="F147" s="483"/>
      <c r="G147" s="483"/>
      <c r="H147" s="483"/>
      <c r="I147" s="483"/>
      <c r="J147" s="483"/>
      <c r="K147" s="483"/>
      <c r="L147" s="483"/>
      <c r="M147" s="483"/>
      <c r="N147" s="483"/>
      <c r="O147" s="483"/>
      <c r="P147" s="483"/>
      <c r="Q147" s="483"/>
    </row>
    <row r="148" spans="1:17" ht="12" customHeight="1">
      <c r="A148" s="159"/>
      <c r="B148" s="138"/>
      <c r="C148" s="138"/>
      <c r="D148" s="138"/>
      <c r="E148" s="138"/>
      <c r="F148" s="138"/>
      <c r="G148" s="138"/>
      <c r="H148" s="138"/>
      <c r="I148" s="138"/>
      <c r="J148" s="138"/>
      <c r="K148" s="138"/>
      <c r="L148" s="138"/>
      <c r="M148" s="138"/>
      <c r="N148" s="138"/>
      <c r="O148" s="58"/>
      <c r="P148" s="81"/>
      <c r="Q148" s="82"/>
    </row>
    <row r="149" spans="1:17" ht="12" customHeight="1">
      <c r="A149" s="159"/>
      <c r="B149" s="138"/>
      <c r="C149" s="138"/>
      <c r="D149" s="138"/>
      <c r="E149" s="138"/>
      <c r="F149" s="138"/>
      <c r="G149" s="138"/>
      <c r="H149" s="138"/>
      <c r="I149" s="138"/>
      <c r="J149" s="138"/>
      <c r="K149" s="138"/>
      <c r="L149" s="138"/>
      <c r="M149" s="138"/>
      <c r="N149" s="58"/>
      <c r="O149" s="81"/>
      <c r="P149" s="81"/>
      <c r="Q149" s="82"/>
    </row>
    <row r="150" spans="1:17" ht="12" customHeight="1">
      <c r="A150" s="159"/>
      <c r="B150" s="138"/>
      <c r="C150" s="138"/>
      <c r="D150" s="138"/>
      <c r="E150" s="138"/>
      <c r="F150" s="138"/>
      <c r="G150" s="138"/>
      <c r="H150" s="138"/>
      <c r="I150" s="138"/>
      <c r="J150" s="138"/>
      <c r="K150" s="138"/>
      <c r="L150" s="138"/>
      <c r="M150" s="138"/>
      <c r="N150" s="58"/>
      <c r="O150" s="81"/>
      <c r="P150" s="81"/>
      <c r="Q150" s="82"/>
    </row>
    <row r="151" spans="1:17" ht="12" customHeight="1">
      <c r="A151" s="31"/>
      <c r="B151" s="138"/>
      <c r="C151" s="138"/>
      <c r="D151" s="138"/>
      <c r="E151" s="138"/>
      <c r="F151" s="138"/>
      <c r="G151" s="138"/>
      <c r="H151" s="138"/>
      <c r="I151" s="138"/>
      <c r="J151" s="138"/>
      <c r="K151" s="138"/>
      <c r="L151" s="138"/>
      <c r="M151" s="138"/>
      <c r="N151" s="58"/>
      <c r="O151" s="81"/>
      <c r="P151" s="81"/>
      <c r="Q151" s="82"/>
    </row>
    <row r="152" spans="1:17" ht="12" customHeight="1">
      <c r="A152" s="33">
        <v>2009</v>
      </c>
      <c r="B152" s="138">
        <v>75.3</v>
      </c>
      <c r="C152" s="138">
        <v>52.3</v>
      </c>
      <c r="D152" s="138">
        <v>102</v>
      </c>
      <c r="E152" s="138">
        <v>128.6</v>
      </c>
      <c r="F152" s="138">
        <v>169.3</v>
      </c>
      <c r="G152" s="138">
        <v>288.5</v>
      </c>
      <c r="H152" s="138">
        <v>149</v>
      </c>
      <c r="I152" s="138">
        <v>130.2</v>
      </c>
      <c r="J152" s="138">
        <v>138.6</v>
      </c>
      <c r="K152" s="138">
        <v>94.8</v>
      </c>
      <c r="L152" s="138">
        <v>75.9</v>
      </c>
      <c r="M152" s="138">
        <v>134.1</v>
      </c>
      <c r="N152" s="58">
        <v>128.21666666666667</v>
      </c>
      <c r="O152" s="81">
        <v>31.64852255054434</v>
      </c>
      <c r="P152" s="81">
        <v>34.206645041973644</v>
      </c>
      <c r="Q152" s="82">
        <v>11.973700352572617</v>
      </c>
    </row>
    <row r="153" spans="1:17" ht="12" customHeight="1">
      <c r="A153" s="33">
        <v>2010</v>
      </c>
      <c r="B153" s="138">
        <v>68.4</v>
      </c>
      <c r="C153" s="138">
        <v>51</v>
      </c>
      <c r="D153" s="138">
        <v>122.5</v>
      </c>
      <c r="E153" s="138">
        <v>122.7</v>
      </c>
      <c r="F153" s="138">
        <v>131.4</v>
      </c>
      <c r="G153" s="138">
        <v>138.4</v>
      </c>
      <c r="H153" s="138">
        <v>150.7</v>
      </c>
      <c r="I153" s="138">
        <v>128.9</v>
      </c>
      <c r="J153" s="138">
        <v>131.3</v>
      </c>
      <c r="K153" s="138">
        <v>102.4</v>
      </c>
      <c r="L153" s="138">
        <v>83.7</v>
      </c>
      <c r="M153" s="138">
        <v>86.2</v>
      </c>
      <c r="N153" s="58">
        <v>109.80000000000001</v>
      </c>
      <c r="O153" s="81">
        <v>7.090464547677263</v>
      </c>
      <c r="P153" s="81">
        <v>-22.38629651506202</v>
      </c>
      <c r="Q153" s="82">
        <v>-5.971563981042651</v>
      </c>
    </row>
    <row r="154" spans="1:17" ht="12" customHeight="1">
      <c r="A154" s="33">
        <v>2011</v>
      </c>
      <c r="B154" s="160">
        <v>40.8</v>
      </c>
      <c r="C154" s="138">
        <v>60</v>
      </c>
      <c r="D154" s="138">
        <v>100.6</v>
      </c>
      <c r="E154" s="138">
        <v>123</v>
      </c>
      <c r="F154" s="138">
        <v>134.4</v>
      </c>
      <c r="G154" s="138">
        <v>139.3</v>
      </c>
      <c r="H154" s="138">
        <v>113.4</v>
      </c>
      <c r="I154" s="138">
        <v>124.1</v>
      </c>
      <c r="J154" s="138">
        <v>121.6</v>
      </c>
      <c r="K154" s="138">
        <v>88.1</v>
      </c>
      <c r="L154" s="138">
        <v>79.2</v>
      </c>
      <c r="M154" s="138">
        <v>110.7</v>
      </c>
      <c r="N154" s="58">
        <v>102.93333333333334</v>
      </c>
      <c r="O154" s="81">
        <v>9.268292682926832</v>
      </c>
      <c r="P154" s="81">
        <v>2.2831050228310503</v>
      </c>
      <c r="Q154" s="82">
        <v>-7.500000000000012</v>
      </c>
    </row>
    <row r="155" spans="1:17" ht="12" customHeight="1">
      <c r="A155" s="46">
        <v>2012</v>
      </c>
      <c r="B155" s="160">
        <v>50.8</v>
      </c>
      <c r="C155" s="138">
        <v>72.5</v>
      </c>
      <c r="D155" s="138">
        <v>127.3</v>
      </c>
      <c r="E155" s="138">
        <v>117.5</v>
      </c>
      <c r="F155" s="138">
        <v>132.8</v>
      </c>
      <c r="N155" s="58">
        <v>100.18</v>
      </c>
      <c r="O155" s="81">
        <v>13.021276595744691</v>
      </c>
      <c r="P155" s="81">
        <v>-1.1904761904761862</v>
      </c>
      <c r="Q155" s="82">
        <v>9.176111595466452</v>
      </c>
    </row>
    <row r="156" spans="1:17" ht="12" customHeight="1">
      <c r="A156" s="31"/>
      <c r="B156" s="138"/>
      <c r="C156" s="138"/>
      <c r="D156" s="138"/>
      <c r="E156" s="138"/>
      <c r="F156" s="138"/>
      <c r="G156" s="138"/>
      <c r="H156" s="138"/>
      <c r="I156" s="138"/>
      <c r="J156" s="138"/>
      <c r="K156" s="138"/>
      <c r="L156" s="138"/>
      <c r="M156" s="138"/>
      <c r="N156" s="58"/>
      <c r="O156" s="81"/>
      <c r="P156" s="81"/>
      <c r="Q156" s="82"/>
    </row>
    <row r="157" spans="1:17" ht="10.5" customHeight="1">
      <c r="A157" s="165"/>
      <c r="B157" s="166"/>
      <c r="C157" s="166"/>
      <c r="D157" s="166"/>
      <c r="E157" s="166"/>
      <c r="F157" s="166"/>
      <c r="G157" s="166"/>
      <c r="H157" s="166"/>
      <c r="I157" s="166"/>
      <c r="J157" s="166"/>
      <c r="K157" s="166"/>
      <c r="L157" s="166"/>
      <c r="M157" s="166"/>
      <c r="N157" s="166"/>
      <c r="O157" s="167"/>
      <c r="P157" s="166"/>
      <c r="Q157" s="126"/>
    </row>
    <row r="158" spans="1:17" ht="12" customHeight="1">
      <c r="A158" s="483" t="s">
        <v>67</v>
      </c>
      <c r="B158" s="483"/>
      <c r="C158" s="483"/>
      <c r="D158" s="483"/>
      <c r="E158" s="483"/>
      <c r="F158" s="483"/>
      <c r="G158" s="483"/>
      <c r="H158" s="483"/>
      <c r="I158" s="483"/>
      <c r="J158" s="483"/>
      <c r="K158" s="483"/>
      <c r="L158" s="483"/>
      <c r="M158" s="483"/>
      <c r="N158" s="483"/>
      <c r="O158" s="483"/>
      <c r="P158" s="483"/>
      <c r="Q158" s="483"/>
    </row>
    <row r="159" spans="1:17" ht="12" customHeight="1">
      <c r="A159" s="159"/>
      <c r="B159" s="138"/>
      <c r="C159" s="138"/>
      <c r="D159" s="138"/>
      <c r="E159" s="138"/>
      <c r="F159" s="138"/>
      <c r="G159" s="138"/>
      <c r="H159" s="138"/>
      <c r="I159" s="138"/>
      <c r="J159" s="138"/>
      <c r="K159" s="138"/>
      <c r="L159" s="138"/>
      <c r="M159" s="138"/>
      <c r="N159" s="138"/>
      <c r="O159" s="58"/>
      <c r="P159" s="81"/>
      <c r="Q159" s="82"/>
    </row>
    <row r="160" spans="1:17" ht="12" customHeight="1">
      <c r="A160" s="159"/>
      <c r="B160" s="138"/>
      <c r="C160" s="138"/>
      <c r="D160" s="138"/>
      <c r="E160" s="138"/>
      <c r="F160" s="138"/>
      <c r="G160" s="138"/>
      <c r="H160" s="138"/>
      <c r="I160" s="138"/>
      <c r="J160" s="138"/>
      <c r="K160" s="138"/>
      <c r="L160" s="138"/>
      <c r="M160" s="138"/>
      <c r="N160" s="58"/>
      <c r="O160" s="81"/>
      <c r="P160" s="81"/>
      <c r="Q160" s="82"/>
    </row>
    <row r="161" spans="1:17" ht="12" customHeight="1">
      <c r="A161" s="159"/>
      <c r="B161" s="138"/>
      <c r="C161" s="138"/>
      <c r="D161" s="138"/>
      <c r="E161" s="138"/>
      <c r="F161" s="138"/>
      <c r="G161" s="138"/>
      <c r="H161" s="138"/>
      <c r="I161" s="138"/>
      <c r="J161" s="138"/>
      <c r="K161" s="138"/>
      <c r="L161" s="138"/>
      <c r="M161" s="138"/>
      <c r="N161" s="58"/>
      <c r="O161" s="81"/>
      <c r="P161" s="81"/>
      <c r="Q161" s="82"/>
    </row>
    <row r="162" spans="1:17" ht="12" customHeight="1">
      <c r="A162" s="31"/>
      <c r="B162" s="138"/>
      <c r="C162" s="138"/>
      <c r="D162" s="138"/>
      <c r="E162" s="138"/>
      <c r="F162" s="138"/>
      <c r="G162" s="138"/>
      <c r="H162" s="138"/>
      <c r="I162" s="138"/>
      <c r="J162" s="138"/>
      <c r="K162" s="138"/>
      <c r="L162" s="138"/>
      <c r="M162" s="138"/>
      <c r="N162" s="58"/>
      <c r="O162" s="81"/>
      <c r="P162" s="81"/>
      <c r="Q162" s="82"/>
    </row>
    <row r="163" spans="1:17" ht="12" customHeight="1">
      <c r="A163" s="33">
        <v>2009</v>
      </c>
      <c r="B163" s="138">
        <v>64.8</v>
      </c>
      <c r="C163" s="138">
        <v>32.9</v>
      </c>
      <c r="D163" s="138">
        <v>97</v>
      </c>
      <c r="E163" s="138">
        <v>165.9</v>
      </c>
      <c r="F163" s="138">
        <v>252.7</v>
      </c>
      <c r="G163" s="138">
        <v>535.9</v>
      </c>
      <c r="H163" s="138">
        <v>175.7</v>
      </c>
      <c r="I163" s="138">
        <v>139.9</v>
      </c>
      <c r="J163" s="138">
        <v>143</v>
      </c>
      <c r="K163" s="138">
        <v>122.4</v>
      </c>
      <c r="L163" s="138">
        <v>73.2</v>
      </c>
      <c r="M163" s="138">
        <v>55.2</v>
      </c>
      <c r="N163" s="58">
        <v>154.88333333333335</v>
      </c>
      <c r="O163" s="81">
        <v>52.32067510548522</v>
      </c>
      <c r="P163" s="81">
        <v>50.49802948802638</v>
      </c>
      <c r="Q163" s="82">
        <v>23.64470922204285</v>
      </c>
    </row>
    <row r="164" spans="1:17" ht="12" customHeight="1">
      <c r="A164" s="33">
        <v>2010</v>
      </c>
      <c r="B164" s="138">
        <v>57.9</v>
      </c>
      <c r="C164" s="138">
        <v>42</v>
      </c>
      <c r="D164" s="138">
        <v>147.7</v>
      </c>
      <c r="E164" s="138">
        <v>124</v>
      </c>
      <c r="F164" s="138">
        <v>169.6</v>
      </c>
      <c r="G164" s="138">
        <v>190.5</v>
      </c>
      <c r="H164" s="138">
        <v>164.7</v>
      </c>
      <c r="I164" s="138">
        <v>157.9</v>
      </c>
      <c r="J164" s="138">
        <v>143.5</v>
      </c>
      <c r="K164" s="138">
        <v>91.4</v>
      </c>
      <c r="L164" s="138">
        <v>59.8</v>
      </c>
      <c r="M164" s="138">
        <v>68.5</v>
      </c>
      <c r="N164" s="58">
        <v>118.12500000000001</v>
      </c>
      <c r="O164" s="81">
        <v>36.77419354838709</v>
      </c>
      <c r="P164" s="81">
        <v>-32.88484368816779</v>
      </c>
      <c r="Q164" s="82">
        <v>-11.75607369965758</v>
      </c>
    </row>
    <row r="165" spans="1:17" ht="12" customHeight="1">
      <c r="A165" s="33">
        <v>2011</v>
      </c>
      <c r="B165" s="160">
        <v>48.5</v>
      </c>
      <c r="C165" s="138">
        <v>34.1</v>
      </c>
      <c r="D165" s="138">
        <v>85.4</v>
      </c>
      <c r="E165" s="138">
        <v>127.6</v>
      </c>
      <c r="F165" s="138">
        <v>124.9</v>
      </c>
      <c r="G165" s="138">
        <v>154.1</v>
      </c>
      <c r="H165" s="138">
        <v>141.8</v>
      </c>
      <c r="I165" s="138">
        <v>107.1</v>
      </c>
      <c r="J165" s="138">
        <v>116.2</v>
      </c>
      <c r="K165" s="138">
        <v>100.4</v>
      </c>
      <c r="L165" s="138">
        <v>52.9</v>
      </c>
      <c r="M165" s="138">
        <v>130.2</v>
      </c>
      <c r="N165" s="58">
        <v>101.93333333333335</v>
      </c>
      <c r="O165" s="81">
        <v>-2.115987460815038</v>
      </c>
      <c r="P165" s="81">
        <v>-26.356132075471695</v>
      </c>
      <c r="Q165" s="82">
        <v>-22.30229120473024</v>
      </c>
    </row>
    <row r="166" spans="1:17" ht="12" customHeight="1">
      <c r="A166" s="46">
        <v>2012</v>
      </c>
      <c r="B166" s="160">
        <v>18.9</v>
      </c>
      <c r="C166" s="138">
        <v>42.2</v>
      </c>
      <c r="D166" s="138">
        <v>124.7326413660148</v>
      </c>
      <c r="E166" s="138">
        <v>130.3</v>
      </c>
      <c r="F166" s="138">
        <v>140.5</v>
      </c>
      <c r="G166" s="138"/>
      <c r="H166" s="138"/>
      <c r="I166" s="138"/>
      <c r="J166" s="138"/>
      <c r="K166" s="138"/>
      <c r="L166" s="138"/>
      <c r="M166" s="138"/>
      <c r="N166" s="58">
        <v>91.32652827320297</v>
      </c>
      <c r="O166" s="81">
        <v>7.828089025326161</v>
      </c>
      <c r="P166" s="81">
        <v>12.489991993594872</v>
      </c>
      <c r="Q166" s="82">
        <v>8.592780348636115</v>
      </c>
    </row>
    <row r="167" spans="1:17" ht="12" customHeight="1">
      <c r="A167" s="31"/>
      <c r="B167" s="166"/>
      <c r="C167" s="166"/>
      <c r="D167" s="166"/>
      <c r="E167" s="166"/>
      <c r="F167" s="166"/>
      <c r="G167" s="166"/>
      <c r="H167" s="166"/>
      <c r="I167" s="166"/>
      <c r="J167" s="166"/>
      <c r="K167" s="166"/>
      <c r="L167" s="166"/>
      <c r="M167" s="166"/>
      <c r="N167" s="58"/>
      <c r="O167" s="81"/>
      <c r="P167" s="81"/>
      <c r="Q167" s="126"/>
    </row>
    <row r="168" spans="1:17" ht="12" customHeight="1">
      <c r="A168" s="165"/>
      <c r="B168" s="166"/>
      <c r="C168" s="166"/>
      <c r="D168" s="166"/>
      <c r="E168" s="166"/>
      <c r="F168" s="166"/>
      <c r="G168" s="166"/>
      <c r="H168" s="166"/>
      <c r="I168" s="166"/>
      <c r="J168" s="166"/>
      <c r="K168" s="166"/>
      <c r="L168" s="166"/>
      <c r="M168" s="166"/>
      <c r="N168" s="166"/>
      <c r="O168" s="167"/>
      <c r="P168" s="166"/>
      <c r="Q168" s="126"/>
    </row>
    <row r="169" spans="1:17" ht="12" customHeight="1">
      <c r="A169" s="483" t="s">
        <v>68</v>
      </c>
      <c r="B169" s="483"/>
      <c r="C169" s="483"/>
      <c r="D169" s="483"/>
      <c r="E169" s="483"/>
      <c r="F169" s="483"/>
      <c r="G169" s="483"/>
      <c r="H169" s="483"/>
      <c r="I169" s="483"/>
      <c r="J169" s="483"/>
      <c r="K169" s="483"/>
      <c r="L169" s="483"/>
      <c r="M169" s="483"/>
      <c r="N169" s="483"/>
      <c r="O169" s="483"/>
      <c r="P169" s="483"/>
      <c r="Q169" s="483"/>
    </row>
    <row r="170" spans="1:17" ht="12" customHeight="1">
      <c r="A170" s="159"/>
      <c r="B170" s="138"/>
      <c r="C170" s="138"/>
      <c r="D170" s="138"/>
      <c r="E170" s="138"/>
      <c r="F170" s="138"/>
      <c r="G170" s="138"/>
      <c r="H170" s="138"/>
      <c r="I170" s="138"/>
      <c r="J170" s="138"/>
      <c r="K170" s="138"/>
      <c r="L170" s="138"/>
      <c r="M170" s="138"/>
      <c r="N170" s="138"/>
      <c r="O170" s="58"/>
      <c r="P170" s="81"/>
      <c r="Q170" s="82"/>
    </row>
    <row r="171" spans="1:17" ht="12" customHeight="1">
      <c r="A171" s="159"/>
      <c r="B171" s="138"/>
      <c r="C171" s="138"/>
      <c r="D171" s="138"/>
      <c r="E171" s="138"/>
      <c r="F171" s="138"/>
      <c r="G171" s="138"/>
      <c r="H171" s="138"/>
      <c r="I171" s="138"/>
      <c r="J171" s="138"/>
      <c r="K171" s="138"/>
      <c r="L171" s="138"/>
      <c r="M171" s="138"/>
      <c r="N171" s="58"/>
      <c r="O171" s="81"/>
      <c r="P171" s="81"/>
      <c r="Q171" s="82"/>
    </row>
    <row r="172" spans="1:17" ht="12" customHeight="1">
      <c r="A172" s="159"/>
      <c r="B172" s="138"/>
      <c r="C172" s="138"/>
      <c r="D172" s="138"/>
      <c r="E172" s="138"/>
      <c r="F172" s="138"/>
      <c r="G172" s="138"/>
      <c r="H172" s="138"/>
      <c r="I172" s="138"/>
      <c r="J172" s="138"/>
      <c r="K172" s="138"/>
      <c r="L172" s="138"/>
      <c r="M172" s="138"/>
      <c r="N172" s="58"/>
      <c r="O172" s="81"/>
      <c r="P172" s="81"/>
      <c r="Q172" s="82"/>
    </row>
    <row r="173" spans="1:17" ht="12" customHeight="1">
      <c r="A173" s="31"/>
      <c r="B173" s="138"/>
      <c r="C173" s="138"/>
      <c r="D173" s="138"/>
      <c r="E173" s="138"/>
      <c r="F173" s="138"/>
      <c r="G173" s="138"/>
      <c r="H173" s="138"/>
      <c r="I173" s="138"/>
      <c r="J173" s="138"/>
      <c r="K173" s="138"/>
      <c r="L173" s="138"/>
      <c r="M173" s="138"/>
      <c r="N173" s="58"/>
      <c r="O173" s="81"/>
      <c r="P173" s="81"/>
      <c r="Q173" s="82"/>
    </row>
    <row r="174" spans="1:17" ht="12" customHeight="1">
      <c r="A174" s="33">
        <v>2009</v>
      </c>
      <c r="B174" s="138">
        <v>81.9</v>
      </c>
      <c r="C174" s="138">
        <v>64.4</v>
      </c>
      <c r="D174" s="138">
        <v>105.1</v>
      </c>
      <c r="E174" s="138">
        <v>105.4</v>
      </c>
      <c r="F174" s="138">
        <v>117.6</v>
      </c>
      <c r="G174" s="138">
        <v>135</v>
      </c>
      <c r="H174" s="138">
        <v>132.5</v>
      </c>
      <c r="I174" s="138">
        <v>124.2</v>
      </c>
      <c r="J174" s="138">
        <v>135.9</v>
      </c>
      <c r="K174" s="138">
        <v>77.6</v>
      </c>
      <c r="L174" s="138">
        <v>77.6</v>
      </c>
      <c r="M174" s="138">
        <v>183</v>
      </c>
      <c r="N174" s="58">
        <v>111.68333333333332</v>
      </c>
      <c r="O174" s="81">
        <v>11.574952561669818</v>
      </c>
      <c r="P174" s="81">
        <v>17.176306591843083</v>
      </c>
      <c r="Q174" s="82">
        <v>4.101105982547139</v>
      </c>
    </row>
    <row r="175" spans="1:17" ht="12" customHeight="1">
      <c r="A175" s="33">
        <v>2010</v>
      </c>
      <c r="B175" s="138">
        <v>74.8</v>
      </c>
      <c r="C175" s="138">
        <v>56.6</v>
      </c>
      <c r="D175" s="138">
        <v>106.9</v>
      </c>
      <c r="E175" s="138">
        <v>122</v>
      </c>
      <c r="F175" s="138">
        <v>107.8</v>
      </c>
      <c r="G175" s="138">
        <v>106.1</v>
      </c>
      <c r="H175" s="138">
        <v>142.1</v>
      </c>
      <c r="I175" s="138">
        <v>110.8</v>
      </c>
      <c r="J175" s="138">
        <v>123.8</v>
      </c>
      <c r="K175" s="138">
        <v>109.2</v>
      </c>
      <c r="L175" s="138">
        <v>98.5</v>
      </c>
      <c r="M175" s="138">
        <v>97.3</v>
      </c>
      <c r="N175" s="58">
        <v>104.65833333333332</v>
      </c>
      <c r="O175" s="81">
        <v>-11.639344262295085</v>
      </c>
      <c r="P175" s="81">
        <v>-8.333333333333332</v>
      </c>
      <c r="Q175" s="82">
        <v>-1.3279932546374271</v>
      </c>
    </row>
    <row r="176" spans="1:17" ht="12" customHeight="1">
      <c r="A176" s="33">
        <v>2011</v>
      </c>
      <c r="B176" s="160">
        <v>36</v>
      </c>
      <c r="C176" s="138">
        <v>76</v>
      </c>
      <c r="D176" s="138">
        <v>110.1</v>
      </c>
      <c r="E176" s="138">
        <v>120.1</v>
      </c>
      <c r="F176" s="138">
        <v>140.2</v>
      </c>
      <c r="G176" s="138">
        <v>130.2</v>
      </c>
      <c r="H176" s="138">
        <v>95.7</v>
      </c>
      <c r="I176" s="138">
        <v>134.6</v>
      </c>
      <c r="J176" s="138">
        <v>125</v>
      </c>
      <c r="K176" s="138">
        <v>80.4</v>
      </c>
      <c r="L176" s="138">
        <v>95.6</v>
      </c>
      <c r="M176" s="138">
        <v>87.7</v>
      </c>
      <c r="N176" s="58">
        <v>102.63333333333333</v>
      </c>
      <c r="O176" s="81">
        <v>16.73605328892589</v>
      </c>
      <c r="P176" s="81">
        <v>30.05565862708719</v>
      </c>
      <c r="Q176" s="82">
        <v>3.0549027985473027</v>
      </c>
    </row>
    <row r="177" spans="1:17" ht="12" customHeight="1">
      <c r="A177" s="46">
        <v>2012</v>
      </c>
      <c r="B177" s="160">
        <v>70.6</v>
      </c>
      <c r="C177" s="138">
        <v>91.3</v>
      </c>
      <c r="D177" s="138">
        <v>128.9</v>
      </c>
      <c r="E177" s="138">
        <v>109.5</v>
      </c>
      <c r="F177" s="138">
        <v>128</v>
      </c>
      <c r="N177" s="58">
        <v>105.66</v>
      </c>
      <c r="O177" s="81">
        <v>16.894977168949772</v>
      </c>
      <c r="P177" s="81">
        <v>-8.701854493580592</v>
      </c>
      <c r="Q177" s="82">
        <v>9.514925373134336</v>
      </c>
    </row>
    <row r="178" spans="1:17" ht="12" customHeight="1">
      <c r="A178" s="31"/>
      <c r="B178" s="166"/>
      <c r="C178" s="166"/>
      <c r="D178" s="166"/>
      <c r="E178" s="166"/>
      <c r="F178" s="166"/>
      <c r="G178" s="166"/>
      <c r="H178" s="166"/>
      <c r="I178" s="166"/>
      <c r="J178" s="166"/>
      <c r="K178" s="166"/>
      <c r="L178" s="166"/>
      <c r="M178" s="166"/>
      <c r="N178" s="166"/>
      <c r="O178" s="167"/>
      <c r="P178" s="166"/>
      <c r="Q178" s="126"/>
    </row>
    <row r="179" spans="1:17" ht="12" customHeight="1">
      <c r="A179" s="165"/>
      <c r="B179" s="166"/>
      <c r="C179" s="166"/>
      <c r="D179" s="166"/>
      <c r="E179" s="166"/>
      <c r="F179" s="166"/>
      <c r="G179" s="166"/>
      <c r="H179" s="166"/>
      <c r="I179" s="166"/>
      <c r="J179" s="166"/>
      <c r="K179" s="166"/>
      <c r="L179" s="166"/>
      <c r="M179" s="166"/>
      <c r="N179" s="166"/>
      <c r="O179" s="167"/>
      <c r="P179" s="166"/>
      <c r="Q179" s="126"/>
    </row>
    <row r="180" spans="1:17" ht="12" customHeight="1">
      <c r="A180" s="483" t="s">
        <v>72</v>
      </c>
      <c r="B180" s="483"/>
      <c r="C180" s="483"/>
      <c r="D180" s="483"/>
      <c r="E180" s="483"/>
      <c r="F180" s="483"/>
      <c r="G180" s="483"/>
      <c r="H180" s="483"/>
      <c r="I180" s="483"/>
      <c r="J180" s="483"/>
      <c r="K180" s="483"/>
      <c r="L180" s="483"/>
      <c r="M180" s="483"/>
      <c r="N180" s="483"/>
      <c r="O180" s="483"/>
      <c r="P180" s="483"/>
      <c r="Q180" s="483"/>
    </row>
    <row r="181" spans="1:17" ht="12" customHeight="1">
      <c r="A181" s="159"/>
      <c r="B181" s="163"/>
      <c r="C181" s="163"/>
      <c r="D181" s="163"/>
      <c r="E181" s="163"/>
      <c r="F181" s="163"/>
      <c r="G181" s="163"/>
      <c r="H181" s="163"/>
      <c r="I181" s="163"/>
      <c r="J181" s="163"/>
      <c r="K181" s="163"/>
      <c r="L181" s="163"/>
      <c r="M181" s="163"/>
      <c r="N181" s="163"/>
      <c r="O181" s="58"/>
      <c r="P181" s="81"/>
      <c r="Q181" s="82"/>
    </row>
    <row r="182" spans="1:17" ht="12" customHeight="1">
      <c r="A182" s="159"/>
      <c r="B182" s="163"/>
      <c r="C182" s="163"/>
      <c r="D182" s="163"/>
      <c r="E182" s="163"/>
      <c r="F182" s="163"/>
      <c r="G182" s="163"/>
      <c r="H182" s="163"/>
      <c r="I182" s="163"/>
      <c r="J182" s="163"/>
      <c r="K182" s="163"/>
      <c r="L182" s="163"/>
      <c r="M182" s="163"/>
      <c r="N182" s="58"/>
      <c r="O182" s="81"/>
      <c r="P182" s="81"/>
      <c r="Q182" s="82"/>
    </row>
    <row r="183" spans="1:17" ht="12" customHeight="1">
      <c r="A183" s="159"/>
      <c r="B183" s="138"/>
      <c r="C183" s="163"/>
      <c r="D183" s="163"/>
      <c r="E183" s="163"/>
      <c r="F183" s="163"/>
      <c r="G183" s="163"/>
      <c r="H183" s="163"/>
      <c r="I183" s="163"/>
      <c r="J183" s="163"/>
      <c r="K183" s="163"/>
      <c r="L183" s="163"/>
      <c r="M183" s="163"/>
      <c r="N183" s="58"/>
      <c r="O183" s="81"/>
      <c r="P183" s="81"/>
      <c r="Q183" s="82"/>
    </row>
    <row r="184" spans="1:17" ht="12" customHeight="1">
      <c r="A184" s="33"/>
      <c r="B184" s="138"/>
      <c r="C184" s="163"/>
      <c r="D184" s="163"/>
      <c r="E184" s="163"/>
      <c r="F184" s="163"/>
      <c r="G184" s="163"/>
      <c r="H184" s="163"/>
      <c r="I184" s="163"/>
      <c r="J184" s="163"/>
      <c r="K184" s="163"/>
      <c r="L184" s="163"/>
      <c r="M184" s="163"/>
      <c r="N184" s="58"/>
      <c r="O184" s="81"/>
      <c r="P184" s="81"/>
      <c r="Q184" s="82"/>
    </row>
    <row r="185" spans="1:17" ht="12" customHeight="1">
      <c r="A185" s="33">
        <v>2009</v>
      </c>
      <c r="B185" s="138">
        <v>69.9</v>
      </c>
      <c r="C185" s="163">
        <v>56.3</v>
      </c>
      <c r="D185" s="163">
        <v>105.3</v>
      </c>
      <c r="E185" s="163">
        <v>124.1</v>
      </c>
      <c r="F185" s="163">
        <v>89.2</v>
      </c>
      <c r="G185" s="163">
        <v>138.6</v>
      </c>
      <c r="H185" s="163">
        <v>98.2</v>
      </c>
      <c r="I185" s="163">
        <v>130.4</v>
      </c>
      <c r="J185" s="163">
        <v>116.7</v>
      </c>
      <c r="K185" s="163">
        <v>84.4</v>
      </c>
      <c r="L185" s="163">
        <v>91.6</v>
      </c>
      <c r="M185" s="163">
        <v>350.2</v>
      </c>
      <c r="N185" s="58">
        <v>121.24166666666667</v>
      </c>
      <c r="O185" s="81">
        <v>-28.122481869460106</v>
      </c>
      <c r="P185" s="81">
        <v>-17.197296661403442</v>
      </c>
      <c r="Q185" s="82">
        <v>-10.55756686214105</v>
      </c>
    </row>
    <row r="186" spans="1:17" ht="12" customHeight="1">
      <c r="A186" s="33">
        <v>2010</v>
      </c>
      <c r="B186" s="138">
        <v>36.9</v>
      </c>
      <c r="C186" s="163">
        <v>72.1</v>
      </c>
      <c r="D186" s="163">
        <v>117.4</v>
      </c>
      <c r="E186" s="163">
        <v>105.9</v>
      </c>
      <c r="F186" s="163">
        <v>135</v>
      </c>
      <c r="G186" s="163">
        <v>130.2</v>
      </c>
      <c r="H186" s="163">
        <v>192.6</v>
      </c>
      <c r="I186" s="163">
        <v>132.2</v>
      </c>
      <c r="J186" s="163">
        <v>149.5</v>
      </c>
      <c r="K186" s="163">
        <v>103.4</v>
      </c>
      <c r="L186" s="163">
        <v>147.2</v>
      </c>
      <c r="M186" s="163">
        <v>107.4</v>
      </c>
      <c r="N186" s="58">
        <v>119.15000000000002</v>
      </c>
      <c r="O186" s="81">
        <v>27.478753541076482</v>
      </c>
      <c r="P186" s="81">
        <v>51.345291479820624</v>
      </c>
      <c r="Q186" s="82">
        <v>5.058453237410072</v>
      </c>
    </row>
    <row r="187" spans="1:17" ht="12" customHeight="1">
      <c r="A187" s="33">
        <v>2011</v>
      </c>
      <c r="B187" s="160">
        <v>38.7</v>
      </c>
      <c r="C187" s="163">
        <v>74.4</v>
      </c>
      <c r="D187" s="163">
        <v>141.7</v>
      </c>
      <c r="E187" s="163">
        <v>150</v>
      </c>
      <c r="F187" s="163">
        <v>153.1</v>
      </c>
      <c r="G187" s="163">
        <v>108.7</v>
      </c>
      <c r="H187" s="163">
        <v>114.8</v>
      </c>
      <c r="I187" s="163">
        <v>152.4</v>
      </c>
      <c r="J187" s="163">
        <v>109.6</v>
      </c>
      <c r="K187" s="163">
        <v>93</v>
      </c>
      <c r="L187" s="163">
        <v>98</v>
      </c>
      <c r="M187" s="163">
        <v>129.6</v>
      </c>
      <c r="N187" s="58">
        <v>113.66666666666664</v>
      </c>
      <c r="O187" s="81">
        <v>2.066666666666663</v>
      </c>
      <c r="P187" s="81">
        <v>13.407407407407405</v>
      </c>
      <c r="Q187" s="82">
        <v>19.387973464583766</v>
      </c>
    </row>
    <row r="188" spans="1:17" ht="12" customHeight="1">
      <c r="A188" s="46">
        <v>2012</v>
      </c>
      <c r="B188" s="160">
        <v>106.4</v>
      </c>
      <c r="C188" s="163">
        <v>137.3</v>
      </c>
      <c r="D188" s="163">
        <v>180.3</v>
      </c>
      <c r="E188" s="163">
        <v>149.6</v>
      </c>
      <c r="F188" s="163">
        <v>117.1</v>
      </c>
      <c r="N188" s="58">
        <v>138.14000000000001</v>
      </c>
      <c r="O188" s="81">
        <v>-21.724598930481285</v>
      </c>
      <c r="P188" s="81">
        <v>-23.514043109079033</v>
      </c>
      <c r="Q188" s="82">
        <v>23.80354902312244</v>
      </c>
    </row>
    <row r="189" spans="1:17" ht="12" customHeight="1">
      <c r="A189" s="31"/>
      <c r="B189" s="166"/>
      <c r="C189" s="166"/>
      <c r="D189" s="166"/>
      <c r="E189" s="166"/>
      <c r="F189" s="166"/>
      <c r="G189" s="166"/>
      <c r="H189" s="166"/>
      <c r="I189" s="166"/>
      <c r="J189" s="166"/>
      <c r="K189" s="166"/>
      <c r="L189" s="166"/>
      <c r="M189" s="166"/>
      <c r="N189" s="58"/>
      <c r="O189" s="81"/>
      <c r="P189" s="81"/>
      <c r="Q189" s="126"/>
    </row>
    <row r="190" spans="1:17" ht="12" customHeight="1">
      <c r="A190" s="165"/>
      <c r="B190" s="166"/>
      <c r="C190" s="166"/>
      <c r="D190" s="166"/>
      <c r="E190" s="166"/>
      <c r="F190" s="166"/>
      <c r="G190" s="166"/>
      <c r="H190" s="166"/>
      <c r="I190" s="166"/>
      <c r="J190" s="166"/>
      <c r="K190" s="166"/>
      <c r="L190" s="166"/>
      <c r="M190" s="166"/>
      <c r="N190" s="166"/>
      <c r="O190" s="167"/>
      <c r="P190" s="166"/>
      <c r="Q190" s="126"/>
    </row>
    <row r="191" spans="1:17" ht="10.5" customHeight="1">
      <c r="A191" s="483" t="s">
        <v>73</v>
      </c>
      <c r="B191" s="483"/>
      <c r="C191" s="483"/>
      <c r="D191" s="483"/>
      <c r="E191" s="483"/>
      <c r="F191" s="483"/>
      <c r="G191" s="483"/>
      <c r="H191" s="483"/>
      <c r="I191" s="483"/>
      <c r="J191" s="483"/>
      <c r="K191" s="483"/>
      <c r="L191" s="483"/>
      <c r="M191" s="483"/>
      <c r="N191" s="483"/>
      <c r="O191" s="483"/>
      <c r="P191" s="483"/>
      <c r="Q191" s="483"/>
    </row>
    <row r="192" spans="1:17" ht="10.5" customHeight="1">
      <c r="A192" s="245"/>
      <c r="B192" s="245"/>
      <c r="C192" s="245"/>
      <c r="D192" s="245"/>
      <c r="E192" s="245"/>
      <c r="F192" s="245"/>
      <c r="G192" s="245"/>
      <c r="H192" s="245"/>
      <c r="I192" s="245"/>
      <c r="J192" s="245"/>
      <c r="K192" s="245"/>
      <c r="L192" s="245"/>
      <c r="M192" s="245"/>
      <c r="N192" s="245"/>
      <c r="O192" s="245"/>
      <c r="P192" s="245"/>
      <c r="Q192" s="245"/>
    </row>
    <row r="193" spans="1:17" ht="10.5" customHeight="1">
      <c r="A193" s="245"/>
      <c r="B193" s="138"/>
      <c r="C193" s="138"/>
      <c r="D193" s="138"/>
      <c r="E193" s="138"/>
      <c r="F193" s="138"/>
      <c r="G193" s="138"/>
      <c r="H193" s="138"/>
      <c r="I193" s="138"/>
      <c r="J193" s="138"/>
      <c r="K193" s="138"/>
      <c r="L193" s="138"/>
      <c r="M193" s="138"/>
      <c r="N193" s="245"/>
      <c r="O193" s="245"/>
      <c r="P193" s="245"/>
      <c r="Q193" s="245"/>
    </row>
    <row r="194" spans="1:17" ht="12" customHeight="1">
      <c r="A194" s="159"/>
      <c r="B194" s="138"/>
      <c r="C194" s="138"/>
      <c r="D194" s="138"/>
      <c r="E194" s="138"/>
      <c r="F194" s="138"/>
      <c r="G194" s="138"/>
      <c r="H194" s="138"/>
      <c r="I194" s="138"/>
      <c r="J194" s="138"/>
      <c r="K194" s="138"/>
      <c r="L194" s="138"/>
      <c r="M194" s="138"/>
      <c r="N194" s="58"/>
      <c r="O194" s="81"/>
      <c r="P194" s="81"/>
      <c r="Q194" s="82"/>
    </row>
    <row r="195" spans="1:17" ht="12" customHeight="1">
      <c r="A195" s="31"/>
      <c r="B195" s="138"/>
      <c r="C195" s="138"/>
      <c r="D195" s="138"/>
      <c r="E195" s="138"/>
      <c r="F195" s="138"/>
      <c r="G195" s="138"/>
      <c r="H195" s="138"/>
      <c r="I195" s="138"/>
      <c r="J195" s="138"/>
      <c r="K195" s="138"/>
      <c r="L195" s="138"/>
      <c r="M195" s="138"/>
      <c r="N195" s="58"/>
      <c r="O195" s="81"/>
      <c r="P195" s="81"/>
      <c r="Q195" s="82"/>
    </row>
    <row r="196" spans="1:17" ht="12" customHeight="1">
      <c r="A196" s="33">
        <v>2009</v>
      </c>
      <c r="B196" s="138">
        <v>89.1</v>
      </c>
      <c r="C196" s="138">
        <v>69.3</v>
      </c>
      <c r="D196" s="138">
        <v>105</v>
      </c>
      <c r="E196" s="138">
        <v>94.1</v>
      </c>
      <c r="F196" s="138">
        <v>134.6</v>
      </c>
      <c r="G196" s="138">
        <v>132.9</v>
      </c>
      <c r="H196" s="138">
        <v>153.1</v>
      </c>
      <c r="I196" s="138">
        <v>120.4</v>
      </c>
      <c r="J196" s="138">
        <v>147.5</v>
      </c>
      <c r="K196" s="138">
        <v>73.6</v>
      </c>
      <c r="L196" s="138">
        <v>69.2</v>
      </c>
      <c r="M196" s="138">
        <v>82.8</v>
      </c>
      <c r="N196" s="58">
        <v>105.96666666666665</v>
      </c>
      <c r="O196" s="81">
        <v>43.03931987247609</v>
      </c>
      <c r="P196" s="81">
        <v>40.407061593369654</v>
      </c>
      <c r="Q196" s="82">
        <v>14.198198052267733</v>
      </c>
    </row>
    <row r="197" spans="1:17" ht="12" customHeight="1">
      <c r="A197" s="33">
        <v>2010</v>
      </c>
      <c r="B197" s="138">
        <v>97.6</v>
      </c>
      <c r="C197" s="138">
        <v>47.3</v>
      </c>
      <c r="D197" s="138">
        <v>100.6</v>
      </c>
      <c r="E197" s="138">
        <v>131.6</v>
      </c>
      <c r="F197" s="138">
        <v>91.5</v>
      </c>
      <c r="G197" s="138">
        <v>91.7</v>
      </c>
      <c r="H197" s="138">
        <v>111.8</v>
      </c>
      <c r="I197" s="138">
        <v>98</v>
      </c>
      <c r="J197" s="138">
        <v>108.3</v>
      </c>
      <c r="K197" s="138">
        <v>112.7</v>
      </c>
      <c r="L197" s="138">
        <v>69.3</v>
      </c>
      <c r="M197" s="138">
        <v>91.1</v>
      </c>
      <c r="N197" s="58">
        <v>95.95833333333331</v>
      </c>
      <c r="O197" s="81">
        <v>-30.471124620060788</v>
      </c>
      <c r="P197" s="81">
        <v>-32.020802377414554</v>
      </c>
      <c r="Q197" s="82">
        <v>-4.7754521438732</v>
      </c>
    </row>
    <row r="198" spans="1:17" ht="12.75">
      <c r="A198" s="33">
        <v>2011</v>
      </c>
      <c r="B198" s="160">
        <v>34.4</v>
      </c>
      <c r="C198" s="138">
        <v>77</v>
      </c>
      <c r="D198" s="138">
        <v>91.1</v>
      </c>
      <c r="E198" s="138">
        <v>102.2</v>
      </c>
      <c r="F198" s="138">
        <v>132.6</v>
      </c>
      <c r="G198" s="138">
        <v>143.1</v>
      </c>
      <c r="H198" s="138">
        <v>84.3</v>
      </c>
      <c r="I198" s="138">
        <v>123.8</v>
      </c>
      <c r="J198" s="138">
        <v>134.2</v>
      </c>
      <c r="K198" s="138">
        <v>72.9</v>
      </c>
      <c r="L198" s="138">
        <v>94.1</v>
      </c>
      <c r="M198" s="138">
        <v>80.1</v>
      </c>
      <c r="N198" s="58">
        <v>97.4833333333333</v>
      </c>
      <c r="O198" s="81">
        <v>29.74559686888453</v>
      </c>
      <c r="P198" s="81">
        <v>44.918032786885234</v>
      </c>
      <c r="Q198" s="82">
        <v>-6.679470763977811</v>
      </c>
    </row>
    <row r="199" spans="1:17" ht="12.75">
      <c r="A199" s="46">
        <v>2012</v>
      </c>
      <c r="B199" s="160">
        <v>49.1</v>
      </c>
      <c r="C199" s="138">
        <v>63.7</v>
      </c>
      <c r="D199" s="138">
        <v>98</v>
      </c>
      <c r="E199" s="138">
        <v>85.5</v>
      </c>
      <c r="F199" s="138">
        <v>134.5</v>
      </c>
      <c r="N199" s="58">
        <v>86.16</v>
      </c>
      <c r="O199" s="81">
        <v>57.30994152046784</v>
      </c>
      <c r="P199" s="81">
        <v>1.432880844645555</v>
      </c>
      <c r="Q199" s="82">
        <v>-1.4863937800137175</v>
      </c>
    </row>
  </sheetData>
  <sheetProtection/>
  <mergeCells count="29">
    <mergeCell ref="A69:Q69"/>
    <mergeCell ref="A1:Q1"/>
    <mergeCell ref="A3:Q3"/>
    <mergeCell ref="A4:Q4"/>
    <mergeCell ref="A5:Q5"/>
    <mergeCell ref="O8:Q8"/>
    <mergeCell ref="O10:Q10"/>
    <mergeCell ref="A16:Q16"/>
    <mergeCell ref="A27:Q27"/>
    <mergeCell ref="A38:Q38"/>
    <mergeCell ref="A49:Q49"/>
    <mergeCell ref="A67:Q67"/>
    <mergeCell ref="O142:Q142"/>
    <mergeCell ref="A70:Q70"/>
    <mergeCell ref="A71:Q71"/>
    <mergeCell ref="O74:Q74"/>
    <mergeCell ref="O76:Q76"/>
    <mergeCell ref="A82:Q82"/>
    <mergeCell ref="A93:Q93"/>
    <mergeCell ref="A133:Q133"/>
    <mergeCell ref="A135:Q135"/>
    <mergeCell ref="A136:Q136"/>
    <mergeCell ref="A137:Q137"/>
    <mergeCell ref="O140:Q140"/>
    <mergeCell ref="A147:Q147"/>
    <mergeCell ref="A158:Q158"/>
    <mergeCell ref="A169:Q169"/>
    <mergeCell ref="A180:Q180"/>
    <mergeCell ref="A191:Q191"/>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85" t="s">
        <v>204</v>
      </c>
      <c r="B1" s="486"/>
    </row>
    <row r="6" spans="1:2" ht="14.25">
      <c r="A6" s="208">
        <v>0</v>
      </c>
      <c r="B6" s="487" t="s">
        <v>205</v>
      </c>
    </row>
    <row r="7" spans="1:2" ht="14.25">
      <c r="A7" s="488"/>
      <c r="B7" s="487" t="s">
        <v>206</v>
      </c>
    </row>
    <row r="8" spans="1:2" ht="14.25">
      <c r="A8" s="208" t="s">
        <v>207</v>
      </c>
      <c r="B8" s="487" t="s">
        <v>208</v>
      </c>
    </row>
    <row r="9" spans="1:2" ht="14.25">
      <c r="A9" s="208" t="s">
        <v>209</v>
      </c>
      <c r="B9" s="487" t="s">
        <v>210</v>
      </c>
    </row>
    <row r="10" spans="1:2" ht="14.25">
      <c r="A10" s="208" t="s">
        <v>211</v>
      </c>
      <c r="B10" s="487" t="s">
        <v>212</v>
      </c>
    </row>
    <row r="11" spans="1:2" ht="14.25">
      <c r="A11" s="208" t="s">
        <v>213</v>
      </c>
      <c r="B11" s="487" t="s">
        <v>214</v>
      </c>
    </row>
    <row r="12" spans="1:2" ht="14.25">
      <c r="A12" s="208" t="s">
        <v>215</v>
      </c>
      <c r="B12" s="487" t="s">
        <v>216</v>
      </c>
    </row>
    <row r="13" spans="1:2" ht="14.25">
      <c r="A13" s="208" t="s">
        <v>217</v>
      </c>
      <c r="B13" s="487" t="s">
        <v>218</v>
      </c>
    </row>
    <row r="14" spans="1:2" ht="14.25">
      <c r="A14" s="208" t="s">
        <v>219</v>
      </c>
      <c r="B14" s="487" t="s">
        <v>220</v>
      </c>
    </row>
    <row r="15" spans="1:2" ht="14.25">
      <c r="A15" s="208" t="s">
        <v>221</v>
      </c>
      <c r="B15" s="487" t="s">
        <v>222</v>
      </c>
    </row>
    <row r="16" ht="14.25">
      <c r="A16" s="487"/>
    </row>
    <row r="17" spans="1:2" ht="14.25">
      <c r="A17" s="487" t="s">
        <v>223</v>
      </c>
      <c r="B17" s="487" t="s">
        <v>224</v>
      </c>
    </row>
    <row r="18" spans="1:2" ht="14.25">
      <c r="A18" s="487" t="s">
        <v>225</v>
      </c>
      <c r="B18" s="487" t="s">
        <v>226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139" customWidth="1"/>
    <col min="2" max="2" width="74.421875" style="139" bestFit="1" customWidth="1"/>
    <col min="3" max="3" width="8.421875" style="139" customWidth="1"/>
    <col min="4" max="16384" width="11.421875" style="139" customWidth="1"/>
  </cols>
  <sheetData>
    <row r="1" ht="10.5" customHeight="1">
      <c r="A1" s="169"/>
    </row>
    <row r="2" ht="10.5" customHeight="1">
      <c r="A2" s="169" t="s">
        <v>74</v>
      </c>
    </row>
    <row r="3" ht="10.5" customHeight="1">
      <c r="C3" s="170" t="s">
        <v>75</v>
      </c>
    </row>
    <row r="4" ht="10.5" customHeight="1">
      <c r="A4" s="171"/>
    </row>
    <row r="5" ht="10.5" customHeight="1">
      <c r="A5" s="171"/>
    </row>
    <row r="6" spans="1:3" s="169" customFormat="1" ht="10.5" customHeight="1">
      <c r="A6" s="172" t="s">
        <v>76</v>
      </c>
      <c r="C6" s="171">
        <v>2</v>
      </c>
    </row>
    <row r="7" ht="10.5" customHeight="1">
      <c r="A7" s="171"/>
    </row>
    <row r="8" ht="10.5" customHeight="1">
      <c r="A8" s="171"/>
    </row>
    <row r="9" spans="1:3" s="169" customFormat="1" ht="10.5" customHeight="1">
      <c r="A9" s="172" t="s">
        <v>124</v>
      </c>
      <c r="C9" s="171">
        <v>4</v>
      </c>
    </row>
    <row r="10" ht="10.5" customHeight="1">
      <c r="A10" s="171"/>
    </row>
    <row r="11" ht="10.5" customHeight="1">
      <c r="A11" s="171"/>
    </row>
    <row r="12" s="169" customFormat="1" ht="10.5" customHeight="1">
      <c r="A12" s="172" t="s">
        <v>77</v>
      </c>
    </row>
    <row r="13" ht="10.5" customHeight="1">
      <c r="A13" s="171"/>
    </row>
    <row r="14" spans="1:3" ht="10.5" customHeight="1">
      <c r="A14" s="171" t="s">
        <v>78</v>
      </c>
      <c r="B14" s="171" t="s">
        <v>125</v>
      </c>
      <c r="C14" s="171">
        <v>5</v>
      </c>
    </row>
    <row r="15" ht="10.5" customHeight="1">
      <c r="A15" s="171"/>
    </row>
    <row r="16" spans="1:3" ht="10.5" customHeight="1">
      <c r="A16" s="171" t="s">
        <v>79</v>
      </c>
      <c r="B16" s="171" t="s">
        <v>126</v>
      </c>
      <c r="C16" s="171">
        <v>6</v>
      </c>
    </row>
    <row r="17" ht="10.5" customHeight="1">
      <c r="A17" s="171"/>
    </row>
    <row r="18" spans="1:3" ht="10.5" customHeight="1">
      <c r="A18" s="171" t="s">
        <v>80</v>
      </c>
      <c r="B18" s="171" t="s">
        <v>127</v>
      </c>
      <c r="C18" s="171">
        <v>8</v>
      </c>
    </row>
    <row r="19" ht="10.5" customHeight="1">
      <c r="A19" s="171"/>
    </row>
    <row r="20" ht="10.5" customHeight="1">
      <c r="A20" s="171"/>
    </row>
    <row r="21" s="169" customFormat="1" ht="10.5" customHeight="1">
      <c r="A21" s="172" t="s">
        <v>81</v>
      </c>
    </row>
    <row r="22" ht="10.5" customHeight="1">
      <c r="A22" s="171" t="s">
        <v>82</v>
      </c>
    </row>
    <row r="23" spans="1:3" ht="10.5" customHeight="1">
      <c r="A23" s="171" t="s">
        <v>78</v>
      </c>
      <c r="B23" s="171" t="s">
        <v>128</v>
      </c>
      <c r="C23" s="171">
        <v>9</v>
      </c>
    </row>
    <row r="24" ht="10.5" customHeight="1">
      <c r="A24" s="171"/>
    </row>
    <row r="25" ht="10.5" customHeight="1">
      <c r="A25" s="171"/>
    </row>
    <row r="26" spans="1:3" ht="10.5" customHeight="1">
      <c r="A26" s="171" t="s">
        <v>79</v>
      </c>
      <c r="B26" s="171" t="s">
        <v>129</v>
      </c>
      <c r="C26" s="171">
        <v>10</v>
      </c>
    </row>
    <row r="27" ht="10.5" customHeight="1">
      <c r="A27" s="171"/>
    </row>
    <row r="28" spans="1:3" ht="10.5" customHeight="1">
      <c r="A28" s="173" t="s">
        <v>83</v>
      </c>
      <c r="B28" s="171" t="s">
        <v>130</v>
      </c>
      <c r="C28" s="171">
        <v>10</v>
      </c>
    </row>
    <row r="29" ht="10.5" customHeight="1">
      <c r="A29" s="173"/>
    </row>
    <row r="30" spans="1:3" ht="10.5" customHeight="1">
      <c r="A30" s="173" t="s">
        <v>123</v>
      </c>
      <c r="B30" s="171" t="s">
        <v>131</v>
      </c>
      <c r="C30" s="171">
        <v>12</v>
      </c>
    </row>
    <row r="31" ht="10.5" customHeight="1">
      <c r="A31" s="171"/>
    </row>
    <row r="32" ht="10.5" customHeight="1">
      <c r="A32" s="171"/>
    </row>
    <row r="33" spans="1:3" ht="10.5" customHeight="1">
      <c r="A33" s="171" t="s">
        <v>80</v>
      </c>
      <c r="B33" s="171" t="s">
        <v>132</v>
      </c>
      <c r="C33" s="171">
        <v>14</v>
      </c>
    </row>
    <row r="34" ht="10.5" customHeight="1">
      <c r="A34" s="171"/>
    </row>
    <row r="35" spans="1:3" ht="10.5" customHeight="1">
      <c r="A35" s="173" t="s">
        <v>133</v>
      </c>
      <c r="B35" s="171" t="s">
        <v>130</v>
      </c>
      <c r="C35" s="171">
        <v>14</v>
      </c>
    </row>
    <row r="36" ht="10.5" customHeight="1">
      <c r="A36" s="173"/>
    </row>
    <row r="37" spans="1:3" ht="10.5" customHeight="1">
      <c r="A37" s="173" t="s">
        <v>134</v>
      </c>
      <c r="B37" s="171" t="s">
        <v>131</v>
      </c>
      <c r="C37" s="171">
        <v>16</v>
      </c>
    </row>
    <row r="38" ht="10.5" customHeight="1">
      <c r="A38" s="171"/>
    </row>
    <row r="39" ht="10.5" customHeight="1">
      <c r="A39" s="171"/>
    </row>
    <row r="40" spans="1:2" ht="10.5" customHeight="1">
      <c r="A40" s="171" t="s">
        <v>84</v>
      </c>
      <c r="B40" s="171" t="s">
        <v>135</v>
      </c>
    </row>
    <row r="41" spans="2:3" ht="10.5" customHeight="1">
      <c r="B41" s="171" t="s">
        <v>136</v>
      </c>
      <c r="C41" s="171">
        <v>18</v>
      </c>
    </row>
    <row r="42" ht="10.5" customHeight="1">
      <c r="A42" s="171"/>
    </row>
    <row r="43" ht="10.5" customHeight="1">
      <c r="A43" s="171"/>
    </row>
    <row r="44" spans="1:3" ht="10.5" customHeight="1">
      <c r="A44" s="171" t="s">
        <v>85</v>
      </c>
      <c r="B44" s="171" t="s">
        <v>137</v>
      </c>
      <c r="C44" s="171">
        <v>19</v>
      </c>
    </row>
    <row r="45" ht="10.5" customHeight="1">
      <c r="A45" s="171"/>
    </row>
    <row r="46" ht="10.5" customHeight="1">
      <c r="A46" s="171"/>
    </row>
    <row r="47" spans="1:3" ht="10.5" customHeight="1">
      <c r="A47" s="171" t="s">
        <v>86</v>
      </c>
      <c r="B47" s="171" t="s">
        <v>138</v>
      </c>
      <c r="C47" s="171">
        <v>20</v>
      </c>
    </row>
    <row r="48" ht="10.5" customHeight="1">
      <c r="A48" s="171"/>
    </row>
    <row r="49" spans="1:3" ht="10.5" customHeight="1">
      <c r="A49" s="173" t="s">
        <v>87</v>
      </c>
      <c r="B49" s="171" t="s">
        <v>130</v>
      </c>
      <c r="C49" s="171">
        <v>20</v>
      </c>
    </row>
    <row r="50" ht="10.5" customHeight="1">
      <c r="A50" s="173"/>
    </row>
    <row r="51" spans="1:3" ht="10.5" customHeight="1">
      <c r="A51" s="173" t="s">
        <v>88</v>
      </c>
      <c r="B51" s="171" t="s">
        <v>131</v>
      </c>
      <c r="C51" s="171">
        <v>22</v>
      </c>
    </row>
    <row r="52" ht="10.5" customHeight="1">
      <c r="A52" s="171"/>
    </row>
    <row r="53" ht="10.5" customHeight="1">
      <c r="A53" s="171"/>
    </row>
    <row r="54" spans="1:3" ht="10.5" customHeight="1">
      <c r="A54" s="171" t="s">
        <v>89</v>
      </c>
      <c r="B54" s="171" t="s">
        <v>139</v>
      </c>
      <c r="C54" s="171">
        <v>24</v>
      </c>
    </row>
    <row r="55" ht="10.5" customHeight="1">
      <c r="A55" s="171"/>
    </row>
    <row r="56" spans="1:3" ht="10.5" customHeight="1">
      <c r="A56" s="173" t="s">
        <v>90</v>
      </c>
      <c r="B56" s="171" t="s">
        <v>130</v>
      </c>
      <c r="C56" s="171">
        <v>24</v>
      </c>
    </row>
    <row r="57" ht="10.5" customHeight="1">
      <c r="A57" s="173"/>
    </row>
    <row r="58" spans="1:3" ht="10.5" customHeight="1">
      <c r="A58" s="173" t="s">
        <v>91</v>
      </c>
      <c r="B58" s="171" t="s">
        <v>131</v>
      </c>
      <c r="C58" s="171">
        <v>26</v>
      </c>
    </row>
    <row r="59" ht="10.5" customHeight="1">
      <c r="A59" s="171"/>
    </row>
    <row r="60" ht="10.5" customHeight="1">
      <c r="A60" s="171"/>
    </row>
    <row r="61" spans="1:3" ht="10.5" customHeight="1">
      <c r="A61" s="171" t="s">
        <v>140</v>
      </c>
      <c r="B61" s="171" t="s">
        <v>127</v>
      </c>
      <c r="C61" s="171">
        <v>28</v>
      </c>
    </row>
    <row r="62" ht="10.5" customHeight="1">
      <c r="A62" s="171"/>
    </row>
    <row r="63" spans="1:3" ht="10.5" customHeight="1">
      <c r="A63" s="173" t="s">
        <v>141</v>
      </c>
      <c r="B63" s="171" t="s">
        <v>130</v>
      </c>
      <c r="C63" s="171">
        <v>28</v>
      </c>
    </row>
    <row r="64" ht="10.5" customHeight="1">
      <c r="A64" s="173"/>
    </row>
    <row r="65" spans="1:3" ht="10.5" customHeight="1">
      <c r="A65" s="173" t="s">
        <v>142</v>
      </c>
      <c r="B65" s="171" t="s">
        <v>131</v>
      </c>
      <c r="C65" s="171">
        <v>30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139" customWidth="1"/>
    <col min="2" max="2" width="84.8515625" style="139" customWidth="1"/>
    <col min="3" max="16384" width="11.421875" style="139" customWidth="1"/>
  </cols>
  <sheetData>
    <row r="1" ht="12.75">
      <c r="A1" s="139" t="s">
        <v>24</v>
      </c>
    </row>
    <row r="3" ht="12.75">
      <c r="B3" s="140"/>
    </row>
    <row r="4" ht="24" customHeight="1">
      <c r="B4" s="172" t="s">
        <v>76</v>
      </c>
    </row>
    <row r="5" ht="126" customHeight="1">
      <c r="B5" s="174" t="s">
        <v>190</v>
      </c>
    </row>
    <row r="6" spans="2:4" ht="75" customHeight="1">
      <c r="B6" s="141" t="s">
        <v>95</v>
      </c>
      <c r="D6" s="142"/>
    </row>
    <row r="7" ht="24" customHeight="1">
      <c r="B7" s="168"/>
    </row>
    <row r="8" ht="12.75">
      <c r="B8" s="168" t="s">
        <v>96</v>
      </c>
    </row>
    <row r="9" spans="2:4" ht="7.5" customHeight="1">
      <c r="B9" s="143"/>
      <c r="D9" s="142"/>
    </row>
    <row r="10" ht="47.25" customHeight="1">
      <c r="B10" s="141" t="s">
        <v>97</v>
      </c>
    </row>
    <row r="11" ht="25.5" customHeight="1">
      <c r="B11" s="141" t="s">
        <v>98</v>
      </c>
    </row>
    <row r="12" ht="12.75">
      <c r="B12" s="168"/>
    </row>
    <row r="13" ht="12.75">
      <c r="B13" s="168" t="s">
        <v>99</v>
      </c>
    </row>
    <row r="14" ht="7.5" customHeight="1">
      <c r="B14" s="143"/>
    </row>
    <row r="15" ht="50.25" customHeight="1">
      <c r="B15" s="141" t="s">
        <v>100</v>
      </c>
    </row>
    <row r="16" ht="63.75" customHeight="1">
      <c r="B16" s="141" t="s">
        <v>101</v>
      </c>
    </row>
    <row r="17" ht="85.5" customHeight="1">
      <c r="B17" s="141" t="s">
        <v>102</v>
      </c>
    </row>
    <row r="18" ht="25.5" customHeight="1">
      <c r="B18" s="141" t="s">
        <v>103</v>
      </c>
    </row>
    <row r="19" ht="30" customHeight="1">
      <c r="B19" s="141" t="s">
        <v>104</v>
      </c>
    </row>
    <row r="20" ht="25.5" customHeight="1">
      <c r="B20" s="141" t="s">
        <v>105</v>
      </c>
    </row>
    <row r="21" ht="25.5" customHeight="1">
      <c r="B21" s="141"/>
    </row>
    <row r="22" ht="25.5" customHeight="1">
      <c r="B22" s="141"/>
    </row>
    <row r="23" ht="25.5" customHeight="1">
      <c r="B23" s="141"/>
    </row>
    <row r="24" ht="14.25" customHeight="1">
      <c r="B24" s="141"/>
    </row>
    <row r="25" ht="12.75">
      <c r="B25" s="168"/>
    </row>
    <row r="26" ht="12.75">
      <c r="B26" s="168"/>
    </row>
    <row r="27" ht="12.75">
      <c r="B27" s="168"/>
    </row>
    <row r="28" ht="12.75">
      <c r="B28" s="168"/>
    </row>
    <row r="29" ht="12.75">
      <c r="B29" s="168"/>
    </row>
    <row r="30" ht="12.75">
      <c r="B30" s="168"/>
    </row>
    <row r="31" ht="12.75">
      <c r="B31" s="168" t="s">
        <v>106</v>
      </c>
    </row>
    <row r="32" ht="7.5" customHeight="1">
      <c r="B32" s="143"/>
    </row>
    <row r="33" ht="66" customHeight="1">
      <c r="B33" s="141" t="s">
        <v>107</v>
      </c>
    </row>
    <row r="34" ht="55.5" customHeight="1">
      <c r="B34" s="141" t="s">
        <v>108</v>
      </c>
    </row>
    <row r="35" ht="24">
      <c r="B35" s="141" t="s">
        <v>109</v>
      </c>
    </row>
    <row r="36" ht="24">
      <c r="B36" s="141" t="s">
        <v>110</v>
      </c>
    </row>
    <row r="37" ht="24">
      <c r="B37" s="141" t="s">
        <v>111</v>
      </c>
    </row>
    <row r="38" ht="12.75">
      <c r="B38" s="143"/>
    </row>
    <row r="39" ht="12.75">
      <c r="B39" s="143"/>
    </row>
    <row r="40" ht="12.75">
      <c r="B40" s="168"/>
    </row>
    <row r="41" ht="12.75">
      <c r="B41" s="168" t="s">
        <v>112</v>
      </c>
    </row>
    <row r="42" ht="12.75">
      <c r="B42" s="143"/>
    </row>
    <row r="43" ht="12.75" customHeight="1">
      <c r="B43" s="143" t="s">
        <v>113</v>
      </c>
    </row>
    <row r="44" ht="12.75">
      <c r="B44" s="143"/>
    </row>
    <row r="45" ht="11.25" customHeight="1">
      <c r="B45" s="143" t="s">
        <v>114</v>
      </c>
    </row>
    <row r="46" ht="12.75">
      <c r="B46" s="143"/>
    </row>
    <row r="47" ht="14.25" customHeight="1">
      <c r="B47" s="143" t="s">
        <v>115</v>
      </c>
    </row>
    <row r="48" ht="12.75">
      <c r="B48" s="143"/>
    </row>
    <row r="50" spans="2:3" ht="12.75">
      <c r="B50" s="387" t="s">
        <v>116</v>
      </c>
      <c r="C50" s="388"/>
    </row>
    <row r="51" ht="9" customHeight="1">
      <c r="B51" s="144"/>
    </row>
    <row r="52" spans="1:2" ht="24.75" customHeight="1">
      <c r="A52" s="145" t="s">
        <v>78</v>
      </c>
      <c r="B52" s="146" t="s">
        <v>117</v>
      </c>
    </row>
    <row r="53" spans="1:2" ht="42" customHeight="1">
      <c r="A53" s="147" t="s">
        <v>79</v>
      </c>
      <c r="B53" s="147" t="s">
        <v>118</v>
      </c>
    </row>
    <row r="54" spans="1:2" ht="13.5" customHeight="1">
      <c r="A54" s="147" t="s">
        <v>80</v>
      </c>
      <c r="B54" s="146" t="s">
        <v>119</v>
      </c>
    </row>
    <row r="55" spans="1:2" ht="24" customHeight="1">
      <c r="A55" s="148"/>
      <c r="B55" s="146" t="s">
        <v>120</v>
      </c>
    </row>
    <row r="56" ht="15.75" customHeight="1">
      <c r="B56" s="149"/>
    </row>
    <row r="57" spans="1:2" ht="24" customHeight="1">
      <c r="A57" s="145" t="s">
        <v>84</v>
      </c>
      <c r="B57" s="149" t="s">
        <v>121</v>
      </c>
    </row>
    <row r="58" spans="2:3" ht="12.75">
      <c r="B58" s="149"/>
      <c r="C58" s="389"/>
    </row>
    <row r="59" spans="1:3" ht="37.5" customHeight="1">
      <c r="A59" s="150"/>
      <c r="B59" s="149"/>
      <c r="C59" s="389"/>
    </row>
    <row r="60" ht="14.25" customHeight="1">
      <c r="B60" s="141"/>
    </row>
    <row r="67" ht="12.75">
      <c r="D67" s="151"/>
    </row>
    <row r="68" spans="1:2" ht="22.5" customHeight="1">
      <c r="A68" s="390" t="s">
        <v>122</v>
      </c>
      <c r="B68" s="391"/>
    </row>
    <row r="69" spans="1:2" ht="12.75">
      <c r="A69" s="151"/>
      <c r="B69" s="149"/>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11.421875" defaultRowHeight="12.75"/>
  <cols>
    <col min="1" max="1" width="106.421875" style="181" customWidth="1"/>
    <col min="2" max="16384" width="11.421875" style="139" customWidth="1"/>
  </cols>
  <sheetData>
    <row r="1" ht="12.75">
      <c r="A1" s="175"/>
    </row>
    <row r="2" ht="12.75">
      <c r="A2" s="176"/>
    </row>
    <row r="3" ht="12.75">
      <c r="A3" s="177"/>
    </row>
    <row r="4" ht="12.75">
      <c r="A4" s="178" t="s">
        <v>124</v>
      </c>
    </row>
    <row r="5" ht="12.75">
      <c r="A5" s="178"/>
    </row>
    <row r="6" ht="12.75">
      <c r="A6" s="179"/>
    </row>
    <row r="7" ht="46.5" customHeight="1">
      <c r="A7" s="174" t="s">
        <v>195</v>
      </c>
    </row>
    <row r="8" ht="12" customHeight="1">
      <c r="A8" s="174"/>
    </row>
    <row r="9" ht="65.25" customHeight="1">
      <c r="A9" s="174" t="s">
        <v>196</v>
      </c>
    </row>
    <row r="10" ht="10.5" customHeight="1">
      <c r="A10" s="177"/>
    </row>
    <row r="11" ht="73.5" customHeight="1">
      <c r="A11" s="174" t="s">
        <v>197</v>
      </c>
    </row>
    <row r="12" ht="12" customHeight="1">
      <c r="A12" s="174"/>
    </row>
    <row r="13" ht="48" customHeight="1">
      <c r="A13" s="174" t="s">
        <v>198</v>
      </c>
    </row>
    <row r="14" ht="18" customHeight="1">
      <c r="A14" s="180"/>
    </row>
    <row r="15" ht="38.25" customHeight="1">
      <c r="A15" s="174" t="s">
        <v>199</v>
      </c>
    </row>
    <row r="16" ht="12.75">
      <c r="A16" s="180"/>
    </row>
    <row r="17" ht="12.75">
      <c r="A17" s="180"/>
    </row>
    <row r="18" ht="12.75">
      <c r="A18" s="180"/>
    </row>
  </sheetData>
  <sheetProtection/>
  <printOptions/>
  <pageMargins left="0.7086614173228347" right="0.7086614173228347" top="0.7874015748031497" bottom="0.7874015748031497" header="0.31496062992125984" footer="0.31496062992125984"/>
  <pageSetup horizontalDpi="600" verticalDpi="600" orientation="portrait" paperSize="9" r:id="rId1"/>
  <headerFooter>
    <oddHeader>&amp;C&amp;9- 4 -</oddHeader>
  </headerFooter>
</worksheet>
</file>

<file path=xl/worksheets/sheet6.xml><?xml version="1.0" encoding="utf-8"?>
<worksheet xmlns="http://schemas.openxmlformats.org/spreadsheetml/2006/main" xmlns:r="http://schemas.openxmlformats.org/officeDocument/2006/relationships">
  <dimension ref="A1:H60"/>
  <sheetViews>
    <sheetView zoomScalePageLayoutView="0" workbookViewId="0" topLeftCell="A1">
      <selection activeCell="A1" sqref="A1:H1"/>
    </sheetView>
  </sheetViews>
  <sheetFormatPr defaultColWidth="11.421875" defaultRowHeight="12.75"/>
  <cols>
    <col min="1" max="8" width="10.8515625" style="137" customWidth="1"/>
    <col min="9" max="9" width="9.140625" style="137" customWidth="1"/>
    <col min="10" max="10" width="11.421875" style="137" customWidth="1"/>
    <col min="11" max="16384" width="11.421875" style="137" customWidth="1"/>
  </cols>
  <sheetData>
    <row r="1" spans="1:8" ht="16.5" customHeight="1">
      <c r="A1" s="392" t="s">
        <v>143</v>
      </c>
      <c r="B1" s="393"/>
      <c r="C1" s="393"/>
      <c r="D1" s="393"/>
      <c r="E1" s="393"/>
      <c r="F1" s="393"/>
      <c r="G1" s="393"/>
      <c r="H1" s="394"/>
    </row>
    <row r="2" spans="1:8" ht="16.5" customHeight="1">
      <c r="A2" s="395" t="s">
        <v>144</v>
      </c>
      <c r="B2" s="396"/>
      <c r="C2" s="396"/>
      <c r="D2" s="396"/>
      <c r="E2" s="396"/>
      <c r="F2" s="396"/>
      <c r="G2" s="396"/>
      <c r="H2" s="397"/>
    </row>
    <row r="3" spans="1:8" ht="12.75">
      <c r="A3" s="51"/>
      <c r="B3" s="52"/>
      <c r="C3" s="52"/>
      <c r="D3" s="52"/>
      <c r="E3" s="52"/>
      <c r="F3" s="52"/>
      <c r="G3" s="52"/>
      <c r="H3" s="53"/>
    </row>
    <row r="4" spans="1:8" ht="12.75">
      <c r="A4" s="51"/>
      <c r="B4" s="52"/>
      <c r="C4" s="52"/>
      <c r="D4" s="52"/>
      <c r="E4" s="52"/>
      <c r="F4" s="52"/>
      <c r="G4" s="52"/>
      <c r="H4" s="53"/>
    </row>
    <row r="5" spans="1:8" ht="12.75">
      <c r="A5" s="51"/>
      <c r="B5" s="52"/>
      <c r="C5" s="52"/>
      <c r="D5" s="52"/>
      <c r="E5" s="52"/>
      <c r="F5" s="52"/>
      <c r="G5" s="52"/>
      <c r="H5" s="53"/>
    </row>
    <row r="6" spans="1:8" ht="12.75">
      <c r="A6" s="51"/>
      <c r="B6" s="52"/>
      <c r="C6" s="52"/>
      <c r="D6" s="52"/>
      <c r="E6" s="52"/>
      <c r="F6" s="52"/>
      <c r="G6" s="52"/>
      <c r="H6" s="53"/>
    </row>
    <row r="7" spans="1:8" ht="12.75">
      <c r="A7" s="51"/>
      <c r="B7" s="52"/>
      <c r="C7" s="52"/>
      <c r="D7" s="52"/>
      <c r="E7" s="52"/>
      <c r="F7" s="52"/>
      <c r="G7" s="52"/>
      <c r="H7" s="53"/>
    </row>
    <row r="8" spans="1:8" ht="12.75">
      <c r="A8" s="51"/>
      <c r="B8" s="52"/>
      <c r="C8" s="52"/>
      <c r="D8" s="52"/>
      <c r="E8" s="52"/>
      <c r="F8" s="52"/>
      <c r="G8" s="52"/>
      <c r="H8" s="53"/>
    </row>
    <row r="9" spans="1:8" ht="12.75">
      <c r="A9" s="51"/>
      <c r="B9" s="52"/>
      <c r="C9" s="52"/>
      <c r="D9" s="52"/>
      <c r="E9" s="52"/>
      <c r="F9" s="52"/>
      <c r="G9" s="52"/>
      <c r="H9" s="53"/>
    </row>
    <row r="10" spans="1:8" ht="12.75">
      <c r="A10" s="51"/>
      <c r="B10" s="52"/>
      <c r="C10" s="52"/>
      <c r="D10" s="52"/>
      <c r="E10" s="52"/>
      <c r="F10" s="52"/>
      <c r="G10" s="52"/>
      <c r="H10" s="53"/>
    </row>
    <row r="11" spans="1:8" ht="12.75">
      <c r="A11" s="51"/>
      <c r="B11" s="52"/>
      <c r="C11" s="52"/>
      <c r="D11" s="52"/>
      <c r="E11" s="52"/>
      <c r="F11" s="52"/>
      <c r="G11" s="52"/>
      <c r="H11" s="53"/>
    </row>
    <row r="12" spans="1:8" ht="12.75">
      <c r="A12" s="51"/>
      <c r="B12" s="52"/>
      <c r="C12" s="52"/>
      <c r="D12" s="52"/>
      <c r="E12" s="52"/>
      <c r="F12" s="52"/>
      <c r="G12" s="52"/>
      <c r="H12" s="53"/>
    </row>
    <row r="13" spans="1:8" ht="12.75">
      <c r="A13" s="51"/>
      <c r="B13" s="52"/>
      <c r="C13" s="52"/>
      <c r="D13" s="52"/>
      <c r="E13" s="52"/>
      <c r="F13" s="52"/>
      <c r="G13" s="52"/>
      <c r="H13" s="53"/>
    </row>
    <row r="14" spans="1:8" ht="12.75">
      <c r="A14" s="51"/>
      <c r="B14" s="52"/>
      <c r="C14" s="52"/>
      <c r="D14" s="52"/>
      <c r="E14" s="52"/>
      <c r="F14" s="52"/>
      <c r="G14" s="52"/>
      <c r="H14" s="53"/>
    </row>
    <row r="15" spans="1:8" ht="12.75">
      <c r="A15" s="51"/>
      <c r="B15" s="52"/>
      <c r="C15" s="52"/>
      <c r="D15" s="52"/>
      <c r="E15" s="52"/>
      <c r="F15" s="52"/>
      <c r="G15" s="52"/>
      <c r="H15" s="53"/>
    </row>
    <row r="16" spans="1:8" ht="12.75">
      <c r="A16" s="51"/>
      <c r="B16" s="52"/>
      <c r="C16" s="52"/>
      <c r="D16" s="52"/>
      <c r="E16" s="52"/>
      <c r="F16" s="52"/>
      <c r="G16" s="52"/>
      <c r="H16" s="53"/>
    </row>
    <row r="17" spans="1:8" ht="12.75">
      <c r="A17" s="51"/>
      <c r="B17" s="52"/>
      <c r="C17" s="52"/>
      <c r="D17" s="52"/>
      <c r="E17" s="52"/>
      <c r="F17" s="52"/>
      <c r="G17" s="52"/>
      <c r="H17" s="53"/>
    </row>
    <row r="18" spans="1:8" ht="12.75">
      <c r="A18" s="51"/>
      <c r="B18" s="52"/>
      <c r="C18" s="52"/>
      <c r="D18" s="52"/>
      <c r="E18" s="52"/>
      <c r="F18" s="52"/>
      <c r="G18" s="52"/>
      <c r="H18" s="53"/>
    </row>
    <row r="19" spans="1:8" ht="12.75">
      <c r="A19" s="51"/>
      <c r="B19" s="52"/>
      <c r="C19" s="52"/>
      <c r="D19" s="52"/>
      <c r="E19" s="52"/>
      <c r="F19" s="52"/>
      <c r="G19" s="52"/>
      <c r="H19" s="53"/>
    </row>
    <row r="20" spans="1:8" ht="12.75">
      <c r="A20" s="51"/>
      <c r="B20" s="52"/>
      <c r="C20" s="52"/>
      <c r="D20" s="52"/>
      <c r="E20" s="52"/>
      <c r="F20" s="52"/>
      <c r="G20" s="52"/>
      <c r="H20" s="53"/>
    </row>
    <row r="21" spans="1:8" ht="12.75">
      <c r="A21" s="51"/>
      <c r="B21" s="52"/>
      <c r="C21" s="52"/>
      <c r="D21" s="52"/>
      <c r="E21" s="52"/>
      <c r="F21" s="52"/>
      <c r="G21" s="52"/>
      <c r="H21" s="53"/>
    </row>
    <row r="22" spans="1:8" ht="12.75">
      <c r="A22" s="51"/>
      <c r="B22" s="52"/>
      <c r="C22" s="52"/>
      <c r="D22" s="52"/>
      <c r="E22" s="52"/>
      <c r="F22" s="52"/>
      <c r="G22" s="52"/>
      <c r="H22" s="53"/>
    </row>
    <row r="23" spans="1:8" ht="12.75">
      <c r="A23" s="51"/>
      <c r="B23" s="52"/>
      <c r="C23" s="52"/>
      <c r="D23" s="52"/>
      <c r="E23" s="52"/>
      <c r="F23" s="52"/>
      <c r="G23" s="52"/>
      <c r="H23" s="53"/>
    </row>
    <row r="24" spans="1:8" ht="12.75">
      <c r="A24" s="51"/>
      <c r="B24" s="52"/>
      <c r="C24" s="52"/>
      <c r="D24" s="52"/>
      <c r="E24" s="52"/>
      <c r="F24" s="52"/>
      <c r="G24" s="52"/>
      <c r="H24" s="53"/>
    </row>
    <row r="25" spans="1:8" ht="12.75">
      <c r="A25" s="51"/>
      <c r="B25" s="52"/>
      <c r="C25" s="52"/>
      <c r="D25" s="52"/>
      <c r="E25" s="52"/>
      <c r="F25" s="52"/>
      <c r="G25" s="52"/>
      <c r="H25" s="53"/>
    </row>
    <row r="26" spans="1:8" ht="12.75">
      <c r="A26" s="51"/>
      <c r="B26" s="52"/>
      <c r="C26" s="52"/>
      <c r="D26" s="52"/>
      <c r="E26" s="52"/>
      <c r="F26" s="52"/>
      <c r="G26" s="52"/>
      <c r="H26" s="53"/>
    </row>
    <row r="27" spans="1:8" ht="12.75">
      <c r="A27" s="51"/>
      <c r="B27" s="52"/>
      <c r="C27" s="52"/>
      <c r="D27" s="52"/>
      <c r="E27" s="52"/>
      <c r="F27" s="52"/>
      <c r="G27" s="52"/>
      <c r="H27" s="53"/>
    </row>
    <row r="28" spans="1:8" ht="12.75">
      <c r="A28" s="51"/>
      <c r="B28" s="52"/>
      <c r="C28" s="52"/>
      <c r="D28" s="52"/>
      <c r="E28" s="52"/>
      <c r="F28" s="52"/>
      <c r="G28" s="52"/>
      <c r="H28" s="53"/>
    </row>
    <row r="29" spans="1:8" ht="12.75">
      <c r="A29" s="51"/>
      <c r="B29" s="52"/>
      <c r="C29" s="52"/>
      <c r="D29" s="52"/>
      <c r="E29" s="52"/>
      <c r="F29" s="52"/>
      <c r="G29" s="52"/>
      <c r="H29" s="53"/>
    </row>
    <row r="30" spans="1:8" ht="12.75">
      <c r="A30" s="51"/>
      <c r="B30" s="52"/>
      <c r="C30" s="52"/>
      <c r="D30" s="52"/>
      <c r="E30" s="52"/>
      <c r="F30" s="52"/>
      <c r="G30" s="52"/>
      <c r="H30" s="53"/>
    </row>
    <row r="31" spans="1:8" ht="12.75">
      <c r="A31" s="51"/>
      <c r="B31" s="52"/>
      <c r="C31" s="52"/>
      <c r="D31" s="52"/>
      <c r="E31" s="52"/>
      <c r="F31" s="52"/>
      <c r="G31" s="52"/>
      <c r="H31" s="53"/>
    </row>
    <row r="32" spans="1:8" ht="12.75">
      <c r="A32" s="51"/>
      <c r="B32" s="52"/>
      <c r="C32" s="52"/>
      <c r="D32" s="52"/>
      <c r="E32" s="52"/>
      <c r="F32" s="52"/>
      <c r="G32" s="52"/>
      <c r="H32" s="53"/>
    </row>
    <row r="33" spans="1:8" ht="12.75">
      <c r="A33" s="51"/>
      <c r="B33" s="52"/>
      <c r="C33" s="52"/>
      <c r="D33" s="52"/>
      <c r="E33" s="52"/>
      <c r="F33" s="52"/>
      <c r="G33" s="52"/>
      <c r="H33" s="53"/>
    </row>
    <row r="34" spans="1:8" ht="12.75">
      <c r="A34" s="51"/>
      <c r="B34" s="52"/>
      <c r="C34" s="52"/>
      <c r="D34" s="52"/>
      <c r="E34" s="52"/>
      <c r="F34" s="52"/>
      <c r="G34" s="52"/>
      <c r="H34" s="53"/>
    </row>
    <row r="35" spans="1:8" ht="12.75">
      <c r="A35" s="51"/>
      <c r="B35" s="52"/>
      <c r="C35" s="52"/>
      <c r="D35" s="52"/>
      <c r="E35" s="52"/>
      <c r="F35" s="52"/>
      <c r="G35" s="52"/>
      <c r="H35" s="53"/>
    </row>
    <row r="36" spans="1:8" ht="12.75">
      <c r="A36" s="51"/>
      <c r="B36" s="52"/>
      <c r="C36" s="52"/>
      <c r="D36" s="52"/>
      <c r="E36" s="52"/>
      <c r="F36" s="52"/>
      <c r="G36" s="52"/>
      <c r="H36" s="53"/>
    </row>
    <row r="37" spans="1:8" ht="12.75">
      <c r="A37" s="51"/>
      <c r="B37" s="52"/>
      <c r="C37" s="52"/>
      <c r="D37" s="52"/>
      <c r="E37" s="52"/>
      <c r="F37" s="52"/>
      <c r="G37" s="52"/>
      <c r="H37" s="53"/>
    </row>
    <row r="38" spans="1:8" ht="13.5" customHeight="1">
      <c r="A38" s="51"/>
      <c r="B38" s="52"/>
      <c r="C38" s="52"/>
      <c r="D38" s="52"/>
      <c r="E38" s="52"/>
      <c r="F38" s="52"/>
      <c r="G38" s="52"/>
      <c r="H38" s="53"/>
    </row>
    <row r="39" spans="1:8" ht="12.75">
      <c r="A39" s="51"/>
      <c r="B39" s="52"/>
      <c r="C39" s="52"/>
      <c r="D39" s="52"/>
      <c r="E39" s="52"/>
      <c r="F39" s="52"/>
      <c r="G39" s="52"/>
      <c r="H39" s="53"/>
    </row>
    <row r="40" spans="1:8" ht="12.75">
      <c r="A40" s="51"/>
      <c r="B40" s="52"/>
      <c r="C40" s="52"/>
      <c r="D40" s="52"/>
      <c r="E40" s="52"/>
      <c r="F40" s="52"/>
      <c r="G40" s="52"/>
      <c r="H40" s="53"/>
    </row>
    <row r="41" spans="1:8" ht="12.75">
      <c r="A41" s="51"/>
      <c r="B41" s="52"/>
      <c r="C41" s="52"/>
      <c r="D41" s="52"/>
      <c r="E41" s="52"/>
      <c r="F41" s="52"/>
      <c r="G41" s="52"/>
      <c r="H41" s="53"/>
    </row>
    <row r="42" spans="1:8" ht="12.75">
      <c r="A42" s="51"/>
      <c r="B42" s="52"/>
      <c r="C42" s="52"/>
      <c r="D42" s="52"/>
      <c r="E42" s="52"/>
      <c r="F42" s="52"/>
      <c r="G42" s="52"/>
      <c r="H42" s="53"/>
    </row>
    <row r="43" spans="1:8" ht="12.75">
      <c r="A43" s="51"/>
      <c r="B43" s="52"/>
      <c r="C43" s="52"/>
      <c r="D43" s="52"/>
      <c r="E43" s="52"/>
      <c r="F43" s="52"/>
      <c r="G43" s="52"/>
      <c r="H43" s="53"/>
    </row>
    <row r="44" spans="1:8" ht="12.75">
      <c r="A44" s="51"/>
      <c r="B44" s="52"/>
      <c r="C44" s="52"/>
      <c r="D44" s="52"/>
      <c r="E44" s="52"/>
      <c r="F44" s="52"/>
      <c r="G44" s="52"/>
      <c r="H44" s="53"/>
    </row>
    <row r="45" spans="1:8" ht="12.75">
      <c r="A45" s="51"/>
      <c r="B45" s="52"/>
      <c r="C45" s="52"/>
      <c r="D45" s="52"/>
      <c r="E45" s="52"/>
      <c r="F45" s="52"/>
      <c r="G45" s="52"/>
      <c r="H45" s="53"/>
    </row>
    <row r="46" spans="1:8" ht="12.75">
      <c r="A46" s="51"/>
      <c r="B46" s="52"/>
      <c r="C46" s="52"/>
      <c r="D46" s="52"/>
      <c r="E46" s="52"/>
      <c r="F46" s="52"/>
      <c r="G46" s="52"/>
      <c r="H46" s="53"/>
    </row>
    <row r="47" spans="1:8" ht="12.75">
      <c r="A47" s="51"/>
      <c r="B47" s="52"/>
      <c r="C47" s="52"/>
      <c r="D47" s="52"/>
      <c r="E47" s="52"/>
      <c r="F47" s="52"/>
      <c r="G47" s="52"/>
      <c r="H47" s="53"/>
    </row>
    <row r="48" spans="1:8" ht="12.75">
      <c r="A48" s="51"/>
      <c r="B48" s="52"/>
      <c r="C48" s="52"/>
      <c r="D48" s="52"/>
      <c r="E48" s="52"/>
      <c r="F48" s="52"/>
      <c r="G48" s="52"/>
      <c r="H48" s="53"/>
    </row>
    <row r="49" spans="1:8" ht="12.75">
      <c r="A49" s="51"/>
      <c r="B49" s="52"/>
      <c r="C49" s="52"/>
      <c r="D49" s="52"/>
      <c r="E49" s="52"/>
      <c r="F49" s="52"/>
      <c r="G49" s="52"/>
      <c r="H49" s="53"/>
    </row>
    <row r="50" spans="1:8" ht="12.75">
      <c r="A50" s="51"/>
      <c r="B50" s="52"/>
      <c r="C50" s="52"/>
      <c r="D50" s="52"/>
      <c r="E50" s="52"/>
      <c r="F50" s="52"/>
      <c r="G50" s="52"/>
      <c r="H50" s="53"/>
    </row>
    <row r="51" spans="1:8" ht="12.75">
      <c r="A51" s="51"/>
      <c r="B51" s="52"/>
      <c r="C51" s="52"/>
      <c r="D51" s="52"/>
      <c r="E51" s="52"/>
      <c r="F51" s="52"/>
      <c r="G51" s="52"/>
      <c r="H51" s="53"/>
    </row>
    <row r="52" spans="1:8" ht="12.75">
      <c r="A52" s="51"/>
      <c r="B52" s="52"/>
      <c r="C52" s="52"/>
      <c r="D52" s="52"/>
      <c r="E52" s="52"/>
      <c r="F52" s="52"/>
      <c r="G52" s="52"/>
      <c r="H52" s="53"/>
    </row>
    <row r="53" spans="1:8" ht="15" customHeight="1">
      <c r="A53" s="51"/>
      <c r="B53" s="52"/>
      <c r="C53" s="52"/>
      <c r="D53" s="52"/>
      <c r="E53" s="52"/>
      <c r="F53" s="52"/>
      <c r="G53" s="52"/>
      <c r="H53" s="53"/>
    </row>
    <row r="54" spans="1:8" ht="12.75">
      <c r="A54" s="51"/>
      <c r="B54" s="52"/>
      <c r="C54" s="52"/>
      <c r="D54" s="52"/>
      <c r="E54" s="52"/>
      <c r="F54" s="52"/>
      <c r="G54" s="52"/>
      <c r="H54" s="53"/>
    </row>
    <row r="55" spans="1:8" ht="12.75">
      <c r="A55" s="51"/>
      <c r="B55" s="52"/>
      <c r="C55" s="52"/>
      <c r="D55" s="52"/>
      <c r="E55" s="52"/>
      <c r="F55" s="52"/>
      <c r="G55" s="52"/>
      <c r="H55" s="53"/>
    </row>
    <row r="56" spans="1:8" ht="12.75" customHeight="1">
      <c r="A56" s="248"/>
      <c r="B56" s="249"/>
      <c r="C56" s="201"/>
      <c r="D56" s="201"/>
      <c r="E56" s="380"/>
      <c r="F56" s="381"/>
      <c r="G56" s="249"/>
      <c r="H56" s="53"/>
    </row>
    <row r="57" spans="1:8" ht="12.75" customHeight="1">
      <c r="A57" s="51"/>
      <c r="B57" s="249"/>
      <c r="C57" s="201"/>
      <c r="D57" s="201"/>
      <c r="E57" s="382"/>
      <c r="F57" s="52"/>
      <c r="G57" s="383"/>
      <c r="H57" s="53"/>
    </row>
    <row r="58" spans="1:8" ht="16.5" customHeight="1">
      <c r="A58" s="248"/>
      <c r="B58" s="385"/>
      <c r="D58" s="386" t="s">
        <v>203</v>
      </c>
      <c r="F58" s="384" t="s">
        <v>202</v>
      </c>
      <c r="G58" s="52"/>
      <c r="H58" s="53"/>
    </row>
    <row r="59" spans="1:8" ht="18.75" customHeight="1">
      <c r="A59" s="186" t="s">
        <v>0</v>
      </c>
      <c r="B59" s="55"/>
      <c r="C59" s="55"/>
      <c r="D59" s="250"/>
      <c r="E59" s="55"/>
      <c r="F59" s="250"/>
      <c r="G59" s="55"/>
      <c r="H59" s="56"/>
    </row>
    <row r="60" spans="1:8" ht="3.75" customHeight="1" hidden="1">
      <c r="A60" s="52"/>
      <c r="B60" s="52"/>
      <c r="C60" s="52"/>
      <c r="D60" s="52"/>
      <c r="E60" s="52"/>
      <c r="F60" s="52"/>
      <c r="G60" s="52"/>
      <c r="H60" s="53"/>
    </row>
  </sheetData>
  <sheetProtection/>
  <mergeCells count="2">
    <mergeCell ref="A1:H1"/>
    <mergeCell ref="A2:H2"/>
  </mergeCells>
  <printOptions/>
  <pageMargins left="0.7874015748031497" right="0.1968503937007874" top="0.7874015748031497" bottom="0.3937007874015748" header="0.5118110236220472" footer="0.5118110236220472"/>
  <pageSetup fitToWidth="0" horizontalDpi="600" verticalDpi="600" orientation="portrait" paperSize="9"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09"/>
  <sheetViews>
    <sheetView zoomScalePageLayoutView="0" workbookViewId="0" topLeftCell="A1">
      <selection activeCell="A1" sqref="A1"/>
    </sheetView>
  </sheetViews>
  <sheetFormatPr defaultColWidth="11.421875" defaultRowHeight="12.75"/>
  <cols>
    <col min="1" max="8" width="10.8515625" style="50" customWidth="1"/>
    <col min="9" max="16384" width="11.421875" style="50" customWidth="1"/>
  </cols>
  <sheetData>
    <row r="1" spans="1:8" ht="16.5" customHeight="1">
      <c r="A1" s="251" t="s">
        <v>180</v>
      </c>
      <c r="B1" s="252"/>
      <c r="C1" s="252"/>
      <c r="D1" s="252"/>
      <c r="E1" s="252"/>
      <c r="F1" s="252"/>
      <c r="G1" s="252"/>
      <c r="H1" s="253"/>
    </row>
    <row r="2" spans="1:8" ht="16.5" customHeight="1">
      <c r="A2" s="254" t="s">
        <v>181</v>
      </c>
      <c r="B2" s="255"/>
      <c r="C2" s="255"/>
      <c r="D2" s="255"/>
      <c r="E2" s="255"/>
      <c r="F2" s="255"/>
      <c r="G2" s="255"/>
      <c r="H2" s="256"/>
    </row>
    <row r="3" spans="1:8" ht="12.75">
      <c r="A3" s="51"/>
      <c r="B3" s="52"/>
      <c r="C3" s="52"/>
      <c r="D3" s="52"/>
      <c r="E3" s="52"/>
      <c r="F3" s="52"/>
      <c r="G3" s="52"/>
      <c r="H3" s="53"/>
    </row>
    <row r="4" spans="1:8" ht="12.75">
      <c r="A4" s="51"/>
      <c r="B4" s="52"/>
      <c r="C4" s="52"/>
      <c r="D4" s="52"/>
      <c r="E4" s="52"/>
      <c r="F4" s="52"/>
      <c r="G4" s="52"/>
      <c r="H4" s="53"/>
    </row>
    <row r="5" spans="1:8" ht="12.75">
      <c r="A5" s="51"/>
      <c r="B5" s="52"/>
      <c r="C5" s="52"/>
      <c r="D5" s="52"/>
      <c r="E5" s="52"/>
      <c r="F5" s="52"/>
      <c r="G5" s="52"/>
      <c r="H5" s="53"/>
    </row>
    <row r="6" spans="1:8" ht="12.75">
      <c r="A6" s="51"/>
      <c r="B6" s="52"/>
      <c r="C6" s="52"/>
      <c r="D6" s="52"/>
      <c r="E6" s="52"/>
      <c r="F6" s="52"/>
      <c r="G6" s="52"/>
      <c r="H6" s="53"/>
    </row>
    <row r="7" spans="1:8" ht="12.75">
      <c r="A7" s="51"/>
      <c r="B7" s="52"/>
      <c r="C7" s="52"/>
      <c r="D7" s="52"/>
      <c r="E7" s="52"/>
      <c r="F7" s="52"/>
      <c r="G7" s="52"/>
      <c r="H7" s="53"/>
    </row>
    <row r="8" spans="1:8" ht="12.75">
      <c r="A8" s="51"/>
      <c r="B8" s="52"/>
      <c r="C8" s="52"/>
      <c r="D8" s="52"/>
      <c r="E8" s="52"/>
      <c r="F8" s="52"/>
      <c r="G8" s="52"/>
      <c r="H8" s="53"/>
    </row>
    <row r="9" spans="1:8" ht="12.75">
      <c r="A9" s="51"/>
      <c r="B9" s="52"/>
      <c r="C9" s="52"/>
      <c r="D9" s="52"/>
      <c r="E9" s="52"/>
      <c r="F9" s="52"/>
      <c r="G9" s="52"/>
      <c r="H9" s="53"/>
    </row>
    <row r="10" spans="1:8" ht="12.75">
      <c r="A10" s="51"/>
      <c r="B10" s="52"/>
      <c r="C10" s="52"/>
      <c r="D10" s="52"/>
      <c r="E10" s="52"/>
      <c r="F10" s="52"/>
      <c r="G10" s="52"/>
      <c r="H10" s="53"/>
    </row>
    <row r="11" spans="1:8" ht="12.75">
      <c r="A11" s="51"/>
      <c r="B11" s="52"/>
      <c r="C11" s="52"/>
      <c r="D11" s="52"/>
      <c r="E11" s="52"/>
      <c r="F11" s="52"/>
      <c r="G11" s="52"/>
      <c r="H11" s="53"/>
    </row>
    <row r="12" spans="1:8" ht="12.75">
      <c r="A12" s="51"/>
      <c r="B12" s="52"/>
      <c r="C12" s="52"/>
      <c r="D12" s="52"/>
      <c r="E12" s="52"/>
      <c r="F12" s="52"/>
      <c r="G12" s="52"/>
      <c r="H12" s="53"/>
    </row>
    <row r="13" spans="1:8" ht="12.75">
      <c r="A13" s="51"/>
      <c r="B13" s="52"/>
      <c r="C13" s="52"/>
      <c r="D13" s="52"/>
      <c r="E13" s="52"/>
      <c r="F13" s="52"/>
      <c r="G13" s="52"/>
      <c r="H13" s="53"/>
    </row>
    <row r="14" spans="1:8" ht="12.75">
      <c r="A14" s="51"/>
      <c r="B14" s="52"/>
      <c r="C14" s="52"/>
      <c r="D14" s="52"/>
      <c r="E14" s="52"/>
      <c r="F14" s="52"/>
      <c r="G14" s="52"/>
      <c r="H14" s="53"/>
    </row>
    <row r="15" spans="1:8" ht="12.75">
      <c r="A15" s="51"/>
      <c r="B15" s="52"/>
      <c r="C15" s="52"/>
      <c r="D15" s="52"/>
      <c r="E15" s="52"/>
      <c r="F15" s="52"/>
      <c r="G15" s="52"/>
      <c r="H15" s="53"/>
    </row>
    <row r="16" spans="1:8" ht="12.75">
      <c r="A16" s="51"/>
      <c r="B16" s="52"/>
      <c r="C16" s="52"/>
      <c r="D16" s="52"/>
      <c r="E16" s="52"/>
      <c r="F16" s="52"/>
      <c r="G16" s="52"/>
      <c r="H16" s="53"/>
    </row>
    <row r="17" spans="1:8" ht="12.75">
      <c r="A17" s="51"/>
      <c r="B17" s="52"/>
      <c r="C17" s="52"/>
      <c r="D17" s="52"/>
      <c r="E17" s="52"/>
      <c r="F17" s="52"/>
      <c r="G17" s="52"/>
      <c r="H17" s="53"/>
    </row>
    <row r="18" spans="1:8" ht="12.75">
      <c r="A18" s="51"/>
      <c r="B18" s="52"/>
      <c r="C18" s="52"/>
      <c r="D18" s="52"/>
      <c r="E18" s="52"/>
      <c r="F18" s="52"/>
      <c r="G18" s="52"/>
      <c r="H18" s="53"/>
    </row>
    <row r="19" spans="1:8" ht="12.75">
      <c r="A19" s="51"/>
      <c r="B19" s="52"/>
      <c r="C19" s="52"/>
      <c r="D19" s="52"/>
      <c r="E19" s="52"/>
      <c r="F19" s="52"/>
      <c r="G19" s="52"/>
      <c r="H19" s="53"/>
    </row>
    <row r="20" spans="1:8" ht="12.75">
      <c r="A20" s="51"/>
      <c r="B20" s="52"/>
      <c r="C20" s="52"/>
      <c r="D20" s="52"/>
      <c r="E20" s="52"/>
      <c r="F20" s="52"/>
      <c r="G20" s="52"/>
      <c r="H20" s="53"/>
    </row>
    <row r="21" spans="1:8" ht="12.75">
      <c r="A21" s="51"/>
      <c r="B21" s="52"/>
      <c r="C21" s="52"/>
      <c r="D21" s="52"/>
      <c r="E21" s="52"/>
      <c r="F21" s="52"/>
      <c r="G21" s="52"/>
      <c r="H21" s="53"/>
    </row>
    <row r="22" spans="1:8" ht="12.75">
      <c r="A22" s="51"/>
      <c r="B22" s="52"/>
      <c r="C22" s="52"/>
      <c r="D22" s="52"/>
      <c r="E22" s="52"/>
      <c r="F22" s="52"/>
      <c r="G22" s="52"/>
      <c r="H22" s="53"/>
    </row>
    <row r="23" spans="1:8" ht="12.75">
      <c r="A23" s="51"/>
      <c r="B23" s="52"/>
      <c r="C23" s="52"/>
      <c r="D23" s="52"/>
      <c r="E23" s="52"/>
      <c r="F23" s="52"/>
      <c r="G23" s="52"/>
      <c r="H23" s="53"/>
    </row>
    <row r="24" spans="1:8" ht="12.75">
      <c r="A24" s="51"/>
      <c r="B24" s="52"/>
      <c r="C24" s="52"/>
      <c r="D24" s="52"/>
      <c r="E24" s="52"/>
      <c r="F24" s="52"/>
      <c r="G24" s="52"/>
      <c r="H24" s="53"/>
    </row>
    <row r="25" spans="1:8" ht="12.75">
      <c r="A25" s="51"/>
      <c r="B25" s="52"/>
      <c r="C25" s="52"/>
      <c r="D25" s="52"/>
      <c r="E25" s="52"/>
      <c r="F25" s="52"/>
      <c r="G25" s="52"/>
      <c r="H25" s="53"/>
    </row>
    <row r="26" spans="1:8" ht="12.75">
      <c r="A26" s="51"/>
      <c r="B26" s="52"/>
      <c r="C26" s="52"/>
      <c r="D26" s="52"/>
      <c r="E26" s="52"/>
      <c r="F26" s="52"/>
      <c r="G26" s="52"/>
      <c r="H26" s="53"/>
    </row>
    <row r="27" spans="1:8" ht="12.75">
      <c r="A27" s="51"/>
      <c r="B27" s="52"/>
      <c r="C27" s="52"/>
      <c r="D27" s="52"/>
      <c r="E27" s="52"/>
      <c r="F27" s="52"/>
      <c r="G27" s="52"/>
      <c r="H27" s="53"/>
    </row>
    <row r="28" spans="1:8" ht="12.75">
      <c r="A28" s="51"/>
      <c r="B28" s="52"/>
      <c r="C28" s="52"/>
      <c r="D28" s="52"/>
      <c r="E28" s="52"/>
      <c r="F28" s="52"/>
      <c r="G28" s="52"/>
      <c r="H28" s="53"/>
    </row>
    <row r="29" spans="1:8" ht="12.75">
      <c r="A29" s="51"/>
      <c r="B29" s="52"/>
      <c r="C29" s="52"/>
      <c r="D29" s="52"/>
      <c r="E29" s="52"/>
      <c r="F29" s="52"/>
      <c r="G29" s="52"/>
      <c r="H29" s="53"/>
    </row>
    <row r="30" spans="1:8" ht="12.75">
      <c r="A30" s="51"/>
      <c r="B30" s="52"/>
      <c r="C30" s="52"/>
      <c r="D30" s="52"/>
      <c r="E30" s="52"/>
      <c r="F30" s="52"/>
      <c r="G30" s="52"/>
      <c r="H30" s="53"/>
    </row>
    <row r="31" spans="1:8" ht="12.75">
      <c r="A31" s="51"/>
      <c r="B31" s="52"/>
      <c r="C31" s="52"/>
      <c r="D31" s="52"/>
      <c r="E31" s="52"/>
      <c r="F31" s="52"/>
      <c r="G31" s="52"/>
      <c r="H31" s="53"/>
    </row>
    <row r="32" spans="1:8" ht="12.75">
      <c r="A32" s="51"/>
      <c r="B32" s="52"/>
      <c r="C32" s="52"/>
      <c r="D32" s="52"/>
      <c r="E32" s="52"/>
      <c r="F32" s="52"/>
      <c r="G32" s="52"/>
      <c r="H32" s="53"/>
    </row>
    <row r="33" spans="1:8" ht="12.75">
      <c r="A33" s="51"/>
      <c r="B33" s="52"/>
      <c r="C33" s="52"/>
      <c r="D33" s="52"/>
      <c r="E33" s="52"/>
      <c r="F33" s="52"/>
      <c r="G33" s="52"/>
      <c r="H33" s="53"/>
    </row>
    <row r="34" spans="1:8" ht="12.75">
      <c r="A34" s="51"/>
      <c r="B34" s="52"/>
      <c r="C34" s="52"/>
      <c r="D34" s="52"/>
      <c r="E34" s="52"/>
      <c r="F34" s="52"/>
      <c r="G34" s="52"/>
      <c r="H34" s="53"/>
    </row>
    <row r="35" spans="1:8" ht="12.75">
      <c r="A35" s="51"/>
      <c r="B35" s="52"/>
      <c r="C35" s="52"/>
      <c r="D35" s="52"/>
      <c r="E35" s="52"/>
      <c r="F35" s="52"/>
      <c r="G35" s="52"/>
      <c r="H35" s="53"/>
    </row>
    <row r="36" spans="1:8" ht="12.75">
      <c r="A36" s="51"/>
      <c r="B36" s="52"/>
      <c r="C36" s="52"/>
      <c r="D36" s="52"/>
      <c r="E36" s="52"/>
      <c r="F36" s="52"/>
      <c r="G36" s="52"/>
      <c r="H36" s="53"/>
    </row>
    <row r="37" spans="1:8" ht="12.75">
      <c r="A37" s="51"/>
      <c r="B37" s="52"/>
      <c r="C37" s="52"/>
      <c r="D37" s="52"/>
      <c r="E37" s="52"/>
      <c r="F37" s="52"/>
      <c r="G37" s="52"/>
      <c r="H37" s="53"/>
    </row>
    <row r="38" spans="1:8" ht="12.75">
      <c r="A38" s="51"/>
      <c r="B38" s="52"/>
      <c r="C38" s="52"/>
      <c r="D38" s="52"/>
      <c r="E38" s="52"/>
      <c r="F38" s="52"/>
      <c r="G38" s="52"/>
      <c r="H38" s="53"/>
    </row>
    <row r="39" spans="1:8" ht="12.75">
      <c r="A39" s="51"/>
      <c r="B39" s="52"/>
      <c r="C39" s="52"/>
      <c r="D39" s="52"/>
      <c r="E39" s="52"/>
      <c r="F39" s="52"/>
      <c r="G39" s="52"/>
      <c r="H39" s="53"/>
    </row>
    <row r="40" spans="1:8" ht="12.75">
      <c r="A40" s="51"/>
      <c r="B40" s="52"/>
      <c r="C40" s="52"/>
      <c r="D40" s="52"/>
      <c r="E40" s="52"/>
      <c r="F40" s="52"/>
      <c r="G40" s="52"/>
      <c r="H40" s="53"/>
    </row>
    <row r="41" spans="1:8" ht="12.75">
      <c r="A41" s="51"/>
      <c r="B41" s="52"/>
      <c r="C41" s="52"/>
      <c r="D41" s="52"/>
      <c r="E41" s="52"/>
      <c r="F41" s="52"/>
      <c r="G41" s="52"/>
      <c r="H41" s="53"/>
    </row>
    <row r="42" spans="1:8" ht="12.75">
      <c r="A42" s="51"/>
      <c r="B42" s="52"/>
      <c r="C42" s="52"/>
      <c r="D42" s="52"/>
      <c r="E42" s="52"/>
      <c r="F42" s="52"/>
      <c r="G42" s="52"/>
      <c r="H42" s="53"/>
    </row>
    <row r="43" spans="1:8" ht="12.75">
      <c r="A43" s="51"/>
      <c r="B43" s="52"/>
      <c r="C43" s="52"/>
      <c r="D43" s="52"/>
      <c r="E43" s="52"/>
      <c r="F43" s="52"/>
      <c r="G43" s="52"/>
      <c r="H43" s="53"/>
    </row>
    <row r="44" spans="1:8" ht="12.75">
      <c r="A44" s="51"/>
      <c r="B44" s="52"/>
      <c r="C44" s="52"/>
      <c r="D44" s="52"/>
      <c r="E44" s="52"/>
      <c r="F44" s="52"/>
      <c r="G44" s="52"/>
      <c r="H44" s="53"/>
    </row>
    <row r="45" spans="1:8" ht="12.75">
      <c r="A45" s="51"/>
      <c r="B45" s="52"/>
      <c r="C45" s="52"/>
      <c r="D45" s="52"/>
      <c r="E45" s="52"/>
      <c r="F45" s="52"/>
      <c r="G45" s="52"/>
      <c r="H45" s="53"/>
    </row>
    <row r="46" spans="1:8" ht="12.75">
      <c r="A46" s="51"/>
      <c r="B46" s="52"/>
      <c r="C46" s="52"/>
      <c r="D46" s="52"/>
      <c r="E46" s="52"/>
      <c r="F46" s="52"/>
      <c r="G46" s="52"/>
      <c r="H46" s="53"/>
    </row>
    <row r="47" spans="1:8" ht="12.75">
      <c r="A47" s="51"/>
      <c r="B47" s="52"/>
      <c r="C47" s="52"/>
      <c r="D47" s="52"/>
      <c r="E47" s="52"/>
      <c r="F47" s="52"/>
      <c r="G47" s="52"/>
      <c r="H47" s="53"/>
    </row>
    <row r="48" spans="1:8" ht="12.75">
      <c r="A48" s="51"/>
      <c r="B48" s="52"/>
      <c r="C48" s="52"/>
      <c r="D48" s="52"/>
      <c r="E48" s="52"/>
      <c r="F48" s="52"/>
      <c r="G48" s="52"/>
      <c r="H48" s="53"/>
    </row>
    <row r="49" spans="1:8" ht="12.75">
      <c r="A49" s="51"/>
      <c r="B49" s="52"/>
      <c r="C49" s="52"/>
      <c r="D49" s="52"/>
      <c r="E49" s="52"/>
      <c r="F49" s="52"/>
      <c r="G49" s="52"/>
      <c r="H49" s="53"/>
    </row>
    <row r="50" spans="1:8" ht="12.75">
      <c r="A50" s="51"/>
      <c r="B50" s="52"/>
      <c r="C50" s="52"/>
      <c r="D50" s="52"/>
      <c r="E50" s="52"/>
      <c r="F50" s="52"/>
      <c r="G50" s="52"/>
      <c r="H50" s="53"/>
    </row>
    <row r="51" spans="1:8" ht="14.25">
      <c r="A51" s="248" t="s">
        <v>200</v>
      </c>
      <c r="B51" s="249"/>
      <c r="C51" s="201"/>
      <c r="D51" s="201"/>
      <c r="E51" s="380" t="s">
        <v>201</v>
      </c>
      <c r="F51" s="381"/>
      <c r="G51" s="249"/>
      <c r="H51" s="53"/>
    </row>
    <row r="52" spans="1:8" ht="12.75">
      <c r="A52" s="51"/>
      <c r="B52" s="52"/>
      <c r="C52" s="52"/>
      <c r="D52" s="52"/>
      <c r="E52" s="52"/>
      <c r="F52" s="52"/>
      <c r="G52" s="52"/>
      <c r="H52" s="53"/>
    </row>
    <row r="53" spans="1:8" ht="14.25">
      <c r="A53" s="248"/>
      <c r="B53" s="249"/>
      <c r="C53" s="201"/>
      <c r="D53" s="201"/>
      <c r="E53" s="380"/>
      <c r="F53" s="381"/>
      <c r="G53" s="249"/>
      <c r="H53" s="53"/>
    </row>
    <row r="54" spans="1:8" ht="12.75">
      <c r="A54" s="257"/>
      <c r="C54" s="201"/>
      <c r="D54" s="201"/>
      <c r="E54" s="52"/>
      <c r="F54" s="52"/>
      <c r="G54" s="52"/>
      <c r="H54" s="53"/>
    </row>
    <row r="55" spans="1:8" s="137" customFormat="1" ht="16.5" customHeight="1">
      <c r="A55" s="248"/>
      <c r="B55" s="385"/>
      <c r="D55" s="386" t="s">
        <v>203</v>
      </c>
      <c r="F55" s="384" t="s">
        <v>202</v>
      </c>
      <c r="G55" s="52"/>
      <c r="H55" s="53"/>
    </row>
    <row r="56" spans="1:8" ht="22.5" customHeight="1">
      <c r="A56" s="186" t="s">
        <v>0</v>
      </c>
      <c r="B56" s="55"/>
      <c r="C56" s="55"/>
      <c r="D56" s="250"/>
      <c r="E56" s="55"/>
      <c r="F56" s="250"/>
      <c r="G56" s="55"/>
      <c r="H56" s="56"/>
    </row>
    <row r="58" spans="2:6" s="59" customFormat="1" ht="11.25">
      <c r="B58" s="60"/>
      <c r="C58" s="398"/>
      <c r="D58" s="398"/>
      <c r="E58" s="398"/>
      <c r="F58" s="398"/>
    </row>
    <row r="59" spans="1:6" s="59" customFormat="1" ht="11.25">
      <c r="A59" s="60"/>
      <c r="B59" s="60"/>
      <c r="C59" s="60"/>
      <c r="D59" s="60"/>
      <c r="E59" s="60"/>
      <c r="F59" s="60"/>
    </row>
    <row r="60" spans="1:7" s="59" customFormat="1" ht="11.25">
      <c r="A60" s="57"/>
      <c r="B60" s="57"/>
      <c r="C60" s="58"/>
      <c r="D60" s="58"/>
      <c r="E60" s="58"/>
      <c r="F60" s="58"/>
      <c r="G60" s="57"/>
    </row>
    <row r="61" spans="1:7" s="59" customFormat="1" ht="11.25">
      <c r="A61" s="57"/>
      <c r="B61" s="57"/>
      <c r="C61" s="58"/>
      <c r="D61" s="58"/>
      <c r="E61" s="58"/>
      <c r="F61" s="58"/>
      <c r="G61" s="61"/>
    </row>
    <row r="62" spans="1:7" s="59" customFormat="1" ht="11.25">
      <c r="A62" s="57"/>
      <c r="B62" s="57"/>
      <c r="C62" s="58"/>
      <c r="D62" s="58"/>
      <c r="E62" s="58"/>
      <c r="F62" s="58"/>
      <c r="G62" s="61"/>
    </row>
    <row r="63" spans="1:7" s="59" customFormat="1" ht="11.25">
      <c r="A63" s="57"/>
      <c r="B63" s="57"/>
      <c r="C63" s="58"/>
      <c r="D63" s="58"/>
      <c r="E63" s="58"/>
      <c r="F63" s="58"/>
      <c r="G63" s="57"/>
    </row>
    <row r="64" spans="1:7" s="59" customFormat="1" ht="11.25">
      <c r="A64" s="57"/>
      <c r="B64" s="57"/>
      <c r="C64" s="58"/>
      <c r="D64" s="58"/>
      <c r="E64" s="58"/>
      <c r="F64" s="58"/>
      <c r="G64" s="57"/>
    </row>
    <row r="65" spans="1:7" s="59" customFormat="1" ht="11.25">
      <c r="A65" s="57"/>
      <c r="B65" s="57"/>
      <c r="C65" s="58"/>
      <c r="D65" s="58"/>
      <c r="E65" s="58"/>
      <c r="F65" s="58"/>
      <c r="G65" s="57"/>
    </row>
    <row r="66" spans="1:7" s="59" customFormat="1" ht="11.25">
      <c r="A66" s="57"/>
      <c r="B66" s="57"/>
      <c r="C66" s="58"/>
      <c r="D66" s="58"/>
      <c r="E66" s="58"/>
      <c r="F66" s="58"/>
      <c r="G66" s="57"/>
    </row>
    <row r="67" spans="1:7" s="59" customFormat="1" ht="11.25">
      <c r="A67" s="57"/>
      <c r="B67" s="57"/>
      <c r="C67" s="58"/>
      <c r="D67" s="58"/>
      <c r="E67" s="58"/>
      <c r="F67" s="58"/>
      <c r="G67" s="61"/>
    </row>
    <row r="68" spans="1:7" s="59" customFormat="1" ht="11.25">
      <c r="A68" s="57"/>
      <c r="B68" s="57"/>
      <c r="C68" s="58"/>
      <c r="D68" s="58"/>
      <c r="E68" s="58"/>
      <c r="F68" s="58"/>
      <c r="G68" s="57"/>
    </row>
    <row r="69" spans="1:7" s="59" customFormat="1" ht="11.25">
      <c r="A69" s="57"/>
      <c r="B69" s="57"/>
      <c r="C69" s="58"/>
      <c r="D69" s="58"/>
      <c r="E69" s="58"/>
      <c r="F69" s="58"/>
      <c r="G69" s="57"/>
    </row>
    <row r="70" spans="1:7" s="59" customFormat="1" ht="11.25">
      <c r="A70" s="57"/>
      <c r="B70" s="57"/>
      <c r="C70" s="58"/>
      <c r="D70" s="58"/>
      <c r="E70" s="58"/>
      <c r="F70" s="58"/>
      <c r="G70" s="61"/>
    </row>
    <row r="71" spans="1:7" s="59" customFormat="1" ht="11.25">
      <c r="A71" s="57"/>
      <c r="B71" s="57"/>
      <c r="C71" s="58"/>
      <c r="D71" s="58"/>
      <c r="E71" s="58"/>
      <c r="F71" s="58"/>
      <c r="G71" s="61"/>
    </row>
    <row r="72" spans="1:7" s="59" customFormat="1" ht="11.25">
      <c r="A72" s="57"/>
      <c r="B72" s="57"/>
      <c r="C72" s="58"/>
      <c r="D72" s="58"/>
      <c r="E72" s="58"/>
      <c r="F72" s="58"/>
      <c r="G72" s="57"/>
    </row>
    <row r="73" spans="1:7" s="59" customFormat="1" ht="11.25">
      <c r="A73" s="57"/>
      <c r="B73" s="57"/>
      <c r="C73" s="58"/>
      <c r="D73" s="58"/>
      <c r="E73" s="58"/>
      <c r="F73" s="58"/>
      <c r="G73" s="61"/>
    </row>
    <row r="74" spans="1:7" s="59" customFormat="1" ht="11.25">
      <c r="A74" s="57"/>
      <c r="B74" s="57"/>
      <c r="C74" s="58"/>
      <c r="D74" s="58"/>
      <c r="E74" s="58"/>
      <c r="F74" s="58"/>
      <c r="G74" s="61"/>
    </row>
    <row r="75" spans="1:7" s="59" customFormat="1" ht="11.25">
      <c r="A75" s="57"/>
      <c r="B75" s="57"/>
      <c r="C75" s="58"/>
      <c r="D75" s="58"/>
      <c r="E75" s="58"/>
      <c r="F75" s="58"/>
      <c r="G75" s="57"/>
    </row>
    <row r="76" spans="1:7" s="59" customFormat="1" ht="11.25">
      <c r="A76" s="57"/>
      <c r="B76" s="57"/>
      <c r="C76" s="58"/>
      <c r="D76" s="58"/>
      <c r="E76" s="58"/>
      <c r="F76" s="58"/>
      <c r="G76" s="57"/>
    </row>
    <row r="77" spans="1:7" s="59" customFormat="1" ht="11.25">
      <c r="A77" s="57"/>
      <c r="B77" s="57"/>
      <c r="C77" s="58"/>
      <c r="D77" s="58"/>
      <c r="E77" s="58"/>
      <c r="F77" s="58"/>
      <c r="G77" s="57"/>
    </row>
    <row r="78" spans="1:7" s="59" customFormat="1" ht="11.25">
      <c r="A78" s="57"/>
      <c r="B78" s="57"/>
      <c r="C78" s="58"/>
      <c r="D78" s="58"/>
      <c r="E78" s="58"/>
      <c r="F78" s="58"/>
      <c r="G78" s="57"/>
    </row>
    <row r="79" spans="1:7" s="59" customFormat="1" ht="11.25">
      <c r="A79" s="57"/>
      <c r="B79" s="57"/>
      <c r="C79" s="58"/>
      <c r="D79" s="58"/>
      <c r="E79" s="58"/>
      <c r="F79" s="58"/>
      <c r="G79" s="61"/>
    </row>
    <row r="80" spans="1:7" s="59" customFormat="1" ht="11.25">
      <c r="A80" s="57"/>
      <c r="B80" s="57"/>
      <c r="C80" s="58"/>
      <c r="D80" s="58"/>
      <c r="E80" s="58"/>
      <c r="F80" s="58"/>
      <c r="G80" s="57"/>
    </row>
    <row r="81" spans="1:7" s="59" customFormat="1" ht="11.25">
      <c r="A81" s="57"/>
      <c r="B81" s="57"/>
      <c r="C81" s="58"/>
      <c r="D81" s="58"/>
      <c r="E81" s="58"/>
      <c r="F81" s="58"/>
      <c r="G81" s="57"/>
    </row>
    <row r="82" spans="1:7" s="59" customFormat="1" ht="11.25">
      <c r="A82" s="57"/>
      <c r="B82" s="57"/>
      <c r="C82" s="58"/>
      <c r="D82" s="58"/>
      <c r="E82" s="58"/>
      <c r="F82" s="58"/>
      <c r="G82" s="61"/>
    </row>
    <row r="83" spans="1:7" s="59" customFormat="1" ht="11.25">
      <c r="A83" s="57"/>
      <c r="B83" s="57"/>
      <c r="C83" s="58"/>
      <c r="D83" s="58"/>
      <c r="E83" s="58"/>
      <c r="F83" s="58"/>
      <c r="G83" s="61"/>
    </row>
    <row r="84" spans="1:5" s="59" customFormat="1" ht="11.25">
      <c r="A84" s="57"/>
      <c r="B84" s="57"/>
      <c r="C84" s="58"/>
      <c r="D84" s="58"/>
      <c r="E84" s="58"/>
    </row>
    <row r="85" spans="1:5" s="59" customFormat="1" ht="11.25">
      <c r="A85" s="57"/>
      <c r="B85" s="57"/>
      <c r="C85" s="58"/>
      <c r="D85" s="58"/>
      <c r="E85" s="58"/>
    </row>
    <row r="86" spans="1:5" s="59" customFormat="1" ht="11.25">
      <c r="A86" s="57"/>
      <c r="B86" s="57"/>
      <c r="C86" s="58"/>
      <c r="D86" s="58"/>
      <c r="E86" s="58"/>
    </row>
    <row r="87" spans="1:5" s="59" customFormat="1" ht="11.25">
      <c r="A87" s="57"/>
      <c r="B87" s="57"/>
      <c r="C87" s="58"/>
      <c r="D87" s="58"/>
      <c r="E87" s="58"/>
    </row>
    <row r="88" spans="1:5" s="59" customFormat="1" ht="11.25">
      <c r="A88" s="57"/>
      <c r="B88" s="57"/>
      <c r="C88" s="58"/>
      <c r="D88" s="58"/>
      <c r="E88" s="58"/>
    </row>
    <row r="89" spans="1:5" s="59" customFormat="1" ht="11.25">
      <c r="A89" s="57"/>
      <c r="B89" s="57"/>
      <c r="C89" s="58"/>
      <c r="D89" s="58"/>
      <c r="E89" s="58"/>
    </row>
    <row r="90" spans="1:5" s="59" customFormat="1" ht="11.25">
      <c r="A90" s="57"/>
      <c r="B90" s="57"/>
      <c r="C90" s="58"/>
      <c r="D90" s="58"/>
      <c r="E90" s="58"/>
    </row>
    <row r="91" spans="1:5" s="59" customFormat="1" ht="11.25">
      <c r="A91" s="57"/>
      <c r="B91" s="57"/>
      <c r="C91" s="58"/>
      <c r="D91" s="58"/>
      <c r="E91" s="58"/>
    </row>
    <row r="92" spans="1:5" s="59" customFormat="1" ht="11.25">
      <c r="A92" s="57"/>
      <c r="B92" s="57"/>
      <c r="C92" s="58"/>
      <c r="D92" s="58"/>
      <c r="E92" s="58"/>
    </row>
    <row r="93" spans="1:5" s="59" customFormat="1" ht="11.25">
      <c r="A93" s="57"/>
      <c r="B93" s="57"/>
      <c r="C93" s="58"/>
      <c r="D93" s="58"/>
      <c r="E93" s="58"/>
    </row>
    <row r="94" spans="1:5" s="59" customFormat="1" ht="11.25">
      <c r="A94" s="57"/>
      <c r="B94" s="57"/>
      <c r="C94" s="58"/>
      <c r="D94" s="58"/>
      <c r="E94" s="58"/>
    </row>
    <row r="95" spans="1:5" s="59" customFormat="1" ht="11.25">
      <c r="A95" s="57"/>
      <c r="B95" s="57"/>
      <c r="C95" s="58"/>
      <c r="D95" s="58"/>
      <c r="E95" s="58"/>
    </row>
    <row r="96" spans="1:6" s="59" customFormat="1" ht="11.25">
      <c r="A96" s="57"/>
      <c r="B96" s="57"/>
      <c r="C96" s="58"/>
      <c r="D96" s="58"/>
      <c r="E96" s="58"/>
      <c r="F96" s="58"/>
    </row>
    <row r="97" spans="1:16" s="59" customFormat="1" ht="11.25">
      <c r="A97" s="57"/>
      <c r="B97" s="57"/>
      <c r="C97" s="58"/>
      <c r="D97" s="58"/>
      <c r="E97" s="58"/>
      <c r="F97" s="58"/>
      <c r="G97" s="58"/>
      <c r="H97" s="58"/>
      <c r="I97" s="58"/>
      <c r="J97" s="58"/>
      <c r="K97" s="58"/>
      <c r="L97" s="58"/>
      <c r="M97" s="58"/>
      <c r="N97" s="58"/>
      <c r="O97" s="58"/>
      <c r="P97" s="58"/>
    </row>
    <row r="98" spans="1:6" s="59" customFormat="1" ht="11.25">
      <c r="A98" s="57"/>
      <c r="B98" s="57"/>
      <c r="C98" s="58"/>
      <c r="D98" s="58"/>
      <c r="E98" s="58"/>
      <c r="F98" s="58"/>
    </row>
    <row r="99" spans="1:6" s="59" customFormat="1" ht="11.25">
      <c r="A99" s="57"/>
      <c r="B99" s="57"/>
      <c r="C99" s="58"/>
      <c r="D99" s="58"/>
      <c r="E99" s="58"/>
      <c r="F99" s="58"/>
    </row>
    <row r="100" spans="1:6" s="59" customFormat="1" ht="11.25">
      <c r="A100" s="57"/>
      <c r="B100" s="57"/>
      <c r="C100" s="58"/>
      <c r="D100" s="58"/>
      <c r="E100" s="58"/>
      <c r="F100" s="58"/>
    </row>
    <row r="101" spans="1:6" s="59" customFormat="1" ht="11.25">
      <c r="A101" s="57"/>
      <c r="B101" s="57"/>
      <c r="C101" s="58"/>
      <c r="D101" s="58"/>
      <c r="E101" s="58"/>
      <c r="F101" s="58"/>
    </row>
    <row r="102" spans="1:6" s="59" customFormat="1" ht="11.25">
      <c r="A102" s="57"/>
      <c r="B102" s="57"/>
      <c r="C102" s="58"/>
      <c r="D102" s="58"/>
      <c r="E102" s="58"/>
      <c r="F102" s="58"/>
    </row>
    <row r="103" spans="1:6" s="59" customFormat="1" ht="11.25">
      <c r="A103" s="57"/>
      <c r="B103" s="57"/>
      <c r="C103" s="58"/>
      <c r="D103" s="58"/>
      <c r="E103" s="58"/>
      <c r="F103" s="58"/>
    </row>
    <row r="104" spans="1:6" s="59" customFormat="1" ht="11.25">
      <c r="A104" s="57"/>
      <c r="B104" s="57"/>
      <c r="C104" s="58"/>
      <c r="D104" s="58"/>
      <c r="E104" s="58"/>
      <c r="F104" s="58"/>
    </row>
    <row r="105" spans="1:6" s="59" customFormat="1" ht="11.25">
      <c r="A105" s="57"/>
      <c r="B105" s="57"/>
      <c r="C105" s="58"/>
      <c r="D105" s="58"/>
      <c r="E105" s="58"/>
      <c r="F105" s="58"/>
    </row>
    <row r="106" spans="1:6" s="59" customFormat="1" ht="11.25">
      <c r="A106" s="57"/>
      <c r="B106" s="57"/>
      <c r="C106" s="58"/>
      <c r="D106" s="58"/>
      <c r="E106" s="58"/>
      <c r="F106" s="58"/>
    </row>
    <row r="107" spans="1:6" s="59" customFormat="1" ht="11.25">
      <c r="A107" s="57"/>
      <c r="B107" s="57"/>
      <c r="C107" s="58"/>
      <c r="D107" s="58"/>
      <c r="E107" s="58"/>
      <c r="F107" s="58"/>
    </row>
    <row r="108" spans="1:2" s="59" customFormat="1" ht="11.25">
      <c r="A108" s="57"/>
      <c r="B108" s="57"/>
    </row>
    <row r="109" spans="1:6" s="59" customFormat="1" ht="11.25">
      <c r="A109" s="57"/>
      <c r="B109" s="57"/>
      <c r="C109" s="57"/>
      <c r="D109" s="57"/>
      <c r="E109" s="57"/>
      <c r="F109" s="57"/>
    </row>
  </sheetData>
  <sheetProtection/>
  <mergeCells count="2">
    <mergeCell ref="C58:D58"/>
    <mergeCell ref="E58:F58"/>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09"/>
  <sheetViews>
    <sheetView zoomScalePageLayoutView="0" workbookViewId="0" topLeftCell="A1">
      <selection activeCell="A1" sqref="A1"/>
    </sheetView>
  </sheetViews>
  <sheetFormatPr defaultColWidth="11.421875" defaultRowHeight="12.75"/>
  <cols>
    <col min="1" max="8" width="10.8515625" style="50" customWidth="1"/>
    <col min="9" max="16384" width="11.421875" style="50" customWidth="1"/>
  </cols>
  <sheetData>
    <row r="1" spans="1:8" ht="16.5" customHeight="1">
      <c r="A1" s="258" t="s">
        <v>182</v>
      </c>
      <c r="B1" s="259"/>
      <c r="C1" s="259"/>
      <c r="D1" s="259"/>
      <c r="E1" s="259"/>
      <c r="F1" s="259"/>
      <c r="G1" s="259"/>
      <c r="H1" s="260"/>
    </row>
    <row r="2" spans="1:8" ht="16.5" customHeight="1">
      <c r="A2" s="254" t="s">
        <v>144</v>
      </c>
      <c r="B2" s="255"/>
      <c r="C2" s="255"/>
      <c r="D2" s="255"/>
      <c r="E2" s="255"/>
      <c r="F2" s="255"/>
      <c r="G2" s="255"/>
      <c r="H2" s="256"/>
    </row>
    <row r="3" spans="1:8" ht="12.75">
      <c r="A3" s="51"/>
      <c r="B3" s="52"/>
      <c r="C3" s="52"/>
      <c r="D3" s="52"/>
      <c r="E3" s="52"/>
      <c r="F3" s="52"/>
      <c r="G3" s="52"/>
      <c r="H3" s="53"/>
    </row>
    <row r="4" spans="1:8" ht="12.75">
      <c r="A4" s="51"/>
      <c r="B4" s="52"/>
      <c r="C4" s="52"/>
      <c r="D4" s="52"/>
      <c r="E4" s="52"/>
      <c r="F4" s="52"/>
      <c r="G4" s="52"/>
      <c r="H4" s="53"/>
    </row>
    <row r="5" spans="1:8" ht="12.75">
      <c r="A5" s="51"/>
      <c r="B5" s="52"/>
      <c r="C5" s="52"/>
      <c r="D5" s="52"/>
      <c r="E5" s="52"/>
      <c r="F5" s="52"/>
      <c r="G5" s="52"/>
      <c r="H5" s="53"/>
    </row>
    <row r="6" spans="1:8" ht="12.75">
      <c r="A6" s="51"/>
      <c r="B6" s="52"/>
      <c r="C6" s="52"/>
      <c r="D6" s="52"/>
      <c r="E6" s="52"/>
      <c r="F6" s="52"/>
      <c r="G6" s="52"/>
      <c r="H6" s="53"/>
    </row>
    <row r="7" spans="1:8" ht="12.75">
      <c r="A7" s="51"/>
      <c r="B7" s="52"/>
      <c r="C7" s="52"/>
      <c r="D7" s="52"/>
      <c r="E7" s="52"/>
      <c r="F7" s="52"/>
      <c r="G7" s="52"/>
      <c r="H7" s="53"/>
    </row>
    <row r="8" spans="1:8" ht="12.75">
      <c r="A8" s="51"/>
      <c r="B8" s="52"/>
      <c r="C8" s="52"/>
      <c r="D8" s="52"/>
      <c r="E8" s="52"/>
      <c r="F8" s="52"/>
      <c r="G8" s="52"/>
      <c r="H8" s="53"/>
    </row>
    <row r="9" spans="1:8" ht="12.75">
      <c r="A9" s="51"/>
      <c r="B9" s="52"/>
      <c r="C9" s="52"/>
      <c r="D9" s="52"/>
      <c r="E9" s="52"/>
      <c r="F9" s="52"/>
      <c r="G9" s="52"/>
      <c r="H9" s="53"/>
    </row>
    <row r="10" spans="1:8" ht="12.75">
      <c r="A10" s="51"/>
      <c r="B10" s="52"/>
      <c r="C10" s="52"/>
      <c r="D10" s="52"/>
      <c r="E10" s="52"/>
      <c r="F10" s="52"/>
      <c r="G10" s="52"/>
      <c r="H10" s="53"/>
    </row>
    <row r="11" spans="1:8" ht="12.75">
      <c r="A11" s="51"/>
      <c r="B11" s="52"/>
      <c r="C11" s="52"/>
      <c r="D11" s="52"/>
      <c r="E11" s="52"/>
      <c r="F11" s="52"/>
      <c r="G11" s="52"/>
      <c r="H11" s="53"/>
    </row>
    <row r="12" spans="1:8" ht="12.75">
      <c r="A12" s="51"/>
      <c r="B12" s="52"/>
      <c r="C12" s="52"/>
      <c r="D12" s="52"/>
      <c r="E12" s="52"/>
      <c r="F12" s="52"/>
      <c r="G12" s="52"/>
      <c r="H12" s="53"/>
    </row>
    <row r="13" spans="1:8" ht="12.75">
      <c r="A13" s="51"/>
      <c r="B13" s="52"/>
      <c r="C13" s="52"/>
      <c r="D13" s="52"/>
      <c r="E13" s="52"/>
      <c r="F13" s="52"/>
      <c r="G13" s="52"/>
      <c r="H13" s="53"/>
    </row>
    <row r="14" spans="1:8" ht="12.75">
      <c r="A14" s="51"/>
      <c r="B14" s="52"/>
      <c r="C14" s="52"/>
      <c r="D14" s="52"/>
      <c r="E14" s="52"/>
      <c r="F14" s="52"/>
      <c r="G14" s="52"/>
      <c r="H14" s="53"/>
    </row>
    <row r="15" spans="1:8" ht="12.75">
      <c r="A15" s="51"/>
      <c r="B15" s="52"/>
      <c r="C15" s="52"/>
      <c r="D15" s="52"/>
      <c r="E15" s="52"/>
      <c r="F15" s="52"/>
      <c r="G15" s="52"/>
      <c r="H15" s="53"/>
    </row>
    <row r="16" spans="1:8" ht="12.75">
      <c r="A16" s="51"/>
      <c r="B16" s="52"/>
      <c r="C16" s="52"/>
      <c r="D16" s="52"/>
      <c r="E16" s="52"/>
      <c r="F16" s="52"/>
      <c r="G16" s="52"/>
      <c r="H16" s="53"/>
    </row>
    <row r="17" spans="1:8" ht="12.75">
      <c r="A17" s="51"/>
      <c r="B17" s="52"/>
      <c r="C17" s="52"/>
      <c r="D17" s="52"/>
      <c r="E17" s="52"/>
      <c r="F17" s="52"/>
      <c r="G17" s="52"/>
      <c r="H17" s="53"/>
    </row>
    <row r="18" spans="1:8" ht="12.75">
      <c r="A18" s="51"/>
      <c r="B18" s="52"/>
      <c r="C18" s="52"/>
      <c r="D18" s="52"/>
      <c r="E18" s="52"/>
      <c r="F18" s="52"/>
      <c r="G18" s="52"/>
      <c r="H18" s="53"/>
    </row>
    <row r="19" spans="1:8" ht="12.75">
      <c r="A19" s="51"/>
      <c r="B19" s="52"/>
      <c r="C19" s="52"/>
      <c r="D19" s="52"/>
      <c r="E19" s="52"/>
      <c r="F19" s="52"/>
      <c r="G19" s="52"/>
      <c r="H19" s="53"/>
    </row>
    <row r="20" spans="1:8" ht="12.75">
      <c r="A20" s="51"/>
      <c r="B20" s="52"/>
      <c r="C20" s="52"/>
      <c r="D20" s="52"/>
      <c r="E20" s="52"/>
      <c r="F20" s="52"/>
      <c r="G20" s="52"/>
      <c r="H20" s="53"/>
    </row>
    <row r="21" spans="1:8" ht="12.75">
      <c r="A21" s="51"/>
      <c r="B21" s="52"/>
      <c r="C21" s="52"/>
      <c r="D21" s="52"/>
      <c r="E21" s="52"/>
      <c r="F21" s="52"/>
      <c r="G21" s="52"/>
      <c r="H21" s="53"/>
    </row>
    <row r="22" spans="1:8" ht="12.75">
      <c r="A22" s="51"/>
      <c r="B22" s="52"/>
      <c r="C22" s="52"/>
      <c r="D22" s="52"/>
      <c r="E22" s="52"/>
      <c r="F22" s="52"/>
      <c r="G22" s="52"/>
      <c r="H22" s="53"/>
    </row>
    <row r="23" spans="1:8" ht="12.75">
      <c r="A23" s="51"/>
      <c r="B23" s="52"/>
      <c r="C23" s="52"/>
      <c r="D23" s="52"/>
      <c r="E23" s="52"/>
      <c r="F23" s="52"/>
      <c r="G23" s="52"/>
      <c r="H23" s="53"/>
    </row>
    <row r="24" spans="1:8" ht="12.75">
      <c r="A24" s="51"/>
      <c r="B24" s="52"/>
      <c r="C24" s="52"/>
      <c r="D24" s="52"/>
      <c r="E24" s="52"/>
      <c r="F24" s="52"/>
      <c r="G24" s="52"/>
      <c r="H24" s="53"/>
    </row>
    <row r="25" spans="1:8" ht="12.75">
      <c r="A25" s="51"/>
      <c r="B25" s="52"/>
      <c r="C25" s="52"/>
      <c r="D25" s="52"/>
      <c r="E25" s="52"/>
      <c r="F25" s="52"/>
      <c r="G25" s="52"/>
      <c r="H25" s="53"/>
    </row>
    <row r="26" spans="1:8" ht="12.75">
      <c r="A26" s="51"/>
      <c r="B26" s="52"/>
      <c r="C26" s="52"/>
      <c r="D26" s="52"/>
      <c r="E26" s="52"/>
      <c r="F26" s="52"/>
      <c r="G26" s="52"/>
      <c r="H26" s="53"/>
    </row>
    <row r="27" spans="1:8" ht="12.75">
      <c r="A27" s="51"/>
      <c r="B27" s="52"/>
      <c r="C27" s="52"/>
      <c r="D27" s="52"/>
      <c r="E27" s="52"/>
      <c r="F27" s="52"/>
      <c r="G27" s="52"/>
      <c r="H27" s="53"/>
    </row>
    <row r="28" spans="1:8" ht="12.75">
      <c r="A28" s="51"/>
      <c r="B28" s="52"/>
      <c r="C28" s="52"/>
      <c r="D28" s="52"/>
      <c r="E28" s="52"/>
      <c r="F28" s="52"/>
      <c r="G28" s="52"/>
      <c r="H28" s="53"/>
    </row>
    <row r="29" spans="1:8" ht="12.75">
      <c r="A29" s="51"/>
      <c r="B29" s="52"/>
      <c r="C29" s="52"/>
      <c r="D29" s="52"/>
      <c r="E29" s="52"/>
      <c r="F29" s="52"/>
      <c r="G29" s="52"/>
      <c r="H29" s="53"/>
    </row>
    <row r="30" spans="1:8" ht="12.75">
      <c r="A30" s="51"/>
      <c r="B30" s="52"/>
      <c r="C30" s="52"/>
      <c r="D30" s="52"/>
      <c r="E30" s="52"/>
      <c r="F30" s="52"/>
      <c r="G30" s="52"/>
      <c r="H30" s="53"/>
    </row>
    <row r="31" spans="1:8" ht="12.75">
      <c r="A31" s="51"/>
      <c r="B31" s="52"/>
      <c r="C31" s="52"/>
      <c r="D31" s="52"/>
      <c r="E31" s="52"/>
      <c r="F31" s="52"/>
      <c r="G31" s="52"/>
      <c r="H31" s="53"/>
    </row>
    <row r="32" spans="1:8" ht="12.75">
      <c r="A32" s="51"/>
      <c r="B32" s="52"/>
      <c r="C32" s="52"/>
      <c r="D32" s="52"/>
      <c r="E32" s="52"/>
      <c r="F32" s="52"/>
      <c r="G32" s="52"/>
      <c r="H32" s="53"/>
    </row>
    <row r="33" spans="1:8" ht="12.75">
      <c r="A33" s="51"/>
      <c r="B33" s="52"/>
      <c r="C33" s="52"/>
      <c r="D33" s="52"/>
      <c r="E33" s="52"/>
      <c r="F33" s="52"/>
      <c r="G33" s="52"/>
      <c r="H33" s="53"/>
    </row>
    <row r="34" spans="1:8" ht="12.75">
      <c r="A34" s="51"/>
      <c r="B34" s="52"/>
      <c r="C34" s="52"/>
      <c r="D34" s="52"/>
      <c r="E34" s="52"/>
      <c r="F34" s="52"/>
      <c r="G34" s="52"/>
      <c r="H34" s="53"/>
    </row>
    <row r="35" spans="1:8" ht="12.75">
      <c r="A35" s="51"/>
      <c r="B35" s="52"/>
      <c r="C35" s="52"/>
      <c r="D35" s="52"/>
      <c r="E35" s="52"/>
      <c r="F35" s="52"/>
      <c r="G35" s="52"/>
      <c r="H35" s="53"/>
    </row>
    <row r="36" spans="1:8" ht="12.75">
      <c r="A36" s="51"/>
      <c r="B36" s="52"/>
      <c r="C36" s="52"/>
      <c r="D36" s="52"/>
      <c r="E36" s="52"/>
      <c r="F36" s="52"/>
      <c r="G36" s="52"/>
      <c r="H36" s="53"/>
    </row>
    <row r="37" spans="1:8" ht="12.75">
      <c r="A37" s="51"/>
      <c r="B37" s="52"/>
      <c r="C37" s="52"/>
      <c r="D37" s="52"/>
      <c r="E37" s="52"/>
      <c r="F37" s="52"/>
      <c r="G37" s="52"/>
      <c r="H37" s="53"/>
    </row>
    <row r="38" spans="1:8" ht="12.75">
      <c r="A38" s="51"/>
      <c r="B38" s="52"/>
      <c r="C38" s="52"/>
      <c r="D38" s="52"/>
      <c r="E38" s="52"/>
      <c r="F38" s="52"/>
      <c r="G38" s="52"/>
      <c r="H38" s="53"/>
    </row>
    <row r="39" spans="1:8" ht="12.75">
      <c r="A39" s="51"/>
      <c r="B39" s="52"/>
      <c r="C39" s="52"/>
      <c r="D39" s="52"/>
      <c r="E39" s="52"/>
      <c r="F39" s="52"/>
      <c r="G39" s="52"/>
      <c r="H39" s="53"/>
    </row>
    <row r="40" spans="1:8" ht="12.75">
      <c r="A40" s="51"/>
      <c r="B40" s="52"/>
      <c r="C40" s="52"/>
      <c r="D40" s="52"/>
      <c r="E40" s="52"/>
      <c r="F40" s="52"/>
      <c r="G40" s="52"/>
      <c r="H40" s="53"/>
    </row>
    <row r="41" spans="1:8" ht="12.75">
      <c r="A41" s="51"/>
      <c r="B41" s="52"/>
      <c r="C41" s="52"/>
      <c r="D41" s="52"/>
      <c r="E41" s="52"/>
      <c r="F41" s="52"/>
      <c r="G41" s="52"/>
      <c r="H41" s="53"/>
    </row>
    <row r="42" spans="1:8" ht="12.75">
      <c r="A42" s="51"/>
      <c r="B42" s="52"/>
      <c r="C42" s="52"/>
      <c r="D42" s="52"/>
      <c r="E42" s="52"/>
      <c r="F42" s="52"/>
      <c r="G42" s="52"/>
      <c r="H42" s="53"/>
    </row>
    <row r="43" spans="1:8" ht="12.75">
      <c r="A43" s="51"/>
      <c r="B43" s="52"/>
      <c r="C43" s="52"/>
      <c r="D43" s="52"/>
      <c r="E43" s="52"/>
      <c r="F43" s="52"/>
      <c r="G43" s="52"/>
      <c r="H43" s="53"/>
    </row>
    <row r="44" spans="1:8" ht="12.75">
      <c r="A44" s="51"/>
      <c r="B44" s="52"/>
      <c r="C44" s="52"/>
      <c r="D44" s="52"/>
      <c r="E44" s="52"/>
      <c r="F44" s="52"/>
      <c r="G44" s="52"/>
      <c r="H44" s="53"/>
    </row>
    <row r="45" spans="1:8" ht="12.75">
      <c r="A45" s="51"/>
      <c r="B45" s="52"/>
      <c r="C45" s="52"/>
      <c r="D45" s="52"/>
      <c r="E45" s="52"/>
      <c r="F45" s="52"/>
      <c r="G45" s="52"/>
      <c r="H45" s="53"/>
    </row>
    <row r="46" spans="1:8" ht="12.75">
      <c r="A46" s="51"/>
      <c r="B46" s="52"/>
      <c r="C46" s="52"/>
      <c r="D46" s="52"/>
      <c r="E46" s="52"/>
      <c r="F46" s="52"/>
      <c r="G46" s="52"/>
      <c r="H46" s="53"/>
    </row>
    <row r="47" spans="1:8" ht="12.75">
      <c r="A47" s="51"/>
      <c r="B47" s="52"/>
      <c r="C47" s="52"/>
      <c r="D47" s="52"/>
      <c r="E47" s="52"/>
      <c r="F47" s="52"/>
      <c r="G47" s="52"/>
      <c r="H47" s="53"/>
    </row>
    <row r="48" spans="1:8" ht="12.75">
      <c r="A48" s="51"/>
      <c r="B48" s="52"/>
      <c r="C48" s="52"/>
      <c r="D48" s="52"/>
      <c r="E48" s="52"/>
      <c r="F48" s="52"/>
      <c r="G48" s="52"/>
      <c r="H48" s="53"/>
    </row>
    <row r="49" spans="1:8" ht="12.75">
      <c r="A49" s="51"/>
      <c r="B49" s="52"/>
      <c r="C49" s="52"/>
      <c r="D49" s="52"/>
      <c r="E49" s="52"/>
      <c r="F49" s="52"/>
      <c r="G49" s="52"/>
      <c r="H49" s="53"/>
    </row>
    <row r="50" spans="1:8" ht="12.75">
      <c r="A50" s="51"/>
      <c r="B50" s="52"/>
      <c r="C50" s="52"/>
      <c r="D50" s="52"/>
      <c r="E50" s="52"/>
      <c r="F50" s="52"/>
      <c r="G50" s="52"/>
      <c r="H50" s="53"/>
    </row>
    <row r="51" spans="1:8" ht="12.75">
      <c r="A51" s="51"/>
      <c r="B51" s="52"/>
      <c r="C51" s="52"/>
      <c r="D51" s="52"/>
      <c r="E51" s="52"/>
      <c r="F51" s="52"/>
      <c r="G51" s="52"/>
      <c r="H51" s="53"/>
    </row>
    <row r="52" spans="1:8" ht="12.75">
      <c r="A52" s="51"/>
      <c r="B52" s="52"/>
      <c r="C52" s="52"/>
      <c r="D52" s="52"/>
      <c r="E52" s="52"/>
      <c r="F52" s="52"/>
      <c r="G52" s="52"/>
      <c r="H52" s="53"/>
    </row>
    <row r="53" spans="1:8" ht="14.25">
      <c r="A53" s="248"/>
      <c r="B53" s="249"/>
      <c r="C53" s="201"/>
      <c r="D53" s="201"/>
      <c r="E53" s="380"/>
      <c r="F53" s="381"/>
      <c r="G53" s="249"/>
      <c r="H53" s="53"/>
    </row>
    <row r="54" spans="1:8" s="137" customFormat="1" ht="16.5" customHeight="1">
      <c r="A54" s="248"/>
      <c r="B54" s="385"/>
      <c r="D54" s="386" t="s">
        <v>203</v>
      </c>
      <c r="F54" s="384" t="s">
        <v>202</v>
      </c>
      <c r="G54" s="52"/>
      <c r="H54" s="53"/>
    </row>
    <row r="55" spans="1:8" ht="12.75">
      <c r="A55" s="257"/>
      <c r="C55" s="201"/>
      <c r="D55" s="201"/>
      <c r="E55" s="52"/>
      <c r="F55" s="54"/>
      <c r="G55" s="52"/>
      <c r="H55" s="53"/>
    </row>
    <row r="56" spans="1:8" ht="9" customHeight="1">
      <c r="A56" s="51"/>
      <c r="B56" s="52"/>
      <c r="C56" s="52"/>
      <c r="D56" s="54"/>
      <c r="E56" s="52"/>
      <c r="F56" s="52"/>
      <c r="G56" s="52"/>
      <c r="H56" s="53"/>
    </row>
    <row r="57" spans="1:8" ht="12.75">
      <c r="A57" s="186" t="s">
        <v>0</v>
      </c>
      <c r="B57" s="55"/>
      <c r="C57" s="55"/>
      <c r="D57" s="55"/>
      <c r="E57" s="55"/>
      <c r="F57" s="55"/>
      <c r="G57" s="55"/>
      <c r="H57" s="56"/>
    </row>
    <row r="59" spans="2:6" s="59" customFormat="1" ht="11.25">
      <c r="B59" s="60"/>
      <c r="C59" s="398"/>
      <c r="D59" s="398"/>
      <c r="E59" s="398"/>
      <c r="F59" s="398"/>
    </row>
    <row r="60" spans="1:6" s="59" customFormat="1" ht="11.25">
      <c r="A60" s="60"/>
      <c r="B60" s="60"/>
      <c r="C60" s="60"/>
      <c r="D60" s="60"/>
      <c r="E60" s="60"/>
      <c r="F60" s="60"/>
    </row>
    <row r="61" spans="1:7" s="59" customFormat="1" ht="11.25">
      <c r="A61" s="57"/>
      <c r="B61" s="57"/>
      <c r="C61" s="58"/>
      <c r="D61" s="58"/>
      <c r="E61" s="58"/>
      <c r="F61" s="58"/>
      <c r="G61" s="57"/>
    </row>
    <row r="62" spans="1:7" s="59" customFormat="1" ht="11.25">
      <c r="A62" s="57"/>
      <c r="B62" s="57"/>
      <c r="C62" s="58"/>
      <c r="D62" s="58"/>
      <c r="E62" s="58"/>
      <c r="F62" s="58"/>
      <c r="G62" s="57"/>
    </row>
    <row r="63" spans="1:7" s="59" customFormat="1" ht="11.25">
      <c r="A63" s="57"/>
      <c r="B63" s="57"/>
      <c r="C63" s="58"/>
      <c r="D63" s="58"/>
      <c r="E63" s="58"/>
      <c r="F63" s="58"/>
      <c r="G63" s="61"/>
    </row>
    <row r="64" spans="1:7" s="59" customFormat="1" ht="11.25">
      <c r="A64" s="57"/>
      <c r="B64" s="57"/>
      <c r="C64" s="58"/>
      <c r="D64" s="58"/>
      <c r="E64" s="58"/>
      <c r="F64" s="58"/>
      <c r="G64" s="61"/>
    </row>
    <row r="65" spans="1:7" s="59" customFormat="1" ht="11.25">
      <c r="A65" s="57"/>
      <c r="B65" s="57"/>
      <c r="C65" s="58"/>
      <c r="D65" s="58"/>
      <c r="E65" s="58"/>
      <c r="F65" s="58"/>
      <c r="G65" s="57"/>
    </row>
    <row r="66" spans="1:7" s="59" customFormat="1" ht="11.25">
      <c r="A66" s="57"/>
      <c r="B66" s="57"/>
      <c r="C66" s="58"/>
      <c r="D66" s="58"/>
      <c r="E66" s="58"/>
      <c r="F66" s="58"/>
      <c r="G66" s="57"/>
    </row>
    <row r="67" spans="1:7" s="59" customFormat="1" ht="11.25">
      <c r="A67" s="57"/>
      <c r="B67" s="57"/>
      <c r="C67" s="58"/>
      <c r="D67" s="58"/>
      <c r="E67" s="58"/>
      <c r="F67" s="58"/>
      <c r="G67" s="57"/>
    </row>
    <row r="68" spans="1:7" s="59" customFormat="1" ht="11.25">
      <c r="A68" s="57"/>
      <c r="B68" s="57"/>
      <c r="C68" s="58"/>
      <c r="D68" s="58"/>
      <c r="E68" s="58"/>
      <c r="F68" s="58"/>
      <c r="G68" s="57"/>
    </row>
    <row r="69" spans="1:7" s="59" customFormat="1" ht="11.25">
      <c r="A69" s="57"/>
      <c r="B69" s="57"/>
      <c r="C69" s="58"/>
      <c r="D69" s="58"/>
      <c r="E69" s="58"/>
      <c r="F69" s="58"/>
      <c r="G69" s="61"/>
    </row>
    <row r="70" spans="1:7" s="59" customFormat="1" ht="11.25">
      <c r="A70" s="57"/>
      <c r="B70" s="57"/>
      <c r="C70" s="58"/>
      <c r="D70" s="58"/>
      <c r="E70" s="58"/>
      <c r="F70" s="58"/>
      <c r="G70" s="57"/>
    </row>
    <row r="71" spans="1:7" s="59" customFormat="1" ht="11.25">
      <c r="A71" s="57"/>
      <c r="B71" s="57"/>
      <c r="C71" s="58"/>
      <c r="D71" s="58"/>
      <c r="E71" s="58"/>
      <c r="F71" s="58"/>
      <c r="G71" s="57"/>
    </row>
    <row r="72" spans="1:7" s="59" customFormat="1" ht="11.25">
      <c r="A72" s="57"/>
      <c r="B72" s="57"/>
      <c r="C72" s="58"/>
      <c r="D72" s="58"/>
      <c r="E72" s="58"/>
      <c r="F72" s="58"/>
      <c r="G72" s="57"/>
    </row>
    <row r="73" spans="1:7" s="59" customFormat="1" ht="11.25">
      <c r="A73" s="57"/>
      <c r="B73" s="57"/>
      <c r="C73" s="58"/>
      <c r="D73" s="58"/>
      <c r="E73" s="58"/>
      <c r="F73" s="58"/>
      <c r="G73" s="57"/>
    </row>
    <row r="74" spans="1:7" s="59" customFormat="1" ht="11.25">
      <c r="A74" s="57"/>
      <c r="B74" s="57"/>
      <c r="C74" s="58"/>
      <c r="D74" s="58"/>
      <c r="E74" s="58"/>
      <c r="F74" s="58"/>
      <c r="G74" s="61"/>
    </row>
    <row r="75" spans="1:7" s="59" customFormat="1" ht="11.25">
      <c r="A75" s="57"/>
      <c r="B75" s="57"/>
      <c r="C75" s="58"/>
      <c r="D75" s="58"/>
      <c r="E75" s="58"/>
      <c r="F75" s="58"/>
      <c r="G75" s="61"/>
    </row>
    <row r="76" spans="1:7" s="59" customFormat="1" ht="11.25">
      <c r="A76" s="57"/>
      <c r="B76" s="57"/>
      <c r="C76" s="58"/>
      <c r="D76" s="58"/>
      <c r="E76" s="58"/>
      <c r="F76" s="58"/>
      <c r="G76" s="57"/>
    </row>
    <row r="77" spans="1:7" s="59" customFormat="1" ht="11.25">
      <c r="A77" s="57"/>
      <c r="B77" s="57"/>
      <c r="C77" s="58"/>
      <c r="D77" s="58"/>
      <c r="E77" s="58"/>
      <c r="F77" s="58"/>
      <c r="G77" s="57"/>
    </row>
    <row r="78" spans="1:7" s="59" customFormat="1" ht="11.25">
      <c r="A78" s="57"/>
      <c r="B78" s="57"/>
      <c r="C78" s="58"/>
      <c r="D78" s="58"/>
      <c r="E78" s="58"/>
      <c r="F78" s="58"/>
      <c r="G78" s="57"/>
    </row>
    <row r="79" spans="1:7" s="59" customFormat="1" ht="11.25">
      <c r="A79" s="57"/>
      <c r="B79" s="57"/>
      <c r="C79" s="58"/>
      <c r="D79" s="58"/>
      <c r="E79" s="58"/>
      <c r="F79" s="58"/>
      <c r="G79" s="57"/>
    </row>
    <row r="80" spans="1:7" s="59" customFormat="1" ht="11.25">
      <c r="A80" s="57"/>
      <c r="B80" s="57"/>
      <c r="C80" s="58"/>
      <c r="D80" s="58"/>
      <c r="E80" s="58"/>
      <c r="F80" s="58"/>
      <c r="G80" s="61"/>
    </row>
    <row r="81" spans="1:7" s="59" customFormat="1" ht="11.25">
      <c r="A81" s="57"/>
      <c r="B81" s="57"/>
      <c r="C81" s="58"/>
      <c r="D81" s="58"/>
      <c r="E81" s="58"/>
      <c r="F81" s="58"/>
      <c r="G81" s="57"/>
    </row>
    <row r="82" spans="1:7" s="59" customFormat="1" ht="11.25">
      <c r="A82" s="57"/>
      <c r="B82" s="57"/>
      <c r="C82" s="58"/>
      <c r="D82" s="58"/>
      <c r="E82" s="58"/>
      <c r="F82" s="58"/>
      <c r="G82" s="57"/>
    </row>
    <row r="83" spans="1:7" s="59" customFormat="1" ht="11.25">
      <c r="A83" s="57"/>
      <c r="B83" s="57"/>
      <c r="C83" s="58"/>
      <c r="D83" s="58"/>
      <c r="E83" s="58"/>
      <c r="F83" s="58"/>
      <c r="G83" s="57"/>
    </row>
    <row r="84" spans="1:18" s="59" customFormat="1" ht="11.25">
      <c r="A84" s="57"/>
      <c r="B84" s="57"/>
      <c r="C84" s="58"/>
      <c r="D84" s="58"/>
      <c r="E84" s="58"/>
      <c r="F84" s="58"/>
      <c r="G84" s="261"/>
      <c r="H84" s="261"/>
      <c r="I84" s="58"/>
      <c r="J84" s="58"/>
      <c r="K84" s="58"/>
      <c r="L84" s="58"/>
      <c r="M84" s="58"/>
      <c r="N84" s="261"/>
      <c r="O84" s="58"/>
      <c r="P84" s="58"/>
      <c r="Q84" s="261"/>
      <c r="R84" s="58"/>
    </row>
    <row r="85" spans="1:6" s="59" customFormat="1" ht="11.25">
      <c r="A85" s="57"/>
      <c r="B85" s="57"/>
      <c r="C85" s="58"/>
      <c r="D85" s="58"/>
      <c r="E85" s="58"/>
      <c r="F85" s="58"/>
    </row>
    <row r="86" spans="1:6" s="59" customFormat="1" ht="11.25">
      <c r="A86" s="57"/>
      <c r="B86" s="57"/>
      <c r="C86" s="58"/>
      <c r="D86" s="58"/>
      <c r="E86" s="58"/>
      <c r="F86" s="58"/>
    </row>
    <row r="87" spans="1:7" s="59" customFormat="1" ht="11.25">
      <c r="A87" s="57"/>
      <c r="B87" s="57"/>
      <c r="C87" s="58"/>
      <c r="D87" s="58"/>
      <c r="E87" s="58"/>
      <c r="F87" s="58"/>
      <c r="G87" s="262"/>
    </row>
    <row r="88" spans="1:6" s="59" customFormat="1" ht="11.25">
      <c r="A88" s="57"/>
      <c r="B88" s="57"/>
      <c r="C88" s="58"/>
      <c r="D88" s="58"/>
      <c r="E88" s="58"/>
      <c r="F88" s="58"/>
    </row>
    <row r="89" spans="1:6" s="59" customFormat="1" ht="11.25">
      <c r="A89" s="57"/>
      <c r="B89" s="57"/>
      <c r="C89" s="58"/>
      <c r="D89" s="58"/>
      <c r="E89" s="58"/>
      <c r="F89" s="58"/>
    </row>
    <row r="90" spans="1:6" s="59" customFormat="1" ht="11.25">
      <c r="A90" s="57"/>
      <c r="B90" s="57"/>
      <c r="C90" s="58"/>
      <c r="D90" s="58"/>
      <c r="E90" s="58"/>
      <c r="F90" s="58"/>
    </row>
    <row r="91" spans="1:6" s="59" customFormat="1" ht="11.25">
      <c r="A91" s="57"/>
      <c r="B91" s="57"/>
      <c r="C91" s="58"/>
      <c r="D91" s="58"/>
      <c r="E91" s="58"/>
      <c r="F91" s="58"/>
    </row>
    <row r="92" spans="1:7" s="59" customFormat="1" ht="11.25">
      <c r="A92" s="57"/>
      <c r="B92" s="57"/>
      <c r="C92" s="58"/>
      <c r="D92" s="58"/>
      <c r="E92" s="58"/>
      <c r="F92" s="58"/>
      <c r="G92" s="262"/>
    </row>
    <row r="93" spans="1:6" s="59" customFormat="1" ht="11.25">
      <c r="A93" s="57"/>
      <c r="B93" s="57"/>
      <c r="C93" s="58"/>
      <c r="D93" s="58"/>
      <c r="E93" s="58"/>
      <c r="F93" s="58"/>
    </row>
    <row r="94" spans="1:6" s="59" customFormat="1" ht="11.25">
      <c r="A94" s="57"/>
      <c r="B94" s="57"/>
      <c r="C94" s="58"/>
      <c r="D94" s="58"/>
      <c r="E94" s="58"/>
      <c r="F94" s="58"/>
    </row>
    <row r="95" spans="1:7" s="59" customFormat="1" ht="11.25">
      <c r="A95" s="57"/>
      <c r="B95" s="57"/>
      <c r="C95" s="58"/>
      <c r="D95" s="58"/>
      <c r="E95" s="58"/>
      <c r="F95" s="58"/>
      <c r="G95" s="262"/>
    </row>
    <row r="96" spans="1:7" s="59" customFormat="1" ht="11.25">
      <c r="A96" s="57"/>
      <c r="B96" s="57"/>
      <c r="C96" s="58"/>
      <c r="D96" s="58"/>
      <c r="E96" s="58"/>
      <c r="F96" s="58"/>
      <c r="G96" s="262"/>
    </row>
    <row r="97" spans="1:6" s="59" customFormat="1" ht="11.25">
      <c r="A97" s="57"/>
      <c r="B97" s="57"/>
      <c r="C97" s="58"/>
      <c r="D97" s="58"/>
      <c r="E97" s="58"/>
      <c r="F97" s="58"/>
    </row>
    <row r="98" spans="1:23" s="59" customFormat="1" ht="11.25">
      <c r="A98" s="57"/>
      <c r="B98" s="57"/>
      <c r="C98" s="58"/>
      <c r="D98" s="58"/>
      <c r="E98" s="58"/>
      <c r="F98" s="58"/>
      <c r="G98" s="58"/>
      <c r="H98" s="58"/>
      <c r="I98" s="58"/>
      <c r="J98" s="58"/>
      <c r="K98" s="58"/>
      <c r="L98" s="58"/>
      <c r="M98" s="58"/>
      <c r="N98" s="58"/>
      <c r="O98" s="58"/>
      <c r="P98" s="58"/>
      <c r="Q98" s="58"/>
      <c r="R98" s="58"/>
      <c r="S98" s="58"/>
      <c r="T98" s="58"/>
      <c r="U98" s="58"/>
      <c r="V98" s="58"/>
      <c r="W98" s="58"/>
    </row>
    <row r="99" spans="1:6" s="59" customFormat="1" ht="11.25">
      <c r="A99" s="57"/>
      <c r="B99" s="57"/>
      <c r="C99" s="58"/>
      <c r="D99" s="58"/>
      <c r="E99" s="58"/>
      <c r="F99" s="58"/>
    </row>
    <row r="100" spans="1:6" s="59" customFormat="1" ht="11.25">
      <c r="A100" s="57"/>
      <c r="B100" s="57"/>
      <c r="C100" s="58"/>
      <c r="D100" s="58"/>
      <c r="E100" s="58"/>
      <c r="F100" s="58"/>
    </row>
    <row r="101" spans="1:6" s="59" customFormat="1" ht="11.25">
      <c r="A101" s="57"/>
      <c r="B101" s="57"/>
      <c r="C101" s="58"/>
      <c r="D101" s="58"/>
      <c r="E101" s="58"/>
      <c r="F101" s="58"/>
    </row>
    <row r="102" spans="1:6" s="59" customFormat="1" ht="11.25">
      <c r="A102" s="57"/>
      <c r="B102" s="57"/>
      <c r="C102" s="58"/>
      <c r="D102" s="58"/>
      <c r="E102" s="58"/>
      <c r="F102" s="58"/>
    </row>
    <row r="103" spans="1:6" s="59" customFormat="1" ht="11.25">
      <c r="A103" s="57"/>
      <c r="B103" s="57"/>
      <c r="C103" s="58"/>
      <c r="D103" s="58"/>
      <c r="E103" s="58"/>
      <c r="F103" s="58"/>
    </row>
    <row r="104" spans="1:6" s="59" customFormat="1" ht="11.25">
      <c r="A104" s="57"/>
      <c r="B104" s="57"/>
      <c r="C104" s="58"/>
      <c r="D104" s="58"/>
      <c r="E104" s="58"/>
      <c r="F104" s="58"/>
    </row>
    <row r="105" spans="1:6" s="59" customFormat="1" ht="11.25">
      <c r="A105" s="57"/>
      <c r="B105" s="57"/>
      <c r="C105" s="58"/>
      <c r="D105" s="58"/>
      <c r="E105" s="58"/>
      <c r="F105" s="58"/>
    </row>
    <row r="106" spans="1:6" s="59" customFormat="1" ht="11.25">
      <c r="A106" s="57"/>
      <c r="B106" s="57"/>
      <c r="C106" s="58"/>
      <c r="D106" s="58"/>
      <c r="E106" s="58"/>
      <c r="F106" s="58"/>
    </row>
    <row r="107" spans="1:6" s="59" customFormat="1" ht="11.25">
      <c r="A107" s="57"/>
      <c r="B107" s="57"/>
      <c r="C107" s="58"/>
      <c r="D107" s="58"/>
      <c r="E107" s="58"/>
      <c r="F107" s="58"/>
    </row>
    <row r="108" spans="1:6" s="59" customFormat="1" ht="11.25">
      <c r="A108" s="57"/>
      <c r="B108" s="57"/>
      <c r="C108" s="58"/>
      <c r="D108" s="58"/>
      <c r="E108" s="58"/>
      <c r="F108" s="58"/>
    </row>
    <row r="109" spans="1:2" s="59" customFormat="1" ht="11.25">
      <c r="A109" s="57"/>
      <c r="B109" s="57"/>
    </row>
  </sheetData>
  <sheetProtection/>
  <mergeCells count="2">
    <mergeCell ref="C59:D59"/>
    <mergeCell ref="E59:F59"/>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50" customWidth="1"/>
    <col min="9" max="16384" width="11.421875" style="50" customWidth="1"/>
  </cols>
  <sheetData>
    <row r="1" spans="1:8" ht="16.5" customHeight="1">
      <c r="A1" s="399" t="s">
        <v>145</v>
      </c>
      <c r="B1" s="400"/>
      <c r="C1" s="400"/>
      <c r="D1" s="400"/>
      <c r="E1" s="400"/>
      <c r="F1" s="400"/>
      <c r="G1" s="400"/>
      <c r="H1" s="401"/>
    </row>
    <row r="2" spans="1:8" ht="16.5" customHeight="1">
      <c r="A2" s="402" t="s">
        <v>144</v>
      </c>
      <c r="B2" s="403"/>
      <c r="C2" s="403"/>
      <c r="D2" s="403"/>
      <c r="E2" s="403"/>
      <c r="F2" s="403"/>
      <c r="G2" s="403"/>
      <c r="H2" s="404"/>
    </row>
    <row r="3" spans="1:8" ht="12.75">
      <c r="A3" s="378"/>
      <c r="B3" s="308"/>
      <c r="C3" s="308"/>
      <c r="D3" s="308"/>
      <c r="E3" s="308"/>
      <c r="F3" s="308"/>
      <c r="G3" s="308"/>
      <c r="H3" s="272"/>
    </row>
    <row r="4" spans="1:8" ht="12.75">
      <c r="A4" s="378"/>
      <c r="B4" s="308"/>
      <c r="C4" s="308"/>
      <c r="D4" s="308"/>
      <c r="E4" s="308"/>
      <c r="F4" s="308"/>
      <c r="G4" s="308"/>
      <c r="H4" s="272"/>
    </row>
    <row r="5" spans="1:8" ht="12.75">
      <c r="A5" s="378"/>
      <c r="B5" s="308"/>
      <c r="C5" s="308"/>
      <c r="D5" s="308"/>
      <c r="E5" s="308" t="s">
        <v>24</v>
      </c>
      <c r="F5" s="308"/>
      <c r="G5" s="308"/>
      <c r="H5" s="272"/>
    </row>
    <row r="6" spans="1:8" ht="12.75">
      <c r="A6" s="378"/>
      <c r="B6" s="308"/>
      <c r="C6" s="308"/>
      <c r="D6" s="308"/>
      <c r="E6" s="308"/>
      <c r="F6" s="308"/>
      <c r="G6" s="308"/>
      <c r="H6" s="272"/>
    </row>
    <row r="7" spans="1:8" ht="12.75">
      <c r="A7" s="378"/>
      <c r="B7" s="308"/>
      <c r="C7" s="308"/>
      <c r="D7" s="308"/>
      <c r="E7" s="308"/>
      <c r="F7" s="308"/>
      <c r="G7" s="308"/>
      <c r="H7" s="272"/>
    </row>
    <row r="8" spans="1:8" ht="12.75">
      <c r="A8" s="378"/>
      <c r="B8" s="308"/>
      <c r="C8" s="308"/>
      <c r="D8" s="308"/>
      <c r="E8" s="308"/>
      <c r="F8" s="308"/>
      <c r="G8" s="308"/>
      <c r="H8" s="272"/>
    </row>
    <row r="9" spans="1:8" ht="12.75">
      <c r="A9" s="378"/>
      <c r="B9" s="308"/>
      <c r="C9" s="308"/>
      <c r="D9" s="308"/>
      <c r="E9" s="308"/>
      <c r="F9" s="308"/>
      <c r="G9" s="308"/>
      <c r="H9" s="272"/>
    </row>
    <row r="10" spans="1:8" ht="12.75">
      <c r="A10" s="378"/>
      <c r="B10" s="308"/>
      <c r="C10" s="308"/>
      <c r="D10" s="308"/>
      <c r="E10" s="308"/>
      <c r="F10" s="308"/>
      <c r="G10" s="308"/>
      <c r="H10" s="272"/>
    </row>
    <row r="11" spans="1:8" ht="12.75">
      <c r="A11" s="378"/>
      <c r="B11" s="308"/>
      <c r="C11" s="308"/>
      <c r="D11" s="308"/>
      <c r="E11" s="308"/>
      <c r="F11" s="308"/>
      <c r="G11" s="308"/>
      <c r="H11" s="272"/>
    </row>
    <row r="12" spans="1:8" ht="12.75">
      <c r="A12" s="378"/>
      <c r="B12" s="308"/>
      <c r="C12" s="308"/>
      <c r="D12" s="308"/>
      <c r="E12" s="308"/>
      <c r="F12" s="308"/>
      <c r="G12" s="308"/>
      <c r="H12" s="272"/>
    </row>
    <row r="13" spans="1:8" ht="12.75">
      <c r="A13" s="378"/>
      <c r="B13" s="308"/>
      <c r="C13" s="308"/>
      <c r="D13" s="308"/>
      <c r="E13" s="308"/>
      <c r="F13" s="308"/>
      <c r="G13" s="308"/>
      <c r="H13" s="272"/>
    </row>
    <row r="14" spans="1:8" ht="12.75">
      <c r="A14" s="378"/>
      <c r="B14" s="308"/>
      <c r="C14" s="308"/>
      <c r="D14" s="308"/>
      <c r="E14" s="308"/>
      <c r="F14" s="308"/>
      <c r="G14" s="308"/>
      <c r="H14" s="272"/>
    </row>
    <row r="15" spans="1:8" ht="12.75">
      <c r="A15" s="378"/>
      <c r="B15" s="308"/>
      <c r="C15" s="308"/>
      <c r="D15" s="308"/>
      <c r="E15" s="308"/>
      <c r="F15" s="308"/>
      <c r="G15" s="308"/>
      <c r="H15" s="272"/>
    </row>
    <row r="16" spans="1:8" ht="12.75">
      <c r="A16" s="378"/>
      <c r="B16" s="308"/>
      <c r="C16" s="308"/>
      <c r="D16" s="308"/>
      <c r="E16" s="308"/>
      <c r="F16" s="308"/>
      <c r="G16" s="308"/>
      <c r="H16" s="272"/>
    </row>
    <row r="17" spans="1:8" ht="12.75">
      <c r="A17" s="378"/>
      <c r="B17" s="308"/>
      <c r="C17" s="308"/>
      <c r="D17" s="308"/>
      <c r="E17" s="308"/>
      <c r="F17" s="308"/>
      <c r="G17" s="308"/>
      <c r="H17" s="272"/>
    </row>
    <row r="18" spans="1:8" ht="12.75">
      <c r="A18" s="378"/>
      <c r="B18" s="308"/>
      <c r="C18" s="308"/>
      <c r="D18" s="308"/>
      <c r="E18" s="308"/>
      <c r="F18" s="308"/>
      <c r="G18" s="308"/>
      <c r="H18" s="272"/>
    </row>
    <row r="19" spans="1:8" ht="12.75">
      <c r="A19" s="378"/>
      <c r="B19" s="308"/>
      <c r="C19" s="308"/>
      <c r="D19" s="308"/>
      <c r="E19" s="308"/>
      <c r="F19" s="308"/>
      <c r="G19" s="308"/>
      <c r="H19" s="272"/>
    </row>
    <row r="20" spans="1:8" ht="12.75">
      <c r="A20" s="378"/>
      <c r="B20" s="308"/>
      <c r="C20" s="308"/>
      <c r="D20" s="308"/>
      <c r="E20" s="308"/>
      <c r="F20" s="308"/>
      <c r="G20" s="308"/>
      <c r="H20" s="272"/>
    </row>
    <row r="21" spans="1:8" ht="12.75">
      <c r="A21" s="378"/>
      <c r="B21" s="308"/>
      <c r="C21" s="308"/>
      <c r="D21" s="308"/>
      <c r="E21" s="308"/>
      <c r="F21" s="308"/>
      <c r="G21" s="308"/>
      <c r="H21" s="272"/>
    </row>
    <row r="22" spans="1:8" ht="12.75">
      <c r="A22" s="378"/>
      <c r="B22" s="308"/>
      <c r="C22" s="308"/>
      <c r="D22" s="308"/>
      <c r="E22" s="308"/>
      <c r="F22" s="308"/>
      <c r="G22" s="308"/>
      <c r="H22" s="272"/>
    </row>
    <row r="23" spans="1:8" ht="12.75">
      <c r="A23" s="378"/>
      <c r="B23" s="308"/>
      <c r="C23" s="308"/>
      <c r="D23" s="308"/>
      <c r="E23" s="308"/>
      <c r="F23" s="308"/>
      <c r="G23" s="308"/>
      <c r="H23" s="272"/>
    </row>
    <row r="24" spans="1:8" ht="12.75">
      <c r="A24" s="378"/>
      <c r="B24" s="308"/>
      <c r="C24" s="308"/>
      <c r="D24" s="308"/>
      <c r="E24" s="308"/>
      <c r="F24" s="308"/>
      <c r="G24" s="308"/>
      <c r="H24" s="272"/>
    </row>
    <row r="25" spans="1:8" ht="12.75">
      <c r="A25" s="378"/>
      <c r="B25" s="308"/>
      <c r="C25" s="308"/>
      <c r="D25" s="308"/>
      <c r="E25" s="308"/>
      <c r="F25" s="308"/>
      <c r="G25" s="308"/>
      <c r="H25" s="272"/>
    </row>
    <row r="26" spans="1:8" ht="12.75">
      <c r="A26" s="379" t="s">
        <v>0</v>
      </c>
      <c r="B26" s="282"/>
      <c r="C26" s="282"/>
      <c r="D26" s="282"/>
      <c r="E26" s="282"/>
      <c r="F26" s="282"/>
      <c r="G26" s="282"/>
      <c r="H26" s="283"/>
    </row>
    <row r="27" spans="1:9" ht="12.75">
      <c r="A27" s="52"/>
      <c r="B27" s="62"/>
      <c r="C27" s="62"/>
      <c r="D27" s="62"/>
      <c r="E27" s="62"/>
      <c r="F27" s="62"/>
      <c r="G27" s="62"/>
      <c r="H27" s="62"/>
      <c r="I27" s="52"/>
    </row>
    <row r="28" spans="1:9" ht="12.75">
      <c r="A28" s="52"/>
      <c r="B28" s="52"/>
      <c r="C28" s="52"/>
      <c r="D28" s="52"/>
      <c r="E28" s="52"/>
      <c r="F28" s="52"/>
      <c r="G28" s="52"/>
      <c r="H28" s="52"/>
      <c r="I28" s="52"/>
    </row>
    <row r="29" spans="1:9" ht="12.75">
      <c r="A29" s="52"/>
      <c r="B29" s="52"/>
      <c r="C29" s="52"/>
      <c r="D29" s="52"/>
      <c r="E29" s="52"/>
      <c r="F29" s="52"/>
      <c r="G29" s="52"/>
      <c r="H29" s="52"/>
      <c r="I29" s="52"/>
    </row>
    <row r="30" spans="1:9" ht="12.75">
      <c r="A30" s="52"/>
      <c r="B30" s="52"/>
      <c r="C30" s="52"/>
      <c r="D30" s="52"/>
      <c r="E30" s="52"/>
      <c r="F30" s="52"/>
      <c r="G30" s="52"/>
      <c r="H30" s="52"/>
      <c r="I30" s="52"/>
    </row>
    <row r="31" spans="1:9" ht="12.75">
      <c r="A31" s="52"/>
      <c r="B31" s="52"/>
      <c r="C31" s="52"/>
      <c r="D31" s="52"/>
      <c r="E31" s="52"/>
      <c r="F31" s="52"/>
      <c r="G31" s="52"/>
      <c r="H31" s="52"/>
      <c r="I31" s="52"/>
    </row>
    <row r="32" spans="1:9" ht="12.75">
      <c r="A32" s="52"/>
      <c r="B32" s="52"/>
      <c r="C32" s="52"/>
      <c r="D32" s="52"/>
      <c r="E32" s="52"/>
      <c r="F32" s="52"/>
      <c r="G32" s="52"/>
      <c r="H32" s="52"/>
      <c r="I32" s="52"/>
    </row>
    <row r="33" spans="1:9" ht="12.75">
      <c r="A33" s="52"/>
      <c r="B33" s="52"/>
      <c r="C33" s="52"/>
      <c r="D33" s="52"/>
      <c r="E33" s="52"/>
      <c r="F33" s="52"/>
      <c r="G33" s="52"/>
      <c r="H33" s="52"/>
      <c r="I33" s="52"/>
    </row>
    <row r="34" spans="1:9" ht="12.75">
      <c r="A34" s="52"/>
      <c r="B34" s="52"/>
      <c r="C34" s="52"/>
      <c r="D34" s="52"/>
      <c r="E34" s="52"/>
      <c r="F34" s="52"/>
      <c r="G34" s="52"/>
      <c r="H34" s="52"/>
      <c r="I34" s="52"/>
    </row>
    <row r="35" spans="1:9" ht="12.75">
      <c r="A35" s="52"/>
      <c r="B35" s="52"/>
      <c r="C35" s="52"/>
      <c r="D35" s="52"/>
      <c r="E35" s="52"/>
      <c r="F35" s="52"/>
      <c r="G35" s="52"/>
      <c r="H35" s="52"/>
      <c r="I35" s="52"/>
    </row>
    <row r="36" spans="1:9" ht="12.75">
      <c r="A36" s="52"/>
      <c r="B36" s="52"/>
      <c r="C36" s="52"/>
      <c r="D36" s="52"/>
      <c r="E36" s="52"/>
      <c r="F36" s="52"/>
      <c r="G36" s="52"/>
      <c r="H36" s="52"/>
      <c r="I36" s="52"/>
    </row>
    <row r="37" spans="1:9" ht="12.75">
      <c r="A37" s="52"/>
      <c r="B37" s="52"/>
      <c r="C37" s="52"/>
      <c r="D37" s="52"/>
      <c r="E37" s="52"/>
      <c r="F37" s="52"/>
      <c r="G37" s="52"/>
      <c r="H37" s="52"/>
      <c r="I37" s="52"/>
    </row>
    <row r="38" spans="1:9" ht="12.75">
      <c r="A38" s="52"/>
      <c r="B38" s="52"/>
      <c r="C38" s="52"/>
      <c r="D38" s="52"/>
      <c r="E38" s="52"/>
      <c r="F38" s="52"/>
      <c r="G38" s="52"/>
      <c r="H38" s="52"/>
      <c r="I38" s="52"/>
    </row>
    <row r="39" spans="1:9" ht="12.75">
      <c r="A39" s="52"/>
      <c r="B39" s="52"/>
      <c r="C39" s="52"/>
      <c r="D39" s="52"/>
      <c r="E39" s="52"/>
      <c r="F39" s="52"/>
      <c r="G39" s="52"/>
      <c r="H39" s="52"/>
      <c r="I39" s="52"/>
    </row>
    <row r="40" spans="1:9" ht="12.75">
      <c r="A40" s="52"/>
      <c r="B40" s="52"/>
      <c r="C40" s="52"/>
      <c r="D40" s="52"/>
      <c r="E40" s="52"/>
      <c r="F40" s="52"/>
      <c r="G40" s="52"/>
      <c r="H40" s="52"/>
      <c r="I40" s="52"/>
    </row>
    <row r="41" spans="1:9" ht="12.75">
      <c r="A41" s="52"/>
      <c r="B41" s="52"/>
      <c r="C41" s="52"/>
      <c r="D41" s="52"/>
      <c r="E41" s="52"/>
      <c r="F41" s="52"/>
      <c r="G41" s="52"/>
      <c r="H41" s="52"/>
      <c r="I41" s="52"/>
    </row>
    <row r="42" spans="1:9" ht="12.75">
      <c r="A42" s="52"/>
      <c r="B42" s="52"/>
      <c r="C42" s="52"/>
      <c r="D42" s="52"/>
      <c r="E42" s="52"/>
      <c r="F42" s="52"/>
      <c r="G42" s="52"/>
      <c r="H42" s="52"/>
      <c r="I42" s="52"/>
    </row>
    <row r="43" spans="1:9" ht="12.75">
      <c r="A43" s="52"/>
      <c r="B43" s="52"/>
      <c r="C43" s="52"/>
      <c r="D43" s="52"/>
      <c r="E43" s="52"/>
      <c r="F43" s="52"/>
      <c r="G43" s="52"/>
      <c r="H43" s="52"/>
      <c r="I43" s="52"/>
    </row>
    <row r="44" spans="1:9" ht="12.75">
      <c r="A44" s="52"/>
      <c r="B44" s="52"/>
      <c r="C44" s="52"/>
      <c r="D44" s="52"/>
      <c r="E44" s="52"/>
      <c r="F44" s="52"/>
      <c r="G44" s="52"/>
      <c r="H44" s="52"/>
      <c r="I44" s="52"/>
    </row>
    <row r="45" spans="1:9" ht="12.75">
      <c r="A45" s="52"/>
      <c r="B45" s="52"/>
      <c r="C45" s="52"/>
      <c r="D45" s="52"/>
      <c r="E45" s="52"/>
      <c r="F45" s="52"/>
      <c r="G45" s="52"/>
      <c r="H45" s="52"/>
      <c r="I45" s="52"/>
    </row>
    <row r="46" spans="1:9" ht="12.75">
      <c r="A46" s="52"/>
      <c r="B46" s="52"/>
      <c r="C46" s="52"/>
      <c r="D46" s="52"/>
      <c r="E46" s="52"/>
      <c r="F46" s="52"/>
      <c r="G46" s="52"/>
      <c r="H46" s="52"/>
      <c r="I46" s="52"/>
    </row>
    <row r="47" spans="1:9" ht="12.75">
      <c r="A47" s="52"/>
      <c r="B47" s="52"/>
      <c r="C47" s="52"/>
      <c r="D47" s="52"/>
      <c r="E47" s="52"/>
      <c r="F47" s="52"/>
      <c r="G47" s="52"/>
      <c r="H47" s="52"/>
      <c r="I47" s="52"/>
    </row>
    <row r="48" spans="1:9" ht="12.75">
      <c r="A48" s="52"/>
      <c r="B48" s="52"/>
      <c r="C48" s="52"/>
      <c r="D48" s="52"/>
      <c r="E48" s="52"/>
      <c r="F48" s="52"/>
      <c r="G48" s="52"/>
      <c r="H48" s="52"/>
      <c r="I48" s="52"/>
    </row>
    <row r="49" spans="1:9" ht="12.75">
      <c r="A49" s="52"/>
      <c r="B49" s="52"/>
      <c r="C49" s="52"/>
      <c r="D49" s="52"/>
      <c r="E49" s="52"/>
      <c r="F49" s="52"/>
      <c r="G49" s="52"/>
      <c r="H49" s="52"/>
      <c r="I49" s="52"/>
    </row>
    <row r="50" spans="1:9" ht="12.75">
      <c r="A50" s="52"/>
      <c r="B50" s="52"/>
      <c r="C50" s="52"/>
      <c r="D50" s="52"/>
      <c r="E50" s="52"/>
      <c r="F50" s="52"/>
      <c r="G50" s="52"/>
      <c r="H50" s="52"/>
      <c r="I50" s="52"/>
    </row>
    <row r="51" spans="1:9" ht="12.75">
      <c r="A51" s="52"/>
      <c r="B51" s="52"/>
      <c r="C51" s="52"/>
      <c r="D51" s="52"/>
      <c r="E51" s="52"/>
      <c r="F51" s="52"/>
      <c r="G51" s="52"/>
      <c r="H51" s="52"/>
      <c r="I51" s="52"/>
    </row>
    <row r="52" spans="1:9" ht="12.75">
      <c r="A52" s="52"/>
      <c r="B52" s="52"/>
      <c r="C52" s="52"/>
      <c r="D52" s="52"/>
      <c r="E52" s="52"/>
      <c r="F52" s="52"/>
      <c r="G52" s="52"/>
      <c r="H52" s="52"/>
      <c r="I52" s="52"/>
    </row>
    <row r="53" spans="1:9" ht="12.75">
      <c r="A53" s="52"/>
      <c r="B53" s="52"/>
      <c r="C53" s="52"/>
      <c r="D53" s="52"/>
      <c r="E53" s="52"/>
      <c r="F53" s="52"/>
      <c r="G53" s="52"/>
      <c r="H53" s="52"/>
      <c r="I53" s="52"/>
    </row>
    <row r="54" spans="1:9" ht="12.75">
      <c r="A54" s="52"/>
      <c r="B54" s="52"/>
      <c r="C54" s="52"/>
      <c r="D54" s="52"/>
      <c r="E54" s="52"/>
      <c r="F54" s="52"/>
      <c r="G54" s="52"/>
      <c r="H54" s="52"/>
      <c r="I54" s="52"/>
    </row>
    <row r="55" spans="1:9" ht="12.75">
      <c r="A55" s="52"/>
      <c r="B55" s="52"/>
      <c r="C55" s="52"/>
      <c r="D55" s="54"/>
      <c r="E55" s="52"/>
      <c r="F55" s="54"/>
      <c r="G55" s="52"/>
      <c r="H55" s="52"/>
      <c r="I55" s="52"/>
    </row>
    <row r="56" spans="1:9" ht="9" customHeight="1">
      <c r="A56" s="52"/>
      <c r="B56" s="52"/>
      <c r="C56" s="52"/>
      <c r="D56" s="52"/>
      <c r="E56" s="52"/>
      <c r="F56" s="52"/>
      <c r="G56" s="52"/>
      <c r="H56" s="52"/>
      <c r="I56" s="52"/>
    </row>
    <row r="57" spans="1:9" ht="12.75">
      <c r="A57" s="54"/>
      <c r="B57" s="52"/>
      <c r="C57" s="52"/>
      <c r="D57" s="52"/>
      <c r="E57" s="52"/>
      <c r="F57" s="52"/>
      <c r="G57" s="52"/>
      <c r="H57" s="52"/>
      <c r="I57" s="52"/>
    </row>
    <row r="58" spans="1:9" ht="12.75">
      <c r="A58" s="52"/>
      <c r="B58" s="52"/>
      <c r="C58" s="52"/>
      <c r="D58" s="52"/>
      <c r="E58" s="52"/>
      <c r="F58" s="52"/>
      <c r="G58" s="52"/>
      <c r="H58" s="52"/>
      <c r="I58" s="52"/>
    </row>
    <row r="59" ht="12.75">
      <c r="I59" s="52"/>
    </row>
    <row r="60" spans="2:9" s="59" customFormat="1" ht="11.25">
      <c r="B60" s="60"/>
      <c r="C60" s="398"/>
      <c r="D60" s="398"/>
      <c r="E60" s="398"/>
      <c r="F60" s="398"/>
      <c r="I60" s="54"/>
    </row>
    <row r="61" spans="1:9" s="59" customFormat="1" ht="11.25">
      <c r="A61" s="60"/>
      <c r="B61" s="60"/>
      <c r="C61" s="60"/>
      <c r="D61" s="60"/>
      <c r="E61" s="60"/>
      <c r="F61" s="60"/>
      <c r="I61" s="54"/>
    </row>
    <row r="62" spans="1:9" s="59" customFormat="1" ht="11.25">
      <c r="A62" s="57"/>
      <c r="B62" s="57"/>
      <c r="C62" s="58"/>
      <c r="D62" s="58"/>
      <c r="E62" s="58"/>
      <c r="F62" s="58"/>
      <c r="G62" s="57"/>
      <c r="I62" s="54"/>
    </row>
    <row r="63" spans="1:9" s="59" customFormat="1" ht="11.25">
      <c r="A63" s="57"/>
      <c r="B63" s="57"/>
      <c r="C63" s="58"/>
      <c r="D63" s="58"/>
      <c r="E63" s="58"/>
      <c r="F63" s="58"/>
      <c r="G63" s="57"/>
      <c r="I63" s="54"/>
    </row>
    <row r="64" spans="1:9" s="59" customFormat="1" ht="11.25">
      <c r="A64" s="57"/>
      <c r="B64" s="57"/>
      <c r="C64" s="58"/>
      <c r="D64" s="58"/>
      <c r="E64" s="58"/>
      <c r="F64" s="58"/>
      <c r="G64" s="61"/>
      <c r="I64" s="54"/>
    </row>
    <row r="65" spans="1:9" s="59" customFormat="1" ht="11.25">
      <c r="A65" s="57"/>
      <c r="B65" s="57"/>
      <c r="C65" s="58"/>
      <c r="D65" s="58"/>
      <c r="E65" s="58"/>
      <c r="F65" s="58"/>
      <c r="G65" s="61"/>
      <c r="I65" s="54"/>
    </row>
    <row r="66" spans="1:9" s="59" customFormat="1" ht="11.25">
      <c r="A66" s="57"/>
      <c r="B66" s="57"/>
      <c r="C66" s="58"/>
      <c r="D66" s="58"/>
      <c r="E66" s="58"/>
      <c r="F66" s="58"/>
      <c r="G66" s="57"/>
      <c r="I66" s="54"/>
    </row>
    <row r="67" spans="1:9" s="59" customFormat="1" ht="11.25">
      <c r="A67" s="57"/>
      <c r="B67" s="57"/>
      <c r="C67" s="58"/>
      <c r="D67" s="58"/>
      <c r="E67" s="58"/>
      <c r="F67" s="58"/>
      <c r="G67" s="57"/>
      <c r="I67" s="54"/>
    </row>
    <row r="68" spans="1:9" s="59" customFormat="1" ht="11.25">
      <c r="A68" s="57"/>
      <c r="B68" s="57"/>
      <c r="C68" s="58"/>
      <c r="D68" s="58"/>
      <c r="E68" s="58"/>
      <c r="F68" s="58"/>
      <c r="G68" s="57"/>
      <c r="I68" s="54"/>
    </row>
    <row r="69" spans="1:9" s="59" customFormat="1" ht="11.25">
      <c r="A69" s="57"/>
      <c r="B69" s="57"/>
      <c r="C69" s="58"/>
      <c r="D69" s="58"/>
      <c r="E69" s="58"/>
      <c r="F69" s="58"/>
      <c r="G69" s="57"/>
      <c r="I69" s="54"/>
    </row>
    <row r="70" spans="1:9" s="59" customFormat="1" ht="11.25">
      <c r="A70" s="57"/>
      <c r="B70" s="57"/>
      <c r="C70" s="58"/>
      <c r="D70" s="58"/>
      <c r="E70" s="58"/>
      <c r="F70" s="58"/>
      <c r="G70" s="61"/>
      <c r="I70" s="54"/>
    </row>
    <row r="71" spans="1:9" s="59" customFormat="1" ht="11.25">
      <c r="A71" s="57"/>
      <c r="B71" s="57"/>
      <c r="C71" s="58"/>
      <c r="D71" s="58"/>
      <c r="E71" s="58"/>
      <c r="F71" s="58"/>
      <c r="G71" s="57"/>
      <c r="I71" s="54"/>
    </row>
    <row r="72" spans="1:9" s="59" customFormat="1" ht="11.25">
      <c r="A72" s="57"/>
      <c r="B72" s="57"/>
      <c r="C72" s="58"/>
      <c r="D72" s="58"/>
      <c r="E72" s="58"/>
      <c r="F72" s="58"/>
      <c r="G72" s="57"/>
      <c r="I72" s="54"/>
    </row>
    <row r="73" spans="1:9" s="59" customFormat="1" ht="11.25">
      <c r="A73" s="57"/>
      <c r="B73" s="57"/>
      <c r="C73" s="58"/>
      <c r="D73" s="58"/>
      <c r="E73" s="58"/>
      <c r="F73" s="58"/>
      <c r="G73" s="57"/>
      <c r="I73" s="54"/>
    </row>
    <row r="74" spans="1:9" s="59" customFormat="1" ht="11.25">
      <c r="A74" s="57"/>
      <c r="B74" s="57"/>
      <c r="C74" s="58"/>
      <c r="D74" s="58"/>
      <c r="E74" s="58"/>
      <c r="F74" s="58"/>
      <c r="G74" s="57"/>
      <c r="I74" s="54"/>
    </row>
    <row r="75" spans="1:9" s="59" customFormat="1" ht="11.25">
      <c r="A75" s="57"/>
      <c r="B75" s="57"/>
      <c r="C75" s="58"/>
      <c r="D75" s="58"/>
      <c r="E75" s="58"/>
      <c r="F75" s="58"/>
      <c r="G75" s="61"/>
      <c r="I75" s="54"/>
    </row>
    <row r="76" spans="1:9" s="59" customFormat="1" ht="11.25">
      <c r="A76" s="57"/>
      <c r="B76" s="57"/>
      <c r="C76" s="58"/>
      <c r="D76" s="58"/>
      <c r="E76" s="58"/>
      <c r="F76" s="58"/>
      <c r="G76" s="61"/>
      <c r="I76" s="54"/>
    </row>
    <row r="77" spans="1:9" s="59" customFormat="1" ht="11.25">
      <c r="A77" s="57"/>
      <c r="B77" s="57"/>
      <c r="C77" s="58"/>
      <c r="D77" s="58"/>
      <c r="E77" s="58"/>
      <c r="F77" s="58"/>
      <c r="G77" s="57"/>
      <c r="I77" s="54"/>
    </row>
    <row r="78" spans="1:9" s="59" customFormat="1" ht="11.25">
      <c r="A78" s="57"/>
      <c r="B78" s="57"/>
      <c r="C78" s="58"/>
      <c r="D78" s="58"/>
      <c r="E78" s="58"/>
      <c r="F78" s="58"/>
      <c r="G78" s="57"/>
      <c r="I78" s="54"/>
    </row>
    <row r="79" spans="1:9" s="59" customFormat="1" ht="11.25">
      <c r="A79" s="57"/>
      <c r="B79" s="57"/>
      <c r="C79" s="58"/>
      <c r="D79" s="58"/>
      <c r="E79" s="58"/>
      <c r="F79" s="58"/>
      <c r="G79" s="57"/>
      <c r="I79" s="54"/>
    </row>
    <row r="80" spans="1:9" s="59" customFormat="1" ht="11.25">
      <c r="A80" s="57"/>
      <c r="B80" s="57"/>
      <c r="C80" s="58"/>
      <c r="D80" s="58"/>
      <c r="E80" s="58"/>
      <c r="F80" s="58"/>
      <c r="G80" s="57"/>
      <c r="I80" s="54"/>
    </row>
    <row r="81" spans="1:9" s="59" customFormat="1" ht="11.25">
      <c r="A81" s="57"/>
      <c r="B81" s="57"/>
      <c r="C81" s="58"/>
      <c r="D81" s="58"/>
      <c r="E81" s="58"/>
      <c r="F81" s="58"/>
      <c r="G81" s="61"/>
      <c r="I81" s="54"/>
    </row>
    <row r="82" spans="1:9" s="59" customFormat="1" ht="11.25">
      <c r="A82" s="57"/>
      <c r="B82" s="57"/>
      <c r="C82" s="58"/>
      <c r="D82" s="58"/>
      <c r="E82" s="58"/>
      <c r="F82" s="58"/>
      <c r="G82" s="57"/>
      <c r="I82" s="54"/>
    </row>
    <row r="83" spans="1:9" s="59" customFormat="1" ht="11.25">
      <c r="A83" s="57"/>
      <c r="B83" s="57"/>
      <c r="C83" s="58"/>
      <c r="D83" s="58"/>
      <c r="E83" s="58"/>
      <c r="F83" s="58"/>
      <c r="G83" s="57"/>
      <c r="I83" s="54"/>
    </row>
    <row r="84" spans="1:9" s="59" customFormat="1" ht="11.25">
      <c r="A84" s="57"/>
      <c r="B84" s="57"/>
      <c r="C84" s="58"/>
      <c r="D84" s="58"/>
      <c r="E84" s="58"/>
      <c r="F84" s="58"/>
      <c r="G84" s="57"/>
      <c r="I84" s="54"/>
    </row>
    <row r="85" spans="1:18" s="59" customFormat="1" ht="11.25">
      <c r="A85" s="57"/>
      <c r="B85" s="57"/>
      <c r="C85" s="58"/>
      <c r="D85" s="58"/>
      <c r="E85" s="58"/>
      <c r="F85" s="58"/>
      <c r="G85" s="261"/>
      <c r="H85" s="261"/>
      <c r="I85" s="321"/>
      <c r="J85" s="58"/>
      <c r="K85" s="58"/>
      <c r="L85" s="58"/>
      <c r="M85" s="58"/>
      <c r="N85" s="261"/>
      <c r="O85" s="58"/>
      <c r="P85" s="58"/>
      <c r="Q85" s="261"/>
      <c r="R85" s="58"/>
    </row>
    <row r="86" spans="1:6" s="59" customFormat="1" ht="11.25">
      <c r="A86" s="57"/>
      <c r="B86" s="57"/>
      <c r="C86" s="58"/>
      <c r="D86" s="58"/>
      <c r="E86" s="58"/>
      <c r="F86" s="58"/>
    </row>
    <row r="87" spans="1:6" s="59" customFormat="1" ht="11.25">
      <c r="A87" s="57"/>
      <c r="B87" s="57"/>
      <c r="C87" s="58"/>
      <c r="D87" s="58"/>
      <c r="E87" s="58"/>
      <c r="F87" s="58"/>
    </row>
    <row r="88" spans="1:7" s="59" customFormat="1" ht="11.25">
      <c r="A88" s="57"/>
      <c r="B88" s="57"/>
      <c r="C88" s="58"/>
      <c r="D88" s="58"/>
      <c r="E88" s="58"/>
      <c r="F88" s="58"/>
      <c r="G88" s="262"/>
    </row>
    <row r="89" spans="1:6" s="59" customFormat="1" ht="11.25">
      <c r="A89" s="57"/>
      <c r="B89" s="57"/>
      <c r="C89" s="58"/>
      <c r="D89" s="58"/>
      <c r="E89" s="58"/>
      <c r="F89" s="58"/>
    </row>
    <row r="90" spans="1:6" s="59" customFormat="1" ht="11.25">
      <c r="A90" s="57"/>
      <c r="B90" s="57"/>
      <c r="C90" s="58"/>
      <c r="D90" s="58"/>
      <c r="E90" s="58"/>
      <c r="F90" s="58"/>
    </row>
    <row r="91" spans="1:6" s="59" customFormat="1" ht="11.25">
      <c r="A91" s="57"/>
      <c r="B91" s="57"/>
      <c r="C91" s="58"/>
      <c r="D91" s="58"/>
      <c r="E91" s="58"/>
      <c r="F91" s="58"/>
    </row>
    <row r="92" spans="1:6" s="59" customFormat="1" ht="11.25">
      <c r="A92" s="57"/>
      <c r="B92" s="57"/>
      <c r="C92" s="58"/>
      <c r="D92" s="58"/>
      <c r="E92" s="58"/>
      <c r="F92" s="58"/>
    </row>
    <row r="93" spans="1:7" s="59" customFormat="1" ht="11.25">
      <c r="A93" s="57"/>
      <c r="B93" s="57"/>
      <c r="C93" s="58"/>
      <c r="D93" s="58"/>
      <c r="E93" s="58"/>
      <c r="F93" s="58"/>
      <c r="G93" s="262"/>
    </row>
    <row r="94" spans="1:6" s="59" customFormat="1" ht="11.25">
      <c r="A94" s="57"/>
      <c r="B94" s="57"/>
      <c r="C94" s="58"/>
      <c r="D94" s="58"/>
      <c r="E94" s="58"/>
      <c r="F94" s="58"/>
    </row>
    <row r="95" spans="1:6" s="59" customFormat="1" ht="11.25">
      <c r="A95" s="57"/>
      <c r="B95" s="57"/>
      <c r="C95" s="58"/>
      <c r="D95" s="58"/>
      <c r="E95" s="58"/>
      <c r="F95" s="58"/>
    </row>
    <row r="96" spans="1:7" s="59" customFormat="1" ht="11.25">
      <c r="A96" s="57"/>
      <c r="B96" s="57"/>
      <c r="C96" s="58"/>
      <c r="D96" s="58"/>
      <c r="E96" s="58"/>
      <c r="F96" s="58"/>
      <c r="G96" s="262"/>
    </row>
    <row r="97" spans="1:7" s="59" customFormat="1" ht="11.25">
      <c r="A97" s="57"/>
      <c r="B97" s="57"/>
      <c r="C97" s="58"/>
      <c r="D97" s="58"/>
      <c r="E97" s="58"/>
      <c r="F97" s="58"/>
      <c r="G97" s="262"/>
    </row>
    <row r="98" spans="1:6" s="59" customFormat="1" ht="11.25">
      <c r="A98" s="57"/>
      <c r="B98" s="57"/>
      <c r="C98" s="58"/>
      <c r="D98" s="58"/>
      <c r="E98" s="58"/>
      <c r="F98" s="58"/>
    </row>
    <row r="99" spans="1:23" s="59" customFormat="1" ht="11.25">
      <c r="A99" s="57"/>
      <c r="B99" s="57"/>
      <c r="C99" s="58"/>
      <c r="D99" s="58"/>
      <c r="E99" s="58"/>
      <c r="F99" s="58"/>
      <c r="G99" s="58"/>
      <c r="H99" s="58"/>
      <c r="I99" s="58"/>
      <c r="J99" s="58"/>
      <c r="K99" s="58"/>
      <c r="L99" s="58"/>
      <c r="M99" s="58"/>
      <c r="N99" s="58"/>
      <c r="O99" s="58"/>
      <c r="P99" s="58"/>
      <c r="Q99" s="58"/>
      <c r="R99" s="58"/>
      <c r="S99" s="58"/>
      <c r="T99" s="58"/>
      <c r="U99" s="58"/>
      <c r="V99" s="58"/>
      <c r="W99" s="58"/>
    </row>
    <row r="100" spans="1:6" s="59" customFormat="1" ht="11.25">
      <c r="A100" s="57"/>
      <c r="B100" s="57"/>
      <c r="C100" s="58"/>
      <c r="D100" s="58"/>
      <c r="E100" s="58"/>
      <c r="F100" s="58"/>
    </row>
    <row r="101" spans="1:6" s="59" customFormat="1" ht="11.25">
      <c r="A101" s="57"/>
      <c r="B101" s="57"/>
      <c r="C101" s="58"/>
      <c r="D101" s="58"/>
      <c r="E101" s="58"/>
      <c r="F101" s="58"/>
    </row>
    <row r="102" spans="1:6" s="59" customFormat="1" ht="11.25">
      <c r="A102" s="57"/>
      <c r="B102" s="57"/>
      <c r="C102" s="58"/>
      <c r="D102" s="58"/>
      <c r="E102" s="58"/>
      <c r="F102" s="58"/>
    </row>
    <row r="103" spans="1:6" s="59" customFormat="1" ht="11.25">
      <c r="A103" s="57"/>
      <c r="B103" s="57"/>
      <c r="C103" s="58"/>
      <c r="D103" s="58"/>
      <c r="E103" s="58"/>
      <c r="F103" s="58"/>
    </row>
    <row r="104" spans="1:6" s="59" customFormat="1" ht="11.25">
      <c r="A104" s="57"/>
      <c r="B104" s="57"/>
      <c r="C104" s="58"/>
      <c r="D104" s="58"/>
      <c r="E104" s="58"/>
      <c r="F104" s="58"/>
    </row>
    <row r="105" spans="1:6" s="59" customFormat="1" ht="11.25">
      <c r="A105" s="57"/>
      <c r="B105" s="57"/>
      <c r="C105" s="58"/>
      <c r="D105" s="58"/>
      <c r="E105" s="58"/>
      <c r="F105" s="58"/>
    </row>
    <row r="106" spans="1:6" s="59" customFormat="1" ht="11.25">
      <c r="A106" s="57"/>
      <c r="B106" s="57"/>
      <c r="C106" s="58"/>
      <c r="D106" s="58"/>
      <c r="E106" s="58"/>
      <c r="F106" s="58"/>
    </row>
    <row r="107" spans="1:6" s="59" customFormat="1" ht="11.25">
      <c r="A107" s="57"/>
      <c r="B107" s="57"/>
      <c r="C107" s="58"/>
      <c r="D107" s="58"/>
      <c r="E107" s="58"/>
      <c r="F107" s="58"/>
    </row>
    <row r="108" spans="1:6" s="59" customFormat="1" ht="11.25">
      <c r="A108" s="57"/>
      <c r="B108" s="57"/>
      <c r="C108" s="58"/>
      <c r="D108" s="58"/>
      <c r="E108" s="58"/>
      <c r="F108" s="58"/>
    </row>
    <row r="109" spans="1:6" s="59" customFormat="1" ht="11.25">
      <c r="A109" s="57"/>
      <c r="B109" s="57"/>
      <c r="C109" s="58"/>
      <c r="D109" s="58"/>
      <c r="E109" s="58"/>
      <c r="F109" s="58"/>
    </row>
    <row r="110" spans="1:2" s="59" customFormat="1" ht="11.25">
      <c r="A110" s="57"/>
      <c r="B110" s="57"/>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TLS</cp:lastModifiedBy>
  <cp:lastPrinted>2012-08-15T08:13:16Z</cp:lastPrinted>
  <dcterms:created xsi:type="dcterms:W3CDTF">2010-09-16T08:55:09Z</dcterms:created>
  <dcterms:modified xsi:type="dcterms:W3CDTF">2012-08-15T15:55:03Z</dcterms:modified>
  <cp:category/>
  <cp:version/>
  <cp:contentType/>
  <cp:contentStatus/>
</cp:coreProperties>
</file>