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3040" windowHeight="862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<sst xmlns="http://schemas.openxmlformats.org/spreadsheetml/2006/main" count="1652" uniqueCount="469">
  <si>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</si>
  <si>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</si>
  <si>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</si>
  <si>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</si>
  <si>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</si>
  <si>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</si>
  <si>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</si>
  <si>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</si>
  <si>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</si>
  <si>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</si>
  <si>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</si>
  <si>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</si>
  <si>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</si>
  <si>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</si>
  <si>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</si>
  <si>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</si>
  <si>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</si>
  <si>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</si>
  <si>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</si>
  <si>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</si>
  <si>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</si>
  <si>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</si>
  <si>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</si>
  <si>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</si>
  <si>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</si>
  <si>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</si>
  <si>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</si>
  <si>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</si>
  <si>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</si>
  <si>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</si>
  <si>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</si>
  <si>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</si>
  <si>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</si>
  <si>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</si>
  <si>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</si>
  <si>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</si>
  <si>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</si>
  <si>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</si>
  <si>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</si>
  <si>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</si>
  <si>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</si>
  <si>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</si>
  <si>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</si>
  <si>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</si>
  <si>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</si>
  <si>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</si>
  <si>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</si>
  <si>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</si>
  <si>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</si>
  <si>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</si>
  <si>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</si>
  <si>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</si>
  <si>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</si>
  <si>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</si>
  <si>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</si>
  <si>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</si>
  <si>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</si>
  <si>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</si>
  <si>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</si>
  <si>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</si>
  <si>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</si>
  <si>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</si>
  <si>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</si>
  <si>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</si>
  <si>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</si>
  <si>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</si>
  <si>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</si>
  <si>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</si>
  <si>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</si>
  <si>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</si>
  <si>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</si>
  <si>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</si>
  <si>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</si>
  <si>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</si>
  <si>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</si>
  <si>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</si>
  <si>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</si>
  <si>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</si>
  <si>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</si>
  <si>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</si>
  <si>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</si>
  <si>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</si>
  <si>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</si>
  <si>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</si>
  <si>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</si>
  <si>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</si>
  <si>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</si>
  <si>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</si>
  <si>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</si>
  <si>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</si>
  <si>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</si>
  <si>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</si>
  <si>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</si>
  <si>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</si>
  <si>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</si>
  <si>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</si>
  <si>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</si>
  <si>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</si>
  <si>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September 2022</t>
  </si>
  <si>
    <t>gegenüber</t>
  </si>
  <si>
    <t>September</t>
  </si>
  <si>
    <t>August</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</si>
  <si>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</si>
  <si>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</si>
  <si>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</si>
  <si>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</si>
  <si>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</si>
  <si>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</si>
  <si>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</si>
  <si>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</si>
  <si>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</si>
  <si>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</si>
  <si>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</si>
  <si>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</si>
  <si>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</si>
  <si>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</si>
  <si>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</si>
  <si>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</si>
  <si>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</si>
  <si>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</si>
  <si>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</si>
  <si>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</si>
  <si>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</si>
  <si>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</si>
  <si>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</si>
  <si>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</si>
  <si>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</si>
  <si>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</si>
  <si>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</si>
  <si>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</si>
  <si>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</si>
  <si>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</si>
  <si>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</si>
  <si>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</si>
  <si>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</si>
  <si>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</si>
  <si>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</si>
  <si>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</si>
  <si>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</si>
  <si>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</si>
  <si>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</si>
  <si>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</si>
  <si>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</si>
  <si>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</si>
  <si>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</si>
  <si>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</si>
  <si>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</si>
  <si>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</si>
  <si>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</si>
  <si>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</si>
  <si>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</si>
  <si>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</si>
  <si>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</si>
  <si>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</si>
  <si>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</si>
  <si>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</si>
  <si>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</si>
  <si>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</si>
  <si>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</si>
  <si>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</si>
  <si>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</si>
  <si>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</si>
  <si>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</si>
  <si>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</si>
  <si>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</si>
  <si>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</si>
  <si>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</si>
  <si>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</si>
  <si>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</si>
  <si>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</si>
  <si>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</si>
  <si>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</si>
  <si>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</si>
  <si>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</si>
  <si>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</si>
  <si>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</si>
  <si>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</si>
  <si>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</si>
  <si>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</si>
  <si>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</si>
  <si>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</si>
  <si>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</si>
  <si>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</si>
  <si>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</si>
  <si>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</si>
  <si>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</si>
  <si>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</si>
  <si>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</si>
  <si>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</si>
  <si>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Betriebskosten</t>
  </si>
  <si>
    <t xml:space="preserve">      Heizöl, einschließlich Betriebskosten</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</si>
  <si>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</si>
  <si>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</si>
  <si>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</si>
  <si>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</si>
  <si>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</si>
  <si>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</si>
  <si>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</si>
  <si>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</si>
  <si>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</si>
  <si>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</si>
  <si>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</si>
  <si>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</si>
  <si>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</si>
  <si>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</si>
  <si>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</si>
  <si>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</si>
  <si>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</si>
  <si>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</si>
  <si>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</si>
  <si>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</si>
  <si>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</si>
  <si>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</si>
  <si>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</si>
  <si>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</si>
  <si>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</si>
  <si>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</si>
  <si>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</si>
  <si>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</si>
  <si>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</si>
  <si>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</si>
  <si>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</si>
  <si>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</si>
  <si>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</si>
  <si>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</si>
  <si>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</si>
  <si>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</si>
  <si>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</si>
  <si>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</si>
  <si>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</si>
  <si>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</si>
  <si>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</si>
  <si>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</si>
  <si>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</si>
  <si>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</si>
  <si>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</si>
  <si>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</si>
  <si>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</si>
  <si>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</si>
  <si>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</si>
  <si>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</si>
  <si>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</si>
  <si>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</si>
  <si>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</si>
  <si>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</si>
  <si>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</si>
  <si>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</si>
  <si>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</si>
  <si>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</si>
  <si>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</si>
  <si>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</si>
  <si>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</si>
  <si>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</si>
  <si>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</si>
  <si>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</si>
  <si>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</si>
  <si>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</si>
  <si>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</si>
  <si>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</si>
  <si>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</si>
  <si>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</si>
  <si>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</si>
  <si>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</si>
  <si>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</si>
  <si>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</si>
  <si>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</si>
  <si>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</si>
  <si>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</si>
  <si>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</si>
  <si>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</si>
  <si>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</si>
  <si>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</si>
  <si>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</si>
  <si>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</si>
  <si>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</si>
  <si>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</si>
  <si>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</si>
  <si>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</si>
  <si>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</si>
  <si>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</si>
  <si>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</si>
  <si>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</si>
  <si>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</si>
  <si>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</si>
  <si>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</si>
  <si>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</si>
  <si>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</si>
  <si>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</si>
  <si>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</si>
  <si>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</si>
  <si>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</si>
  <si>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</si>
  <si>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</si>
  <si>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</si>
  <si>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</si>
  <si>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</si>
  <si>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</si>
  <si>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</si>
  <si>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</si>
  <si>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</si>
  <si>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</si>
  <si>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</si>
  <si>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</si>
  <si>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</si>
  <si>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</si>
  <si>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</si>
  <si>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</si>
  <si>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</si>
  <si>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</si>
  <si>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</si>
  <si>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</si>
  <si>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</si>
  <si>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</si>
  <si>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</si>
  <si>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</si>
  <si>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</si>
  <si>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</si>
  <si>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</si>
  <si>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</si>
  <si>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</si>
  <si>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</si>
  <si>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Juni</t>
  </si>
  <si>
    <t>Juli</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</si>
  <si>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</si>
  <si>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</si>
  <si>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</si>
  <si>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</si>
  <si>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</si>
  <si>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</si>
  <si>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</si>
  <si>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</si>
  <si>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</si>
  <si>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</si>
  <si>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</si>
  <si>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</si>
  <si>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</si>
  <si>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</si>
  <si>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</si>
  <si>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</si>
  <si>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</si>
  <si>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</si>
  <si>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</si>
  <si>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</si>
  <si>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</si>
  <si>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</si>
  <si>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</si>
  <si>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</si>
  <si>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</si>
  <si>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</si>
  <si>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</si>
  <si>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</si>
  <si>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</si>
  <si>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</si>
  <si>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</si>
  <si>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</si>
  <si>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</si>
  <si>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</si>
  <si>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</si>
  <si>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Betriebskosten</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</si>
  <si>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</si>
  <si>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</si>
  <si>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</si>
  <si>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</si>
  <si>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</si>
  <si>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</si>
  <si>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</si>
  <si>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</si>
  <si>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</si>
  <si>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</si>
  <si>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</si>
  <si>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</si>
  <si>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</si>
  <si>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</si>
  <si>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</si>
  <si>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</si>
  <si>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</si>
  <si>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</si>
  <si>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</si>
  <si>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</si>
  <si>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Betriebskosten</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</si>
  <si>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</si>
  <si>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</si>
  <si>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</si>
  <si>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</si>
  <si>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</si>
  <si>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</si>
  <si>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</si>
  <si>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</si>
  <si>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</si>
  <si>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</si>
  <si>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</si>
  <si>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</si>
  <si>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</si>
  <si>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</si>
  <si>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</si>
  <si>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</si>
  <si>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</si>
  <si>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</si>
  <si>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</si>
  <si>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</si>
  <si>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</si>
  <si>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</si>
  <si>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</si>
  <si>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</si>
  <si>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</si>
  <si>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</si>
  <si>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</si>
  <si>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</si>
  <si>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</si>
  <si>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</si>
  <si>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</si>
  <si>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</si>
  <si>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</si>
  <si>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</si>
  <si>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</si>
  <si>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</si>
  <si>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</si>
  <si>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</si>
  <si>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</si>
  <si>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</si>
  <si>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</si>
  <si>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</si>
  <si>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</si>
  <si>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</si>
  <si>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</si>
  <si>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</si>
  <si>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</si>
  <si>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</si>
  <si>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</si>
  <si>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</si>
  <si>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</si>
  <si>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</si>
  <si>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</si>
  <si>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</si>
  <si>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</si>
  <si>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</si>
  <si>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</si>
  <si>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</si>
  <si>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</si>
  <si>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</si>
  <si>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</si>
  <si>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</si>
  <si>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</si>
  <si>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</si>
  <si>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</si>
  <si>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September 2022</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</si>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</sst>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0" fontId="6" fillId="0" borderId="4" xfId="1" applyFont="1" applyBorder="1" applyAlignment="1">
      <alignment vertical="center"/>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18"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 fillId="0" borderId="0" xfId="0" applyFont="1" applyFill="1" applyAlignment="1">
      <alignment vertical="center"/>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2019</c:v>
                  </c:pt>
                  <c:pt idx="4">
                    <c:v>2020</c:v>
                  </c:pt>
                  <c:pt idx="16">
                    <c:v>2021</c:v>
                  </c:pt>
                  <c:pt idx="28">
                    <c:v>2022</c:v>
                  </c:pt>
                </c:lvl>
              </c:multiLvlStrCache>
            </c:multiLvlStrRef>
          </c:cat>
          <c:val>
            <c:numRef>
              <c:f>[1]Daten_Grafik!$C$10:$C$46</c:f>
              <c:numCache>
                <c:formatCode>General</c:formatCode>
                <c:ptCount val="37"/>
                <c:pt idx="0">
                  <c:v>106.1</c:v>
                </c:pt>
                <c:pt idx="1">
                  <c:v>106.2</c:v>
                </c:pt>
                <c:pt idx="2">
                  <c:v>105.5</c:v>
                </c:pt>
                <c:pt idx="3">
                  <c:v>106.1</c:v>
                </c:pt>
                <c:pt idx="4">
                  <c:v>105.4</c:v>
                </c:pt>
                <c:pt idx="5">
                  <c:v>105.9</c:v>
                </c:pt>
                <c:pt idx="6">
                  <c:v>106</c:v>
                </c:pt>
                <c:pt idx="7">
                  <c:v>106.3</c:v>
                </c:pt>
                <c:pt idx="8">
                  <c:v>106.4</c:v>
                </c:pt>
                <c:pt idx="9">
                  <c:v>107.2</c:v>
                </c:pt>
                <c:pt idx="10">
                  <c:v>106.8</c:v>
                </c:pt>
                <c:pt idx="11">
                  <c:v>106.6</c:v>
                </c:pt>
                <c:pt idx="12">
                  <c:v>106.4</c:v>
                </c:pt>
                <c:pt idx="13">
                  <c:v>106.5</c:v>
                </c:pt>
                <c:pt idx="14">
                  <c:v>105.6</c:v>
                </c:pt>
                <c:pt idx="15">
                  <c:v>106.3</c:v>
                </c:pt>
                <c:pt idx="16">
                  <c:v>106.8</c:v>
                </c:pt>
                <c:pt idx="17">
                  <c:v>107.4</c:v>
                </c:pt>
                <c:pt idx="18">
                  <c:v>107.9</c:v>
                </c:pt>
                <c:pt idx="19">
                  <c:v>108.8</c:v>
                </c:pt>
                <c:pt idx="20">
                  <c:v>109.1</c:v>
                </c:pt>
                <c:pt idx="21">
                  <c:v>109.5</c:v>
                </c:pt>
                <c:pt idx="22">
                  <c:v>110.8</c:v>
                </c:pt>
                <c:pt idx="23">
                  <c:v>110.7</c:v>
                </c:pt>
                <c:pt idx="24">
                  <c:v>110.8</c:v>
                </c:pt>
                <c:pt idx="25">
                  <c:v>111.2</c:v>
                </c:pt>
                <c:pt idx="26">
                  <c:v>111.1</c:v>
                </c:pt>
                <c:pt idx="27">
                  <c:v>111.7</c:v>
                </c:pt>
                <c:pt idx="28">
                  <c:v>113.4</c:v>
                </c:pt>
                <c:pt idx="29">
                  <c:v>114.1</c:v>
                </c:pt>
                <c:pt idx="30">
                  <c:v>116.5</c:v>
                </c:pt>
                <c:pt idx="31">
                  <c:v>117.6</c:v>
                </c:pt>
                <c:pt idx="32">
                  <c:v>118.7</c:v>
                </c:pt>
                <c:pt idx="33">
                  <c:v>118.4</c:v>
                </c:pt>
                <c:pt idx="34">
                  <c:v>119.2</c:v>
                </c:pt>
                <c:pt idx="35">
                  <c:v>119.6</c:v>
                </c:pt>
                <c:pt idx="36">
                  <c:v>121.8</c:v>
                </c:pt>
              </c:numCache>
            </c:numRef>
          </c:val>
          <c:smooth val="0"/>
          <c:extLst>
            <c:ext xmlns:c16="http://schemas.microsoft.com/office/drawing/2014/chart" uri="{C3380CC4-5D6E-409C-BE32-E72D297353CC}">
              <c16:uniqueId val="{00000000-5A7B-4021-8E45-ACACD1C8171A}"/>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2019</c:v>
                  </c:pt>
                  <c:pt idx="4">
                    <c:v>2020</c:v>
                  </c:pt>
                  <c:pt idx="16">
                    <c:v>2021</c:v>
                  </c:pt>
                  <c:pt idx="28">
                    <c:v>2022</c:v>
                  </c:pt>
                </c:lvl>
              </c:multiLvlStrCache>
            </c:multiLvlStrRef>
          </c:cat>
          <c:val>
            <c:numRef>
              <c:f>[1]Daten_Grafik!$D$10:$D$46</c:f>
              <c:numCache>
                <c:formatCode>General</c:formatCode>
                <c:ptCount val="37"/>
                <c:pt idx="0">
                  <c:v>1.1000000000000001</c:v>
                </c:pt>
                <c:pt idx="1">
                  <c:v>1</c:v>
                </c:pt>
                <c:pt idx="2">
                  <c:v>1.1000000000000001</c:v>
                </c:pt>
                <c:pt idx="3">
                  <c:v>1.5</c:v>
                </c:pt>
                <c:pt idx="4">
                  <c:v>1.8</c:v>
                </c:pt>
                <c:pt idx="5">
                  <c:v>2</c:v>
                </c:pt>
                <c:pt idx="6">
                  <c:v>1.7</c:v>
                </c:pt>
                <c:pt idx="7">
                  <c:v>1.1000000000000001</c:v>
                </c:pt>
                <c:pt idx="8">
                  <c:v>0.9</c:v>
                </c:pt>
                <c:pt idx="9">
                  <c:v>1.1000000000000001</c:v>
                </c:pt>
                <c:pt idx="10">
                  <c:v>0.3</c:v>
                </c:pt>
                <c:pt idx="11">
                  <c:v>0.2</c:v>
                </c:pt>
                <c:pt idx="12">
                  <c:v>0.3</c:v>
                </c:pt>
                <c:pt idx="13">
                  <c:v>0.3</c:v>
                </c:pt>
                <c:pt idx="14">
                  <c:v>0.1</c:v>
                </c:pt>
                <c:pt idx="15">
                  <c:v>0.2</c:v>
                </c:pt>
                <c:pt idx="16">
                  <c:v>1.3</c:v>
                </c:pt>
                <c:pt idx="17">
                  <c:v>1.4</c:v>
                </c:pt>
                <c:pt idx="18">
                  <c:v>1.8</c:v>
                </c:pt>
                <c:pt idx="19">
                  <c:v>2.4</c:v>
                </c:pt>
                <c:pt idx="20">
                  <c:v>2.5</c:v>
                </c:pt>
                <c:pt idx="21">
                  <c:v>2.1</c:v>
                </c:pt>
                <c:pt idx="22">
                  <c:v>3.7</c:v>
                </c:pt>
                <c:pt idx="23">
                  <c:v>3.8</c:v>
                </c:pt>
                <c:pt idx="24">
                  <c:v>4.0999999999999996</c:v>
                </c:pt>
                <c:pt idx="25">
                  <c:v>4.4000000000000004</c:v>
                </c:pt>
                <c:pt idx="26">
                  <c:v>5.2</c:v>
                </c:pt>
                <c:pt idx="27">
                  <c:v>5.0999999999999996</c:v>
                </c:pt>
                <c:pt idx="28">
                  <c:v>6.2</c:v>
                </c:pt>
                <c:pt idx="29">
                  <c:v>6.2</c:v>
                </c:pt>
                <c:pt idx="30">
                  <c:v>8</c:v>
                </c:pt>
                <c:pt idx="31">
                  <c:v>8.1</c:v>
                </c:pt>
                <c:pt idx="32">
                  <c:v>8.8000000000000007</c:v>
                </c:pt>
                <c:pt idx="33">
                  <c:v>8.1</c:v>
                </c:pt>
                <c:pt idx="34">
                  <c:v>7.6</c:v>
                </c:pt>
                <c:pt idx="35">
                  <c:v>8</c:v>
                </c:pt>
                <c:pt idx="36">
                  <c:v>9.9</c:v>
                </c:pt>
              </c:numCache>
            </c:numRef>
          </c:val>
          <c:extLst>
            <c:ext xmlns:c16="http://schemas.microsoft.com/office/drawing/2014/chart" uri="{C3380CC4-5D6E-409C-BE32-E72D297353CC}">
              <c16:uniqueId val="{00000000-DB33-419D-B4B1-9B418C16FAE1}"/>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10"/>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majorUnit val="1"/>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[1]Daten_Grafik!$A$10:$B$46</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2019</c:v>
                  </c:pt>
                  <c:pt idx="4">
                    <c:v>2020</c:v>
                  </c:pt>
                  <c:pt idx="16">
                    <c:v>2021</c:v>
                  </c:pt>
                  <c:pt idx="28">
                    <c:v>2022</c:v>
                  </c:pt>
                </c:lvl>
              </c:multiLvlStrCache>
            </c:multiLvlStrRef>
          </c:cat>
          <c:val>
            <c:numRef>
              <c:f>[1]Daten_Grafik!$E$10:$E$46</c:f>
              <c:numCache>
                <c:formatCode>General</c:formatCode>
                <c:ptCount val="37"/>
                <c:pt idx="0">
                  <c:v>-0.3</c:v>
                </c:pt>
                <c:pt idx="1">
                  <c:v>0.1</c:v>
                </c:pt>
                <c:pt idx="2">
                  <c:v>-0.7</c:v>
                </c:pt>
                <c:pt idx="3">
                  <c:v>0.6</c:v>
                </c:pt>
                <c:pt idx="4">
                  <c:v>-0.7</c:v>
                </c:pt>
                <c:pt idx="5">
                  <c:v>0.5</c:v>
                </c:pt>
                <c:pt idx="6">
                  <c:v>0.1</c:v>
                </c:pt>
                <c:pt idx="7">
                  <c:v>0.3</c:v>
                </c:pt>
                <c:pt idx="8">
                  <c:v>0.1</c:v>
                </c:pt>
                <c:pt idx="9">
                  <c:v>0.8</c:v>
                </c:pt>
                <c:pt idx="10">
                  <c:v>-0.4</c:v>
                </c:pt>
                <c:pt idx="11">
                  <c:v>-0.2</c:v>
                </c:pt>
                <c:pt idx="12">
                  <c:v>-0.2</c:v>
                </c:pt>
                <c:pt idx="13">
                  <c:v>0.1</c:v>
                </c:pt>
                <c:pt idx="14">
                  <c:v>-0.8</c:v>
                </c:pt>
                <c:pt idx="15">
                  <c:v>0.7</c:v>
                </c:pt>
                <c:pt idx="16">
                  <c:v>0.5</c:v>
                </c:pt>
                <c:pt idx="17">
                  <c:v>0.6</c:v>
                </c:pt>
                <c:pt idx="18">
                  <c:v>0.5</c:v>
                </c:pt>
                <c:pt idx="19">
                  <c:v>0.8</c:v>
                </c:pt>
                <c:pt idx="20">
                  <c:v>0.3</c:v>
                </c:pt>
                <c:pt idx="21">
                  <c:v>0.4</c:v>
                </c:pt>
                <c:pt idx="22">
                  <c:v>1.2</c:v>
                </c:pt>
                <c:pt idx="23">
                  <c:v>-0.1</c:v>
                </c:pt>
                <c:pt idx="24">
                  <c:v>0.1</c:v>
                </c:pt>
                <c:pt idx="25">
                  <c:v>0.4</c:v>
                </c:pt>
                <c:pt idx="26">
                  <c:v>-0.1</c:v>
                </c:pt>
                <c:pt idx="27">
                  <c:v>0.5</c:v>
                </c:pt>
                <c:pt idx="28">
                  <c:v>1.5</c:v>
                </c:pt>
                <c:pt idx="29">
                  <c:v>0.6</c:v>
                </c:pt>
                <c:pt idx="30">
                  <c:v>2.1</c:v>
                </c:pt>
                <c:pt idx="31">
                  <c:v>0.9</c:v>
                </c:pt>
                <c:pt idx="32">
                  <c:v>0.9</c:v>
                </c:pt>
                <c:pt idx="33">
                  <c:v>-0.3</c:v>
                </c:pt>
                <c:pt idx="34">
                  <c:v>0.7</c:v>
                </c:pt>
                <c:pt idx="35">
                  <c:v>0.3</c:v>
                </c:pt>
                <c:pt idx="36">
                  <c:v>1.8</c:v>
                </c:pt>
              </c:numCache>
            </c:numRef>
          </c:val>
          <c:extLst>
            <c:ext xmlns:c16="http://schemas.microsoft.com/office/drawing/2014/chart" uri="{C3380CC4-5D6E-409C-BE32-E72D297353CC}">
              <c16:uniqueId val="{00000000-D331-4B58-A1AF-F72CE88FA80F}"/>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0">
          <cell r="A10">
            <v>2019</v>
          </cell>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row r="45">
          <cell r="B45" t="str">
            <v>A</v>
          </cell>
          <cell r="C45">
            <v>119.6</v>
          </cell>
          <cell r="D45">
            <v>8</v>
          </cell>
          <cell r="E45">
            <v>0.3</v>
          </cell>
        </row>
        <row r="46">
          <cell r="B46" t="str">
            <v>S</v>
          </cell>
          <cell r="C46">
            <v>121.8</v>
          </cell>
          <cell r="D46">
            <v>9.9</v>
          </cell>
          <cell r="E46">
            <v>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3"/>
  </cols>
  <sheetData>
    <row r="1" spans="1:1" ht="15" x14ac:dyDescent="0.25">
      <c r="A1" s="280" t="s">
        <v>432</v>
      </c>
    </row>
    <row r="4" spans="1:1" ht="15" customHeight="1" x14ac:dyDescent="0.2">
      <c r="A4" s="287" t="s">
        <v>445</v>
      </c>
    </row>
    <row r="5" spans="1:1" x14ac:dyDescent="0.2">
      <c r="A5" s="284"/>
    </row>
    <row r="6" spans="1:1" x14ac:dyDescent="0.2">
      <c r="A6" s="284"/>
    </row>
    <row r="7" spans="1:1" x14ac:dyDescent="0.2">
      <c r="A7" s="281" t="s">
        <v>433</v>
      </c>
    </row>
    <row r="10" spans="1:1" x14ac:dyDescent="0.2">
      <c r="A10" s="281" t="s">
        <v>446</v>
      </c>
    </row>
    <row r="11" spans="1:1" x14ac:dyDescent="0.2">
      <c r="A11" s="283" t="s">
        <v>434</v>
      </c>
    </row>
    <row r="14" spans="1:1" x14ac:dyDescent="0.2">
      <c r="A14" s="283" t="s">
        <v>435</v>
      </c>
    </row>
    <row r="17" spans="1:1" x14ac:dyDescent="0.2">
      <c r="A17" s="283" t="s">
        <v>436</v>
      </c>
    </row>
    <row r="18" spans="1:1" x14ac:dyDescent="0.2">
      <c r="A18" s="283" t="s">
        <v>437</v>
      </c>
    </row>
    <row r="19" spans="1:1" x14ac:dyDescent="0.2">
      <c r="A19" s="283" t="s">
        <v>438</v>
      </c>
    </row>
    <row r="20" spans="1:1" x14ac:dyDescent="0.2">
      <c r="A20" s="283" t="s">
        <v>439</v>
      </c>
    </row>
    <row r="21" spans="1:1" x14ac:dyDescent="0.2">
      <c r="A21" s="283" t="s">
        <v>440</v>
      </c>
    </row>
    <row r="24" spans="1:1" x14ac:dyDescent="0.2">
      <c r="A24" s="282" t="s">
        <v>441</v>
      </c>
    </row>
    <row r="25" spans="1:1" ht="38.25" x14ac:dyDescent="0.2">
      <c r="A25" s="285" t="s">
        <v>442</v>
      </c>
    </row>
    <row r="28" spans="1:1" x14ac:dyDescent="0.2">
      <c r="A28" s="282" t="s">
        <v>443</v>
      </c>
    </row>
    <row r="29" spans="1:1" x14ac:dyDescent="0.2">
      <c r="A29" s="286" t="s">
        <v>444</v>
      </c>
    </row>
    <row r="30" spans="1:1" x14ac:dyDescent="0.2">
      <c r="A30" s="283"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1" t="s">
        <v>133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134</v>
      </c>
      <c r="B4" s="191"/>
      <c r="C4" s="191"/>
      <c r="D4" s="191"/>
      <c r="E4" s="191"/>
      <c r="F4" s="191"/>
    </row>
    <row r="5" spans="1:6" x14ac:dyDescent="0.25">
      <c r="A5" s="38"/>
      <c r="C5" s="38"/>
      <c r="D5" s="38"/>
      <c r="E5" s="38"/>
      <c r="F5" s="38"/>
    </row>
    <row r="6" spans="1:6" x14ac:dyDescent="0.25">
      <c r="A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4"/>
      <c r="B14" s="83"/>
      <c r="C14" s="84"/>
      <c r="D14" s="84"/>
      <c r="E14" s="84"/>
      <c r="F14" s="84"/>
    </row>
    <row r="15" spans="1:6" ht="21" customHeight="1" x14ac:dyDescent="0.25">
      <c r="A15" s="85" t="s">
        <v>136</v>
      </c>
      <c r="B15" s="54">
        <v>122.9</v>
      </c>
      <c r="C15" s="55">
        <v>132.9</v>
      </c>
      <c r="D15" s="55">
        <v>126.6</v>
      </c>
      <c r="E15" s="55">
        <v>5</v>
      </c>
      <c r="F15" s="55">
        <v>14.4</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124.8</v>
      </c>
      <c r="D18" s="55">
        <v>123.8</v>
      </c>
      <c r="E18" s="55">
        <v>0.8</v>
      </c>
      <c r="F18" s="55">
        <v>9.5</v>
      </c>
    </row>
    <row r="19" spans="1:6" ht="10.5" customHeight="1" x14ac:dyDescent="0.25">
      <c r="A19" s="58"/>
      <c r="B19" s="54"/>
      <c r="C19" s="55"/>
      <c r="D19" s="55"/>
      <c r="E19" s="55"/>
      <c r="F19" s="55"/>
    </row>
    <row r="20" spans="1:6" ht="10.5" customHeight="1" x14ac:dyDescent="0.25">
      <c r="A20" s="58" t="s">
        <v>138</v>
      </c>
      <c r="B20" s="54">
        <v>1.2</v>
      </c>
      <c r="C20" s="55">
        <v>118.1</v>
      </c>
      <c r="D20" s="55">
        <v>117.8</v>
      </c>
      <c r="E20" s="55">
        <v>0.3</v>
      </c>
      <c r="F20" s="55">
        <v>4.0999999999999996</v>
      </c>
    </row>
    <row r="21" spans="1:6" ht="10.5" customHeight="1" x14ac:dyDescent="0.25">
      <c r="A21" s="58"/>
      <c r="B21" s="54"/>
      <c r="C21" s="55"/>
      <c r="D21" s="55"/>
      <c r="E21" s="55"/>
      <c r="F21" s="55"/>
    </row>
    <row r="22" spans="1:6" ht="10.5" customHeight="1" x14ac:dyDescent="0.25">
      <c r="A22" s="58" t="s">
        <v>139</v>
      </c>
      <c r="B22" s="54">
        <v>1.9</v>
      </c>
      <c r="C22" s="55">
        <v>135.5</v>
      </c>
      <c r="D22" s="55">
        <v>132.5</v>
      </c>
      <c r="E22" s="55">
        <v>2.2999999999999998</v>
      </c>
      <c r="F22" s="55">
        <v>4.5999999999999996</v>
      </c>
    </row>
    <row r="23" spans="1:6" ht="10.5" customHeight="1" x14ac:dyDescent="0.25">
      <c r="A23" s="58"/>
      <c r="B23" s="54"/>
      <c r="C23" s="55"/>
      <c r="D23" s="55"/>
      <c r="E23" s="55"/>
      <c r="F23" s="55"/>
    </row>
    <row r="24" spans="1:6" ht="10.5" customHeight="1" x14ac:dyDescent="0.25">
      <c r="A24" s="58" t="s">
        <v>140</v>
      </c>
      <c r="B24" s="54">
        <v>35</v>
      </c>
      <c r="C24" s="55">
        <v>156.19999999999999</v>
      </c>
      <c r="D24" s="55">
        <v>138</v>
      </c>
      <c r="E24" s="55">
        <v>13.2</v>
      </c>
      <c r="F24" s="55">
        <v>30.4</v>
      </c>
    </row>
    <row r="25" spans="1:6" ht="10.5" customHeight="1" x14ac:dyDescent="0.25">
      <c r="A25" s="58"/>
      <c r="B25" s="54"/>
      <c r="C25" s="55"/>
      <c r="D25" s="55"/>
      <c r="E25" s="55"/>
      <c r="F25" s="55"/>
    </row>
    <row r="26" spans="1:6" ht="10.5" customHeight="1" x14ac:dyDescent="0.25">
      <c r="A26" s="58" t="s">
        <v>141</v>
      </c>
      <c r="B26" s="54">
        <v>6.2</v>
      </c>
      <c r="C26" s="55">
        <v>117.2</v>
      </c>
      <c r="D26" s="55">
        <v>115.9</v>
      </c>
      <c r="E26" s="55">
        <v>1.1000000000000001</v>
      </c>
      <c r="F26" s="55">
        <v>9</v>
      </c>
    </row>
    <row r="27" spans="1:6" ht="10.5" customHeight="1" x14ac:dyDescent="0.25">
      <c r="A27" s="58"/>
      <c r="B27" s="54"/>
      <c r="C27" s="55"/>
      <c r="D27" s="55"/>
      <c r="E27" s="55"/>
      <c r="F27" s="55"/>
    </row>
    <row r="28" spans="1:6" ht="10.5" customHeight="1" x14ac:dyDescent="0.25">
      <c r="A28" s="58" t="s">
        <v>142</v>
      </c>
      <c r="B28" s="54">
        <v>19.7</v>
      </c>
      <c r="C28" s="55">
        <v>139</v>
      </c>
      <c r="D28" s="55">
        <v>134.30000000000001</v>
      </c>
      <c r="E28" s="55">
        <v>3.5</v>
      </c>
      <c r="F28" s="55">
        <v>11</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v>
      </c>
    </row>
    <row r="31" spans="1:6" ht="10.5" customHeight="1" x14ac:dyDescent="0.25">
      <c r="A31" s="58"/>
      <c r="B31" s="54"/>
      <c r="C31" s="55"/>
      <c r="D31" s="55"/>
      <c r="E31" s="55"/>
      <c r="F31" s="55"/>
    </row>
    <row r="32" spans="1:6" ht="10.5" customHeight="1" x14ac:dyDescent="0.25">
      <c r="A32" s="58" t="s">
        <v>144</v>
      </c>
      <c r="B32" s="54">
        <v>2.2000000000000002</v>
      </c>
      <c r="C32" s="55">
        <v>197.7</v>
      </c>
      <c r="D32" s="55">
        <v>195.4</v>
      </c>
      <c r="E32" s="55">
        <v>1.2</v>
      </c>
      <c r="F32" s="55">
        <v>14.7</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145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146</v>
      </c>
      <c r="B4" s="191"/>
      <c r="C4" s="191"/>
      <c r="D4" s="191"/>
      <c r="E4" s="191"/>
      <c r="F4" s="191"/>
    </row>
    <row r="5" spans="1:6" x14ac:dyDescent="0.25">
      <c r="A5" s="38"/>
      <c r="B5" s="38"/>
      <c r="C5" s="38"/>
      <c r="D5" s="38"/>
      <c r="E5" s="38"/>
      <c r="F5" s="38"/>
    </row>
    <row r="6" spans="1:6" x14ac:dyDescent="0.25">
      <c r="A6" s="38"/>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103</v>
      </c>
      <c r="B15" s="54">
        <v>96.9</v>
      </c>
      <c r="C15" s="55">
        <v>137.30000000000001</v>
      </c>
      <c r="D15" s="55">
        <v>134.4</v>
      </c>
      <c r="E15" s="55">
        <v>2.2000000000000002</v>
      </c>
      <c r="F15" s="55">
        <v>19.3</v>
      </c>
    </row>
    <row r="16" spans="1:6" ht="9" customHeight="1" x14ac:dyDescent="0.25">
      <c r="A16" s="58"/>
      <c r="B16" s="54"/>
      <c r="C16" s="55"/>
      <c r="D16" s="55"/>
      <c r="E16" s="55"/>
      <c r="F16" s="55"/>
    </row>
    <row r="17" spans="1:6" ht="9.75" customHeight="1" x14ac:dyDescent="0.25">
      <c r="A17" s="58" t="s">
        <v>147</v>
      </c>
      <c r="B17" s="54">
        <v>84.9</v>
      </c>
      <c r="C17" s="55">
        <v>139.19999999999999</v>
      </c>
      <c r="D17" s="55">
        <v>136.1</v>
      </c>
      <c r="E17" s="55">
        <v>2.2999999999999998</v>
      </c>
      <c r="F17" s="55">
        <v>20.6</v>
      </c>
    </row>
    <row r="18" spans="1:6" ht="9" customHeight="1" x14ac:dyDescent="0.25">
      <c r="A18" s="58"/>
      <c r="B18" s="54"/>
      <c r="C18" s="55"/>
      <c r="D18" s="55"/>
      <c r="E18" s="55"/>
      <c r="F18" s="55"/>
    </row>
    <row r="19" spans="1:6" ht="9.75" customHeight="1" x14ac:dyDescent="0.25">
      <c r="A19" s="58" t="s">
        <v>148</v>
      </c>
      <c r="B19" s="54">
        <v>15</v>
      </c>
      <c r="C19" s="55">
        <v>132.69999999999999</v>
      </c>
      <c r="D19" s="55">
        <v>130.5</v>
      </c>
      <c r="E19" s="55">
        <v>1.7</v>
      </c>
      <c r="F19" s="55">
        <v>20.399999999999999</v>
      </c>
    </row>
    <row r="20" spans="1:6" ht="9" customHeight="1" x14ac:dyDescent="0.25">
      <c r="A20" s="58"/>
      <c r="B20" s="54"/>
      <c r="C20" s="55"/>
      <c r="D20" s="55"/>
      <c r="E20" s="55"/>
      <c r="F20" s="55"/>
    </row>
    <row r="21" spans="1:6" ht="9.75" customHeight="1" x14ac:dyDescent="0.25">
      <c r="A21" s="58" t="s">
        <v>149</v>
      </c>
      <c r="B21" s="54">
        <v>18.600000000000001</v>
      </c>
      <c r="C21" s="55">
        <v>140.19999999999999</v>
      </c>
      <c r="D21" s="55">
        <v>138.30000000000001</v>
      </c>
      <c r="E21" s="55">
        <v>1.4</v>
      </c>
      <c r="F21" s="55">
        <v>18.8</v>
      </c>
    </row>
    <row r="22" spans="1:6" ht="9" customHeight="1" x14ac:dyDescent="0.25">
      <c r="A22" s="58"/>
      <c r="B22" s="54"/>
      <c r="C22" s="55"/>
      <c r="D22" s="55"/>
      <c r="E22" s="55"/>
      <c r="F22" s="55"/>
    </row>
    <row r="23" spans="1:6" ht="9.75" customHeight="1" x14ac:dyDescent="0.25">
      <c r="A23" s="58" t="s">
        <v>150</v>
      </c>
      <c r="B23" s="54">
        <v>3.2</v>
      </c>
      <c r="C23" s="55">
        <v>136.6</v>
      </c>
      <c r="D23" s="55">
        <v>134.1</v>
      </c>
      <c r="E23" s="55">
        <v>1.9</v>
      </c>
      <c r="F23" s="55">
        <v>13.6</v>
      </c>
    </row>
    <row r="24" spans="1:6" ht="9" customHeight="1" x14ac:dyDescent="0.25">
      <c r="A24" s="58"/>
      <c r="B24" s="54"/>
      <c r="C24" s="55"/>
      <c r="D24" s="55"/>
      <c r="E24" s="55"/>
      <c r="F24" s="55"/>
    </row>
    <row r="25" spans="1:6" ht="9.75" customHeight="1" x14ac:dyDescent="0.25">
      <c r="A25" s="58" t="s">
        <v>151</v>
      </c>
      <c r="B25" s="54">
        <v>14.2</v>
      </c>
      <c r="C25" s="55">
        <v>155</v>
      </c>
      <c r="D25" s="55">
        <v>152.4</v>
      </c>
      <c r="E25" s="55">
        <v>1.7</v>
      </c>
      <c r="F25" s="55">
        <v>31.1</v>
      </c>
    </row>
    <row r="26" spans="1:6" ht="9" customHeight="1" x14ac:dyDescent="0.25">
      <c r="A26" s="58"/>
      <c r="B26" s="54"/>
      <c r="C26" s="55"/>
      <c r="D26" s="55"/>
      <c r="E26" s="55"/>
      <c r="F26" s="55"/>
    </row>
    <row r="27" spans="1:6" ht="9.75" customHeight="1" x14ac:dyDescent="0.25">
      <c r="A27" s="58" t="s">
        <v>152</v>
      </c>
      <c r="B27" s="54">
        <v>2.2999999999999998</v>
      </c>
      <c r="C27" s="55">
        <v>200.5</v>
      </c>
      <c r="D27" s="55">
        <v>196</v>
      </c>
      <c r="E27" s="55">
        <v>2.2999999999999998</v>
      </c>
      <c r="F27" s="55">
        <v>53.8</v>
      </c>
    </row>
    <row r="28" spans="1:6" ht="9" customHeight="1" x14ac:dyDescent="0.25">
      <c r="A28" s="58"/>
      <c r="B28" s="54"/>
      <c r="C28" s="55"/>
      <c r="D28" s="55"/>
      <c r="E28" s="55"/>
      <c r="F28" s="55"/>
    </row>
    <row r="29" spans="1:6" ht="9.75" customHeight="1" x14ac:dyDescent="0.25">
      <c r="A29" s="58" t="s">
        <v>153</v>
      </c>
      <c r="B29" s="54">
        <v>8.9</v>
      </c>
      <c r="C29" s="55">
        <v>132.4</v>
      </c>
      <c r="D29" s="55">
        <v>125.2</v>
      </c>
      <c r="E29" s="55">
        <v>5.8</v>
      </c>
      <c r="F29" s="55">
        <v>13.8</v>
      </c>
    </row>
    <row r="30" spans="1:6" ht="9" customHeight="1" x14ac:dyDescent="0.25">
      <c r="A30" s="58"/>
      <c r="B30" s="54"/>
      <c r="C30" s="55"/>
      <c r="D30" s="55"/>
      <c r="E30" s="55"/>
      <c r="F30" s="55"/>
    </row>
    <row r="31" spans="1:6" ht="9.75" customHeight="1" x14ac:dyDescent="0.25">
      <c r="A31" s="74" t="s">
        <v>154</v>
      </c>
      <c r="B31" s="54">
        <v>11.1</v>
      </c>
      <c r="C31" s="55">
        <v>139.19999999999999</v>
      </c>
      <c r="D31" s="55">
        <v>133.1</v>
      </c>
      <c r="E31" s="55">
        <v>4.5999999999999996</v>
      </c>
      <c r="F31" s="55">
        <v>18.600000000000001</v>
      </c>
    </row>
    <row r="32" spans="1:6" ht="9" customHeight="1" x14ac:dyDescent="0.25">
      <c r="A32" s="58"/>
      <c r="B32" s="54"/>
      <c r="C32" s="55"/>
      <c r="D32" s="55"/>
      <c r="E32" s="55"/>
      <c r="F32" s="55"/>
    </row>
    <row r="33" spans="1:6" ht="9.75" customHeight="1" x14ac:dyDescent="0.25">
      <c r="A33" s="74" t="s">
        <v>155</v>
      </c>
      <c r="B33" s="54">
        <v>7.1</v>
      </c>
      <c r="C33" s="55">
        <v>116.1</v>
      </c>
      <c r="D33" s="55">
        <v>115.2</v>
      </c>
      <c r="E33" s="55">
        <v>0.8</v>
      </c>
      <c r="F33" s="55">
        <v>8.1</v>
      </c>
    </row>
    <row r="34" spans="1:6" ht="9" customHeight="1" x14ac:dyDescent="0.25">
      <c r="A34" s="58"/>
      <c r="B34" s="54"/>
      <c r="C34" s="55"/>
      <c r="D34" s="55"/>
      <c r="E34" s="55"/>
      <c r="F34" s="55"/>
    </row>
    <row r="35" spans="1:6" ht="9.75" customHeight="1" x14ac:dyDescent="0.25">
      <c r="A35" s="58" t="s">
        <v>156</v>
      </c>
      <c r="B35" s="54">
        <v>4.5</v>
      </c>
      <c r="C35" s="55">
        <v>126.3</v>
      </c>
      <c r="D35" s="55">
        <v>125.4</v>
      </c>
      <c r="E35" s="55">
        <v>0.7</v>
      </c>
      <c r="F35" s="55">
        <v>17.3</v>
      </c>
    </row>
    <row r="36" spans="1:6" ht="9" customHeight="1" x14ac:dyDescent="0.25">
      <c r="A36" s="58"/>
      <c r="B36" s="54"/>
      <c r="C36" s="55"/>
      <c r="D36" s="55"/>
      <c r="E36" s="55"/>
      <c r="F36" s="55"/>
    </row>
    <row r="37" spans="1:6" ht="9.75" customHeight="1" x14ac:dyDescent="0.25">
      <c r="A37" s="58" t="s">
        <v>157</v>
      </c>
      <c r="B37" s="54">
        <v>12</v>
      </c>
      <c r="C37" s="55">
        <v>124.3</v>
      </c>
      <c r="D37" s="55">
        <v>123</v>
      </c>
      <c r="E37" s="55">
        <v>1.1000000000000001</v>
      </c>
      <c r="F37" s="55">
        <v>9.9</v>
      </c>
    </row>
    <row r="38" spans="1:6" ht="9" customHeight="1" x14ac:dyDescent="0.25">
      <c r="A38" s="58"/>
      <c r="B38" s="54"/>
      <c r="C38" s="55"/>
      <c r="D38" s="55"/>
      <c r="E38" s="55"/>
      <c r="F38" s="55"/>
    </row>
    <row r="39" spans="1:6" ht="9.75" customHeight="1" x14ac:dyDescent="0.25">
      <c r="A39" s="58" t="s">
        <v>158</v>
      </c>
      <c r="B39" s="54">
        <v>4</v>
      </c>
      <c r="C39" s="55">
        <v>123</v>
      </c>
      <c r="D39" s="55">
        <v>121.3</v>
      </c>
      <c r="E39" s="55">
        <v>1.4</v>
      </c>
      <c r="F39" s="55">
        <v>15.5</v>
      </c>
    </row>
    <row r="40" spans="1:6" ht="9" customHeight="1" x14ac:dyDescent="0.25">
      <c r="A40" s="58"/>
      <c r="B40" s="54"/>
      <c r="C40" s="55"/>
      <c r="D40" s="55"/>
      <c r="E40" s="55"/>
      <c r="F40" s="55"/>
    </row>
    <row r="41" spans="1:6" ht="9.75" customHeight="1" x14ac:dyDescent="0.25">
      <c r="A41" s="58" t="s">
        <v>159</v>
      </c>
      <c r="B41" s="54">
        <v>7.9</v>
      </c>
      <c r="C41" s="55">
        <v>125</v>
      </c>
      <c r="D41" s="55">
        <v>123.9</v>
      </c>
      <c r="E41" s="55">
        <v>0.9</v>
      </c>
      <c r="F41" s="55">
        <v>7.4</v>
      </c>
    </row>
    <row r="42" spans="1:6" ht="9" customHeight="1" x14ac:dyDescent="0.25">
      <c r="A42" s="58"/>
      <c r="B42" s="54"/>
      <c r="C42" s="55"/>
      <c r="D42" s="55"/>
      <c r="E42" s="55"/>
      <c r="F42" s="55"/>
    </row>
    <row r="43" spans="1:6" ht="9.75" customHeight="1" x14ac:dyDescent="0.25">
      <c r="A43" s="58" t="s">
        <v>104</v>
      </c>
      <c r="B43" s="54">
        <v>37.799999999999997</v>
      </c>
      <c r="C43" s="55">
        <v>124.6</v>
      </c>
      <c r="D43" s="55">
        <v>124.5</v>
      </c>
      <c r="E43" s="55">
        <v>0.1</v>
      </c>
      <c r="F43" s="55">
        <v>4.7</v>
      </c>
    </row>
    <row r="44" spans="1:6" ht="9" customHeight="1" x14ac:dyDescent="0.25">
      <c r="A44" s="58"/>
      <c r="B44" s="54"/>
      <c r="C44" s="55"/>
      <c r="D44" s="55"/>
      <c r="E44" s="55"/>
      <c r="F44" s="55"/>
    </row>
    <row r="45" spans="1:6" ht="9.75" customHeight="1" x14ac:dyDescent="0.25">
      <c r="A45" s="58" t="s">
        <v>160</v>
      </c>
      <c r="B45" s="54">
        <v>17</v>
      </c>
      <c r="C45" s="55">
        <v>113.8</v>
      </c>
      <c r="D45" s="55">
        <v>113.6</v>
      </c>
      <c r="E45" s="55">
        <v>0.2</v>
      </c>
      <c r="F45" s="55">
        <v>4.4000000000000004</v>
      </c>
    </row>
    <row r="46" spans="1:6" ht="9" customHeight="1" x14ac:dyDescent="0.25">
      <c r="A46" s="58"/>
      <c r="B46" s="54"/>
      <c r="C46" s="55"/>
      <c r="D46" s="55"/>
      <c r="E46" s="55"/>
      <c r="F46" s="55"/>
    </row>
    <row r="47" spans="1:6" ht="9.75" customHeight="1" x14ac:dyDescent="0.25">
      <c r="A47" s="58" t="s">
        <v>161</v>
      </c>
      <c r="B47" s="54">
        <v>3.5</v>
      </c>
      <c r="C47" s="55">
        <v>109.8</v>
      </c>
      <c r="D47" s="55">
        <v>109.5</v>
      </c>
      <c r="E47" s="55">
        <v>0.3</v>
      </c>
      <c r="F47" s="55">
        <v>2.2000000000000002</v>
      </c>
    </row>
    <row r="48" spans="1:6" ht="9" customHeight="1" x14ac:dyDescent="0.25">
      <c r="A48" s="58"/>
      <c r="B48" s="54"/>
      <c r="C48" s="55"/>
      <c r="D48" s="55"/>
      <c r="E48" s="55"/>
      <c r="F48" s="55"/>
    </row>
    <row r="49" spans="1:6" ht="9.75" customHeight="1" x14ac:dyDescent="0.25">
      <c r="A49" s="58" t="s">
        <v>162</v>
      </c>
      <c r="B49" s="54">
        <v>7.5</v>
      </c>
      <c r="C49" s="55">
        <v>113.9</v>
      </c>
      <c r="D49" s="55">
        <v>114.5</v>
      </c>
      <c r="E49" s="55">
        <v>-0.5</v>
      </c>
      <c r="F49" s="55">
        <v>4.9000000000000004</v>
      </c>
    </row>
    <row r="50" spans="1:6" ht="9" customHeight="1" x14ac:dyDescent="0.25">
      <c r="A50" s="58"/>
      <c r="B50" s="54"/>
      <c r="C50" s="55"/>
      <c r="D50" s="55"/>
      <c r="E50" s="55"/>
      <c r="F50" s="55"/>
    </row>
    <row r="51" spans="1:6" ht="9.75" customHeight="1" x14ac:dyDescent="0.25">
      <c r="A51" s="58" t="s">
        <v>163</v>
      </c>
      <c r="B51" s="54">
        <v>6</v>
      </c>
      <c r="C51" s="55">
        <v>115.9</v>
      </c>
      <c r="D51" s="55">
        <v>114.7</v>
      </c>
      <c r="E51" s="55">
        <v>1</v>
      </c>
      <c r="F51" s="55">
        <v>4.9000000000000004</v>
      </c>
    </row>
    <row r="52" spans="1:6" ht="9" customHeight="1" x14ac:dyDescent="0.25">
      <c r="A52" s="58"/>
      <c r="B52" s="54"/>
      <c r="C52" s="55"/>
      <c r="D52" s="55"/>
      <c r="E52" s="55"/>
      <c r="F52" s="55"/>
    </row>
    <row r="53" spans="1:6" ht="9.75" customHeight="1" x14ac:dyDescent="0.25">
      <c r="A53" s="58" t="s">
        <v>164</v>
      </c>
      <c r="B53" s="54">
        <v>20.8</v>
      </c>
      <c r="C53" s="55">
        <v>133.4</v>
      </c>
      <c r="D53" s="55">
        <v>133.4</v>
      </c>
      <c r="E53" s="55">
        <v>0</v>
      </c>
      <c r="F53" s="55">
        <v>5</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165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109.8</v>
      </c>
      <c r="D15" s="55">
        <v>106.2</v>
      </c>
      <c r="E15" s="55">
        <v>3.4</v>
      </c>
      <c r="F15" s="55">
        <v>3.3</v>
      </c>
    </row>
    <row r="16" spans="1:6" ht="9" customHeight="1" x14ac:dyDescent="0.25">
      <c r="A16" s="58"/>
      <c r="B16" s="54"/>
      <c r="C16" s="55"/>
      <c r="D16" s="55"/>
      <c r="E16" s="55"/>
      <c r="F16" s="55"/>
    </row>
    <row r="17" spans="1:6" ht="9.75" customHeight="1" x14ac:dyDescent="0.25">
      <c r="A17" s="58" t="s">
        <v>167</v>
      </c>
      <c r="B17" s="54">
        <v>35.6</v>
      </c>
      <c r="C17" s="55">
        <v>111.1</v>
      </c>
      <c r="D17" s="55">
        <v>106.9</v>
      </c>
      <c r="E17" s="55">
        <v>3.9</v>
      </c>
      <c r="F17" s="55">
        <v>3.4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110.2</v>
      </c>
      <c r="D21" s="55">
        <v>105.7</v>
      </c>
      <c r="E21" s="55">
        <v>4.3</v>
      </c>
      <c r="F21" s="55">
        <v>3.5</v>
      </c>
    </row>
    <row r="22" spans="1:6" ht="9" customHeight="1" x14ac:dyDescent="0.25">
      <c r="A22" s="58"/>
      <c r="B22" s="54"/>
      <c r="C22" s="55"/>
      <c r="D22" s="55"/>
      <c r="E22" s="55"/>
      <c r="F22" s="55"/>
    </row>
    <row r="23" spans="1:6" ht="21" customHeight="1" x14ac:dyDescent="0.25">
      <c r="A23" s="74" t="s">
        <v>170</v>
      </c>
      <c r="B23" s="54">
        <v>1.1000000000000001</v>
      </c>
      <c r="C23" s="55">
        <v>107.4</v>
      </c>
      <c r="D23" s="55">
        <v>105.5</v>
      </c>
      <c r="E23" s="55">
        <v>1.8</v>
      </c>
      <c r="F23" s="55">
        <v>1.5</v>
      </c>
    </row>
    <row r="24" spans="1:6" ht="9" customHeight="1" x14ac:dyDescent="0.25">
      <c r="A24" s="58"/>
      <c r="B24" s="54"/>
      <c r="C24" s="55"/>
      <c r="D24" s="55"/>
      <c r="E24" s="55"/>
      <c r="F24" s="55"/>
    </row>
    <row r="25" spans="1:6" ht="21" customHeight="1" x14ac:dyDescent="0.25">
      <c r="A25" s="74" t="s">
        <v>171</v>
      </c>
      <c r="B25" s="54">
        <v>0.9</v>
      </c>
      <c r="C25" s="55">
        <v>129.69999999999999</v>
      </c>
      <c r="D25" s="55">
        <v>128.80000000000001</v>
      </c>
      <c r="E25" s="55">
        <v>0.7</v>
      </c>
      <c r="F25" s="55">
        <v>8.3000000000000007</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105.1</v>
      </c>
      <c r="D28" s="55">
        <v>103.8</v>
      </c>
      <c r="E28" s="55">
        <v>1.3</v>
      </c>
      <c r="F28" s="55">
        <v>2.6</v>
      </c>
    </row>
    <row r="29" spans="1:6" ht="9" customHeight="1" x14ac:dyDescent="0.25">
      <c r="A29" s="58"/>
      <c r="B29" s="54"/>
      <c r="C29" s="55"/>
      <c r="D29" s="55"/>
      <c r="E29" s="55"/>
      <c r="F29" s="55"/>
    </row>
    <row r="30" spans="1:6" ht="9.75" customHeight="1" x14ac:dyDescent="0.25">
      <c r="A30" s="58" t="s">
        <v>174</v>
      </c>
      <c r="B30" s="54">
        <v>9.6</v>
      </c>
      <c r="C30" s="55">
        <v>104.9</v>
      </c>
      <c r="D30" s="55">
        <v>103.6</v>
      </c>
      <c r="E30" s="55">
        <v>1.3</v>
      </c>
      <c r="F30" s="55">
        <v>2.6</v>
      </c>
    </row>
    <row r="31" spans="1:6" ht="9" customHeight="1" x14ac:dyDescent="0.25">
      <c r="A31" s="58"/>
      <c r="B31" s="54"/>
      <c r="C31" s="55"/>
      <c r="D31" s="55"/>
      <c r="E31" s="55"/>
      <c r="F31" s="55"/>
    </row>
    <row r="32" spans="1:6" ht="9.75" customHeight="1" x14ac:dyDescent="0.25">
      <c r="A32" s="58" t="s">
        <v>175</v>
      </c>
      <c r="B32" s="54">
        <v>0.2</v>
      </c>
      <c r="C32" s="55">
        <v>117.3</v>
      </c>
      <c r="D32" s="55">
        <v>116.6</v>
      </c>
      <c r="E32" s="55">
        <v>0.6</v>
      </c>
      <c r="F32" s="55">
        <v>3.4</v>
      </c>
    </row>
    <row r="33" spans="1:6" ht="9" customHeight="1" x14ac:dyDescent="0.25">
      <c r="A33" s="58"/>
      <c r="B33" s="54"/>
      <c r="C33" s="55"/>
      <c r="D33" s="55"/>
      <c r="E33" s="55"/>
      <c r="F33" s="55"/>
    </row>
    <row r="34" spans="1:6" ht="9.75" customHeight="1" x14ac:dyDescent="0.25">
      <c r="A34" s="58" t="s">
        <v>106</v>
      </c>
      <c r="B34" s="54">
        <v>324.7</v>
      </c>
      <c r="C34" s="55">
        <v>119</v>
      </c>
      <c r="D34" s="55">
        <v>117.8</v>
      </c>
      <c r="E34" s="55">
        <v>1</v>
      </c>
      <c r="F34" s="55">
        <v>11.5</v>
      </c>
    </row>
    <row r="35" spans="1:6" ht="9" customHeight="1" x14ac:dyDescent="0.25">
      <c r="A35" s="58"/>
      <c r="B35" s="54"/>
      <c r="C35" s="55"/>
      <c r="D35" s="55"/>
      <c r="E35" s="55"/>
      <c r="F35" s="55"/>
    </row>
    <row r="36" spans="1:6" ht="19.5" customHeight="1" x14ac:dyDescent="0.25">
      <c r="A36" s="74" t="s">
        <v>176</v>
      </c>
      <c r="B36" s="54">
        <v>207.3</v>
      </c>
      <c r="C36" s="55">
        <v>107.8</v>
      </c>
      <c r="D36" s="55">
        <v>107.7</v>
      </c>
      <c r="E36" s="55">
        <v>0.1</v>
      </c>
      <c r="F36" s="55">
        <v>1</v>
      </c>
    </row>
    <row r="37" spans="1:6" ht="9" customHeight="1" x14ac:dyDescent="0.25">
      <c r="A37" s="58"/>
      <c r="B37" s="54"/>
      <c r="C37" s="55"/>
      <c r="D37" s="55"/>
      <c r="E37" s="55"/>
      <c r="F37" s="55"/>
    </row>
    <row r="38" spans="1:6" ht="21" customHeight="1" x14ac:dyDescent="0.25">
      <c r="A38" s="74" t="s">
        <v>177</v>
      </c>
      <c r="B38" s="54">
        <v>12.2</v>
      </c>
      <c r="C38" s="55">
        <v>136.6</v>
      </c>
      <c r="D38" s="55">
        <v>136</v>
      </c>
      <c r="E38" s="55">
        <v>0.4</v>
      </c>
      <c r="F38" s="55">
        <v>14.9</v>
      </c>
    </row>
    <row r="39" spans="1:6" ht="9" customHeight="1" x14ac:dyDescent="0.25">
      <c r="A39" s="58"/>
      <c r="B39" s="54"/>
      <c r="C39" s="55"/>
      <c r="D39" s="55"/>
      <c r="E39" s="55"/>
      <c r="F39" s="55"/>
    </row>
    <row r="40" spans="1:6" ht="21" customHeight="1" x14ac:dyDescent="0.25">
      <c r="A40" s="74" t="s">
        <v>178</v>
      </c>
      <c r="B40" s="54">
        <v>4.9000000000000004</v>
      </c>
      <c r="C40" s="55">
        <v>127.7</v>
      </c>
      <c r="D40" s="55">
        <v>126.7</v>
      </c>
      <c r="E40" s="55">
        <v>0.8</v>
      </c>
      <c r="F40" s="55">
        <v>13.3</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142.69999999999999</v>
      </c>
      <c r="D43" s="55">
        <v>142.4</v>
      </c>
      <c r="E43" s="55">
        <v>0.2</v>
      </c>
      <c r="F43" s="55">
        <v>15.8</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113.4</v>
      </c>
      <c r="D46" s="55">
        <v>113.2</v>
      </c>
      <c r="E46" s="55">
        <v>0.2</v>
      </c>
      <c r="F46" s="55">
        <v>4.3</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107.2</v>
      </c>
      <c r="D49" s="55">
        <v>107.2</v>
      </c>
      <c r="E49" s="55">
        <v>0</v>
      </c>
      <c r="F49" s="55">
        <v>5.4</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118</v>
      </c>
      <c r="D55" s="55">
        <v>117.6</v>
      </c>
      <c r="E55" s="55">
        <v>0.3</v>
      </c>
      <c r="F55" s="55">
        <v>4.8</v>
      </c>
    </row>
    <row r="56" spans="1:6" ht="9" customHeight="1" x14ac:dyDescent="0.25">
      <c r="A56" s="58"/>
      <c r="B56" s="54"/>
      <c r="C56" s="55"/>
      <c r="D56" s="55"/>
      <c r="E56" s="55"/>
      <c r="F56" s="55"/>
    </row>
    <row r="57" spans="1:6" ht="9.75" customHeight="1" x14ac:dyDescent="0.25">
      <c r="A57" s="58" t="s">
        <v>187</v>
      </c>
      <c r="B57" s="54">
        <v>68.8</v>
      </c>
      <c r="C57" s="55">
        <v>152.69999999999999</v>
      </c>
      <c r="D57" s="55">
        <v>147.4</v>
      </c>
      <c r="E57" s="55">
        <v>3.6</v>
      </c>
      <c r="F57" s="55">
        <v>47.4</v>
      </c>
    </row>
    <row r="58" spans="1:6" ht="9" customHeight="1" x14ac:dyDescent="0.25">
      <c r="A58" s="58"/>
      <c r="B58" s="54"/>
      <c r="C58" s="55"/>
      <c r="D58" s="55"/>
      <c r="E58" s="55"/>
      <c r="F58" s="55"/>
    </row>
    <row r="59" spans="1:6" ht="9.75" customHeight="1" x14ac:dyDescent="0.25">
      <c r="A59" s="58" t="s">
        <v>188</v>
      </c>
      <c r="B59" s="54">
        <v>25.9</v>
      </c>
      <c r="C59" s="55">
        <v>116</v>
      </c>
      <c r="D59" s="55">
        <v>116</v>
      </c>
      <c r="E59" s="55">
        <v>0</v>
      </c>
      <c r="F59" s="55">
        <v>7</v>
      </c>
    </row>
    <row r="60" spans="1:6" ht="9" customHeight="1" x14ac:dyDescent="0.25">
      <c r="A60" s="58"/>
      <c r="B60" s="54"/>
      <c r="C60" s="55"/>
      <c r="D60" s="55"/>
      <c r="E60" s="55"/>
      <c r="F60" s="55"/>
    </row>
    <row r="61" spans="1:6" ht="9.75" customHeight="1" x14ac:dyDescent="0.25">
      <c r="A61" s="58" t="s">
        <v>189</v>
      </c>
      <c r="B61" s="54">
        <v>24.8</v>
      </c>
      <c r="C61" s="55">
        <v>161</v>
      </c>
      <c r="D61" s="55">
        <v>151.19999999999999</v>
      </c>
      <c r="E61" s="55">
        <v>6.5</v>
      </c>
      <c r="F61" s="55">
        <v>65.3</v>
      </c>
    </row>
    <row r="62" spans="1:6" ht="9" customHeight="1" x14ac:dyDescent="0.25">
      <c r="A62" s="58"/>
      <c r="B62" s="54"/>
      <c r="C62" s="55"/>
      <c r="D62" s="55"/>
      <c r="E62" s="55"/>
      <c r="F62" s="55"/>
    </row>
    <row r="63" spans="1:6" ht="9.75" customHeight="1" x14ac:dyDescent="0.25">
      <c r="A63" s="58" t="s">
        <v>190</v>
      </c>
      <c r="B63" s="54">
        <v>11.5</v>
      </c>
      <c r="C63" s="55">
        <v>212.7</v>
      </c>
      <c r="D63" s="55">
        <v>202.9</v>
      </c>
      <c r="E63" s="55">
        <v>4.8</v>
      </c>
      <c r="F63" s="55">
        <v>96.4</v>
      </c>
    </row>
    <row r="64" spans="1:6" ht="9" customHeight="1" x14ac:dyDescent="0.25">
      <c r="A64" s="58"/>
      <c r="B64" s="54"/>
      <c r="C64" s="55"/>
      <c r="D64" s="55"/>
      <c r="E64" s="55"/>
      <c r="F64" s="55"/>
    </row>
    <row r="65" spans="1:6" ht="9.75" customHeight="1" x14ac:dyDescent="0.25">
      <c r="A65" s="58" t="s">
        <v>191</v>
      </c>
      <c r="B65" s="54">
        <v>1.4</v>
      </c>
      <c r="C65" s="55">
        <v>154.9</v>
      </c>
      <c r="D65" s="55">
        <v>153</v>
      </c>
      <c r="E65" s="55">
        <v>1.2</v>
      </c>
      <c r="F65" s="55">
        <v>53.7</v>
      </c>
    </row>
    <row r="66" spans="1:6" ht="9" customHeight="1" x14ac:dyDescent="0.25">
      <c r="A66" s="58"/>
      <c r="B66" s="54"/>
      <c r="C66" s="55"/>
      <c r="D66" s="55"/>
      <c r="E66" s="55"/>
      <c r="F66" s="55"/>
    </row>
    <row r="67" spans="1:6" ht="9.75" customHeight="1" x14ac:dyDescent="0.25">
      <c r="A67" s="58" t="s">
        <v>192</v>
      </c>
      <c r="B67" s="54">
        <v>5.2</v>
      </c>
      <c r="C67" s="55">
        <v>162.9</v>
      </c>
      <c r="D67" s="55">
        <v>160.9</v>
      </c>
      <c r="E67" s="55">
        <v>1.2</v>
      </c>
      <c r="F67" s="55">
        <v>64.900000000000006</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193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74" t="s">
        <v>107</v>
      </c>
      <c r="B15" s="54">
        <v>50</v>
      </c>
      <c r="C15" s="55">
        <v>117.8</v>
      </c>
      <c r="D15" s="55">
        <v>117.2</v>
      </c>
      <c r="E15" s="55">
        <v>0.5</v>
      </c>
      <c r="F15" s="55">
        <v>9.8000000000000007</v>
      </c>
    </row>
    <row r="16" spans="1:6" ht="9" customHeight="1" x14ac:dyDescent="0.25">
      <c r="A16" s="49"/>
      <c r="B16" s="54"/>
      <c r="C16" s="55"/>
      <c r="D16" s="55"/>
      <c r="E16" s="55"/>
      <c r="F16" s="55"/>
    </row>
    <row r="17" spans="1:6" ht="21" customHeight="1" x14ac:dyDescent="0.25">
      <c r="A17" s="74" t="s">
        <v>194</v>
      </c>
      <c r="B17" s="54">
        <v>19.399999999999999</v>
      </c>
      <c r="C17" s="55">
        <v>119.8</v>
      </c>
      <c r="D17" s="55">
        <v>119.9</v>
      </c>
      <c r="E17" s="55">
        <v>-0.1</v>
      </c>
      <c r="F17" s="55">
        <v>9.6999999999999993</v>
      </c>
    </row>
    <row r="18" spans="1:6" ht="9" customHeight="1" x14ac:dyDescent="0.25">
      <c r="A18" s="58"/>
      <c r="B18" s="54"/>
      <c r="C18" s="55"/>
      <c r="D18" s="55"/>
      <c r="E18" s="55"/>
      <c r="F18" s="55"/>
    </row>
    <row r="19" spans="1:6" ht="9.75" customHeight="1" x14ac:dyDescent="0.25">
      <c r="A19" s="58" t="s">
        <v>195</v>
      </c>
      <c r="B19" s="54">
        <v>16.5</v>
      </c>
      <c r="C19" s="55">
        <v>118.2</v>
      </c>
      <c r="D19" s="55">
        <v>118.4</v>
      </c>
      <c r="E19" s="55">
        <v>-0.2</v>
      </c>
      <c r="F19" s="55">
        <v>10.5</v>
      </c>
    </row>
    <row r="20" spans="1:6" ht="9" customHeight="1" x14ac:dyDescent="0.25">
      <c r="A20" s="58"/>
      <c r="B20" s="54"/>
      <c r="C20" s="55"/>
      <c r="D20" s="55"/>
      <c r="E20" s="55"/>
      <c r="F20" s="55"/>
    </row>
    <row r="21" spans="1:6" ht="9.75" customHeight="1" x14ac:dyDescent="0.25">
      <c r="A21" s="58" t="s">
        <v>196</v>
      </c>
      <c r="B21" s="54">
        <v>2.6</v>
      </c>
      <c r="C21" s="55">
        <v>125.6</v>
      </c>
      <c r="D21" s="55">
        <v>125.1</v>
      </c>
      <c r="E21" s="55">
        <v>0.4</v>
      </c>
      <c r="F21" s="55">
        <v>4.0999999999999996</v>
      </c>
    </row>
    <row r="22" spans="1:6" ht="9" customHeight="1" x14ac:dyDescent="0.25">
      <c r="A22" s="58"/>
      <c r="B22" s="54"/>
      <c r="C22" s="55"/>
      <c r="D22" s="55"/>
      <c r="E22" s="55"/>
      <c r="F22" s="55"/>
    </row>
    <row r="23" spans="1:6" ht="21" customHeight="1" x14ac:dyDescent="0.25">
      <c r="A23" s="74" t="s">
        <v>197</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123.6</v>
      </c>
      <c r="D26" s="55">
        <v>121.7</v>
      </c>
      <c r="E26" s="55">
        <v>1.6</v>
      </c>
      <c r="F26" s="55">
        <v>11.4</v>
      </c>
    </row>
    <row r="27" spans="1:6" ht="9" customHeight="1" x14ac:dyDescent="0.25">
      <c r="A27" s="58"/>
      <c r="B27" s="54"/>
      <c r="C27" s="55"/>
      <c r="D27" s="55"/>
      <c r="E27" s="55"/>
      <c r="F27" s="55"/>
    </row>
    <row r="28" spans="1:6" ht="9.75" customHeight="1" x14ac:dyDescent="0.25">
      <c r="A28" s="58" t="s">
        <v>199</v>
      </c>
      <c r="B28" s="54">
        <v>8.8000000000000007</v>
      </c>
      <c r="C28" s="55">
        <v>107.9</v>
      </c>
      <c r="D28" s="55">
        <v>106.9</v>
      </c>
      <c r="E28" s="55">
        <v>0.9</v>
      </c>
      <c r="F28" s="55">
        <v>6.9</v>
      </c>
    </row>
    <row r="29" spans="1:6" ht="9" customHeight="1" x14ac:dyDescent="0.25">
      <c r="A29" s="58"/>
      <c r="B29" s="54"/>
      <c r="C29" s="55"/>
      <c r="D29" s="55"/>
      <c r="E29" s="55"/>
      <c r="F29" s="55"/>
    </row>
    <row r="30" spans="1:6" ht="9.75" customHeight="1" x14ac:dyDescent="0.25">
      <c r="A30" s="58" t="s">
        <v>200</v>
      </c>
      <c r="B30" s="54">
        <v>5.7</v>
      </c>
      <c r="C30" s="55">
        <v>106.4</v>
      </c>
      <c r="D30" s="55">
        <v>105.7</v>
      </c>
      <c r="E30" s="55">
        <v>0.7</v>
      </c>
      <c r="F30" s="55">
        <v>7.5</v>
      </c>
    </row>
    <row r="31" spans="1:6" ht="9" customHeight="1" x14ac:dyDescent="0.25">
      <c r="A31" s="58"/>
      <c r="B31" s="54"/>
      <c r="C31" s="55"/>
      <c r="D31" s="55"/>
      <c r="E31" s="55"/>
      <c r="F31" s="55"/>
    </row>
    <row r="32" spans="1:6" ht="9.75" customHeight="1" x14ac:dyDescent="0.25">
      <c r="A32" s="58" t="s">
        <v>201</v>
      </c>
      <c r="B32" s="54">
        <v>2.7</v>
      </c>
      <c r="C32" s="55">
        <v>108.6</v>
      </c>
      <c r="D32" s="55">
        <v>106.8</v>
      </c>
      <c r="E32" s="55">
        <v>1.7</v>
      </c>
      <c r="F32" s="55">
        <v>6</v>
      </c>
    </row>
    <row r="33" spans="1:6" ht="9" customHeight="1" x14ac:dyDescent="0.25">
      <c r="A33" s="58"/>
      <c r="B33" s="54"/>
      <c r="C33" s="55"/>
      <c r="D33" s="55"/>
      <c r="E33" s="55"/>
      <c r="F33" s="55"/>
    </row>
    <row r="34" spans="1:6" ht="9.75" customHeight="1" x14ac:dyDescent="0.25">
      <c r="A34" s="58" t="s">
        <v>202</v>
      </c>
      <c r="B34" s="54">
        <v>0.4</v>
      </c>
      <c r="C34" s="55">
        <v>124.9</v>
      </c>
      <c r="D34" s="55">
        <v>124.9</v>
      </c>
      <c r="E34" s="55">
        <v>0</v>
      </c>
      <c r="F34" s="55">
        <v>7.2</v>
      </c>
    </row>
    <row r="35" spans="1:6" ht="9" customHeight="1" x14ac:dyDescent="0.25">
      <c r="A35" s="58"/>
      <c r="B35" s="54"/>
      <c r="C35" s="55"/>
      <c r="D35" s="55"/>
      <c r="E35" s="55"/>
      <c r="F35" s="55"/>
    </row>
    <row r="36" spans="1:6" ht="9.75" customHeight="1" x14ac:dyDescent="0.25">
      <c r="A36" s="74" t="s">
        <v>203</v>
      </c>
      <c r="B36" s="54">
        <v>3.7</v>
      </c>
      <c r="C36" s="55">
        <v>118.3</v>
      </c>
      <c r="D36" s="55">
        <v>118.9</v>
      </c>
      <c r="E36" s="55">
        <v>-0.5</v>
      </c>
      <c r="F36" s="55">
        <v>6.8</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111.3</v>
      </c>
      <c r="D39" s="55">
        <v>111.1</v>
      </c>
      <c r="E39" s="55">
        <v>0.2</v>
      </c>
      <c r="F39" s="55">
        <v>6.2</v>
      </c>
    </row>
    <row r="40" spans="1:6" ht="9" customHeight="1" x14ac:dyDescent="0.25">
      <c r="A40" s="58"/>
      <c r="B40" s="54"/>
      <c r="C40" s="55"/>
      <c r="D40" s="55"/>
      <c r="E40" s="55"/>
      <c r="F40" s="55"/>
    </row>
    <row r="41" spans="1:6" ht="19.5" x14ac:dyDescent="0.25">
      <c r="A41" s="74" t="s">
        <v>205</v>
      </c>
      <c r="B41" s="54">
        <v>2</v>
      </c>
      <c r="C41" s="55">
        <v>103.9</v>
      </c>
      <c r="D41" s="55">
        <v>103.8</v>
      </c>
      <c r="E41" s="55">
        <v>0.1</v>
      </c>
      <c r="F41" s="55">
        <v>4</v>
      </c>
    </row>
    <row r="42" spans="1:6" ht="9" customHeight="1" x14ac:dyDescent="0.25">
      <c r="A42" s="58" t="s">
        <v>89</v>
      </c>
      <c r="B42" s="54"/>
      <c r="C42" s="55"/>
      <c r="D42" s="55"/>
      <c r="E42" s="55"/>
      <c r="F42" s="55"/>
    </row>
    <row r="43" spans="1:6" ht="21" customHeight="1" x14ac:dyDescent="0.25">
      <c r="A43" s="74" t="s">
        <v>206</v>
      </c>
      <c r="B43" s="54">
        <v>4.5</v>
      </c>
      <c r="C43" s="55">
        <v>114.5</v>
      </c>
      <c r="D43" s="55">
        <v>114.2</v>
      </c>
      <c r="E43" s="55">
        <v>0.3</v>
      </c>
      <c r="F43" s="55">
        <v>7</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126.5</v>
      </c>
      <c r="D46" s="55">
        <v>124.3</v>
      </c>
      <c r="E46" s="55">
        <v>1.8</v>
      </c>
      <c r="F46" s="55">
        <v>16.399999999999999</v>
      </c>
    </row>
    <row r="47" spans="1:6" ht="9" customHeight="1" x14ac:dyDescent="0.25">
      <c r="A47" s="58"/>
      <c r="B47" s="54"/>
      <c r="C47" s="55"/>
      <c r="D47" s="55"/>
      <c r="E47" s="55"/>
      <c r="F47" s="55"/>
    </row>
    <row r="48" spans="1:6" ht="9.75" customHeight="1" x14ac:dyDescent="0.25">
      <c r="A48" s="58" t="s">
        <v>208</v>
      </c>
      <c r="B48" s="54">
        <v>4.3</v>
      </c>
      <c r="C48" s="55">
        <v>118.5</v>
      </c>
      <c r="D48" s="55">
        <v>116.4</v>
      </c>
      <c r="E48" s="55">
        <v>1.8</v>
      </c>
      <c r="F48" s="55">
        <v>17.2</v>
      </c>
    </row>
    <row r="49" spans="1:6" ht="9" customHeight="1" x14ac:dyDescent="0.25">
      <c r="A49" s="58"/>
      <c r="B49" s="54"/>
      <c r="C49" s="55"/>
      <c r="D49" s="55"/>
      <c r="E49" s="55"/>
      <c r="F49" s="55"/>
    </row>
    <row r="50" spans="1:6" ht="19.5" x14ac:dyDescent="0.25">
      <c r="A50" s="74" t="s">
        <v>209</v>
      </c>
      <c r="B50" s="54">
        <v>3.5</v>
      </c>
      <c r="C50" s="55">
        <v>136.30000000000001</v>
      </c>
      <c r="D50" s="55">
        <v>133.9</v>
      </c>
      <c r="E50" s="55">
        <v>1.8</v>
      </c>
      <c r="F50" s="55">
        <v>15.6</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210</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8" t="s">
        <v>31</v>
      </c>
      <c r="B15" s="54">
        <v>46.1</v>
      </c>
      <c r="C15" s="55">
        <v>108.3</v>
      </c>
      <c r="D15" s="55">
        <v>108.2</v>
      </c>
      <c r="E15" s="55">
        <v>0.1</v>
      </c>
      <c r="F15" s="55">
        <v>2</v>
      </c>
    </row>
    <row r="16" spans="1:6" ht="9" customHeight="1" x14ac:dyDescent="0.25">
      <c r="A16" s="58"/>
      <c r="B16" s="54"/>
      <c r="C16" s="55"/>
      <c r="D16" s="55"/>
      <c r="E16" s="55"/>
      <c r="F16" s="55"/>
    </row>
    <row r="17" spans="1:6" ht="9" customHeight="1" x14ac:dyDescent="0.25">
      <c r="A17" s="74" t="s">
        <v>211</v>
      </c>
      <c r="B17" s="54">
        <v>19.399999999999999</v>
      </c>
      <c r="C17" s="55">
        <v>111.4</v>
      </c>
      <c r="D17" s="55">
        <v>111.2</v>
      </c>
      <c r="E17" s="55">
        <v>0.2</v>
      </c>
      <c r="F17" s="55">
        <v>3.1</v>
      </c>
    </row>
    <row r="18" spans="1:6" ht="9" customHeight="1" x14ac:dyDescent="0.25">
      <c r="A18" s="58"/>
      <c r="B18" s="54"/>
      <c r="C18" s="55"/>
      <c r="D18" s="55"/>
      <c r="E18" s="55"/>
      <c r="F18" s="55"/>
    </row>
    <row r="19" spans="1:6" ht="9" customHeight="1" x14ac:dyDescent="0.25">
      <c r="A19" s="58" t="s">
        <v>212</v>
      </c>
      <c r="B19" s="54">
        <v>9.6999999999999993</v>
      </c>
      <c r="C19" s="55">
        <v>111.6</v>
      </c>
      <c r="D19" s="55">
        <v>111.4</v>
      </c>
      <c r="E19" s="55">
        <v>0.2</v>
      </c>
      <c r="F19" s="55">
        <v>2.2999999999999998</v>
      </c>
    </row>
    <row r="20" spans="1:6" ht="9" customHeight="1" x14ac:dyDescent="0.25">
      <c r="A20" s="58"/>
      <c r="B20" s="54"/>
      <c r="C20" s="55"/>
      <c r="D20" s="55"/>
      <c r="E20" s="55"/>
      <c r="F20" s="55"/>
    </row>
    <row r="21" spans="1:6" ht="9" customHeight="1" x14ac:dyDescent="0.25">
      <c r="A21" s="58" t="s">
        <v>213</v>
      </c>
      <c r="B21" s="54">
        <v>1.1000000000000001</v>
      </c>
      <c r="C21" s="55">
        <v>113.7</v>
      </c>
      <c r="D21" s="55">
        <v>113</v>
      </c>
      <c r="E21" s="55">
        <v>0.6</v>
      </c>
      <c r="F21" s="55">
        <v>4.4000000000000004</v>
      </c>
    </row>
    <row r="22" spans="1:6" ht="9" customHeight="1" x14ac:dyDescent="0.25">
      <c r="A22" s="58"/>
      <c r="B22" s="54"/>
      <c r="C22" s="55"/>
      <c r="D22" s="55"/>
      <c r="E22" s="55"/>
      <c r="F22" s="55"/>
    </row>
    <row r="23" spans="1:6" ht="9" customHeight="1" x14ac:dyDescent="0.25">
      <c r="A23" s="58" t="s">
        <v>214</v>
      </c>
      <c r="B23" s="54">
        <v>8.6999999999999993</v>
      </c>
      <c r="C23" s="55">
        <v>110.9</v>
      </c>
      <c r="D23" s="55">
        <v>110.7</v>
      </c>
      <c r="E23" s="55">
        <v>0.2</v>
      </c>
      <c r="F23" s="55">
        <v>3.7</v>
      </c>
    </row>
    <row r="24" spans="1:6" ht="9" customHeight="1" x14ac:dyDescent="0.25">
      <c r="A24" s="58"/>
      <c r="B24" s="54"/>
      <c r="C24" s="55"/>
      <c r="D24" s="55"/>
      <c r="E24" s="55"/>
      <c r="F24" s="55"/>
    </row>
    <row r="25" spans="1:6" ht="9" customHeight="1" x14ac:dyDescent="0.25">
      <c r="A25" s="58" t="s">
        <v>215</v>
      </c>
      <c r="B25" s="54">
        <v>20.2</v>
      </c>
      <c r="C25" s="55">
        <v>101.4</v>
      </c>
      <c r="D25" s="55">
        <v>101.3</v>
      </c>
      <c r="E25" s="55">
        <v>0.1</v>
      </c>
      <c r="F25" s="55">
        <v>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115.3</v>
      </c>
      <c r="D31" s="55">
        <v>114.3</v>
      </c>
      <c r="E31" s="55">
        <v>0.9</v>
      </c>
      <c r="F31" s="55">
        <v>1.9</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134</v>
      </c>
      <c r="D35" s="55">
        <v>120.9</v>
      </c>
      <c r="E35" s="55">
        <v>10.8</v>
      </c>
      <c r="F35" s="55">
        <v>14.2</v>
      </c>
    </row>
    <row r="36" spans="1:6" ht="9" customHeight="1" x14ac:dyDescent="0.25">
      <c r="A36" s="58"/>
      <c r="B36" s="54"/>
      <c r="C36" s="55"/>
      <c r="D36" s="55"/>
      <c r="E36" s="55"/>
      <c r="F36" s="55"/>
    </row>
    <row r="37" spans="1:6" ht="9.75" customHeight="1" x14ac:dyDescent="0.25">
      <c r="A37" s="58" t="s">
        <v>221</v>
      </c>
      <c r="B37" s="54">
        <v>34.700000000000003</v>
      </c>
      <c r="C37" s="55">
        <v>125</v>
      </c>
      <c r="D37" s="55">
        <v>123.9</v>
      </c>
      <c r="E37" s="55">
        <v>0.9</v>
      </c>
      <c r="F37" s="55">
        <v>8.9</v>
      </c>
    </row>
    <row r="38" spans="1:6" ht="9" customHeight="1" x14ac:dyDescent="0.25">
      <c r="A38" s="58"/>
      <c r="B38" s="54"/>
      <c r="C38" s="55"/>
      <c r="D38" s="55"/>
      <c r="E38" s="55"/>
      <c r="F38" s="55"/>
    </row>
    <row r="39" spans="1:6" ht="9.75" customHeight="1" x14ac:dyDescent="0.25">
      <c r="A39" s="58" t="s">
        <v>222</v>
      </c>
      <c r="B39" s="54">
        <v>31.6</v>
      </c>
      <c r="C39" s="55">
        <v>124.7</v>
      </c>
      <c r="D39" s="55">
        <v>123.6</v>
      </c>
      <c r="E39" s="55">
        <v>0.9</v>
      </c>
      <c r="F39" s="55">
        <v>9.4</v>
      </c>
    </row>
    <row r="40" spans="1:6" ht="9" customHeight="1" x14ac:dyDescent="0.25">
      <c r="A40" s="58"/>
      <c r="B40" s="54"/>
      <c r="C40" s="55"/>
      <c r="D40" s="55"/>
      <c r="E40" s="55"/>
      <c r="F40" s="55"/>
    </row>
    <row r="41" spans="1:6" ht="9.75" customHeight="1" x14ac:dyDescent="0.25">
      <c r="A41" s="58" t="s">
        <v>223</v>
      </c>
      <c r="B41" s="54">
        <v>2.1</v>
      </c>
      <c r="C41" s="55">
        <v>124.9</v>
      </c>
      <c r="D41" s="55">
        <v>122.5</v>
      </c>
      <c r="E41" s="55">
        <v>2</v>
      </c>
      <c r="F41" s="55">
        <v>4</v>
      </c>
    </row>
    <row r="42" spans="1:6" ht="9" customHeight="1" x14ac:dyDescent="0.25">
      <c r="A42" s="58"/>
      <c r="B42" s="54"/>
      <c r="C42" s="55"/>
      <c r="D42" s="55"/>
      <c r="E42" s="55"/>
      <c r="F42" s="55"/>
    </row>
    <row r="43" spans="1:6" ht="9.75" customHeight="1" x14ac:dyDescent="0.25">
      <c r="A43" s="58" t="s">
        <v>224</v>
      </c>
      <c r="B43" s="54">
        <v>1</v>
      </c>
      <c r="C43" s="55">
        <v>136.30000000000001</v>
      </c>
      <c r="D43" s="55">
        <v>135.4</v>
      </c>
      <c r="E43" s="55">
        <v>0.7</v>
      </c>
      <c r="F43" s="55">
        <v>5.2</v>
      </c>
    </row>
    <row r="44" spans="1:6" ht="9" customHeight="1" x14ac:dyDescent="0.25">
      <c r="A44" s="58"/>
      <c r="B44" s="54"/>
      <c r="C44" s="55"/>
      <c r="D44" s="55"/>
      <c r="E44" s="55"/>
      <c r="F44" s="55"/>
    </row>
    <row r="45" spans="1:6" ht="21" customHeight="1" x14ac:dyDescent="0.25">
      <c r="A45" s="74" t="s">
        <v>225</v>
      </c>
      <c r="B45" s="54">
        <v>70.7</v>
      </c>
      <c r="C45" s="55">
        <v>144.30000000000001</v>
      </c>
      <c r="D45" s="55">
        <v>133.80000000000001</v>
      </c>
      <c r="E45" s="55">
        <v>7.8</v>
      </c>
      <c r="F45" s="55">
        <v>19.600000000000001</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118.2</v>
      </c>
      <c r="D48" s="55">
        <v>117.2</v>
      </c>
      <c r="E48" s="55">
        <v>0.9</v>
      </c>
      <c r="F48" s="55">
        <v>7.5</v>
      </c>
    </row>
    <row r="49" spans="1:6" ht="9" customHeight="1" x14ac:dyDescent="0.25">
      <c r="A49" s="58"/>
      <c r="B49" s="54"/>
      <c r="C49" s="55"/>
      <c r="D49" s="55"/>
      <c r="E49" s="55"/>
      <c r="F49" s="55"/>
    </row>
    <row r="50" spans="1:6" ht="9.75" customHeight="1" x14ac:dyDescent="0.25">
      <c r="A50" s="74" t="s">
        <v>228</v>
      </c>
      <c r="B50" s="54">
        <v>35.299999999999997</v>
      </c>
      <c r="C50" s="55">
        <v>155.9</v>
      </c>
      <c r="D50" s="55">
        <v>137.80000000000001</v>
      </c>
      <c r="E50" s="55">
        <v>13.1</v>
      </c>
      <c r="F50" s="55">
        <v>30.2</v>
      </c>
    </row>
    <row r="51" spans="1:6" ht="9" customHeight="1" x14ac:dyDescent="0.25">
      <c r="A51" s="58"/>
      <c r="B51" s="54"/>
      <c r="C51" s="55"/>
      <c r="D51" s="55"/>
      <c r="E51" s="55"/>
      <c r="F51" s="55"/>
    </row>
    <row r="52" spans="1:6" ht="9.75" customHeight="1" x14ac:dyDescent="0.25">
      <c r="A52" s="58" t="s">
        <v>229</v>
      </c>
      <c r="B52" s="54">
        <v>15.7</v>
      </c>
      <c r="C52" s="55">
        <v>139.4</v>
      </c>
      <c r="D52" s="55">
        <v>133.19999999999999</v>
      </c>
      <c r="E52" s="55">
        <v>4.7</v>
      </c>
      <c r="F52" s="55">
        <v>7.9</v>
      </c>
    </row>
    <row r="53" spans="1:6" ht="9" customHeight="1" x14ac:dyDescent="0.25">
      <c r="A53" s="58"/>
      <c r="B53" s="54"/>
      <c r="C53" s="55"/>
      <c r="D53" s="55"/>
      <c r="E53" s="55"/>
      <c r="F53" s="55"/>
    </row>
    <row r="54" spans="1:6" ht="9.75" customHeight="1" x14ac:dyDescent="0.25">
      <c r="A54" s="74" t="s">
        <v>230</v>
      </c>
      <c r="B54" s="54">
        <v>13.2</v>
      </c>
      <c r="C54" s="55">
        <v>132</v>
      </c>
      <c r="D54" s="55">
        <v>132.1</v>
      </c>
      <c r="E54" s="55">
        <v>-0.1</v>
      </c>
      <c r="F54" s="55">
        <v>11.2</v>
      </c>
    </row>
    <row r="55" spans="1:6" ht="9" customHeight="1" x14ac:dyDescent="0.25">
      <c r="A55" s="58"/>
      <c r="B55" s="54"/>
      <c r="C55" s="55"/>
      <c r="D55" s="55"/>
      <c r="E55" s="55"/>
      <c r="F55" s="55"/>
    </row>
    <row r="56" spans="1:6" ht="9.75" customHeight="1" x14ac:dyDescent="0.25">
      <c r="A56" s="58" t="s">
        <v>231</v>
      </c>
      <c r="B56" s="54">
        <v>23.7</v>
      </c>
      <c r="C56" s="55">
        <v>116.5</v>
      </c>
      <c r="D56" s="55">
        <v>77.8</v>
      </c>
      <c r="E56" s="55">
        <v>49.7</v>
      </c>
      <c r="F56" s="55">
        <v>5.0999999999999996</v>
      </c>
    </row>
    <row r="57" spans="1:6" ht="9" customHeight="1" x14ac:dyDescent="0.25">
      <c r="A57" s="58"/>
      <c r="B57" s="54"/>
      <c r="C57" s="55"/>
      <c r="D57" s="55"/>
      <c r="E57" s="55"/>
      <c r="F57" s="55"/>
    </row>
    <row r="58" spans="1:6" ht="9.75" customHeight="1" x14ac:dyDescent="0.25">
      <c r="A58" s="58" t="s">
        <v>232</v>
      </c>
      <c r="B58" s="54">
        <v>4.5999999999999996</v>
      </c>
      <c r="C58" s="55">
        <v>91.5</v>
      </c>
      <c r="D58" s="55">
        <v>81.3</v>
      </c>
      <c r="E58" s="55">
        <v>12.5</v>
      </c>
      <c r="F58" s="55">
        <v>-1.7</v>
      </c>
    </row>
    <row r="59" spans="1:6" ht="9" customHeight="1" x14ac:dyDescent="0.25">
      <c r="A59" s="58"/>
      <c r="B59" s="54"/>
      <c r="C59" s="55"/>
      <c r="D59" s="55"/>
      <c r="E59" s="55"/>
      <c r="F59" s="55"/>
    </row>
    <row r="60" spans="1:6" ht="9.75" customHeight="1" x14ac:dyDescent="0.25">
      <c r="A60" s="58" t="s">
        <v>233</v>
      </c>
      <c r="B60" s="54">
        <v>1.3</v>
      </c>
      <c r="C60" s="55">
        <v>117.2</v>
      </c>
      <c r="D60" s="55">
        <v>122.9</v>
      </c>
      <c r="E60" s="55">
        <v>-4.5999999999999996</v>
      </c>
      <c r="F60" s="55">
        <v>5.2</v>
      </c>
    </row>
    <row r="61" spans="1:6" ht="9" customHeight="1" x14ac:dyDescent="0.25">
      <c r="A61" s="58"/>
      <c r="B61" s="54"/>
      <c r="C61" s="55"/>
      <c r="D61" s="55"/>
      <c r="E61" s="55"/>
      <c r="F61" s="55"/>
    </row>
    <row r="62" spans="1:6" ht="9.75" customHeight="1" x14ac:dyDescent="0.25">
      <c r="A62" s="58" t="s">
        <v>234</v>
      </c>
      <c r="B62" s="54">
        <v>5.5</v>
      </c>
      <c r="C62" s="55">
        <v>130.4</v>
      </c>
      <c r="D62" s="55">
        <v>130.80000000000001</v>
      </c>
      <c r="E62" s="55">
        <v>-0.3</v>
      </c>
      <c r="F62" s="55">
        <v>14.3</v>
      </c>
    </row>
    <row r="63" spans="1:6" ht="9" customHeight="1" x14ac:dyDescent="0.25">
      <c r="A63" s="58"/>
      <c r="B63" s="54"/>
      <c r="C63" s="55"/>
      <c r="D63" s="55"/>
      <c r="E63" s="55"/>
      <c r="F63" s="55"/>
    </row>
    <row r="64" spans="1:6" ht="9.75" customHeight="1" x14ac:dyDescent="0.25">
      <c r="A64" s="74" t="s">
        <v>235</v>
      </c>
      <c r="B64" s="54">
        <v>0.5</v>
      </c>
      <c r="C64" s="55">
        <v>123.7</v>
      </c>
      <c r="D64" s="55">
        <v>137.6</v>
      </c>
      <c r="E64" s="55">
        <v>-10.1</v>
      </c>
      <c r="F64" s="55">
        <v>6.6</v>
      </c>
    </row>
    <row r="65" spans="1:6" ht="9" customHeight="1" x14ac:dyDescent="0.25">
      <c r="A65" s="58"/>
      <c r="B65" s="54"/>
      <c r="C65" s="55"/>
      <c r="D65" s="55"/>
      <c r="E65" s="55"/>
      <c r="F65" s="55"/>
    </row>
    <row r="66" spans="1:6" ht="21" customHeight="1" x14ac:dyDescent="0.25">
      <c r="A66" s="74" t="s">
        <v>236</v>
      </c>
      <c r="B66" s="54">
        <v>11.5</v>
      </c>
      <c r="C66" s="55">
        <v>118.4</v>
      </c>
      <c r="D66" s="55">
        <v>41.5</v>
      </c>
      <c r="E66" s="55">
        <v>185.3</v>
      </c>
      <c r="F66" s="55">
        <v>2.4</v>
      </c>
    </row>
    <row r="67" spans="1:6" ht="9" customHeight="1" x14ac:dyDescent="0.25">
      <c r="A67" s="58"/>
      <c r="B67" s="54"/>
      <c r="C67" s="55"/>
      <c r="D67" s="55"/>
      <c r="E67" s="55"/>
      <c r="F67" s="55"/>
    </row>
    <row r="68" spans="1:6" ht="9.75" customHeight="1" x14ac:dyDescent="0.25">
      <c r="A68" s="74" t="s">
        <v>237</v>
      </c>
      <c r="B68" s="54">
        <v>0.3</v>
      </c>
      <c r="C68" s="55">
        <v>150.19999999999999</v>
      </c>
      <c r="D68" s="55">
        <v>146.80000000000001</v>
      </c>
      <c r="E68" s="55">
        <v>2.2999999999999998</v>
      </c>
      <c r="F68" s="55">
        <v>20.6</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238</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109</v>
      </c>
      <c r="B15" s="54">
        <v>26.7</v>
      </c>
      <c r="C15" s="55">
        <v>93.8</v>
      </c>
      <c r="D15" s="55">
        <v>93.9</v>
      </c>
      <c r="E15" s="55">
        <v>-0.1</v>
      </c>
      <c r="F15" s="55">
        <v>-0.5</v>
      </c>
    </row>
    <row r="16" spans="1:6" ht="9" customHeight="1" x14ac:dyDescent="0.25">
      <c r="A16" s="58"/>
      <c r="B16" s="54"/>
      <c r="C16" s="55"/>
      <c r="D16" s="55"/>
      <c r="E16" s="55"/>
      <c r="F16" s="55"/>
    </row>
    <row r="17" spans="1:6" ht="9.75" customHeight="1" x14ac:dyDescent="0.25">
      <c r="A17" s="58" t="s">
        <v>239</v>
      </c>
      <c r="B17" s="54">
        <v>1.8</v>
      </c>
      <c r="C17" s="55">
        <v>117.7</v>
      </c>
      <c r="D17" s="55">
        <v>117.7</v>
      </c>
      <c r="E17" s="55">
        <v>0</v>
      </c>
      <c r="F17" s="55">
        <v>3.6</v>
      </c>
    </row>
    <row r="18" spans="1:6" ht="9" customHeight="1" x14ac:dyDescent="0.25">
      <c r="A18" s="58"/>
      <c r="B18" s="54"/>
      <c r="C18" s="55"/>
      <c r="D18" s="55"/>
      <c r="E18" s="55"/>
      <c r="F18" s="55"/>
    </row>
    <row r="19" spans="1:6" ht="21" customHeight="1" x14ac:dyDescent="0.25">
      <c r="A19" s="74" t="s">
        <v>240</v>
      </c>
      <c r="B19" s="54">
        <v>2.7</v>
      </c>
      <c r="C19" s="55">
        <v>80.2</v>
      </c>
      <c r="D19" s="55">
        <v>80.2</v>
      </c>
      <c r="E19" s="55">
        <v>0</v>
      </c>
      <c r="F19" s="55">
        <v>4.5999999999999996</v>
      </c>
    </row>
    <row r="20" spans="1:6" ht="9" customHeight="1" x14ac:dyDescent="0.25">
      <c r="A20" s="58"/>
      <c r="B20" s="54"/>
      <c r="C20" s="55"/>
      <c r="D20" s="55"/>
      <c r="E20" s="55"/>
      <c r="F20" s="55"/>
    </row>
    <row r="21" spans="1:6" ht="9.75" customHeight="1" x14ac:dyDescent="0.25">
      <c r="A21" s="58" t="s">
        <v>241</v>
      </c>
      <c r="B21" s="54">
        <v>22.2</v>
      </c>
      <c r="C21" s="55">
        <v>93.4</v>
      </c>
      <c r="D21" s="55">
        <v>93.6</v>
      </c>
      <c r="E21" s="55">
        <v>-0.2</v>
      </c>
      <c r="F21" s="55">
        <v>-1.5</v>
      </c>
    </row>
    <row r="22" spans="1:6" ht="9" customHeight="1" x14ac:dyDescent="0.25">
      <c r="A22" s="58"/>
      <c r="B22" s="54"/>
      <c r="C22" s="55"/>
      <c r="D22" s="55"/>
      <c r="E22" s="55"/>
      <c r="F22" s="55"/>
    </row>
    <row r="23" spans="1:6" ht="9.75" customHeight="1" x14ac:dyDescent="0.25">
      <c r="A23" s="58" t="s">
        <v>110</v>
      </c>
      <c r="B23" s="54">
        <v>113.4</v>
      </c>
      <c r="C23" s="55">
        <v>118.6</v>
      </c>
      <c r="D23" s="55">
        <v>121.8</v>
      </c>
      <c r="E23" s="55">
        <v>-2.6</v>
      </c>
      <c r="F23" s="55">
        <v>6</v>
      </c>
    </row>
    <row r="24" spans="1:6" ht="9" customHeight="1" x14ac:dyDescent="0.25">
      <c r="A24" s="58"/>
      <c r="B24" s="54"/>
      <c r="C24" s="55"/>
      <c r="D24" s="55"/>
      <c r="E24" s="55"/>
      <c r="F24" s="55"/>
    </row>
    <row r="25" spans="1:6" ht="30" customHeight="1" x14ac:dyDescent="0.25">
      <c r="A25" s="74" t="s">
        <v>242</v>
      </c>
      <c r="B25" s="54">
        <v>14.2</v>
      </c>
      <c r="C25" s="55">
        <v>98.7</v>
      </c>
      <c r="D25" s="55">
        <v>98.3</v>
      </c>
      <c r="E25" s="55">
        <v>0.4</v>
      </c>
      <c r="F25" s="55">
        <v>5</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93.5</v>
      </c>
      <c r="D28" s="55">
        <v>93.6</v>
      </c>
      <c r="E28" s="55">
        <v>-0.1</v>
      </c>
      <c r="F28" s="55">
        <v>1.7</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144.1</v>
      </c>
      <c r="D31" s="55">
        <v>143.69999999999999</v>
      </c>
      <c r="E31" s="55">
        <v>0.3</v>
      </c>
      <c r="F31" s="55">
        <v>10.5</v>
      </c>
    </row>
    <row r="32" spans="1:6" ht="9" customHeight="1" x14ac:dyDescent="0.25">
      <c r="A32" s="58"/>
      <c r="B32" s="54"/>
      <c r="C32" s="55"/>
      <c r="D32" s="55"/>
      <c r="E32" s="55"/>
      <c r="F32" s="55"/>
    </row>
    <row r="33" spans="1:6" ht="21" customHeight="1" x14ac:dyDescent="0.25">
      <c r="A33" s="74" t="s">
        <v>245</v>
      </c>
      <c r="B33" s="54">
        <v>5.7</v>
      </c>
      <c r="C33" s="55">
        <v>93.7</v>
      </c>
      <c r="D33" s="55">
        <v>94.3</v>
      </c>
      <c r="E33" s="55">
        <v>-0.6</v>
      </c>
      <c r="F33" s="55">
        <v>5.6</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102.4</v>
      </c>
      <c r="D36" s="55">
        <v>98.8</v>
      </c>
      <c r="E36" s="55">
        <v>3.6</v>
      </c>
      <c r="F36" s="55">
        <v>7.7</v>
      </c>
    </row>
    <row r="37" spans="1:6" ht="9" customHeight="1" x14ac:dyDescent="0.25">
      <c r="A37" s="58"/>
      <c r="B37" s="54"/>
      <c r="C37" s="55"/>
      <c r="D37" s="55"/>
      <c r="E37" s="55"/>
      <c r="F37" s="55"/>
    </row>
    <row r="38" spans="1:6" ht="30" customHeight="1" x14ac:dyDescent="0.25">
      <c r="A38" s="74" t="s">
        <v>247</v>
      </c>
      <c r="B38" s="54">
        <v>0.3</v>
      </c>
      <c r="C38" s="55">
        <v>117.4</v>
      </c>
      <c r="D38" s="55">
        <v>112.7</v>
      </c>
      <c r="E38" s="55">
        <v>4.2</v>
      </c>
      <c r="F38" s="55">
        <v>5.0999999999999996</v>
      </c>
    </row>
    <row r="39" spans="1:6" ht="9" customHeight="1" x14ac:dyDescent="0.25">
      <c r="A39" s="58" t="s">
        <v>219</v>
      </c>
      <c r="B39" s="54"/>
      <c r="C39" s="55"/>
      <c r="D39" s="55"/>
      <c r="E39" s="55"/>
      <c r="F39" s="55"/>
    </row>
    <row r="40" spans="1:6" ht="21" customHeight="1" x14ac:dyDescent="0.25">
      <c r="A40" s="74" t="s">
        <v>248</v>
      </c>
      <c r="B40" s="54">
        <v>2.2999999999999998</v>
      </c>
      <c r="C40" s="55">
        <v>126.7</v>
      </c>
      <c r="D40" s="55">
        <v>126.4</v>
      </c>
      <c r="E40" s="55">
        <v>0.2</v>
      </c>
      <c r="F40" s="55">
        <v>11.2</v>
      </c>
    </row>
    <row r="41" spans="1:6" ht="9" customHeight="1" x14ac:dyDescent="0.25">
      <c r="A41" s="58" t="s">
        <v>226</v>
      </c>
      <c r="B41" s="54"/>
      <c r="C41" s="55"/>
      <c r="D41" s="55"/>
      <c r="E41" s="55"/>
      <c r="F41" s="55"/>
    </row>
    <row r="42" spans="1:6" ht="9.75" customHeight="1" x14ac:dyDescent="0.25">
      <c r="A42" s="74" t="s">
        <v>249</v>
      </c>
      <c r="B42" s="54">
        <v>1.7</v>
      </c>
      <c r="C42" s="55">
        <v>131.9</v>
      </c>
      <c r="D42" s="55">
        <v>131.6</v>
      </c>
      <c r="E42" s="55">
        <v>0.2</v>
      </c>
      <c r="F42" s="55">
        <v>14</v>
      </c>
    </row>
    <row r="43" spans="1:6" ht="9" customHeight="1" x14ac:dyDescent="0.25">
      <c r="A43" s="58"/>
      <c r="B43" s="54"/>
      <c r="C43" s="55"/>
      <c r="D43" s="55"/>
      <c r="E43" s="55"/>
      <c r="F43" s="55"/>
    </row>
    <row r="44" spans="1:6" ht="9.75" customHeight="1" x14ac:dyDescent="0.25">
      <c r="A44" s="74" t="s">
        <v>250</v>
      </c>
      <c r="B44" s="54">
        <v>0.3</v>
      </c>
      <c r="C44" s="55">
        <v>113.1</v>
      </c>
      <c r="D44" s="55">
        <v>112.9</v>
      </c>
      <c r="E44" s="55">
        <v>0.2</v>
      </c>
      <c r="F44" s="55">
        <v>7.1</v>
      </c>
    </row>
    <row r="45" spans="1:6" ht="9" customHeight="1" x14ac:dyDescent="0.25">
      <c r="A45" s="58"/>
      <c r="B45" s="54"/>
      <c r="C45" s="55"/>
      <c r="D45" s="55"/>
      <c r="E45" s="55"/>
      <c r="F45" s="55"/>
    </row>
    <row r="46" spans="1:6" ht="30" customHeight="1" x14ac:dyDescent="0.25">
      <c r="A46" s="74" t="s">
        <v>251</v>
      </c>
      <c r="B46" s="54">
        <v>17.600000000000001</v>
      </c>
      <c r="C46" s="55">
        <v>120.8</v>
      </c>
      <c r="D46" s="55">
        <v>119.4</v>
      </c>
      <c r="E46" s="55">
        <v>1.2</v>
      </c>
      <c r="F46" s="55">
        <v>9.1999999999999993</v>
      </c>
    </row>
    <row r="47" spans="1:6" ht="9" customHeight="1" x14ac:dyDescent="0.25">
      <c r="A47" s="58"/>
      <c r="B47" s="54"/>
      <c r="C47" s="55"/>
      <c r="D47" s="55"/>
      <c r="E47" s="55"/>
      <c r="F47" s="55"/>
    </row>
    <row r="48" spans="1:6" ht="9.75" customHeight="1" x14ac:dyDescent="0.25">
      <c r="A48" s="58" t="s">
        <v>252</v>
      </c>
      <c r="B48" s="54">
        <v>3.7</v>
      </c>
      <c r="C48" s="55">
        <v>115.7</v>
      </c>
      <c r="D48" s="55">
        <v>114.6</v>
      </c>
      <c r="E48" s="55">
        <v>1</v>
      </c>
      <c r="F48" s="55">
        <v>3.8</v>
      </c>
    </row>
    <row r="49" spans="1:6" ht="9" customHeight="1" x14ac:dyDescent="0.25">
      <c r="A49" s="58"/>
      <c r="B49" s="54"/>
      <c r="C49" s="55"/>
      <c r="D49" s="55"/>
      <c r="E49" s="55"/>
      <c r="F49" s="55"/>
    </row>
    <row r="50" spans="1:6" ht="21" customHeight="1" x14ac:dyDescent="0.25">
      <c r="A50" s="74" t="s">
        <v>253</v>
      </c>
      <c r="B50" s="54">
        <v>2.6</v>
      </c>
      <c r="C50" s="55">
        <v>112.3</v>
      </c>
      <c r="D50" s="55">
        <v>112</v>
      </c>
      <c r="E50" s="55">
        <v>0.3</v>
      </c>
      <c r="F50" s="55">
        <v>5.6</v>
      </c>
    </row>
    <row r="51" spans="1:6" ht="9" customHeight="1" x14ac:dyDescent="0.25">
      <c r="A51" s="58" t="s">
        <v>179</v>
      </c>
      <c r="B51" s="54"/>
      <c r="C51" s="55"/>
      <c r="D51" s="55"/>
      <c r="E51" s="55"/>
      <c r="F51" s="55"/>
    </row>
    <row r="52" spans="1:6" ht="21" customHeight="1" x14ac:dyDescent="0.25">
      <c r="A52" s="74" t="s">
        <v>254</v>
      </c>
      <c r="B52" s="54">
        <v>5.7</v>
      </c>
      <c r="C52" s="55">
        <v>121.6</v>
      </c>
      <c r="D52" s="55">
        <v>120.7</v>
      </c>
      <c r="E52" s="55">
        <v>0.7</v>
      </c>
      <c r="F52" s="55">
        <v>8.8000000000000007</v>
      </c>
    </row>
    <row r="53" spans="1:6" ht="9" customHeight="1" x14ac:dyDescent="0.25">
      <c r="A53" s="58"/>
      <c r="B53" s="54"/>
      <c r="C53" s="55"/>
      <c r="D53" s="55"/>
      <c r="E53" s="55"/>
      <c r="F53" s="55"/>
    </row>
    <row r="54" spans="1:6" ht="9.75" customHeight="1" x14ac:dyDescent="0.25">
      <c r="A54" s="74" t="s">
        <v>255</v>
      </c>
      <c r="B54" s="54">
        <v>4.3</v>
      </c>
      <c r="C54" s="55">
        <v>132</v>
      </c>
      <c r="D54" s="55">
        <v>128.80000000000001</v>
      </c>
      <c r="E54" s="55">
        <v>2.5</v>
      </c>
      <c r="F54" s="55">
        <v>19.5</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257</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114.6</v>
      </c>
      <c r="D17" s="55">
        <v>114.2</v>
      </c>
      <c r="E17" s="55">
        <v>0.4</v>
      </c>
      <c r="F17" s="55">
        <v>2</v>
      </c>
    </row>
    <row r="18" spans="1:6" ht="9" customHeight="1" x14ac:dyDescent="0.25">
      <c r="A18" s="58"/>
      <c r="B18" s="54"/>
      <c r="C18" s="55"/>
      <c r="D18" s="55"/>
      <c r="E18" s="55"/>
      <c r="F18" s="55"/>
    </row>
    <row r="19" spans="1:6" ht="9.75" customHeight="1" x14ac:dyDescent="0.25">
      <c r="A19" s="58" t="s">
        <v>260</v>
      </c>
      <c r="B19" s="54">
        <v>10.1</v>
      </c>
      <c r="C19" s="55">
        <v>116.2</v>
      </c>
      <c r="D19" s="55">
        <v>116.3</v>
      </c>
      <c r="E19" s="55">
        <v>-0.1</v>
      </c>
      <c r="F19" s="55">
        <v>2</v>
      </c>
    </row>
    <row r="20" spans="1:6" ht="9" customHeight="1" x14ac:dyDescent="0.25">
      <c r="A20" s="58"/>
      <c r="B20" s="54"/>
      <c r="C20" s="55"/>
      <c r="D20" s="55"/>
      <c r="E20" s="55"/>
      <c r="F20" s="55"/>
    </row>
    <row r="21" spans="1:6" ht="9.75" customHeight="1" x14ac:dyDescent="0.25">
      <c r="A21" s="58" t="s">
        <v>261</v>
      </c>
      <c r="B21" s="54">
        <v>17.3</v>
      </c>
      <c r="C21" s="55">
        <v>112.1</v>
      </c>
      <c r="D21" s="55">
        <v>111.3</v>
      </c>
      <c r="E21" s="55">
        <v>0.7</v>
      </c>
      <c r="F21" s="55">
        <v>2.5</v>
      </c>
    </row>
    <row r="22" spans="1:6" ht="9" customHeight="1" x14ac:dyDescent="0.25">
      <c r="A22" s="58"/>
      <c r="B22" s="54"/>
      <c r="C22" s="55"/>
      <c r="D22" s="55"/>
      <c r="E22" s="55"/>
      <c r="F22" s="55"/>
    </row>
    <row r="23" spans="1:6" ht="9.75" customHeight="1" x14ac:dyDescent="0.25">
      <c r="A23" s="58" t="s">
        <v>262</v>
      </c>
      <c r="B23" s="54">
        <v>10</v>
      </c>
      <c r="C23" s="55">
        <v>117.2</v>
      </c>
      <c r="D23" s="55">
        <v>117.2</v>
      </c>
      <c r="E23" s="55">
        <v>0</v>
      </c>
      <c r="F23" s="55">
        <v>1.2</v>
      </c>
    </row>
    <row r="24" spans="1:6" ht="9" customHeight="1" x14ac:dyDescent="0.25">
      <c r="A24" s="58"/>
      <c r="B24" s="54"/>
      <c r="C24" s="55"/>
      <c r="D24" s="55"/>
      <c r="E24" s="55"/>
      <c r="F24" s="55"/>
    </row>
    <row r="25" spans="1:6" ht="9.75" customHeight="1" x14ac:dyDescent="0.25">
      <c r="A25" s="58" t="s">
        <v>263</v>
      </c>
      <c r="B25" s="54">
        <v>15.2</v>
      </c>
      <c r="C25" s="55">
        <v>123.5</v>
      </c>
      <c r="D25" s="55">
        <v>122.3</v>
      </c>
      <c r="E25" s="55">
        <v>1</v>
      </c>
      <c r="F25" s="55">
        <v>4</v>
      </c>
    </row>
    <row r="26" spans="1:6" ht="9" customHeight="1" x14ac:dyDescent="0.25">
      <c r="A26" s="58"/>
      <c r="B26" s="54"/>
      <c r="C26" s="55"/>
      <c r="D26" s="55"/>
      <c r="E26" s="55"/>
      <c r="F26" s="55"/>
    </row>
    <row r="27" spans="1:6" ht="9.75" customHeight="1" x14ac:dyDescent="0.25">
      <c r="A27" s="58" t="s">
        <v>264</v>
      </c>
      <c r="B27" s="54">
        <v>4.7</v>
      </c>
      <c r="C27" s="55">
        <v>115.6</v>
      </c>
      <c r="D27" s="55">
        <v>113.7</v>
      </c>
      <c r="E27" s="55">
        <v>1.7</v>
      </c>
      <c r="F27" s="55">
        <v>2.4</v>
      </c>
    </row>
    <row r="28" spans="1:6" ht="9" customHeight="1" x14ac:dyDescent="0.25">
      <c r="A28" s="58"/>
      <c r="B28" s="54"/>
      <c r="C28" s="55"/>
      <c r="D28" s="55"/>
      <c r="E28" s="55"/>
      <c r="F28" s="55"/>
    </row>
    <row r="29" spans="1:6" ht="9.75" customHeight="1" x14ac:dyDescent="0.25">
      <c r="A29" s="58" t="s">
        <v>265</v>
      </c>
      <c r="B29" s="54">
        <v>5.4</v>
      </c>
      <c r="C29" s="55">
        <v>136.6</v>
      </c>
      <c r="D29" s="55">
        <v>136.5</v>
      </c>
      <c r="E29" s="55">
        <v>0.1</v>
      </c>
      <c r="F29" s="55">
        <v>3.6</v>
      </c>
    </row>
    <row r="30" spans="1:6" ht="9" customHeight="1" x14ac:dyDescent="0.25">
      <c r="A30" s="58"/>
      <c r="B30" s="54"/>
      <c r="C30" s="55"/>
      <c r="D30" s="55"/>
      <c r="E30" s="55"/>
      <c r="F30" s="55"/>
    </row>
    <row r="31" spans="1:6" ht="9.75" customHeight="1" x14ac:dyDescent="0.25">
      <c r="A31" s="58" t="s">
        <v>266</v>
      </c>
      <c r="B31" s="54">
        <v>2.9</v>
      </c>
      <c r="C31" s="55">
        <v>110.1</v>
      </c>
      <c r="D31" s="55">
        <v>108.2</v>
      </c>
      <c r="E31" s="55">
        <v>1.8</v>
      </c>
      <c r="F31" s="55">
        <v>2.2999999999999998</v>
      </c>
    </row>
    <row r="32" spans="1:6" ht="9" customHeight="1" x14ac:dyDescent="0.25">
      <c r="A32" s="58"/>
      <c r="B32" s="54"/>
      <c r="C32" s="55"/>
      <c r="D32" s="55"/>
      <c r="E32" s="55"/>
      <c r="F32" s="55"/>
    </row>
    <row r="33" spans="1:6" ht="9.75" customHeight="1" x14ac:dyDescent="0.25">
      <c r="A33" s="58" t="s">
        <v>267</v>
      </c>
      <c r="B33" s="54">
        <v>2.2000000000000002</v>
      </c>
      <c r="C33" s="55">
        <v>126.2</v>
      </c>
      <c r="D33" s="55">
        <v>124.3</v>
      </c>
      <c r="E33" s="55">
        <v>1.5</v>
      </c>
      <c r="F33" s="55">
        <v>11.2</v>
      </c>
    </row>
    <row r="34" spans="1:6" ht="9" customHeight="1" x14ac:dyDescent="0.25">
      <c r="A34" s="58"/>
      <c r="B34" s="54"/>
      <c r="C34" s="55"/>
      <c r="D34" s="55"/>
      <c r="E34" s="55"/>
      <c r="F34" s="55"/>
    </row>
    <row r="35" spans="1:6" ht="9.75" customHeight="1" x14ac:dyDescent="0.25">
      <c r="A35" s="58" t="s">
        <v>268</v>
      </c>
      <c r="B35" s="54">
        <v>26.6</v>
      </c>
      <c r="C35" s="55">
        <v>129.80000000000001</v>
      </c>
      <c r="D35" s="55">
        <v>145.69999999999999</v>
      </c>
      <c r="E35" s="55">
        <v>-10.9</v>
      </c>
      <c r="F35" s="55">
        <v>10.4</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269</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107.1</v>
      </c>
      <c r="D15" s="55">
        <v>106.3</v>
      </c>
      <c r="E15" s="55">
        <v>0.8</v>
      </c>
      <c r="F15" s="55">
        <v>-0.9</v>
      </c>
    </row>
    <row r="16" spans="1:6" ht="9" customHeight="1" x14ac:dyDescent="0.25">
      <c r="A16" s="58"/>
      <c r="B16" s="54"/>
      <c r="C16" s="55"/>
      <c r="D16" s="55"/>
      <c r="E16" s="55"/>
      <c r="F16" s="55"/>
    </row>
    <row r="17" spans="1:6" ht="9.75" customHeight="1" x14ac:dyDescent="0.25">
      <c r="A17" s="58" t="s">
        <v>112</v>
      </c>
      <c r="B17" s="54">
        <v>46.8</v>
      </c>
      <c r="C17" s="55">
        <v>127.3</v>
      </c>
      <c r="D17" s="55">
        <v>127.3</v>
      </c>
      <c r="E17" s="55">
        <v>0</v>
      </c>
      <c r="F17" s="55">
        <v>8.1999999999999993</v>
      </c>
    </row>
    <row r="18" spans="1:6" ht="8.25" customHeight="1" x14ac:dyDescent="0.25">
      <c r="A18" s="58"/>
      <c r="B18" s="54"/>
      <c r="C18" s="55"/>
      <c r="D18" s="55"/>
      <c r="E18" s="55"/>
      <c r="F18" s="55"/>
    </row>
    <row r="19" spans="1:6" ht="9.75" customHeight="1" x14ac:dyDescent="0.25">
      <c r="A19" s="58" t="s">
        <v>270</v>
      </c>
      <c r="B19" s="54">
        <v>36.4</v>
      </c>
      <c r="C19" s="55">
        <v>128.6</v>
      </c>
      <c r="D19" s="55">
        <v>128.30000000000001</v>
      </c>
      <c r="E19" s="55">
        <v>0.2</v>
      </c>
      <c r="F19" s="55">
        <v>9.4</v>
      </c>
    </row>
    <row r="20" spans="1:6" ht="9" customHeight="1" x14ac:dyDescent="0.25">
      <c r="A20" s="58"/>
      <c r="B20" s="54"/>
      <c r="C20" s="55"/>
      <c r="D20" s="55"/>
      <c r="E20" s="55"/>
      <c r="F20" s="55"/>
    </row>
    <row r="21" spans="1:6" ht="9.75" customHeight="1" x14ac:dyDescent="0.25">
      <c r="A21" s="58" t="s">
        <v>271</v>
      </c>
      <c r="B21" s="54">
        <v>31.8</v>
      </c>
      <c r="C21" s="55">
        <v>127.2</v>
      </c>
      <c r="D21" s="55">
        <v>127</v>
      </c>
      <c r="E21" s="55">
        <v>0.2</v>
      </c>
      <c r="F21" s="55">
        <v>9.6999999999999993</v>
      </c>
    </row>
    <row r="22" spans="1:6" ht="9" customHeight="1" x14ac:dyDescent="0.25">
      <c r="A22" s="58"/>
      <c r="B22" s="54"/>
      <c r="C22" s="55"/>
      <c r="D22" s="55"/>
      <c r="E22" s="55"/>
      <c r="F22" s="55"/>
    </row>
    <row r="23" spans="1:6" ht="9.75" customHeight="1" x14ac:dyDescent="0.25">
      <c r="A23" s="58" t="s">
        <v>272</v>
      </c>
      <c r="B23" s="54">
        <v>4.5999999999999996</v>
      </c>
      <c r="C23" s="55">
        <v>138.19999999999999</v>
      </c>
      <c r="D23" s="55">
        <v>137.5</v>
      </c>
      <c r="E23" s="55">
        <v>0.5</v>
      </c>
      <c r="F23" s="55">
        <v>8.1999999999999993</v>
      </c>
    </row>
    <row r="24" spans="1:6" ht="9" customHeight="1" x14ac:dyDescent="0.25">
      <c r="A24" s="58"/>
      <c r="B24" s="54"/>
      <c r="C24" s="55"/>
      <c r="D24" s="55"/>
      <c r="E24" s="55"/>
      <c r="F24" s="55"/>
    </row>
    <row r="25" spans="1:6" ht="9.75" customHeight="1" x14ac:dyDescent="0.25">
      <c r="A25" s="58" t="s">
        <v>273</v>
      </c>
      <c r="B25" s="54">
        <v>10.4</v>
      </c>
      <c r="C25" s="55">
        <v>122.9</v>
      </c>
      <c r="D25" s="55">
        <v>123.9</v>
      </c>
      <c r="E25" s="55">
        <v>-0.8</v>
      </c>
      <c r="F25" s="55">
        <v>4.0999999999999996</v>
      </c>
    </row>
    <row r="26" spans="1:6" ht="9" customHeight="1" x14ac:dyDescent="0.25">
      <c r="A26" s="58"/>
      <c r="B26" s="54"/>
      <c r="C26" s="55"/>
      <c r="D26" s="55"/>
      <c r="E26" s="55"/>
      <c r="F26" s="55"/>
    </row>
    <row r="27" spans="1:6" ht="9.75" customHeight="1" x14ac:dyDescent="0.25">
      <c r="A27" s="58" t="s">
        <v>274</v>
      </c>
      <c r="B27" s="54">
        <v>74.3</v>
      </c>
      <c r="C27" s="55">
        <v>123.1</v>
      </c>
      <c r="D27" s="55">
        <v>122.7</v>
      </c>
      <c r="E27" s="55">
        <v>0.3</v>
      </c>
      <c r="F27" s="55">
        <v>6</v>
      </c>
    </row>
    <row r="28" spans="1:6" ht="9" customHeight="1" x14ac:dyDescent="0.25">
      <c r="A28" s="58"/>
      <c r="B28" s="54"/>
      <c r="C28" s="55"/>
      <c r="D28" s="55"/>
      <c r="E28" s="55"/>
      <c r="F28" s="55"/>
    </row>
    <row r="29" spans="1:6" ht="9.75" customHeight="1" x14ac:dyDescent="0.25">
      <c r="A29" s="58" t="s">
        <v>275</v>
      </c>
      <c r="B29" s="54">
        <v>22.9</v>
      </c>
      <c r="C29" s="55">
        <v>121.1</v>
      </c>
      <c r="D29" s="55">
        <v>120.6</v>
      </c>
      <c r="E29" s="55">
        <v>0.4</v>
      </c>
      <c r="F29" s="55">
        <v>7.5</v>
      </c>
    </row>
    <row r="30" spans="1:6" ht="9" customHeight="1" x14ac:dyDescent="0.25">
      <c r="A30" s="58"/>
      <c r="B30" s="54"/>
      <c r="C30" s="55"/>
      <c r="D30" s="55"/>
      <c r="E30" s="55"/>
      <c r="F30" s="55"/>
    </row>
    <row r="31" spans="1:6" ht="21" customHeight="1" x14ac:dyDescent="0.25">
      <c r="A31" s="74" t="s">
        <v>276</v>
      </c>
      <c r="B31" s="54">
        <v>10.5</v>
      </c>
      <c r="C31" s="55">
        <v>129.69999999999999</v>
      </c>
      <c r="D31" s="55">
        <v>128.69999999999999</v>
      </c>
      <c r="E31" s="55">
        <v>0.8</v>
      </c>
      <c r="F31" s="55">
        <v>5.9</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104.1</v>
      </c>
      <c r="D34" s="55">
        <v>100.6</v>
      </c>
      <c r="E34" s="55">
        <v>3.5</v>
      </c>
      <c r="F34" s="55">
        <v>-0.1</v>
      </c>
    </row>
    <row r="35" spans="1:6" ht="9" customHeight="1" x14ac:dyDescent="0.25">
      <c r="A35" s="58"/>
      <c r="B35" s="54"/>
      <c r="C35" s="55"/>
      <c r="D35" s="55"/>
      <c r="E35" s="55"/>
      <c r="F35" s="55"/>
    </row>
    <row r="36" spans="1:6" ht="21" customHeight="1" x14ac:dyDescent="0.25">
      <c r="A36" s="74" t="s">
        <v>278</v>
      </c>
      <c r="B36" s="54">
        <v>11.9</v>
      </c>
      <c r="C36" s="55">
        <v>114.4</v>
      </c>
      <c r="D36" s="55">
        <v>114.3</v>
      </c>
      <c r="E36" s="55">
        <v>0.1</v>
      </c>
      <c r="F36" s="55">
        <v>9.6999999999999993</v>
      </c>
    </row>
    <row r="37" spans="1:6" ht="9" customHeight="1" x14ac:dyDescent="0.25">
      <c r="A37" s="58"/>
      <c r="B37" s="54"/>
      <c r="C37" s="55"/>
      <c r="D37" s="55"/>
      <c r="E37" s="55"/>
      <c r="F37" s="55"/>
    </row>
    <row r="38" spans="1:6" ht="9.75" customHeight="1" x14ac:dyDescent="0.25">
      <c r="A38" s="58" t="s">
        <v>279</v>
      </c>
      <c r="B38" s="54">
        <v>6.2</v>
      </c>
      <c r="C38" s="55">
        <v>113.5</v>
      </c>
      <c r="D38" s="55">
        <v>113.3</v>
      </c>
      <c r="E38" s="55">
        <v>0.2</v>
      </c>
      <c r="F38" s="55">
        <v>5.2</v>
      </c>
    </row>
    <row r="39" spans="1:6" ht="9" customHeight="1" x14ac:dyDescent="0.25">
      <c r="A39" s="58"/>
      <c r="B39" s="54"/>
      <c r="C39" s="55"/>
      <c r="D39" s="55"/>
      <c r="E39" s="55"/>
      <c r="F39" s="55"/>
    </row>
    <row r="40" spans="1:6" ht="9.75" customHeight="1" x14ac:dyDescent="0.25">
      <c r="A40" s="58" t="s">
        <v>280</v>
      </c>
      <c r="B40" s="54">
        <v>3.2</v>
      </c>
      <c r="C40" s="55">
        <v>118.2</v>
      </c>
      <c r="D40" s="55">
        <v>117.9</v>
      </c>
      <c r="E40" s="55">
        <v>0.3</v>
      </c>
      <c r="F40" s="55">
        <v>5.0999999999999996</v>
      </c>
    </row>
    <row r="41" spans="1:6" ht="9" customHeight="1" x14ac:dyDescent="0.25">
      <c r="A41" s="58"/>
      <c r="B41" s="54"/>
      <c r="C41" s="55"/>
      <c r="D41" s="55"/>
      <c r="E41" s="55"/>
      <c r="F41" s="55"/>
    </row>
    <row r="42" spans="1:6" ht="9.75" customHeight="1" x14ac:dyDescent="0.25">
      <c r="A42" s="58" t="s">
        <v>281</v>
      </c>
      <c r="B42" s="54">
        <v>2.9</v>
      </c>
      <c r="C42" s="55">
        <v>108.4</v>
      </c>
      <c r="D42" s="55">
        <v>108.2</v>
      </c>
      <c r="E42" s="55">
        <v>0.2</v>
      </c>
      <c r="F42" s="55">
        <v>5.6</v>
      </c>
    </row>
    <row r="43" spans="1:6" ht="9" customHeight="1" x14ac:dyDescent="0.25">
      <c r="A43" s="58"/>
      <c r="B43" s="54"/>
      <c r="C43" s="55"/>
      <c r="D43" s="55"/>
      <c r="E43" s="55"/>
      <c r="F43" s="55"/>
    </row>
    <row r="44" spans="1:6" ht="9.75" customHeight="1" x14ac:dyDescent="0.25">
      <c r="A44" s="58" t="s">
        <v>282</v>
      </c>
      <c r="B44" s="54">
        <v>14.2</v>
      </c>
      <c r="C44" s="55">
        <v>152.4</v>
      </c>
      <c r="D44" s="55">
        <v>151.19999999999999</v>
      </c>
      <c r="E44" s="55">
        <v>0.8</v>
      </c>
      <c r="F44" s="55">
        <v>11.2</v>
      </c>
    </row>
    <row r="45" spans="1:6" ht="9" customHeight="1" x14ac:dyDescent="0.25">
      <c r="A45" s="58"/>
      <c r="B45" s="54"/>
      <c r="C45" s="55"/>
      <c r="D45" s="55"/>
      <c r="E45" s="55"/>
      <c r="F45" s="55"/>
    </row>
    <row r="46" spans="1:6" ht="9.75" customHeight="1" x14ac:dyDescent="0.25">
      <c r="A46" s="58" t="s">
        <v>283</v>
      </c>
      <c r="B46" s="54">
        <v>24.7</v>
      </c>
      <c r="C46" s="55">
        <v>110.1</v>
      </c>
      <c r="D46" s="55">
        <v>110.1</v>
      </c>
      <c r="E46" s="55">
        <v>0</v>
      </c>
      <c r="F46" s="55">
        <v>1.8</v>
      </c>
    </row>
    <row r="47" spans="1:6" ht="9" customHeight="1" x14ac:dyDescent="0.25">
      <c r="A47" s="58"/>
      <c r="B47" s="54"/>
      <c r="C47" s="55"/>
      <c r="D47" s="55"/>
      <c r="E47" s="55"/>
      <c r="F47" s="55"/>
    </row>
    <row r="48" spans="1:6" ht="9.75" customHeight="1" x14ac:dyDescent="0.25">
      <c r="A48" s="58" t="s">
        <v>284</v>
      </c>
      <c r="B48" s="54">
        <v>2.1</v>
      </c>
      <c r="C48" s="55">
        <v>135.30000000000001</v>
      </c>
      <c r="D48" s="55">
        <v>135.30000000000001</v>
      </c>
      <c r="E48" s="55">
        <v>0</v>
      </c>
      <c r="F48" s="55">
        <v>4.0999999999999996</v>
      </c>
    </row>
    <row r="49" spans="1:6" ht="9" customHeight="1" x14ac:dyDescent="0.25">
      <c r="A49" s="58"/>
      <c r="B49" s="54"/>
      <c r="C49" s="55"/>
      <c r="D49" s="55"/>
      <c r="E49" s="55"/>
      <c r="F49" s="55"/>
    </row>
    <row r="50" spans="1:6" ht="9.75" customHeight="1" x14ac:dyDescent="0.25">
      <c r="A50" s="58" t="s">
        <v>285</v>
      </c>
      <c r="B50" s="54">
        <v>4.3</v>
      </c>
      <c r="C50" s="55">
        <v>119.8</v>
      </c>
      <c r="D50" s="55">
        <v>119.8</v>
      </c>
      <c r="E50" s="55">
        <v>0</v>
      </c>
      <c r="F50" s="55">
        <v>3.5</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topLeftCell="A4"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2" width="11.85546875" style="97" customWidth="1"/>
    <col min="13" max="13" width="11" style="97" customWidth="1"/>
    <col min="14"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7" t="s">
        <v>286</v>
      </c>
      <c r="B2" s="187"/>
      <c r="C2" s="187"/>
      <c r="D2" s="187"/>
      <c r="E2" s="187"/>
      <c r="F2" s="187"/>
      <c r="G2" s="187"/>
      <c r="H2" s="187"/>
      <c r="I2" s="187"/>
      <c r="J2" s="187" t="s">
        <v>287</v>
      </c>
      <c r="K2" s="187"/>
      <c r="L2" s="187"/>
      <c r="M2" s="187"/>
      <c r="N2" s="187"/>
      <c r="O2" s="187"/>
      <c r="P2" s="187"/>
      <c r="Q2" s="187"/>
      <c r="R2" s="99"/>
      <c r="S2" s="99"/>
    </row>
    <row r="3" spans="1:19" ht="9" customHeight="1" x14ac:dyDescent="0.15">
      <c r="K3" s="98"/>
      <c r="R3" s="97"/>
    </row>
    <row r="4" spans="1:19" ht="9" customHeight="1" x14ac:dyDescent="0.15">
      <c r="A4" s="234" t="s">
        <v>288</v>
      </c>
      <c r="B4" s="234"/>
      <c r="C4" s="234"/>
      <c r="D4" s="234"/>
      <c r="E4" s="234"/>
      <c r="F4" s="234"/>
      <c r="G4" s="234"/>
      <c r="H4" s="234"/>
      <c r="I4" s="234"/>
      <c r="J4" s="235" t="s">
        <v>289</v>
      </c>
      <c r="K4" s="236"/>
      <c r="L4" s="236"/>
      <c r="M4" s="236"/>
      <c r="N4" s="236"/>
      <c r="O4" s="236"/>
      <c r="P4" s="236"/>
      <c r="Q4" s="236"/>
      <c r="R4" s="100"/>
      <c r="S4" s="100"/>
    </row>
    <row r="5" spans="1:19" ht="9" customHeight="1" x14ac:dyDescent="0.15">
      <c r="A5" s="237" t="s">
        <v>290</v>
      </c>
      <c r="B5" s="237"/>
      <c r="C5" s="237"/>
      <c r="D5" s="237"/>
      <c r="E5" s="237"/>
      <c r="F5" s="237"/>
      <c r="G5" s="237"/>
      <c r="H5" s="237"/>
      <c r="I5" s="237"/>
      <c r="J5" s="238" t="s">
        <v>291</v>
      </c>
      <c r="K5" s="238"/>
      <c r="L5" s="238"/>
      <c r="M5" s="238"/>
      <c r="N5" s="238"/>
      <c r="O5" s="238"/>
      <c r="P5" s="238"/>
      <c r="Q5" s="238"/>
      <c r="R5" s="100"/>
      <c r="S5" s="100"/>
    </row>
    <row r="6" spans="1:19" ht="9" customHeight="1" x14ac:dyDescent="0.15">
      <c r="A6" s="101"/>
      <c r="B6" s="102"/>
      <c r="J6" s="101"/>
      <c r="K6" s="101"/>
      <c r="L6" s="101"/>
      <c r="M6" s="101"/>
      <c r="N6" s="101"/>
      <c r="O6" s="101"/>
      <c r="P6" s="101"/>
      <c r="Q6" s="101"/>
      <c r="R6" s="103"/>
    </row>
    <row r="7" spans="1:19" ht="12" customHeight="1" x14ac:dyDescent="0.15">
      <c r="A7" s="212" t="s">
        <v>292</v>
      </c>
      <c r="B7" s="213"/>
      <c r="C7" s="209" t="s">
        <v>293</v>
      </c>
      <c r="D7" s="218" t="s">
        <v>294</v>
      </c>
      <c r="E7" s="219"/>
      <c r="F7" s="219"/>
      <c r="G7" s="219"/>
      <c r="H7" s="219"/>
      <c r="I7" s="219"/>
      <c r="J7" s="222" t="s">
        <v>295</v>
      </c>
      <c r="K7" s="222"/>
      <c r="L7" s="222"/>
      <c r="M7" s="222"/>
      <c r="N7" s="222"/>
      <c r="O7" s="223"/>
      <c r="P7" s="226" t="s">
        <v>292</v>
      </c>
      <c r="Q7" s="212"/>
      <c r="R7" s="103"/>
      <c r="S7" s="103"/>
    </row>
    <row r="8" spans="1:19" ht="12" customHeight="1" x14ac:dyDescent="0.15">
      <c r="A8" s="214"/>
      <c r="B8" s="215"/>
      <c r="C8" s="210"/>
      <c r="D8" s="220"/>
      <c r="E8" s="221"/>
      <c r="F8" s="221"/>
      <c r="G8" s="221"/>
      <c r="H8" s="221"/>
      <c r="I8" s="221"/>
      <c r="J8" s="224"/>
      <c r="K8" s="224"/>
      <c r="L8" s="224"/>
      <c r="M8" s="224"/>
      <c r="N8" s="224"/>
      <c r="O8" s="225"/>
      <c r="P8" s="227"/>
      <c r="Q8" s="214"/>
      <c r="R8" s="103"/>
      <c r="S8" s="103"/>
    </row>
    <row r="9" spans="1:19" ht="12" customHeight="1" x14ac:dyDescent="0.15">
      <c r="A9" s="214"/>
      <c r="B9" s="215"/>
      <c r="C9" s="210"/>
      <c r="D9" s="209" t="s">
        <v>296</v>
      </c>
      <c r="E9" s="209" t="s">
        <v>297</v>
      </c>
      <c r="F9" s="209" t="s">
        <v>298</v>
      </c>
      <c r="G9" s="209" t="s">
        <v>299</v>
      </c>
      <c r="H9" s="209" t="s">
        <v>300</v>
      </c>
      <c r="I9" s="209" t="s">
        <v>301</v>
      </c>
      <c r="J9" s="231" t="s">
        <v>108</v>
      </c>
      <c r="K9" s="209" t="s">
        <v>302</v>
      </c>
      <c r="L9" s="209" t="s">
        <v>303</v>
      </c>
      <c r="M9" s="209" t="s">
        <v>304</v>
      </c>
      <c r="N9" s="209" t="s">
        <v>305</v>
      </c>
      <c r="O9" s="209" t="s">
        <v>306</v>
      </c>
      <c r="P9" s="227"/>
      <c r="Q9" s="214"/>
      <c r="R9" s="103"/>
      <c r="S9" s="103"/>
    </row>
    <row r="10" spans="1:19" ht="12" customHeight="1" x14ac:dyDescent="0.15">
      <c r="A10" s="214"/>
      <c r="B10" s="215"/>
      <c r="C10" s="210"/>
      <c r="D10" s="210"/>
      <c r="E10" s="210"/>
      <c r="F10" s="210"/>
      <c r="G10" s="210"/>
      <c r="H10" s="210"/>
      <c r="I10" s="210"/>
      <c r="J10" s="232"/>
      <c r="K10" s="210"/>
      <c r="L10" s="210"/>
      <c r="M10" s="210"/>
      <c r="N10" s="210"/>
      <c r="O10" s="210"/>
      <c r="P10" s="227"/>
      <c r="Q10" s="214"/>
      <c r="R10" s="103"/>
      <c r="S10" s="103"/>
    </row>
    <row r="11" spans="1:19" ht="12" customHeight="1" x14ac:dyDescent="0.15">
      <c r="A11" s="214"/>
      <c r="B11" s="215"/>
      <c r="C11" s="210"/>
      <c r="D11" s="210"/>
      <c r="E11" s="210"/>
      <c r="F11" s="210"/>
      <c r="G11" s="210"/>
      <c r="H11" s="210"/>
      <c r="I11" s="210"/>
      <c r="J11" s="232"/>
      <c r="K11" s="210"/>
      <c r="L11" s="210"/>
      <c r="M11" s="210"/>
      <c r="N11" s="210"/>
      <c r="O11" s="210"/>
      <c r="P11" s="227"/>
      <c r="Q11" s="214"/>
      <c r="R11" s="103"/>
      <c r="S11" s="103"/>
    </row>
    <row r="12" spans="1:19" ht="12" customHeight="1" x14ac:dyDescent="0.15">
      <c r="A12" s="214"/>
      <c r="B12" s="215"/>
      <c r="C12" s="210"/>
      <c r="D12" s="210"/>
      <c r="E12" s="210"/>
      <c r="F12" s="210"/>
      <c r="G12" s="210"/>
      <c r="H12" s="210"/>
      <c r="I12" s="210"/>
      <c r="J12" s="232"/>
      <c r="K12" s="210"/>
      <c r="L12" s="210"/>
      <c r="M12" s="210"/>
      <c r="N12" s="210"/>
      <c r="O12" s="210"/>
      <c r="P12" s="227"/>
      <c r="Q12" s="214"/>
      <c r="R12" s="104"/>
      <c r="S12" s="103"/>
    </row>
    <row r="13" spans="1:19" ht="12" customHeight="1" x14ac:dyDescent="0.15">
      <c r="A13" s="214"/>
      <c r="B13" s="215"/>
      <c r="C13" s="210"/>
      <c r="D13" s="210"/>
      <c r="E13" s="210"/>
      <c r="F13" s="210"/>
      <c r="G13" s="210"/>
      <c r="H13" s="210"/>
      <c r="I13" s="210"/>
      <c r="J13" s="232"/>
      <c r="K13" s="210"/>
      <c r="L13" s="210"/>
      <c r="M13" s="210"/>
      <c r="N13" s="210"/>
      <c r="O13" s="210"/>
      <c r="P13" s="227"/>
      <c r="Q13" s="214"/>
      <c r="R13" s="103"/>
      <c r="S13" s="103"/>
    </row>
    <row r="14" spans="1:19" ht="12" customHeight="1" x14ac:dyDescent="0.15">
      <c r="A14" s="214"/>
      <c r="B14" s="215"/>
      <c r="C14" s="210"/>
      <c r="D14" s="210"/>
      <c r="E14" s="210"/>
      <c r="F14" s="210"/>
      <c r="G14" s="210"/>
      <c r="H14" s="210"/>
      <c r="I14" s="210"/>
      <c r="J14" s="232"/>
      <c r="K14" s="210"/>
      <c r="L14" s="210"/>
      <c r="M14" s="210"/>
      <c r="N14" s="210"/>
      <c r="O14" s="210"/>
      <c r="P14" s="227"/>
      <c r="Q14" s="214"/>
      <c r="R14" s="104"/>
      <c r="S14" s="103"/>
    </row>
    <row r="15" spans="1:19" ht="12" customHeight="1" x14ac:dyDescent="0.15">
      <c r="A15" s="214"/>
      <c r="B15" s="215"/>
      <c r="C15" s="210"/>
      <c r="D15" s="210"/>
      <c r="E15" s="210"/>
      <c r="F15" s="210"/>
      <c r="G15" s="210"/>
      <c r="H15" s="210"/>
      <c r="I15" s="210"/>
      <c r="J15" s="232"/>
      <c r="K15" s="210"/>
      <c r="L15" s="210"/>
      <c r="M15" s="210"/>
      <c r="N15" s="210"/>
      <c r="O15" s="210"/>
      <c r="P15" s="227"/>
      <c r="Q15" s="214"/>
      <c r="R15" s="103"/>
      <c r="S15" s="103"/>
    </row>
    <row r="16" spans="1:19" ht="12" customHeight="1" x14ac:dyDescent="0.15">
      <c r="A16" s="214"/>
      <c r="B16" s="215"/>
      <c r="C16" s="210"/>
      <c r="D16" s="210"/>
      <c r="E16" s="210"/>
      <c r="F16" s="210"/>
      <c r="G16" s="210"/>
      <c r="H16" s="210"/>
      <c r="I16" s="210"/>
      <c r="J16" s="232"/>
      <c r="K16" s="210"/>
      <c r="L16" s="210"/>
      <c r="M16" s="210"/>
      <c r="N16" s="210"/>
      <c r="O16" s="210"/>
      <c r="P16" s="227"/>
      <c r="Q16" s="214"/>
      <c r="R16" s="103"/>
      <c r="S16" s="103"/>
    </row>
    <row r="17" spans="1:25" ht="12" customHeight="1" x14ac:dyDescent="0.15">
      <c r="A17" s="214"/>
      <c r="B17" s="215"/>
      <c r="C17" s="210"/>
      <c r="D17" s="210"/>
      <c r="E17" s="210"/>
      <c r="F17" s="210"/>
      <c r="G17" s="210"/>
      <c r="H17" s="210"/>
      <c r="I17" s="210"/>
      <c r="J17" s="232"/>
      <c r="K17" s="210"/>
      <c r="L17" s="210"/>
      <c r="M17" s="210"/>
      <c r="N17" s="210"/>
      <c r="O17" s="210"/>
      <c r="P17" s="227"/>
      <c r="Q17" s="214"/>
      <c r="R17" s="103"/>
      <c r="S17" s="103"/>
    </row>
    <row r="18" spans="1:25" ht="12" customHeight="1" x14ac:dyDescent="0.15">
      <c r="A18" s="214"/>
      <c r="B18" s="215"/>
      <c r="C18" s="210"/>
      <c r="D18" s="210"/>
      <c r="E18" s="210"/>
      <c r="F18" s="210"/>
      <c r="G18" s="210"/>
      <c r="H18" s="210"/>
      <c r="I18" s="210"/>
      <c r="J18" s="232"/>
      <c r="K18" s="210"/>
      <c r="L18" s="210"/>
      <c r="M18" s="210"/>
      <c r="N18" s="210"/>
      <c r="O18" s="210"/>
      <c r="P18" s="227"/>
      <c r="Q18" s="214"/>
      <c r="R18" s="103"/>
      <c r="S18" s="103"/>
    </row>
    <row r="19" spans="1:25" ht="12" customHeight="1" x14ac:dyDescent="0.15">
      <c r="A19" s="214"/>
      <c r="B19" s="215"/>
      <c r="C19" s="211"/>
      <c r="D19" s="211"/>
      <c r="E19" s="211"/>
      <c r="F19" s="211"/>
      <c r="G19" s="211"/>
      <c r="H19" s="211"/>
      <c r="I19" s="211"/>
      <c r="J19" s="233"/>
      <c r="K19" s="211"/>
      <c r="L19" s="211"/>
      <c r="M19" s="211"/>
      <c r="N19" s="211"/>
      <c r="O19" s="211"/>
      <c r="P19" s="227"/>
      <c r="Q19" s="214"/>
      <c r="R19" s="103"/>
      <c r="S19" s="103"/>
    </row>
    <row r="20" spans="1:25" ht="12" customHeight="1" x14ac:dyDescent="0.15">
      <c r="A20" s="216"/>
      <c r="B20" s="217"/>
      <c r="C20" s="105"/>
      <c r="D20" s="229" t="s">
        <v>307</v>
      </c>
      <c r="E20" s="229"/>
      <c r="F20" s="229"/>
      <c r="G20" s="229"/>
      <c r="H20" s="229"/>
      <c r="I20" s="229"/>
      <c r="J20" s="229" t="s">
        <v>307</v>
      </c>
      <c r="K20" s="229"/>
      <c r="L20" s="229"/>
      <c r="M20" s="229"/>
      <c r="N20" s="229"/>
      <c r="O20" s="230"/>
      <c r="P20" s="228"/>
      <c r="Q20" s="216"/>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313</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313</v>
      </c>
      <c r="R33" s="103"/>
      <c r="S33" s="103"/>
    </row>
    <row r="34" spans="1:19" s="103" customFormat="1" ht="9.75" x14ac:dyDescent="0.15">
      <c r="A34" s="116"/>
      <c r="B34" s="117" t="s">
        <v>314</v>
      </c>
      <c r="C34" s="122">
        <v>106.3</v>
      </c>
      <c r="D34" s="122">
        <v>112.3</v>
      </c>
      <c r="E34" s="122">
        <v>114.7</v>
      </c>
      <c r="F34" s="123" t="s">
        <v>315</v>
      </c>
      <c r="G34" s="122">
        <v>104.5</v>
      </c>
      <c r="H34" s="123" t="s">
        <v>316</v>
      </c>
      <c r="I34" s="122">
        <v>104.8</v>
      </c>
      <c r="J34" s="123" t="s">
        <v>317</v>
      </c>
      <c r="K34" s="122">
        <v>95.7</v>
      </c>
      <c r="L34" s="123" t="s">
        <v>318</v>
      </c>
      <c r="M34" s="122">
        <v>109.1</v>
      </c>
      <c r="N34" s="123" t="s">
        <v>319</v>
      </c>
      <c r="O34" s="122">
        <v>109.3</v>
      </c>
      <c r="P34" s="120"/>
      <c r="Q34" s="121" t="s">
        <v>314</v>
      </c>
    </row>
    <row r="35" spans="1:19" s="103" customFormat="1" ht="9.75" x14ac:dyDescent="0.15">
      <c r="A35" s="116"/>
      <c r="B35" s="117" t="s">
        <v>320</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320</v>
      </c>
    </row>
    <row r="36" spans="1:19" s="103" customFormat="1" ht="9.75" x14ac:dyDescent="0.15">
      <c r="A36" s="116"/>
      <c r="B36" s="117" t="s">
        <v>321</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321</v>
      </c>
    </row>
    <row r="37" spans="1:19" s="103" customFormat="1" ht="9.75" x14ac:dyDescent="0.15">
      <c r="A37" s="116"/>
      <c r="B37" s="117" t="s">
        <v>322</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322</v>
      </c>
    </row>
    <row r="38" spans="1:19" s="103" customFormat="1" ht="9.75" x14ac:dyDescent="0.15">
      <c r="A38" s="116"/>
      <c r="B38" s="117" t="s">
        <v>101</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101</v>
      </c>
    </row>
    <row r="39" spans="1:19" s="103" customFormat="1" ht="9.75" x14ac:dyDescent="0.15">
      <c r="A39" s="116"/>
      <c r="B39" s="117" t="s">
        <v>100</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100</v>
      </c>
    </row>
    <row r="40" spans="1:19" s="103" customFormat="1" ht="9.75" x14ac:dyDescent="0.15">
      <c r="A40" s="116"/>
      <c r="B40" s="117" t="s">
        <v>323</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323</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313</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313</v>
      </c>
    </row>
    <row r="47" spans="1:19" s="103" customFormat="1" ht="9.75" x14ac:dyDescent="0.15">
      <c r="A47" s="116"/>
      <c r="B47" s="117" t="s">
        <v>314</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314</v>
      </c>
    </row>
    <row r="48" spans="1:19" s="103" customFormat="1" ht="9.75" x14ac:dyDescent="0.15">
      <c r="A48" s="116"/>
      <c r="B48" s="117" t="s">
        <v>320</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320</v>
      </c>
    </row>
    <row r="49" spans="1:19" s="103" customFormat="1" ht="9.75" x14ac:dyDescent="0.15">
      <c r="A49" s="116"/>
      <c r="B49" s="117" t="s">
        <v>321</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321</v>
      </c>
    </row>
    <row r="50" spans="1:19" s="103" customFormat="1" ht="9.75" x14ac:dyDescent="0.15">
      <c r="A50" s="116"/>
      <c r="B50" s="117" t="s">
        <v>322</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322</v>
      </c>
    </row>
    <row r="51" spans="1:19" s="103" customFormat="1" ht="9.75" x14ac:dyDescent="0.15">
      <c r="A51" s="116"/>
      <c r="B51" s="117" t="s">
        <v>101</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101</v>
      </c>
    </row>
    <row r="52" spans="1:19" s="103" customFormat="1" ht="9.75" x14ac:dyDescent="0.15">
      <c r="A52" s="116"/>
      <c r="B52" s="117" t="s">
        <v>100</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100</v>
      </c>
    </row>
    <row r="53" spans="1:19" s="103" customFormat="1" ht="9.75" x14ac:dyDescent="0.15">
      <c r="A53" s="116"/>
      <c r="B53" s="117" t="s">
        <v>323</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323</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324</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313</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313</v>
      </c>
      <c r="R59" s="103"/>
      <c r="S59" s="103"/>
    </row>
    <row r="60" spans="1:19" ht="9.75" x14ac:dyDescent="0.15">
      <c r="A60" s="116"/>
      <c r="B60" s="117" t="s">
        <v>314</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314</v>
      </c>
      <c r="R60" s="103"/>
      <c r="S60" s="103"/>
    </row>
    <row r="61" spans="1:19" ht="9.75" x14ac:dyDescent="0.15">
      <c r="A61" s="116"/>
      <c r="B61" s="117" t="s">
        <v>320</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320</v>
      </c>
      <c r="R61" s="103"/>
      <c r="S61" s="103"/>
    </row>
    <row r="62" spans="1:19" ht="9.75" x14ac:dyDescent="0.15">
      <c r="A62" s="116"/>
      <c r="B62" s="117" t="s">
        <v>321</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321</v>
      </c>
      <c r="R62" s="103"/>
      <c r="S62" s="103"/>
    </row>
    <row r="63" spans="1:19" ht="9.75" x14ac:dyDescent="0.15">
      <c r="A63" s="116"/>
      <c r="B63" s="117" t="s">
        <v>322</v>
      </c>
      <c r="C63" s="122">
        <v>119.2</v>
      </c>
      <c r="D63" s="122">
        <v>131.9</v>
      </c>
      <c r="E63" s="122">
        <v>124.4</v>
      </c>
      <c r="F63" s="122">
        <v>106.5</v>
      </c>
      <c r="G63" s="122">
        <v>117.3</v>
      </c>
      <c r="H63" s="122">
        <v>117.1</v>
      </c>
      <c r="I63" s="122">
        <v>108</v>
      </c>
      <c r="J63" s="122">
        <v>122.1</v>
      </c>
      <c r="K63" s="122">
        <v>94</v>
      </c>
      <c r="L63" s="122">
        <v>121.8</v>
      </c>
      <c r="M63" s="122">
        <v>106.4</v>
      </c>
      <c r="N63" s="122">
        <v>126</v>
      </c>
      <c r="O63" s="122">
        <v>122.1</v>
      </c>
      <c r="P63" s="120"/>
      <c r="Q63" s="121" t="s">
        <v>322</v>
      </c>
      <c r="R63" s="103"/>
      <c r="S63" s="103"/>
    </row>
    <row r="64" spans="1:19" ht="9.75" x14ac:dyDescent="0.15">
      <c r="A64" s="116"/>
      <c r="B64" s="117" t="s">
        <v>101</v>
      </c>
      <c r="C64" s="122">
        <v>119.6</v>
      </c>
      <c r="D64" s="122">
        <v>134.4</v>
      </c>
      <c r="E64" s="122">
        <v>124.5</v>
      </c>
      <c r="F64" s="122">
        <v>106.2</v>
      </c>
      <c r="G64" s="122">
        <v>117.8</v>
      </c>
      <c r="H64" s="122">
        <v>117.2</v>
      </c>
      <c r="I64" s="122">
        <v>108.2</v>
      </c>
      <c r="J64" s="122">
        <v>120.9</v>
      </c>
      <c r="K64" s="122">
        <v>93.9</v>
      </c>
      <c r="L64" s="122">
        <v>121.8</v>
      </c>
      <c r="M64" s="122">
        <v>106.3</v>
      </c>
      <c r="N64" s="122">
        <v>127.3</v>
      </c>
      <c r="O64" s="122">
        <v>122.7</v>
      </c>
      <c r="P64" s="120"/>
      <c r="Q64" s="121" t="s">
        <v>101</v>
      </c>
      <c r="R64" s="103"/>
      <c r="S64" s="103"/>
    </row>
    <row r="65" spans="1:19" ht="9.75" x14ac:dyDescent="0.15">
      <c r="A65" s="116"/>
      <c r="B65" s="117" t="s">
        <v>100</v>
      </c>
      <c r="C65" s="122">
        <v>121.8</v>
      </c>
      <c r="D65" s="122">
        <v>137.30000000000001</v>
      </c>
      <c r="E65" s="122">
        <v>124.6</v>
      </c>
      <c r="F65" s="122">
        <v>109.8</v>
      </c>
      <c r="G65" s="122">
        <v>119</v>
      </c>
      <c r="H65" s="122">
        <v>117.8</v>
      </c>
      <c r="I65" s="122">
        <v>108.3</v>
      </c>
      <c r="J65" s="122">
        <v>134</v>
      </c>
      <c r="K65" s="122">
        <v>93.8</v>
      </c>
      <c r="L65" s="122">
        <v>118.6</v>
      </c>
      <c r="M65" s="122">
        <v>107.1</v>
      </c>
      <c r="N65" s="122">
        <v>127.3</v>
      </c>
      <c r="O65" s="122">
        <v>123.1</v>
      </c>
      <c r="P65" s="120"/>
      <c r="Q65" s="121" t="s">
        <v>100</v>
      </c>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topLeftCell="C1"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7" t="s">
        <v>326</v>
      </c>
      <c r="B2" s="187"/>
      <c r="C2" s="187"/>
      <c r="D2" s="187"/>
      <c r="E2" s="187"/>
      <c r="F2" s="187"/>
      <c r="G2" s="187"/>
      <c r="H2" s="187"/>
      <c r="I2" s="187"/>
      <c r="J2" s="187" t="s">
        <v>327</v>
      </c>
      <c r="K2" s="187"/>
      <c r="L2" s="187"/>
      <c r="M2" s="187"/>
      <c r="N2" s="187"/>
      <c r="O2" s="187"/>
      <c r="P2" s="187"/>
      <c r="Q2" s="187"/>
      <c r="R2" s="99"/>
      <c r="S2" s="99"/>
    </row>
    <row r="3" spans="1:19" ht="9" customHeight="1" x14ac:dyDescent="0.15">
      <c r="K3" s="98"/>
    </row>
    <row r="4" spans="1:19" ht="9" customHeight="1" x14ac:dyDescent="0.15">
      <c r="A4" s="237" t="s">
        <v>328</v>
      </c>
      <c r="B4" s="237"/>
      <c r="C4" s="237"/>
      <c r="D4" s="237"/>
      <c r="E4" s="237"/>
      <c r="F4" s="237"/>
      <c r="G4" s="237"/>
      <c r="H4" s="237"/>
      <c r="I4" s="237"/>
      <c r="J4" s="244" t="s">
        <v>289</v>
      </c>
      <c r="K4" s="245"/>
      <c r="L4" s="245"/>
      <c r="M4" s="245"/>
      <c r="N4" s="245"/>
      <c r="O4" s="245"/>
      <c r="P4" s="245"/>
      <c r="Q4" s="245"/>
      <c r="R4" s="100"/>
      <c r="S4" s="100"/>
    </row>
    <row r="5" spans="1:19" ht="9" customHeight="1" x14ac:dyDescent="0.15">
      <c r="A5" s="237" t="s">
        <v>329</v>
      </c>
      <c r="B5" s="237"/>
      <c r="C5" s="237"/>
      <c r="D5" s="237"/>
      <c r="E5" s="237"/>
      <c r="F5" s="237"/>
      <c r="G5" s="237"/>
      <c r="H5" s="237"/>
      <c r="I5" s="237"/>
      <c r="J5" s="245" t="s">
        <v>291</v>
      </c>
      <c r="K5" s="245"/>
      <c r="L5" s="245"/>
      <c r="M5" s="245"/>
      <c r="N5" s="245"/>
      <c r="O5" s="245"/>
      <c r="P5" s="245"/>
      <c r="Q5" s="245"/>
      <c r="R5" s="100"/>
      <c r="S5" s="100"/>
    </row>
    <row r="6" spans="1:19" ht="9" customHeight="1" x14ac:dyDescent="0.15">
      <c r="A6" s="101"/>
      <c r="B6" s="102"/>
      <c r="J6" s="101"/>
      <c r="K6" s="101"/>
      <c r="L6" s="101"/>
      <c r="M6" s="101"/>
      <c r="N6" s="101"/>
      <c r="O6" s="101"/>
      <c r="P6" s="101"/>
      <c r="Q6" s="101"/>
      <c r="R6" s="103"/>
    </row>
    <row r="7" spans="1:19" ht="12" customHeight="1" x14ac:dyDescent="0.15">
      <c r="A7" s="212" t="s">
        <v>292</v>
      </c>
      <c r="B7" s="213"/>
      <c r="C7" s="209" t="s">
        <v>293</v>
      </c>
      <c r="D7" s="218" t="s">
        <v>294</v>
      </c>
      <c r="E7" s="219"/>
      <c r="F7" s="219"/>
      <c r="G7" s="219"/>
      <c r="H7" s="219"/>
      <c r="I7" s="219"/>
      <c r="J7" s="222" t="s">
        <v>295</v>
      </c>
      <c r="K7" s="222"/>
      <c r="L7" s="222"/>
      <c r="M7" s="222"/>
      <c r="N7" s="222"/>
      <c r="O7" s="223"/>
      <c r="P7" s="226" t="s">
        <v>292</v>
      </c>
      <c r="Q7" s="212"/>
      <c r="R7" s="103"/>
      <c r="S7" s="103"/>
    </row>
    <row r="8" spans="1:19" ht="12" customHeight="1" x14ac:dyDescent="0.15">
      <c r="A8" s="214"/>
      <c r="B8" s="215"/>
      <c r="C8" s="210"/>
      <c r="D8" s="220"/>
      <c r="E8" s="221"/>
      <c r="F8" s="221"/>
      <c r="G8" s="221"/>
      <c r="H8" s="221"/>
      <c r="I8" s="221"/>
      <c r="J8" s="224"/>
      <c r="K8" s="224"/>
      <c r="L8" s="224"/>
      <c r="M8" s="224"/>
      <c r="N8" s="224"/>
      <c r="O8" s="225"/>
      <c r="P8" s="227"/>
      <c r="Q8" s="214"/>
      <c r="R8" s="103"/>
      <c r="S8" s="103"/>
    </row>
    <row r="9" spans="1:19" ht="12" customHeight="1" x14ac:dyDescent="0.15">
      <c r="A9" s="214"/>
      <c r="B9" s="215"/>
      <c r="C9" s="210"/>
      <c r="D9" s="209" t="s">
        <v>296</v>
      </c>
      <c r="E9" s="209" t="s">
        <v>297</v>
      </c>
      <c r="F9" s="209" t="s">
        <v>298</v>
      </c>
      <c r="G9" s="209" t="s">
        <v>299</v>
      </c>
      <c r="H9" s="209" t="s">
        <v>300</v>
      </c>
      <c r="I9" s="209" t="s">
        <v>301</v>
      </c>
      <c r="J9" s="231" t="s">
        <v>108</v>
      </c>
      <c r="K9" s="209" t="s">
        <v>302</v>
      </c>
      <c r="L9" s="209" t="s">
        <v>303</v>
      </c>
      <c r="M9" s="209" t="s">
        <v>304</v>
      </c>
      <c r="N9" s="209" t="s">
        <v>305</v>
      </c>
      <c r="O9" s="209" t="s">
        <v>306</v>
      </c>
      <c r="P9" s="227"/>
      <c r="Q9" s="214"/>
      <c r="R9" s="103"/>
      <c r="S9" s="103"/>
    </row>
    <row r="10" spans="1:19" ht="12" customHeight="1" x14ac:dyDescent="0.15">
      <c r="A10" s="214"/>
      <c r="B10" s="215"/>
      <c r="C10" s="210"/>
      <c r="D10" s="210"/>
      <c r="E10" s="210"/>
      <c r="F10" s="210"/>
      <c r="G10" s="210"/>
      <c r="H10" s="210"/>
      <c r="I10" s="210"/>
      <c r="J10" s="232"/>
      <c r="K10" s="210"/>
      <c r="L10" s="210"/>
      <c r="M10" s="210"/>
      <c r="N10" s="210"/>
      <c r="O10" s="210"/>
      <c r="P10" s="227"/>
      <c r="Q10" s="214"/>
      <c r="R10" s="103"/>
      <c r="S10" s="103"/>
    </row>
    <row r="11" spans="1:19" ht="12" customHeight="1" x14ac:dyDescent="0.15">
      <c r="A11" s="214"/>
      <c r="B11" s="215"/>
      <c r="C11" s="210"/>
      <c r="D11" s="210"/>
      <c r="E11" s="210"/>
      <c r="F11" s="210"/>
      <c r="G11" s="210"/>
      <c r="H11" s="210"/>
      <c r="I11" s="210"/>
      <c r="J11" s="232"/>
      <c r="K11" s="210"/>
      <c r="L11" s="210"/>
      <c r="M11" s="210"/>
      <c r="N11" s="210"/>
      <c r="O11" s="210"/>
      <c r="P11" s="227"/>
      <c r="Q11" s="214"/>
      <c r="R11" s="103"/>
      <c r="S11" s="103"/>
    </row>
    <row r="12" spans="1:19" ht="12" customHeight="1" x14ac:dyDescent="0.15">
      <c r="A12" s="214"/>
      <c r="B12" s="215"/>
      <c r="C12" s="210"/>
      <c r="D12" s="210"/>
      <c r="E12" s="210"/>
      <c r="F12" s="210"/>
      <c r="G12" s="210"/>
      <c r="H12" s="210"/>
      <c r="I12" s="210"/>
      <c r="J12" s="232"/>
      <c r="K12" s="210"/>
      <c r="L12" s="210"/>
      <c r="M12" s="210"/>
      <c r="N12" s="210"/>
      <c r="O12" s="210"/>
      <c r="P12" s="227"/>
      <c r="Q12" s="214"/>
      <c r="R12" s="104"/>
      <c r="S12" s="103"/>
    </row>
    <row r="13" spans="1:19" ht="12" customHeight="1" x14ac:dyDescent="0.15">
      <c r="A13" s="214"/>
      <c r="B13" s="215"/>
      <c r="C13" s="210"/>
      <c r="D13" s="210"/>
      <c r="E13" s="210"/>
      <c r="F13" s="210"/>
      <c r="G13" s="210"/>
      <c r="H13" s="210"/>
      <c r="I13" s="210"/>
      <c r="J13" s="232"/>
      <c r="K13" s="210"/>
      <c r="L13" s="210"/>
      <c r="M13" s="210"/>
      <c r="N13" s="210"/>
      <c r="O13" s="210"/>
      <c r="P13" s="227"/>
      <c r="Q13" s="214"/>
      <c r="R13" s="103"/>
      <c r="S13" s="103"/>
    </row>
    <row r="14" spans="1:19" ht="12" customHeight="1" x14ac:dyDescent="0.15">
      <c r="A14" s="214"/>
      <c r="B14" s="215"/>
      <c r="C14" s="210"/>
      <c r="D14" s="210"/>
      <c r="E14" s="210"/>
      <c r="F14" s="210"/>
      <c r="G14" s="210"/>
      <c r="H14" s="210"/>
      <c r="I14" s="210"/>
      <c r="J14" s="232"/>
      <c r="K14" s="210"/>
      <c r="L14" s="210"/>
      <c r="M14" s="210"/>
      <c r="N14" s="210"/>
      <c r="O14" s="210"/>
      <c r="P14" s="227"/>
      <c r="Q14" s="214"/>
      <c r="R14" s="104"/>
      <c r="S14" s="103"/>
    </row>
    <row r="15" spans="1:19" ht="12" customHeight="1" x14ac:dyDescent="0.15">
      <c r="A15" s="214"/>
      <c r="B15" s="215"/>
      <c r="C15" s="210"/>
      <c r="D15" s="210"/>
      <c r="E15" s="210"/>
      <c r="F15" s="210"/>
      <c r="G15" s="210"/>
      <c r="H15" s="210"/>
      <c r="I15" s="210"/>
      <c r="J15" s="232"/>
      <c r="K15" s="210"/>
      <c r="L15" s="210"/>
      <c r="M15" s="210"/>
      <c r="N15" s="210"/>
      <c r="O15" s="210"/>
      <c r="P15" s="227"/>
      <c r="Q15" s="214"/>
      <c r="R15" s="103"/>
      <c r="S15" s="103"/>
    </row>
    <row r="16" spans="1:19" ht="12" customHeight="1" x14ac:dyDescent="0.15">
      <c r="A16" s="214"/>
      <c r="B16" s="215"/>
      <c r="C16" s="210"/>
      <c r="D16" s="210"/>
      <c r="E16" s="210"/>
      <c r="F16" s="210"/>
      <c r="G16" s="210"/>
      <c r="H16" s="210"/>
      <c r="I16" s="210"/>
      <c r="J16" s="232"/>
      <c r="K16" s="210"/>
      <c r="L16" s="210"/>
      <c r="M16" s="210"/>
      <c r="N16" s="210"/>
      <c r="O16" s="210"/>
      <c r="P16" s="227"/>
      <c r="Q16" s="214"/>
      <c r="R16" s="103"/>
      <c r="S16" s="103"/>
    </row>
    <row r="17" spans="1:22" ht="12" customHeight="1" x14ac:dyDescent="0.15">
      <c r="A17" s="214"/>
      <c r="B17" s="215"/>
      <c r="C17" s="210"/>
      <c r="D17" s="210"/>
      <c r="E17" s="210"/>
      <c r="F17" s="210"/>
      <c r="G17" s="210"/>
      <c r="H17" s="210"/>
      <c r="I17" s="210"/>
      <c r="J17" s="232"/>
      <c r="K17" s="210"/>
      <c r="L17" s="210"/>
      <c r="M17" s="210"/>
      <c r="N17" s="210"/>
      <c r="O17" s="210"/>
      <c r="P17" s="227"/>
      <c r="Q17" s="214"/>
      <c r="R17" s="103"/>
      <c r="S17" s="103"/>
    </row>
    <row r="18" spans="1:22" ht="12" customHeight="1" x14ac:dyDescent="0.15">
      <c r="A18" s="214"/>
      <c r="B18" s="215"/>
      <c r="C18" s="210"/>
      <c r="D18" s="210"/>
      <c r="E18" s="210"/>
      <c r="F18" s="210"/>
      <c r="G18" s="210"/>
      <c r="H18" s="210"/>
      <c r="I18" s="210"/>
      <c r="J18" s="232"/>
      <c r="K18" s="210"/>
      <c r="L18" s="210"/>
      <c r="M18" s="210"/>
      <c r="N18" s="210"/>
      <c r="O18" s="210"/>
      <c r="P18" s="227"/>
      <c r="Q18" s="214"/>
      <c r="R18" s="103"/>
      <c r="S18" s="103"/>
    </row>
    <row r="19" spans="1:22" ht="12" customHeight="1" x14ac:dyDescent="0.15">
      <c r="A19" s="214"/>
      <c r="B19" s="215"/>
      <c r="C19" s="211"/>
      <c r="D19" s="211"/>
      <c r="E19" s="211"/>
      <c r="F19" s="211"/>
      <c r="G19" s="211"/>
      <c r="H19" s="211"/>
      <c r="I19" s="211"/>
      <c r="J19" s="233"/>
      <c r="K19" s="211"/>
      <c r="L19" s="211"/>
      <c r="M19" s="211"/>
      <c r="N19" s="211"/>
      <c r="O19" s="211"/>
      <c r="P19" s="227"/>
      <c r="Q19" s="214"/>
      <c r="R19" s="103"/>
      <c r="S19" s="103"/>
    </row>
    <row r="20" spans="1:22" ht="12" customHeight="1" x14ac:dyDescent="0.15">
      <c r="A20" s="216"/>
      <c r="B20" s="217"/>
      <c r="C20" s="105"/>
      <c r="D20" s="229" t="s">
        <v>307</v>
      </c>
      <c r="E20" s="229"/>
      <c r="F20" s="229"/>
      <c r="G20" s="229"/>
      <c r="H20" s="229"/>
      <c r="I20" s="229"/>
      <c r="J20" s="229" t="s">
        <v>307</v>
      </c>
      <c r="K20" s="229"/>
      <c r="L20" s="229"/>
      <c r="M20" s="229"/>
      <c r="N20" s="229"/>
      <c r="O20" s="230"/>
      <c r="P20" s="228"/>
      <c r="Q20" s="216"/>
      <c r="R20" s="103"/>
      <c r="S20" s="103"/>
    </row>
    <row r="21" spans="1:22" ht="12" customHeight="1" x14ac:dyDescent="0.15">
      <c r="A21" s="239"/>
      <c r="B21" s="239"/>
      <c r="C21" s="125"/>
      <c r="D21" s="103"/>
      <c r="E21" s="103"/>
      <c r="F21" s="103"/>
      <c r="G21" s="103"/>
      <c r="H21" s="103"/>
      <c r="I21" s="103"/>
      <c r="J21" s="126"/>
      <c r="K21" s="126"/>
      <c r="L21" s="126"/>
      <c r="M21" s="126"/>
      <c r="N21" s="126"/>
      <c r="O21" s="127"/>
      <c r="P21" s="103"/>
      <c r="Q21" s="104"/>
      <c r="R21" s="104"/>
      <c r="S21" s="103"/>
    </row>
    <row r="22" spans="1:22" ht="12" customHeight="1" x14ac:dyDescent="0.15">
      <c r="A22" s="240"/>
      <c r="B22" s="240"/>
      <c r="C22" s="241" t="s">
        <v>330</v>
      </c>
      <c r="D22" s="242"/>
      <c r="E22" s="242"/>
      <c r="F22" s="242"/>
      <c r="G22" s="242"/>
      <c r="H22" s="242"/>
      <c r="I22" s="242"/>
      <c r="J22" s="242" t="s">
        <v>330</v>
      </c>
      <c r="K22" s="242"/>
      <c r="L22" s="242"/>
      <c r="M22" s="242"/>
      <c r="N22" s="242"/>
      <c r="O22" s="243"/>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311</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311</v>
      </c>
      <c r="R31" s="103"/>
      <c r="S31" s="103"/>
    </row>
    <row r="32" spans="1:22" ht="9.75" x14ac:dyDescent="0.15">
      <c r="A32" s="41"/>
      <c r="B32" s="117" t="s">
        <v>312</v>
      </c>
      <c r="C32" s="129">
        <v>2</v>
      </c>
      <c r="D32" s="129">
        <v>3.4</v>
      </c>
      <c r="E32" s="129">
        <v>2.1</v>
      </c>
      <c r="F32" s="129">
        <v>1.7</v>
      </c>
      <c r="G32" s="129">
        <v>1.3</v>
      </c>
      <c r="H32" s="129">
        <v>1.4</v>
      </c>
      <c r="I32" s="129">
        <v>1.5</v>
      </c>
      <c r="J32" s="129">
        <v>3.1</v>
      </c>
      <c r="K32" s="129">
        <v>-0.4</v>
      </c>
      <c r="L32" s="129">
        <v>1.3</v>
      </c>
      <c r="M32" s="129">
        <v>2.6</v>
      </c>
      <c r="N32" s="129">
        <v>2.7</v>
      </c>
      <c r="O32" s="130">
        <v>3.1</v>
      </c>
      <c r="P32" s="121"/>
      <c r="Q32" s="121" t="s">
        <v>312</v>
      </c>
      <c r="R32" s="103"/>
      <c r="S32" s="103"/>
    </row>
    <row r="33" spans="1:19" ht="9.75" x14ac:dyDescent="0.15">
      <c r="A33" s="41"/>
      <c r="B33" s="117" t="s">
        <v>313</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313</v>
      </c>
      <c r="R33" s="103"/>
      <c r="S33" s="103"/>
    </row>
    <row r="34" spans="1:19" ht="9.75" x14ac:dyDescent="0.15">
      <c r="A34" s="41"/>
      <c r="B34" s="117" t="s">
        <v>314</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314</v>
      </c>
      <c r="R34" s="103"/>
      <c r="S34" s="103"/>
    </row>
    <row r="35" spans="1:19" ht="9.75" x14ac:dyDescent="0.15">
      <c r="A35" s="41"/>
      <c r="B35" s="117" t="s">
        <v>320</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320</v>
      </c>
      <c r="R35" s="103"/>
      <c r="S35" s="103"/>
    </row>
    <row r="36" spans="1:19" ht="9.75" x14ac:dyDescent="0.15">
      <c r="A36" s="41"/>
      <c r="B36" s="117" t="s">
        <v>321</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321</v>
      </c>
      <c r="R36" s="103"/>
      <c r="S36" s="103"/>
    </row>
    <row r="37" spans="1:19" ht="9.75" x14ac:dyDescent="0.15">
      <c r="A37" s="41"/>
      <c r="B37" s="117" t="s">
        <v>322</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322</v>
      </c>
      <c r="R37" s="103"/>
      <c r="S37" s="103"/>
    </row>
    <row r="38" spans="1:19" ht="9.75" x14ac:dyDescent="0.15">
      <c r="A38" s="41"/>
      <c r="B38" s="117" t="s">
        <v>101</v>
      </c>
      <c r="C38" s="133">
        <v>0.2</v>
      </c>
      <c r="D38" s="133">
        <v>0.6</v>
      </c>
      <c r="E38" s="133">
        <v>3.6</v>
      </c>
      <c r="F38" s="133">
        <v>-1.6</v>
      </c>
      <c r="G38" s="133">
        <v>0.9</v>
      </c>
      <c r="H38" s="133">
        <v>0</v>
      </c>
      <c r="I38" s="133">
        <v>0.6</v>
      </c>
      <c r="J38" s="133">
        <v>-2.7</v>
      </c>
      <c r="K38" s="133">
        <v>-2.7</v>
      </c>
      <c r="L38" s="133">
        <v>-0.9</v>
      </c>
      <c r="M38" s="133">
        <v>0.1</v>
      </c>
      <c r="N38" s="133">
        <v>2.5</v>
      </c>
      <c r="O38" s="133">
        <v>2.7</v>
      </c>
      <c r="P38" s="120"/>
      <c r="Q38" s="121" t="s">
        <v>101</v>
      </c>
      <c r="R38" s="103"/>
      <c r="S38" s="103"/>
    </row>
    <row r="39" spans="1:19" ht="9.75" x14ac:dyDescent="0.15">
      <c r="A39" s="41"/>
      <c r="B39" s="117" t="s">
        <v>100</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100</v>
      </c>
      <c r="R39" s="103"/>
      <c r="S39" s="103"/>
    </row>
    <row r="40" spans="1:19" ht="9.75" x14ac:dyDescent="0.15">
      <c r="A40" s="41"/>
      <c r="B40" s="117" t="s">
        <v>323</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323</v>
      </c>
      <c r="R40" s="103"/>
      <c r="S40" s="103"/>
    </row>
    <row r="41" spans="1:19" ht="9.75" x14ac:dyDescent="0.15">
      <c r="A41" s="41"/>
      <c r="B41" s="117" t="s">
        <v>324</v>
      </c>
      <c r="C41" s="133">
        <v>0.1</v>
      </c>
      <c r="D41" s="133">
        <v>1.5</v>
      </c>
      <c r="E41" s="133">
        <v>1.3</v>
      </c>
      <c r="F41" s="133">
        <v>-1.3</v>
      </c>
      <c r="G41" s="133">
        <v>0.6</v>
      </c>
      <c r="H41" s="133">
        <v>-1.8</v>
      </c>
      <c r="I41" s="133">
        <v>-0.8</v>
      </c>
      <c r="J41" s="133">
        <v>-3.3</v>
      </c>
      <c r="K41" s="133">
        <v>-3.2</v>
      </c>
      <c r="L41" s="133">
        <v>0.6</v>
      </c>
      <c r="M41" s="133">
        <v>-0.3</v>
      </c>
      <c r="N41" s="133">
        <v>2</v>
      </c>
      <c r="O41" s="133">
        <v>2.4</v>
      </c>
      <c r="P41" s="120"/>
      <c r="Q41" s="121" t="s">
        <v>324</v>
      </c>
      <c r="R41" s="103"/>
      <c r="S41" s="103"/>
    </row>
    <row r="42" spans="1:19" ht="9.75" x14ac:dyDescent="0.15">
      <c r="A42" s="41"/>
      <c r="B42" s="117" t="s">
        <v>325</v>
      </c>
      <c r="C42" s="133">
        <v>0.2</v>
      </c>
      <c r="D42" s="133">
        <v>0.8</v>
      </c>
      <c r="E42" s="133">
        <v>1.7</v>
      </c>
      <c r="F42" s="133">
        <v>-3.5</v>
      </c>
      <c r="G42" s="133">
        <v>0.8</v>
      </c>
      <c r="H42" s="133">
        <v>-1.7</v>
      </c>
      <c r="I42" s="133">
        <v>-0.7</v>
      </c>
      <c r="J42" s="133">
        <v>-1.9</v>
      </c>
      <c r="K42" s="133">
        <v>-3.4</v>
      </c>
      <c r="L42" s="133">
        <v>0.7</v>
      </c>
      <c r="M42" s="133">
        <v>-0.2</v>
      </c>
      <c r="N42" s="133">
        <v>1.9</v>
      </c>
      <c r="O42" s="133">
        <v>2.8</v>
      </c>
      <c r="P42" s="120"/>
      <c r="Q42" s="121" t="s">
        <v>325</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311</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311</v>
      </c>
      <c r="R44" s="103"/>
      <c r="S44" s="103"/>
    </row>
    <row r="45" spans="1:19" ht="9.75" x14ac:dyDescent="0.15">
      <c r="A45" s="41"/>
      <c r="B45" s="117" t="s">
        <v>312</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312</v>
      </c>
      <c r="R45" s="103"/>
      <c r="S45" s="103"/>
    </row>
    <row r="46" spans="1:19" ht="9.75" x14ac:dyDescent="0.15">
      <c r="A46" s="41"/>
      <c r="B46" s="117" t="s">
        <v>313</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313</v>
      </c>
      <c r="R46" s="103"/>
      <c r="S46" s="103"/>
    </row>
    <row r="47" spans="1:19" ht="9.75" x14ac:dyDescent="0.15">
      <c r="A47" s="41"/>
      <c r="B47" s="117" t="s">
        <v>314</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314</v>
      </c>
      <c r="R47" s="103"/>
      <c r="S47" s="103"/>
    </row>
    <row r="48" spans="1:19" ht="9.75" x14ac:dyDescent="0.15">
      <c r="A48" s="41"/>
      <c r="B48" s="117" t="s">
        <v>320</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320</v>
      </c>
      <c r="R48" s="103"/>
      <c r="S48" s="103"/>
    </row>
    <row r="49" spans="1:19" ht="9.75" x14ac:dyDescent="0.15">
      <c r="A49" s="41"/>
      <c r="B49" s="117" t="s">
        <v>321</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321</v>
      </c>
      <c r="R49" s="103"/>
      <c r="S49" s="103"/>
    </row>
    <row r="50" spans="1:19" ht="9.75" x14ac:dyDescent="0.15">
      <c r="A50" s="41"/>
      <c r="B50" s="117" t="s">
        <v>322</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322</v>
      </c>
      <c r="R50" s="103"/>
      <c r="S50" s="103"/>
    </row>
    <row r="51" spans="1:19" ht="9.75" customHeight="1" x14ac:dyDescent="0.15">
      <c r="A51" s="41"/>
      <c r="B51" s="117" t="s">
        <v>101</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101</v>
      </c>
      <c r="R51" s="103"/>
      <c r="S51" s="103"/>
    </row>
    <row r="52" spans="1:19" ht="9.75" customHeight="1" x14ac:dyDescent="0.15">
      <c r="A52" s="41"/>
      <c r="B52" s="117" t="s">
        <v>100</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100</v>
      </c>
      <c r="R52" s="103"/>
      <c r="S52" s="103"/>
    </row>
    <row r="53" spans="1:19" ht="9.75" customHeight="1" x14ac:dyDescent="0.15">
      <c r="B53" s="111" t="s">
        <v>323</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323</v>
      </c>
      <c r="R53" s="103"/>
    </row>
    <row r="54" spans="1:19" ht="9.75"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324</v>
      </c>
      <c r="R54" s="103"/>
    </row>
    <row r="55" spans="1:19" ht="9.75"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325</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311</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311</v>
      </c>
      <c r="R57" s="103"/>
      <c r="S57" s="103"/>
    </row>
    <row r="58" spans="1:19" ht="9.75" x14ac:dyDescent="0.15">
      <c r="A58" s="41"/>
      <c r="B58" s="117" t="s">
        <v>312</v>
      </c>
      <c r="C58" s="133">
        <v>6.2</v>
      </c>
      <c r="D58" s="133">
        <v>5.2</v>
      </c>
      <c r="E58" s="133">
        <v>3.7</v>
      </c>
      <c r="F58" s="133">
        <v>-0.7</v>
      </c>
      <c r="G58" s="133">
        <v>8</v>
      </c>
      <c r="H58" s="133">
        <v>6.7</v>
      </c>
      <c r="I58" s="133">
        <v>2.2999999999999998</v>
      </c>
      <c r="J58" s="133">
        <v>11.1</v>
      </c>
      <c r="K58" s="133">
        <v>-0.2</v>
      </c>
      <c r="L58" s="133">
        <v>5.0999999999999996</v>
      </c>
      <c r="M58" s="133">
        <v>-2.7</v>
      </c>
      <c r="N58" s="133">
        <v>4.8</v>
      </c>
      <c r="O58" s="133">
        <v>4.9000000000000004</v>
      </c>
      <c r="P58" s="120"/>
      <c r="Q58" s="121" t="s">
        <v>312</v>
      </c>
      <c r="R58" s="103"/>
      <c r="S58" s="103"/>
    </row>
    <row r="59" spans="1:19" ht="9.75" x14ac:dyDescent="0.15">
      <c r="A59" s="41"/>
      <c r="B59" s="117" t="s">
        <v>313</v>
      </c>
      <c r="C59" s="133">
        <v>8</v>
      </c>
      <c r="D59" s="133">
        <v>7.1</v>
      </c>
      <c r="E59" s="133">
        <v>3.9</v>
      </c>
      <c r="F59" s="133">
        <v>1.8</v>
      </c>
      <c r="G59" s="133">
        <v>10.1</v>
      </c>
      <c r="H59" s="133">
        <v>7.2</v>
      </c>
      <c r="I59" s="133">
        <v>2.1</v>
      </c>
      <c r="J59" s="133">
        <v>16.3</v>
      </c>
      <c r="K59" s="133">
        <v>-0.1</v>
      </c>
      <c r="L59" s="133">
        <v>5.4</v>
      </c>
      <c r="M59" s="133">
        <v>-2.6</v>
      </c>
      <c r="N59" s="133">
        <v>5</v>
      </c>
      <c r="O59" s="133">
        <v>4.5999999999999996</v>
      </c>
      <c r="P59" s="120"/>
      <c r="Q59" s="121" t="s">
        <v>313</v>
      </c>
      <c r="R59" s="103"/>
      <c r="S59" s="103"/>
    </row>
    <row r="60" spans="1:19" ht="9.75" x14ac:dyDescent="0.15">
      <c r="A60" s="41"/>
      <c r="B60" s="117" t="s">
        <v>314</v>
      </c>
      <c r="C60" s="133">
        <v>8.1</v>
      </c>
      <c r="D60" s="133">
        <v>8.8000000000000007</v>
      </c>
      <c r="E60" s="133">
        <v>3</v>
      </c>
      <c r="F60" s="133">
        <v>3.5</v>
      </c>
      <c r="G60" s="133">
        <v>9.8000000000000007</v>
      </c>
      <c r="H60" s="133">
        <v>8.6999999999999993</v>
      </c>
      <c r="I60" s="133">
        <v>2</v>
      </c>
      <c r="J60" s="133">
        <v>14.3</v>
      </c>
      <c r="K60" s="133">
        <v>0</v>
      </c>
      <c r="L60" s="133">
        <v>6.6</v>
      </c>
      <c r="M60" s="133">
        <v>-2.1</v>
      </c>
      <c r="N60" s="133">
        <v>6.4</v>
      </c>
      <c r="O60" s="133">
        <v>5</v>
      </c>
      <c r="P60" s="120"/>
      <c r="Q60" s="121" t="s">
        <v>314</v>
      </c>
      <c r="R60" s="103"/>
      <c r="S60" s="103"/>
    </row>
    <row r="61" spans="1:19" ht="9.75" x14ac:dyDescent="0.15">
      <c r="A61" s="41"/>
      <c r="B61" s="117" t="s">
        <v>320</v>
      </c>
      <c r="C61" s="133">
        <v>8.8000000000000007</v>
      </c>
      <c r="D61" s="133">
        <v>11.6</v>
      </c>
      <c r="E61" s="133">
        <v>4.0999999999999996</v>
      </c>
      <c r="F61" s="133">
        <v>4.7</v>
      </c>
      <c r="G61" s="133">
        <v>10.199999999999999</v>
      </c>
      <c r="H61" s="133">
        <v>10.199999999999999</v>
      </c>
      <c r="I61" s="133">
        <v>2.1</v>
      </c>
      <c r="J61" s="133">
        <v>15.9</v>
      </c>
      <c r="K61" s="133">
        <v>0</v>
      </c>
      <c r="L61" s="133">
        <v>4.8</v>
      </c>
      <c r="M61" s="133">
        <v>-2.2999999999999998</v>
      </c>
      <c r="N61" s="133">
        <v>7.5</v>
      </c>
      <c r="O61" s="133">
        <v>5.4</v>
      </c>
      <c r="P61" s="120"/>
      <c r="Q61" s="121" t="s">
        <v>320</v>
      </c>
      <c r="R61" s="103"/>
      <c r="S61" s="103"/>
    </row>
    <row r="62" spans="1:19" ht="9.75" x14ac:dyDescent="0.15">
      <c r="A62" s="41"/>
      <c r="B62" s="117" t="s">
        <v>321</v>
      </c>
      <c r="C62" s="133">
        <v>8.1</v>
      </c>
      <c r="D62" s="133">
        <v>12.5</v>
      </c>
      <c r="E62" s="133">
        <v>4.5</v>
      </c>
      <c r="F62" s="133">
        <v>1.5</v>
      </c>
      <c r="G62" s="133">
        <v>10.5</v>
      </c>
      <c r="H62" s="133">
        <v>10</v>
      </c>
      <c r="I62" s="133">
        <v>2.1</v>
      </c>
      <c r="J62" s="133">
        <v>7.5</v>
      </c>
      <c r="K62" s="133">
        <v>-0.1</v>
      </c>
      <c r="L62" s="133">
        <v>8.1</v>
      </c>
      <c r="M62" s="133">
        <v>-3.1</v>
      </c>
      <c r="N62" s="133">
        <v>6.6</v>
      </c>
      <c r="O62" s="133">
        <v>5.5</v>
      </c>
      <c r="P62" s="120"/>
      <c r="Q62" s="121" t="s">
        <v>321</v>
      </c>
      <c r="R62" s="103"/>
      <c r="S62" s="103"/>
    </row>
    <row r="63" spans="1:19" ht="9.75" x14ac:dyDescent="0.15">
      <c r="A63" s="41"/>
      <c r="B63" s="117" t="s">
        <v>322</v>
      </c>
      <c r="C63" s="133">
        <v>7.6</v>
      </c>
      <c r="D63" s="133">
        <v>14.5</v>
      </c>
      <c r="E63" s="133">
        <v>4.8</v>
      </c>
      <c r="F63" s="133">
        <v>1</v>
      </c>
      <c r="G63" s="133">
        <v>10.199999999999999</v>
      </c>
      <c r="H63" s="133">
        <v>10.5</v>
      </c>
      <c r="I63" s="133">
        <v>1.7</v>
      </c>
      <c r="J63" s="133">
        <v>4.5999999999999996</v>
      </c>
      <c r="K63" s="133">
        <v>-0.3</v>
      </c>
      <c r="L63" s="133">
        <v>6.4</v>
      </c>
      <c r="M63" s="133">
        <v>-2.9</v>
      </c>
      <c r="N63" s="133">
        <v>7.4</v>
      </c>
      <c r="O63" s="133">
        <v>5.8</v>
      </c>
      <c r="P63" s="120"/>
      <c r="Q63" s="121" t="s">
        <v>322</v>
      </c>
      <c r="R63" s="103"/>
      <c r="S63" s="103"/>
    </row>
    <row r="64" spans="1:19" ht="9.75" x14ac:dyDescent="0.15">
      <c r="A64" s="41"/>
      <c r="B64" s="117" t="s">
        <v>101</v>
      </c>
      <c r="C64" s="133">
        <v>8</v>
      </c>
      <c r="D64" s="133">
        <v>17.3</v>
      </c>
      <c r="E64" s="133">
        <v>5</v>
      </c>
      <c r="F64" s="133">
        <v>2.1</v>
      </c>
      <c r="G64" s="133">
        <v>10.7</v>
      </c>
      <c r="H64" s="133">
        <v>10.3</v>
      </c>
      <c r="I64" s="133">
        <v>1.9</v>
      </c>
      <c r="J64" s="133">
        <v>3.2</v>
      </c>
      <c r="K64" s="133">
        <v>-0.4</v>
      </c>
      <c r="L64" s="133">
        <v>6.8</v>
      </c>
      <c r="M64" s="133">
        <v>-3</v>
      </c>
      <c r="N64" s="133">
        <v>8.3000000000000007</v>
      </c>
      <c r="O64" s="133">
        <v>6.1</v>
      </c>
      <c r="P64" s="120"/>
      <c r="Q64" s="121" t="s">
        <v>101</v>
      </c>
      <c r="R64" s="103"/>
      <c r="S64" s="103"/>
    </row>
    <row r="65" spans="1:19" ht="9.75" x14ac:dyDescent="0.15">
      <c r="A65" s="41"/>
      <c r="B65" s="117" t="s">
        <v>100</v>
      </c>
      <c r="C65" s="133">
        <v>9.9</v>
      </c>
      <c r="D65" s="133">
        <v>19.3</v>
      </c>
      <c r="E65" s="133">
        <v>4.7</v>
      </c>
      <c r="F65" s="133">
        <v>3.3</v>
      </c>
      <c r="G65" s="133">
        <v>11.5</v>
      </c>
      <c r="H65" s="133">
        <v>9.8000000000000007</v>
      </c>
      <c r="I65" s="133">
        <v>2</v>
      </c>
      <c r="J65" s="133">
        <v>14.2</v>
      </c>
      <c r="K65" s="133">
        <v>-0.5</v>
      </c>
      <c r="L65" s="133">
        <v>6</v>
      </c>
      <c r="M65" s="133">
        <v>-0.9</v>
      </c>
      <c r="N65" s="133">
        <v>8.1999999999999993</v>
      </c>
      <c r="O65" s="133">
        <v>6</v>
      </c>
      <c r="P65" s="120"/>
      <c r="Q65" s="121" t="s">
        <v>100</v>
      </c>
      <c r="R65" s="103"/>
      <c r="S65" s="103"/>
    </row>
    <row r="66" spans="1:19" ht="9.75" x14ac:dyDescent="0.15">
      <c r="A66" s="41"/>
      <c r="B66" s="121"/>
      <c r="C66" s="133"/>
      <c r="D66" s="133"/>
      <c r="E66" s="133"/>
      <c r="F66" s="133"/>
      <c r="G66" s="133"/>
      <c r="H66" s="133"/>
      <c r="I66" s="133"/>
      <c r="J66" s="133"/>
      <c r="K66" s="133"/>
      <c r="L66" s="133"/>
      <c r="M66" s="133"/>
      <c r="N66" s="133"/>
      <c r="O66" s="133"/>
      <c r="P66" s="121"/>
      <c r="Q66" s="121"/>
      <c r="R66" s="103"/>
      <c r="S66" s="103"/>
    </row>
    <row r="67" spans="1:19" ht="9.75" x14ac:dyDescent="0.15">
      <c r="A67" s="41"/>
      <c r="B67" s="121"/>
      <c r="C67" s="133"/>
      <c r="D67" s="133"/>
      <c r="E67" s="133"/>
      <c r="F67" s="133"/>
      <c r="G67" s="133"/>
      <c r="H67" s="133"/>
      <c r="I67" s="133"/>
      <c r="J67" s="133"/>
      <c r="K67" s="133"/>
      <c r="L67" s="133"/>
      <c r="M67" s="133"/>
      <c r="N67" s="133"/>
      <c r="O67" s="133"/>
      <c r="P67" s="121"/>
      <c r="Q67" s="121"/>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8" t="s">
        <v>447</v>
      </c>
      <c r="B1" s="289"/>
    </row>
    <row r="5" spans="1:2" x14ac:dyDescent="0.25">
      <c r="A5" s="290" t="s">
        <v>448</v>
      </c>
      <c r="B5" s="291" t="s">
        <v>449</v>
      </c>
    </row>
    <row r="6" spans="1:2" x14ac:dyDescent="0.25">
      <c r="A6" s="290">
        <v>0</v>
      </c>
      <c r="B6" s="291" t="s">
        <v>450</v>
      </c>
    </row>
    <row r="7" spans="1:2" x14ac:dyDescent="0.25">
      <c r="A7" s="292"/>
      <c r="B7" s="291" t="s">
        <v>451</v>
      </c>
    </row>
    <row r="8" spans="1:2" x14ac:dyDescent="0.25">
      <c r="A8" s="290" t="s">
        <v>452</v>
      </c>
      <c r="B8" s="291" t="s">
        <v>453</v>
      </c>
    </row>
    <row r="9" spans="1:2" x14ac:dyDescent="0.25">
      <c r="A9" s="290" t="s">
        <v>454</v>
      </c>
      <c r="B9" s="291" t="s">
        <v>455</v>
      </c>
    </row>
    <row r="10" spans="1:2" x14ac:dyDescent="0.25">
      <c r="A10" s="290" t="s">
        <v>456</v>
      </c>
      <c r="B10" s="291" t="s">
        <v>457</v>
      </c>
    </row>
    <row r="11" spans="1:2" x14ac:dyDescent="0.25">
      <c r="A11" s="290" t="s">
        <v>458</v>
      </c>
      <c r="B11" s="291" t="s">
        <v>459</v>
      </c>
    </row>
    <row r="12" spans="1:2" x14ac:dyDescent="0.25">
      <c r="A12" s="290" t="s">
        <v>460</v>
      </c>
      <c r="B12" s="291" t="s">
        <v>461</v>
      </c>
    </row>
    <row r="13" spans="1:2" x14ac:dyDescent="0.25">
      <c r="A13" s="290" t="s">
        <v>462</v>
      </c>
      <c r="B13" s="291" t="s">
        <v>463</v>
      </c>
    </row>
    <row r="14" spans="1:2" x14ac:dyDescent="0.25">
      <c r="A14" s="290" t="s">
        <v>464</v>
      </c>
      <c r="B14" s="291" t="s">
        <v>465</v>
      </c>
    </row>
    <row r="15" spans="1:2" x14ac:dyDescent="0.25">
      <c r="A15" s="291"/>
    </row>
    <row r="16" spans="1:2" ht="43.5" x14ac:dyDescent="0.25">
      <c r="A16" s="293" t="s">
        <v>466</v>
      </c>
      <c r="B16" s="294" t="s">
        <v>467</v>
      </c>
    </row>
    <row r="17" spans="1:2" x14ac:dyDescent="0.25">
      <c r="A17" s="291" t="s">
        <v>468</v>
      </c>
      <c r="B17" s="29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7" t="s">
        <v>335</v>
      </c>
      <c r="B2" s="187"/>
      <c r="C2" s="187"/>
      <c r="D2" s="187"/>
      <c r="E2" s="187"/>
      <c r="F2" s="187"/>
      <c r="G2" s="187"/>
      <c r="H2" s="187"/>
      <c r="I2" s="187"/>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7" t="s">
        <v>336</v>
      </c>
      <c r="B10" s="247"/>
      <c r="C10" s="247"/>
      <c r="D10" s="247"/>
      <c r="E10" s="247"/>
      <c r="F10" s="247"/>
      <c r="G10" s="247"/>
      <c r="H10" s="247"/>
      <c r="I10" s="247"/>
    </row>
    <row r="11" spans="1:10" ht="9" customHeight="1" x14ac:dyDescent="0.15">
      <c r="A11" s="247" t="s">
        <v>337</v>
      </c>
      <c r="B11" s="247"/>
      <c r="C11" s="247"/>
      <c r="D11" s="247"/>
      <c r="E11" s="247"/>
      <c r="F11" s="247"/>
      <c r="G11" s="247"/>
      <c r="H11" s="247"/>
      <c r="I11" s="247"/>
    </row>
    <row r="12" spans="1:10" ht="9" customHeight="1" x14ac:dyDescent="0.15">
      <c r="A12" s="101" t="s">
        <v>219</v>
      </c>
      <c r="B12" s="102"/>
      <c r="J12" s="103"/>
    </row>
    <row r="13" spans="1:10" ht="12" customHeight="1" x14ac:dyDescent="0.15">
      <c r="A13" s="212" t="s">
        <v>292</v>
      </c>
      <c r="B13" s="231"/>
      <c r="C13" s="209" t="s">
        <v>338</v>
      </c>
      <c r="D13" s="209" t="s">
        <v>339</v>
      </c>
      <c r="E13" s="250" t="s">
        <v>340</v>
      </c>
      <c r="F13" s="229"/>
      <c r="G13" s="229"/>
      <c r="H13" s="229"/>
      <c r="I13" s="229"/>
      <c r="J13" s="103"/>
    </row>
    <row r="14" spans="1:10" ht="12" customHeight="1" x14ac:dyDescent="0.15">
      <c r="A14" s="248"/>
      <c r="B14" s="232"/>
      <c r="C14" s="210"/>
      <c r="D14" s="210"/>
      <c r="E14" s="251" t="s">
        <v>341</v>
      </c>
      <c r="F14" s="249" t="s">
        <v>342</v>
      </c>
      <c r="G14" s="249"/>
      <c r="H14" s="249"/>
      <c r="I14" s="249"/>
      <c r="J14" s="103"/>
    </row>
    <row r="15" spans="1:10" ht="12" customHeight="1" x14ac:dyDescent="0.15">
      <c r="A15" s="248"/>
      <c r="B15" s="232"/>
      <c r="C15" s="210"/>
      <c r="D15" s="210"/>
      <c r="E15" s="252"/>
      <c r="F15" s="209" t="s">
        <v>343</v>
      </c>
      <c r="G15" s="209" t="s">
        <v>344</v>
      </c>
      <c r="H15" s="209" t="s">
        <v>345</v>
      </c>
      <c r="I15" s="226" t="s">
        <v>346</v>
      </c>
      <c r="J15" s="103"/>
    </row>
    <row r="16" spans="1:10" ht="12" customHeight="1" x14ac:dyDescent="0.15">
      <c r="A16" s="248"/>
      <c r="B16" s="232"/>
      <c r="C16" s="210"/>
      <c r="D16" s="210"/>
      <c r="E16" s="252"/>
      <c r="F16" s="252"/>
      <c r="G16" s="252"/>
      <c r="H16" s="252"/>
      <c r="I16" s="227"/>
      <c r="J16" s="103"/>
    </row>
    <row r="17" spans="1:10" ht="12" customHeight="1" x14ac:dyDescent="0.15">
      <c r="A17" s="248"/>
      <c r="B17" s="232"/>
      <c r="C17" s="210"/>
      <c r="D17" s="210"/>
      <c r="E17" s="252"/>
      <c r="F17" s="252"/>
      <c r="G17" s="252"/>
      <c r="H17" s="252"/>
      <c r="I17" s="227"/>
      <c r="J17" s="103"/>
    </row>
    <row r="18" spans="1:10" ht="12" customHeight="1" x14ac:dyDescent="0.15">
      <c r="A18" s="248"/>
      <c r="B18" s="232"/>
      <c r="C18" s="210"/>
      <c r="D18" s="210"/>
      <c r="E18" s="252"/>
      <c r="F18" s="252"/>
      <c r="G18" s="252"/>
      <c r="H18" s="252"/>
      <c r="I18" s="227"/>
      <c r="J18" s="103"/>
    </row>
    <row r="19" spans="1:10" ht="12" customHeight="1" x14ac:dyDescent="0.15">
      <c r="A19" s="248"/>
      <c r="B19" s="232"/>
      <c r="C19" s="211"/>
      <c r="D19" s="211"/>
      <c r="E19" s="253"/>
      <c r="F19" s="253"/>
      <c r="G19" s="253"/>
      <c r="H19" s="253"/>
      <c r="I19" s="228"/>
      <c r="J19" s="103"/>
    </row>
    <row r="20" spans="1:10" ht="12" customHeight="1" x14ac:dyDescent="0.15">
      <c r="A20" s="249"/>
      <c r="B20" s="233"/>
      <c r="C20" s="250" t="s">
        <v>96</v>
      </c>
      <c r="D20" s="229"/>
      <c r="E20" s="229"/>
      <c r="F20" s="229"/>
      <c r="G20" s="229"/>
      <c r="H20" s="229"/>
      <c r="I20" s="229"/>
      <c r="J20" s="103"/>
    </row>
    <row r="21" spans="1:10" ht="12" customHeight="1" x14ac:dyDescent="0.15">
      <c r="A21" s="239" t="s">
        <v>308</v>
      </c>
      <c r="B21" s="254"/>
      <c r="C21" s="108"/>
      <c r="D21" s="108"/>
      <c r="E21" s="108"/>
      <c r="F21" s="108"/>
      <c r="G21" s="108"/>
      <c r="H21" s="108"/>
      <c r="I21" s="108"/>
      <c r="J21" s="103"/>
    </row>
    <row r="22" spans="1:10" ht="12" customHeight="1" x14ac:dyDescent="0.15">
      <c r="A22" s="240" t="s">
        <v>309</v>
      </c>
      <c r="B22" s="246"/>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311</v>
      </c>
      <c r="C31" s="118">
        <v>104.3</v>
      </c>
      <c r="D31" s="118">
        <v>104.1</v>
      </c>
      <c r="E31" s="118">
        <v>105.9</v>
      </c>
      <c r="F31" s="118">
        <v>100.2</v>
      </c>
      <c r="G31" s="118">
        <v>97.9</v>
      </c>
      <c r="H31" s="118">
        <v>111.6</v>
      </c>
      <c r="I31" s="118">
        <v>109</v>
      </c>
      <c r="J31" s="103"/>
    </row>
    <row r="32" spans="1:10" x14ac:dyDescent="0.15">
      <c r="A32" s="116"/>
      <c r="B32" s="136" t="s">
        <v>312</v>
      </c>
      <c r="C32" s="118">
        <v>104.5</v>
      </c>
      <c r="D32" s="118">
        <v>104.2</v>
      </c>
      <c r="E32" s="118">
        <v>106.1</v>
      </c>
      <c r="F32" s="118">
        <v>100.9</v>
      </c>
      <c r="G32" s="118">
        <v>97.8</v>
      </c>
      <c r="H32" s="118">
        <v>111.6</v>
      </c>
      <c r="I32" s="118">
        <v>109</v>
      </c>
      <c r="J32" s="103"/>
    </row>
    <row r="33" spans="1:10" x14ac:dyDescent="0.15">
      <c r="A33" s="116"/>
      <c r="B33" s="136" t="s">
        <v>313</v>
      </c>
      <c r="C33" s="118">
        <v>104.9</v>
      </c>
      <c r="D33" s="118">
        <v>104.7</v>
      </c>
      <c r="E33" s="118">
        <v>106.1</v>
      </c>
      <c r="F33" s="118">
        <v>100.9</v>
      </c>
      <c r="G33" s="118">
        <v>97.8</v>
      </c>
      <c r="H33" s="118">
        <v>111.6</v>
      </c>
      <c r="I33" s="118">
        <v>109.1</v>
      </c>
      <c r="J33" s="103"/>
    </row>
    <row r="34" spans="1:10" x14ac:dyDescent="0.15">
      <c r="A34" s="116"/>
      <c r="B34" s="136" t="s">
        <v>314</v>
      </c>
      <c r="C34" s="122">
        <v>105</v>
      </c>
      <c r="D34" s="118">
        <v>104.7</v>
      </c>
      <c r="E34" s="118">
        <v>106.5</v>
      </c>
      <c r="F34" s="118">
        <v>100.9</v>
      </c>
      <c r="G34" s="118">
        <v>97.8</v>
      </c>
      <c r="H34" s="118">
        <v>111.6</v>
      </c>
      <c r="I34" s="118">
        <v>109.8</v>
      </c>
      <c r="J34" s="103"/>
    </row>
    <row r="35" spans="1:10" x14ac:dyDescent="0.15">
      <c r="A35" s="116"/>
      <c r="B35" s="136" t="s">
        <v>320</v>
      </c>
      <c r="C35" s="122">
        <v>105</v>
      </c>
      <c r="D35" s="118">
        <v>104.7</v>
      </c>
      <c r="E35" s="118">
        <v>106.7</v>
      </c>
      <c r="F35" s="118">
        <v>100.9</v>
      </c>
      <c r="G35" s="118">
        <v>97.8</v>
      </c>
      <c r="H35" s="118">
        <v>111.6</v>
      </c>
      <c r="I35" s="118">
        <v>110.4</v>
      </c>
      <c r="J35" s="103"/>
    </row>
    <row r="36" spans="1:10" x14ac:dyDescent="0.15">
      <c r="A36" s="116"/>
      <c r="B36" s="136" t="s">
        <v>321</v>
      </c>
      <c r="C36" s="122">
        <v>105.6</v>
      </c>
      <c r="D36" s="118">
        <v>105.4</v>
      </c>
      <c r="E36" s="118">
        <v>106.7</v>
      </c>
      <c r="F36" s="118">
        <v>100.9</v>
      </c>
      <c r="G36" s="118">
        <v>97.8</v>
      </c>
      <c r="H36" s="118">
        <v>111.6</v>
      </c>
      <c r="I36" s="118">
        <v>110.4</v>
      </c>
      <c r="J36" s="103"/>
    </row>
    <row r="37" spans="1:10" x14ac:dyDescent="0.15">
      <c r="A37" s="116"/>
      <c r="B37" s="136" t="s">
        <v>322</v>
      </c>
      <c r="C37" s="122">
        <v>105.6</v>
      </c>
      <c r="D37" s="118">
        <v>105.5</v>
      </c>
      <c r="E37" s="118">
        <v>106.2</v>
      </c>
      <c r="F37" s="118">
        <v>99.7</v>
      </c>
      <c r="G37" s="118">
        <v>97.8</v>
      </c>
      <c r="H37" s="118">
        <v>111.6</v>
      </c>
      <c r="I37" s="118">
        <v>109.8</v>
      </c>
      <c r="J37" s="103"/>
    </row>
    <row r="38" spans="1:10" x14ac:dyDescent="0.15">
      <c r="A38" s="116"/>
      <c r="B38" s="136" t="s">
        <v>101</v>
      </c>
      <c r="C38" s="122">
        <v>105.8</v>
      </c>
      <c r="D38" s="118">
        <v>105.6</v>
      </c>
      <c r="E38" s="118">
        <v>106.5</v>
      </c>
      <c r="F38" s="118">
        <v>99.7</v>
      </c>
      <c r="G38" s="118">
        <v>97.8</v>
      </c>
      <c r="H38" s="118">
        <v>111.6</v>
      </c>
      <c r="I38" s="118">
        <v>110.4</v>
      </c>
      <c r="J38" s="103"/>
    </row>
    <row r="39" spans="1:10" x14ac:dyDescent="0.15">
      <c r="A39" s="116"/>
      <c r="B39" s="136" t="s">
        <v>100</v>
      </c>
      <c r="C39" s="122">
        <v>105.8</v>
      </c>
      <c r="D39" s="118">
        <v>105.7</v>
      </c>
      <c r="E39" s="118">
        <v>106.5</v>
      </c>
      <c r="F39" s="118">
        <v>99.7</v>
      </c>
      <c r="G39" s="118">
        <v>97.8</v>
      </c>
      <c r="H39" s="118">
        <v>111.6</v>
      </c>
      <c r="I39" s="118">
        <v>110.4</v>
      </c>
      <c r="J39" s="103"/>
    </row>
    <row r="40" spans="1:10" x14ac:dyDescent="0.15">
      <c r="A40" s="116"/>
      <c r="B40" s="136" t="s">
        <v>323</v>
      </c>
      <c r="C40" s="122">
        <v>105.9</v>
      </c>
      <c r="D40" s="118">
        <v>105.7</v>
      </c>
      <c r="E40" s="118">
        <v>106.6</v>
      </c>
      <c r="F40" s="118">
        <v>99.7</v>
      </c>
      <c r="G40" s="118">
        <v>97.8</v>
      </c>
      <c r="H40" s="118">
        <v>111.6</v>
      </c>
      <c r="I40" s="118">
        <v>110.5</v>
      </c>
      <c r="J40" s="103"/>
    </row>
    <row r="41" spans="1:10" x14ac:dyDescent="0.15">
      <c r="A41" s="116"/>
      <c r="B41" s="136" t="s">
        <v>324</v>
      </c>
      <c r="C41" s="122">
        <v>106</v>
      </c>
      <c r="D41" s="118">
        <v>105.9</v>
      </c>
      <c r="E41" s="118">
        <v>106.6</v>
      </c>
      <c r="F41" s="118">
        <v>99.7</v>
      </c>
      <c r="G41" s="118">
        <v>97.8</v>
      </c>
      <c r="H41" s="118">
        <v>111.6</v>
      </c>
      <c r="I41" s="118">
        <v>110.5</v>
      </c>
      <c r="J41" s="103"/>
    </row>
    <row r="42" spans="1:10" x14ac:dyDescent="0.15">
      <c r="A42" s="116"/>
      <c r="B42" s="136" t="s">
        <v>325</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311</v>
      </c>
      <c r="C44" s="122">
        <v>106.2</v>
      </c>
      <c r="D44" s="118">
        <v>106</v>
      </c>
      <c r="E44" s="118">
        <v>107.8</v>
      </c>
      <c r="F44" s="118">
        <v>101.7</v>
      </c>
      <c r="G44" s="118">
        <v>99.7</v>
      </c>
      <c r="H44" s="118">
        <v>112.7</v>
      </c>
      <c r="I44" s="118">
        <v>111.3</v>
      </c>
      <c r="J44" s="103"/>
    </row>
    <row r="45" spans="1:10" x14ac:dyDescent="0.15">
      <c r="A45" s="116"/>
      <c r="B45" s="136" t="s">
        <v>312</v>
      </c>
      <c r="C45" s="122">
        <v>106.4</v>
      </c>
      <c r="D45" s="118">
        <v>106</v>
      </c>
      <c r="E45" s="118">
        <v>108.2</v>
      </c>
      <c r="F45" s="118">
        <v>101.7</v>
      </c>
      <c r="G45" s="118">
        <v>99.7</v>
      </c>
      <c r="H45" s="118">
        <v>114.5</v>
      </c>
      <c r="I45" s="118">
        <v>111.5</v>
      </c>
      <c r="J45" s="103"/>
    </row>
    <row r="46" spans="1:10" x14ac:dyDescent="0.15">
      <c r="A46" s="116"/>
      <c r="B46" s="136" t="s">
        <v>313</v>
      </c>
      <c r="C46" s="122">
        <v>106.7</v>
      </c>
      <c r="D46" s="118">
        <v>106.3</v>
      </c>
      <c r="E46" s="118">
        <v>108.6</v>
      </c>
      <c r="F46" s="118">
        <v>101.7</v>
      </c>
      <c r="G46" s="118">
        <v>99.7</v>
      </c>
      <c r="H46" s="118">
        <v>114.5</v>
      </c>
      <c r="I46" s="118">
        <v>112.3</v>
      </c>
      <c r="J46" s="103"/>
    </row>
    <row r="47" spans="1:10" x14ac:dyDescent="0.15">
      <c r="A47" s="116"/>
      <c r="B47" s="136" t="s">
        <v>314</v>
      </c>
      <c r="C47" s="122">
        <v>106.7</v>
      </c>
      <c r="D47" s="118">
        <v>106.3</v>
      </c>
      <c r="E47" s="118">
        <v>108.6</v>
      </c>
      <c r="F47" s="118">
        <v>101.7</v>
      </c>
      <c r="G47" s="118">
        <v>99.7</v>
      </c>
      <c r="H47" s="118">
        <v>114.5</v>
      </c>
      <c r="I47" s="118">
        <v>112.3</v>
      </c>
      <c r="J47" s="103"/>
    </row>
    <row r="48" spans="1:10" x14ac:dyDescent="0.15">
      <c r="A48" s="116"/>
      <c r="B48" s="136" t="s">
        <v>320</v>
      </c>
      <c r="C48" s="122">
        <v>106.7</v>
      </c>
      <c r="D48" s="118">
        <v>106.4</v>
      </c>
      <c r="E48" s="118">
        <v>108.6</v>
      </c>
      <c r="F48" s="118">
        <v>101.7</v>
      </c>
      <c r="G48" s="118">
        <v>99.7</v>
      </c>
      <c r="H48" s="118">
        <v>114.5</v>
      </c>
      <c r="I48" s="118">
        <v>112.4</v>
      </c>
      <c r="J48" s="103"/>
    </row>
    <row r="49" spans="1:10" x14ac:dyDescent="0.15">
      <c r="A49" s="116"/>
      <c r="B49" s="136" t="s">
        <v>321</v>
      </c>
      <c r="C49" s="122">
        <v>106.8</v>
      </c>
      <c r="D49" s="118">
        <v>106.4</v>
      </c>
      <c r="E49" s="118">
        <v>108.6</v>
      </c>
      <c r="F49" s="118">
        <v>101.7</v>
      </c>
      <c r="G49" s="118">
        <v>99.7</v>
      </c>
      <c r="H49" s="118">
        <v>114.5</v>
      </c>
      <c r="I49" s="118">
        <v>112.4</v>
      </c>
      <c r="J49" s="103"/>
    </row>
    <row r="50" spans="1:10" x14ac:dyDescent="0.15">
      <c r="A50" s="116"/>
      <c r="B50" s="136" t="s">
        <v>322</v>
      </c>
      <c r="C50" s="122">
        <v>106.8</v>
      </c>
      <c r="D50" s="118">
        <v>106.4</v>
      </c>
      <c r="E50" s="118">
        <v>108.7</v>
      </c>
      <c r="F50" s="118">
        <v>101.7</v>
      </c>
      <c r="G50" s="118">
        <v>99.7</v>
      </c>
      <c r="H50" s="118">
        <v>114.5</v>
      </c>
      <c r="I50" s="118">
        <v>112.6</v>
      </c>
      <c r="J50" s="103"/>
    </row>
    <row r="51" spans="1:10" x14ac:dyDescent="0.15">
      <c r="A51" s="116"/>
      <c r="B51" s="136" t="s">
        <v>101</v>
      </c>
      <c r="C51" s="122">
        <v>106.8</v>
      </c>
      <c r="D51" s="118">
        <v>106.5</v>
      </c>
      <c r="E51" s="118">
        <v>108.7</v>
      </c>
      <c r="F51" s="118">
        <v>101.7</v>
      </c>
      <c r="G51" s="118">
        <v>99.7</v>
      </c>
      <c r="H51" s="118">
        <v>114.5</v>
      </c>
      <c r="I51" s="118">
        <v>112.6</v>
      </c>
      <c r="J51" s="103"/>
    </row>
    <row r="52" spans="1:10" x14ac:dyDescent="0.15">
      <c r="A52" s="116"/>
      <c r="B52" s="136" t="s">
        <v>100</v>
      </c>
      <c r="C52" s="122">
        <v>107</v>
      </c>
      <c r="D52" s="118">
        <v>106.7</v>
      </c>
      <c r="E52" s="118">
        <v>108.7</v>
      </c>
      <c r="F52" s="118">
        <v>101.7</v>
      </c>
      <c r="G52" s="118">
        <v>99.7</v>
      </c>
      <c r="H52" s="118">
        <v>114.5</v>
      </c>
      <c r="I52" s="118">
        <v>112.6</v>
      </c>
      <c r="J52" s="103"/>
    </row>
    <row r="53" spans="1:10" x14ac:dyDescent="0.15">
      <c r="A53" s="116"/>
      <c r="B53" s="136" t="s">
        <v>323</v>
      </c>
      <c r="C53" s="122">
        <v>107.2</v>
      </c>
      <c r="D53" s="118">
        <v>106.8</v>
      </c>
      <c r="E53" s="118">
        <v>109.1</v>
      </c>
      <c r="F53" s="118">
        <v>101.7</v>
      </c>
      <c r="G53" s="118">
        <v>99.7</v>
      </c>
      <c r="H53" s="118">
        <v>114.5</v>
      </c>
      <c r="I53" s="118">
        <v>113.4</v>
      </c>
      <c r="J53" s="103"/>
    </row>
    <row r="54" spans="1:10" x14ac:dyDescent="0.15">
      <c r="A54" s="116"/>
      <c r="B54" s="136" t="s">
        <v>324</v>
      </c>
      <c r="C54" s="122">
        <v>107.2</v>
      </c>
      <c r="D54" s="118">
        <v>106.9</v>
      </c>
      <c r="E54" s="118">
        <v>109.3</v>
      </c>
      <c r="F54" s="118">
        <v>101.7</v>
      </c>
      <c r="G54" s="118">
        <v>99.7</v>
      </c>
      <c r="H54" s="118">
        <v>114.5</v>
      </c>
      <c r="I54" s="118">
        <v>113.9</v>
      </c>
      <c r="J54" s="103"/>
    </row>
    <row r="55" spans="1:10" x14ac:dyDescent="0.15">
      <c r="A55" s="37"/>
      <c r="B55" s="136" t="s">
        <v>325</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311</v>
      </c>
      <c r="C57" s="122">
        <v>107.9</v>
      </c>
      <c r="D57" s="118">
        <v>107.2</v>
      </c>
      <c r="E57" s="118">
        <v>112</v>
      </c>
      <c r="F57" s="118">
        <v>106.4</v>
      </c>
      <c r="G57" s="118">
        <v>103.6</v>
      </c>
      <c r="H57" s="118">
        <v>116.8</v>
      </c>
      <c r="I57" s="118">
        <v>115.4</v>
      </c>
      <c r="J57" s="103"/>
    </row>
    <row r="58" spans="1:10" x14ac:dyDescent="0.15">
      <c r="A58" s="116"/>
      <c r="B58" s="136" t="s">
        <v>312</v>
      </c>
      <c r="C58" s="122">
        <v>108</v>
      </c>
      <c r="D58" s="118">
        <v>107.3</v>
      </c>
      <c r="E58" s="118">
        <v>112</v>
      </c>
      <c r="F58" s="118">
        <v>106.4</v>
      </c>
      <c r="G58" s="118">
        <v>103.6</v>
      </c>
      <c r="H58" s="118">
        <v>116.8</v>
      </c>
      <c r="I58" s="118">
        <v>115.4</v>
      </c>
      <c r="J58" s="103"/>
    </row>
    <row r="59" spans="1:10" x14ac:dyDescent="0.15">
      <c r="A59" s="116"/>
      <c r="B59" s="136" t="s">
        <v>313</v>
      </c>
      <c r="C59" s="122">
        <v>108.1</v>
      </c>
      <c r="D59" s="118">
        <v>107.3</v>
      </c>
      <c r="E59" s="118">
        <v>112.3</v>
      </c>
      <c r="F59" s="118">
        <v>106.4</v>
      </c>
      <c r="G59" s="118">
        <v>103.6</v>
      </c>
      <c r="H59" s="118">
        <v>116.8</v>
      </c>
      <c r="I59" s="118">
        <v>116.1</v>
      </c>
      <c r="J59" s="103"/>
    </row>
    <row r="60" spans="1:10" x14ac:dyDescent="0.15">
      <c r="A60" s="116"/>
      <c r="B60" s="136" t="s">
        <v>314</v>
      </c>
      <c r="C60" s="122">
        <v>108.1</v>
      </c>
      <c r="D60" s="118">
        <v>107.4</v>
      </c>
      <c r="E60" s="118">
        <v>112.3</v>
      </c>
      <c r="F60" s="118">
        <v>106.4</v>
      </c>
      <c r="G60" s="118">
        <v>103.6</v>
      </c>
      <c r="H60" s="118">
        <v>116.8</v>
      </c>
      <c r="I60" s="118">
        <v>116.1</v>
      </c>
      <c r="J60" s="103"/>
    </row>
    <row r="61" spans="1:10" x14ac:dyDescent="0.15">
      <c r="A61" s="116"/>
      <c r="B61" s="136" t="s">
        <v>320</v>
      </c>
      <c r="C61" s="122">
        <v>108.3</v>
      </c>
      <c r="D61" s="118">
        <v>107.5</v>
      </c>
      <c r="E61" s="118">
        <v>113</v>
      </c>
      <c r="F61" s="118">
        <v>106.4</v>
      </c>
      <c r="G61" s="118">
        <v>103.6</v>
      </c>
      <c r="H61" s="118">
        <v>116.8</v>
      </c>
      <c r="I61" s="118">
        <v>117.5</v>
      </c>
      <c r="J61" s="103"/>
    </row>
    <row r="62" spans="1:10" x14ac:dyDescent="0.15">
      <c r="A62" s="116"/>
      <c r="B62" s="136" t="s">
        <v>321</v>
      </c>
      <c r="C62" s="122">
        <v>108.5</v>
      </c>
      <c r="D62" s="118">
        <v>107.7</v>
      </c>
      <c r="E62" s="118">
        <v>113.1</v>
      </c>
      <c r="F62" s="118">
        <v>106.4</v>
      </c>
      <c r="G62" s="118">
        <v>103.6</v>
      </c>
      <c r="H62" s="118">
        <v>116.8</v>
      </c>
      <c r="I62" s="118">
        <v>117.6</v>
      </c>
      <c r="J62" s="103"/>
    </row>
    <row r="63" spans="1:10" x14ac:dyDescent="0.15">
      <c r="A63" s="116"/>
      <c r="B63" s="136" t="s">
        <v>322</v>
      </c>
      <c r="C63" s="122">
        <v>108.5</v>
      </c>
      <c r="D63" s="118">
        <v>107.7</v>
      </c>
      <c r="E63" s="118">
        <v>113.1</v>
      </c>
      <c r="F63" s="118">
        <v>106.4</v>
      </c>
      <c r="G63" s="118">
        <v>103.6</v>
      </c>
      <c r="H63" s="118">
        <v>116.8</v>
      </c>
      <c r="I63" s="118">
        <v>117.6</v>
      </c>
      <c r="J63" s="103"/>
    </row>
    <row r="64" spans="1:10" x14ac:dyDescent="0.15">
      <c r="A64" s="116"/>
      <c r="B64" s="136" t="s">
        <v>101</v>
      </c>
      <c r="C64" s="122">
        <v>108.6</v>
      </c>
      <c r="D64" s="118">
        <v>107.8</v>
      </c>
      <c r="E64" s="118">
        <v>113.2</v>
      </c>
      <c r="F64" s="118">
        <v>107.2</v>
      </c>
      <c r="G64" s="118">
        <v>103.6</v>
      </c>
      <c r="H64" s="118">
        <v>116.8</v>
      </c>
      <c r="I64" s="118">
        <v>117.6</v>
      </c>
      <c r="J64" s="103"/>
    </row>
    <row r="65" spans="1:10" x14ac:dyDescent="0.15">
      <c r="A65" s="116"/>
      <c r="B65" s="136" t="s">
        <v>100</v>
      </c>
      <c r="C65" s="122">
        <v>108.7</v>
      </c>
      <c r="D65" s="118">
        <v>107.8</v>
      </c>
      <c r="E65" s="118">
        <v>113.4</v>
      </c>
      <c r="F65" s="118">
        <v>107.2</v>
      </c>
      <c r="G65" s="118">
        <v>103.6</v>
      </c>
      <c r="H65" s="118">
        <v>116.8</v>
      </c>
      <c r="I65" s="118">
        <v>118</v>
      </c>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7" t="s">
        <v>347</v>
      </c>
      <c r="B2" s="187"/>
      <c r="C2" s="187"/>
      <c r="D2" s="187"/>
      <c r="E2" s="187"/>
      <c r="F2" s="187"/>
      <c r="G2" s="187"/>
      <c r="H2" s="187"/>
      <c r="I2" s="187"/>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7" t="s">
        <v>336</v>
      </c>
      <c r="B10" s="247"/>
      <c r="C10" s="247"/>
      <c r="D10" s="247"/>
      <c r="E10" s="247"/>
      <c r="F10" s="247"/>
      <c r="G10" s="247"/>
      <c r="H10" s="247"/>
      <c r="I10" s="247"/>
    </row>
    <row r="11" spans="1:10" ht="9" customHeight="1" x14ac:dyDescent="0.15">
      <c r="A11" s="247" t="s">
        <v>348</v>
      </c>
      <c r="B11" s="247"/>
      <c r="C11" s="247"/>
      <c r="D11" s="247"/>
      <c r="E11" s="247"/>
      <c r="F11" s="247"/>
      <c r="G11" s="247"/>
      <c r="H11" s="247"/>
      <c r="I11" s="247"/>
    </row>
    <row r="12" spans="1:10" ht="9" customHeight="1" x14ac:dyDescent="0.15">
      <c r="A12" s="101" t="s">
        <v>349</v>
      </c>
      <c r="B12" s="102"/>
      <c r="J12" s="103"/>
    </row>
    <row r="13" spans="1:10" ht="9.75" customHeight="1" x14ac:dyDescent="0.15">
      <c r="A13" s="212" t="s">
        <v>292</v>
      </c>
      <c r="B13" s="231"/>
      <c r="C13" s="209" t="s">
        <v>338</v>
      </c>
      <c r="D13" s="209" t="s">
        <v>339</v>
      </c>
      <c r="E13" s="250" t="s">
        <v>340</v>
      </c>
      <c r="F13" s="229"/>
      <c r="G13" s="229"/>
      <c r="H13" s="229"/>
      <c r="I13" s="229"/>
      <c r="J13" s="103"/>
    </row>
    <row r="14" spans="1:10" ht="9.75" customHeight="1" x14ac:dyDescent="0.15">
      <c r="A14" s="248"/>
      <c r="B14" s="232"/>
      <c r="C14" s="210"/>
      <c r="D14" s="210"/>
      <c r="E14" s="251" t="s">
        <v>341</v>
      </c>
      <c r="F14" s="249" t="s">
        <v>342</v>
      </c>
      <c r="G14" s="249"/>
      <c r="H14" s="249"/>
      <c r="I14" s="249"/>
      <c r="J14" s="103"/>
    </row>
    <row r="15" spans="1:10" ht="9.75" customHeight="1" x14ac:dyDescent="0.15">
      <c r="A15" s="248"/>
      <c r="B15" s="232"/>
      <c r="C15" s="210"/>
      <c r="D15" s="210"/>
      <c r="E15" s="252"/>
      <c r="F15" s="209" t="s">
        <v>343</v>
      </c>
      <c r="G15" s="209" t="s">
        <v>344</v>
      </c>
      <c r="H15" s="209" t="s">
        <v>345</v>
      </c>
      <c r="I15" s="226" t="s">
        <v>346</v>
      </c>
      <c r="J15" s="103"/>
    </row>
    <row r="16" spans="1:10" ht="9.75" customHeight="1" x14ac:dyDescent="0.15">
      <c r="A16" s="248"/>
      <c r="B16" s="232"/>
      <c r="C16" s="210"/>
      <c r="D16" s="210"/>
      <c r="E16" s="252"/>
      <c r="F16" s="252"/>
      <c r="G16" s="252"/>
      <c r="H16" s="252"/>
      <c r="I16" s="227"/>
      <c r="J16" s="103"/>
    </row>
    <row r="17" spans="1:10" ht="9.75" customHeight="1" x14ac:dyDescent="0.15">
      <c r="A17" s="248"/>
      <c r="B17" s="232"/>
      <c r="C17" s="210"/>
      <c r="D17" s="210"/>
      <c r="E17" s="252"/>
      <c r="F17" s="252"/>
      <c r="G17" s="252"/>
      <c r="H17" s="252"/>
      <c r="I17" s="227"/>
      <c r="J17" s="103"/>
    </row>
    <row r="18" spans="1:10" ht="9.75" customHeight="1" x14ac:dyDescent="0.15">
      <c r="A18" s="248"/>
      <c r="B18" s="232"/>
      <c r="C18" s="210"/>
      <c r="D18" s="210"/>
      <c r="E18" s="252"/>
      <c r="F18" s="252"/>
      <c r="G18" s="252"/>
      <c r="H18" s="252"/>
      <c r="I18" s="227"/>
      <c r="J18" s="103"/>
    </row>
    <row r="19" spans="1:10" ht="9.75" customHeight="1" x14ac:dyDescent="0.15">
      <c r="A19" s="248"/>
      <c r="B19" s="232"/>
      <c r="C19" s="211"/>
      <c r="D19" s="211"/>
      <c r="E19" s="253"/>
      <c r="F19" s="253"/>
      <c r="G19" s="253"/>
      <c r="H19" s="253"/>
      <c r="I19" s="228"/>
      <c r="J19" s="103"/>
    </row>
    <row r="20" spans="1:10" ht="10.5" customHeight="1" x14ac:dyDescent="0.15">
      <c r="A20" s="249"/>
      <c r="B20" s="233"/>
      <c r="C20" s="250" t="s">
        <v>96</v>
      </c>
      <c r="D20" s="229"/>
      <c r="E20" s="229"/>
      <c r="F20" s="229"/>
      <c r="G20" s="229"/>
      <c r="H20" s="229"/>
      <c r="I20" s="229"/>
      <c r="J20" s="103"/>
    </row>
    <row r="21" spans="1:10" ht="12" customHeight="1" x14ac:dyDescent="0.15">
      <c r="B21" s="107" t="s">
        <v>89</v>
      </c>
      <c r="J21" s="103"/>
    </row>
    <row r="22" spans="1:10" ht="12" customHeight="1" x14ac:dyDescent="0.15">
      <c r="B22" s="111"/>
      <c r="C22" s="241" t="s">
        <v>330</v>
      </c>
      <c r="D22" s="255"/>
      <c r="E22" s="255"/>
      <c r="F22" s="255"/>
      <c r="G22" s="255"/>
      <c r="H22" s="255"/>
      <c r="I22" s="255"/>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311</v>
      </c>
      <c r="C31" s="129">
        <v>1</v>
      </c>
      <c r="D31" s="129">
        <v>1.1000000000000001</v>
      </c>
      <c r="E31" s="129">
        <v>0.8</v>
      </c>
      <c r="F31" s="129">
        <v>0.1</v>
      </c>
      <c r="G31" s="129">
        <v>-1.2</v>
      </c>
      <c r="H31" s="129">
        <v>3</v>
      </c>
      <c r="I31" s="129">
        <v>1</v>
      </c>
      <c r="J31" s="103"/>
    </row>
    <row r="32" spans="1:10" x14ac:dyDescent="0.15">
      <c r="A32" s="139"/>
      <c r="B32" s="117" t="s">
        <v>312</v>
      </c>
      <c r="C32" s="129">
        <v>1.1000000000000001</v>
      </c>
      <c r="D32" s="129">
        <v>1</v>
      </c>
      <c r="E32" s="129">
        <v>1.1000000000000001</v>
      </c>
      <c r="F32" s="129">
        <v>0.7</v>
      </c>
      <c r="G32" s="129">
        <v>-0.1</v>
      </c>
      <c r="H32" s="129">
        <v>3</v>
      </c>
      <c r="I32" s="129">
        <v>0.9</v>
      </c>
      <c r="J32" s="103"/>
    </row>
    <row r="33" spans="1:10" x14ac:dyDescent="0.15">
      <c r="A33" s="139"/>
      <c r="B33" s="117" t="s">
        <v>313</v>
      </c>
      <c r="C33" s="129">
        <v>1.3</v>
      </c>
      <c r="D33" s="129">
        <v>1.3</v>
      </c>
      <c r="E33" s="129">
        <v>1</v>
      </c>
      <c r="F33" s="129">
        <v>0.7</v>
      </c>
      <c r="G33" s="129">
        <v>-0.1</v>
      </c>
      <c r="H33" s="129">
        <v>3</v>
      </c>
      <c r="I33" s="129">
        <v>0.9</v>
      </c>
      <c r="J33" s="103"/>
    </row>
    <row r="34" spans="1:10" x14ac:dyDescent="0.15">
      <c r="A34" s="139"/>
      <c r="B34" s="117" t="s">
        <v>314</v>
      </c>
      <c r="C34" s="133">
        <v>1.3</v>
      </c>
      <c r="D34" s="129">
        <v>1.3</v>
      </c>
      <c r="E34" s="129">
        <v>1.4</v>
      </c>
      <c r="F34" s="129">
        <v>0.7</v>
      </c>
      <c r="G34" s="129">
        <v>-0.1</v>
      </c>
      <c r="H34" s="129">
        <v>3</v>
      </c>
      <c r="I34" s="129">
        <v>1.6</v>
      </c>
      <c r="J34" s="103"/>
    </row>
    <row r="35" spans="1:10" x14ac:dyDescent="0.15">
      <c r="A35" s="139"/>
      <c r="B35" s="117" t="s">
        <v>320</v>
      </c>
      <c r="C35" s="133">
        <v>1.3</v>
      </c>
      <c r="D35" s="129">
        <v>1.3</v>
      </c>
      <c r="E35" s="129">
        <v>1.6</v>
      </c>
      <c r="F35" s="129">
        <v>0.7</v>
      </c>
      <c r="G35" s="129">
        <v>-0.1</v>
      </c>
      <c r="H35" s="129">
        <v>3</v>
      </c>
      <c r="I35" s="129">
        <v>2.1</v>
      </c>
      <c r="J35" s="103"/>
    </row>
    <row r="36" spans="1:10" x14ac:dyDescent="0.15">
      <c r="A36" s="139"/>
      <c r="B36" s="117" t="s">
        <v>321</v>
      </c>
      <c r="C36" s="133">
        <v>1.7</v>
      </c>
      <c r="D36" s="129">
        <v>1.7</v>
      </c>
      <c r="E36" s="129">
        <v>1.3</v>
      </c>
      <c r="F36" s="129">
        <v>0.7</v>
      </c>
      <c r="G36" s="129">
        <v>-0.1</v>
      </c>
      <c r="H36" s="129">
        <v>3</v>
      </c>
      <c r="I36" s="129">
        <v>1.5</v>
      </c>
      <c r="J36" s="103"/>
    </row>
    <row r="37" spans="1:10" x14ac:dyDescent="0.15">
      <c r="A37" s="139"/>
      <c r="B37" s="117" t="s">
        <v>322</v>
      </c>
      <c r="C37" s="133">
        <v>1.7</v>
      </c>
      <c r="D37" s="129">
        <v>1.9</v>
      </c>
      <c r="E37" s="129">
        <v>0.9</v>
      </c>
      <c r="F37" s="129">
        <v>-0.5</v>
      </c>
      <c r="G37" s="129">
        <v>-0.1</v>
      </c>
      <c r="H37" s="129">
        <v>3</v>
      </c>
      <c r="I37" s="129">
        <v>0.9</v>
      </c>
      <c r="J37" s="103"/>
    </row>
    <row r="38" spans="1:10" x14ac:dyDescent="0.15">
      <c r="A38" s="139"/>
      <c r="B38" s="117" t="s">
        <v>101</v>
      </c>
      <c r="C38" s="133">
        <v>1.9</v>
      </c>
      <c r="D38" s="129">
        <v>2</v>
      </c>
      <c r="E38" s="129">
        <v>1.1000000000000001</v>
      </c>
      <c r="F38" s="129">
        <v>-0.5</v>
      </c>
      <c r="G38" s="129">
        <v>-0.1</v>
      </c>
      <c r="H38" s="129">
        <v>3</v>
      </c>
      <c r="I38" s="129">
        <v>1.5</v>
      </c>
      <c r="J38" s="103"/>
    </row>
    <row r="39" spans="1:10" x14ac:dyDescent="0.15">
      <c r="A39" s="139"/>
      <c r="B39" s="117" t="s">
        <v>100</v>
      </c>
      <c r="C39" s="133">
        <v>1.7</v>
      </c>
      <c r="D39" s="129">
        <v>1.9</v>
      </c>
      <c r="E39" s="129">
        <v>1.1000000000000001</v>
      </c>
      <c r="F39" s="129">
        <v>-0.5</v>
      </c>
      <c r="G39" s="129">
        <v>-0.1</v>
      </c>
      <c r="H39" s="129">
        <v>3</v>
      </c>
      <c r="I39" s="129">
        <v>1.5</v>
      </c>
      <c r="J39" s="103"/>
    </row>
    <row r="40" spans="1:10" x14ac:dyDescent="0.15">
      <c r="A40" s="139"/>
      <c r="B40" s="117" t="s">
        <v>323</v>
      </c>
      <c r="C40" s="133">
        <v>1.8</v>
      </c>
      <c r="D40" s="129">
        <v>1.8</v>
      </c>
      <c r="E40" s="129">
        <v>1.2</v>
      </c>
      <c r="F40" s="129">
        <v>-0.5</v>
      </c>
      <c r="G40" s="129">
        <v>-0.1</v>
      </c>
      <c r="H40" s="129">
        <v>3</v>
      </c>
      <c r="I40" s="129">
        <v>1.6</v>
      </c>
      <c r="J40" s="103"/>
    </row>
    <row r="41" spans="1:10" x14ac:dyDescent="0.15">
      <c r="A41" s="139"/>
      <c r="B41" s="117" t="s">
        <v>324</v>
      </c>
      <c r="C41" s="133">
        <v>1.8</v>
      </c>
      <c r="D41" s="129">
        <v>1.9</v>
      </c>
      <c r="E41" s="129">
        <v>1.2</v>
      </c>
      <c r="F41" s="129">
        <v>-0.5</v>
      </c>
      <c r="G41" s="129">
        <v>-0.1</v>
      </c>
      <c r="H41" s="129">
        <v>3</v>
      </c>
      <c r="I41" s="129">
        <v>1.6</v>
      </c>
      <c r="J41" s="103"/>
    </row>
    <row r="42" spans="1:10" x14ac:dyDescent="0.15">
      <c r="A42" s="139"/>
      <c r="B42" s="117" t="s">
        <v>325</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311</v>
      </c>
      <c r="C44" s="133">
        <v>1.8</v>
      </c>
      <c r="D44" s="129">
        <v>1.8</v>
      </c>
      <c r="E44" s="129">
        <v>1.8</v>
      </c>
      <c r="F44" s="129">
        <v>1.5</v>
      </c>
      <c r="G44" s="129">
        <v>1.8</v>
      </c>
      <c r="H44" s="129">
        <v>1</v>
      </c>
      <c r="I44" s="129">
        <v>2.1</v>
      </c>
      <c r="J44" s="103"/>
    </row>
    <row r="45" spans="1:10" x14ac:dyDescent="0.15">
      <c r="A45" s="139"/>
      <c r="B45" s="117" t="s">
        <v>312</v>
      </c>
      <c r="C45" s="133">
        <v>1.8</v>
      </c>
      <c r="D45" s="129">
        <v>1.7</v>
      </c>
      <c r="E45" s="129">
        <v>2</v>
      </c>
      <c r="F45" s="129">
        <v>0.8</v>
      </c>
      <c r="G45" s="129">
        <v>1.9</v>
      </c>
      <c r="H45" s="129">
        <v>2.6</v>
      </c>
      <c r="I45" s="129">
        <v>2.2999999999999998</v>
      </c>
      <c r="J45" s="103"/>
    </row>
    <row r="46" spans="1:10" x14ac:dyDescent="0.15">
      <c r="A46" s="139"/>
      <c r="B46" s="117" t="s">
        <v>313</v>
      </c>
      <c r="C46" s="133">
        <v>1.7</v>
      </c>
      <c r="D46" s="129">
        <v>1.5</v>
      </c>
      <c r="E46" s="129">
        <v>2.4</v>
      </c>
      <c r="F46" s="129">
        <v>0.8</v>
      </c>
      <c r="G46" s="129">
        <v>1.9</v>
      </c>
      <c r="H46" s="129">
        <v>2.6</v>
      </c>
      <c r="I46" s="129">
        <v>2.9</v>
      </c>
      <c r="J46" s="103"/>
    </row>
    <row r="47" spans="1:10" x14ac:dyDescent="0.15">
      <c r="A47" s="139"/>
      <c r="B47" s="117" t="s">
        <v>314</v>
      </c>
      <c r="C47" s="133">
        <v>1.6</v>
      </c>
      <c r="D47" s="129">
        <v>1.5</v>
      </c>
      <c r="E47" s="129">
        <v>2</v>
      </c>
      <c r="F47" s="129">
        <v>0.8</v>
      </c>
      <c r="G47" s="129">
        <v>1.9</v>
      </c>
      <c r="H47" s="129">
        <v>2.6</v>
      </c>
      <c r="I47" s="129">
        <v>2.2999999999999998</v>
      </c>
      <c r="J47" s="103"/>
    </row>
    <row r="48" spans="1:10" x14ac:dyDescent="0.15">
      <c r="A48" s="139"/>
      <c r="B48" s="117" t="s">
        <v>320</v>
      </c>
      <c r="C48" s="133">
        <v>1.6</v>
      </c>
      <c r="D48" s="129">
        <v>1.6</v>
      </c>
      <c r="E48" s="129">
        <v>1.8</v>
      </c>
      <c r="F48" s="129">
        <v>0.8</v>
      </c>
      <c r="G48" s="129">
        <v>1.9</v>
      </c>
      <c r="H48" s="129">
        <v>2.6</v>
      </c>
      <c r="I48" s="129">
        <v>1.8</v>
      </c>
      <c r="J48" s="103"/>
    </row>
    <row r="49" spans="1:10" x14ac:dyDescent="0.15">
      <c r="A49" s="139"/>
      <c r="B49" s="117" t="s">
        <v>321</v>
      </c>
      <c r="C49" s="133">
        <v>1.1000000000000001</v>
      </c>
      <c r="D49" s="129">
        <v>0.9</v>
      </c>
      <c r="E49" s="129">
        <v>1.8</v>
      </c>
      <c r="F49" s="129">
        <v>0.8</v>
      </c>
      <c r="G49" s="129">
        <v>1.9</v>
      </c>
      <c r="H49" s="129">
        <v>2.6</v>
      </c>
      <c r="I49" s="129">
        <v>1.8</v>
      </c>
      <c r="J49" s="103"/>
    </row>
    <row r="50" spans="1:10" x14ac:dyDescent="0.15">
      <c r="A50" s="139"/>
      <c r="B50" s="117" t="s">
        <v>322</v>
      </c>
      <c r="C50" s="133">
        <v>1.1000000000000001</v>
      </c>
      <c r="D50" s="129">
        <v>0.9</v>
      </c>
      <c r="E50" s="129">
        <v>2.4</v>
      </c>
      <c r="F50" s="129">
        <v>2</v>
      </c>
      <c r="G50" s="129">
        <v>1.9</v>
      </c>
      <c r="H50" s="129">
        <v>2.6</v>
      </c>
      <c r="I50" s="129">
        <v>2.6</v>
      </c>
      <c r="J50" s="103"/>
    </row>
    <row r="51" spans="1:10" x14ac:dyDescent="0.15">
      <c r="A51" s="139"/>
      <c r="B51" s="117" t="s">
        <v>101</v>
      </c>
      <c r="C51" s="133">
        <v>0.9</v>
      </c>
      <c r="D51" s="129">
        <v>0.9</v>
      </c>
      <c r="E51" s="129">
        <v>2.1</v>
      </c>
      <c r="F51" s="129">
        <v>2</v>
      </c>
      <c r="G51" s="129">
        <v>1.9</v>
      </c>
      <c r="H51" s="129">
        <v>2.6</v>
      </c>
      <c r="I51" s="129">
        <v>2</v>
      </c>
      <c r="J51" s="103"/>
    </row>
    <row r="52" spans="1:10" x14ac:dyDescent="0.15">
      <c r="A52" s="139"/>
      <c r="B52" s="117" t="s">
        <v>100</v>
      </c>
      <c r="C52" s="133">
        <v>1.1000000000000001</v>
      </c>
      <c r="D52" s="129">
        <v>0.9</v>
      </c>
      <c r="E52" s="129">
        <v>2.1</v>
      </c>
      <c r="F52" s="129">
        <v>2</v>
      </c>
      <c r="G52" s="129">
        <v>1.9</v>
      </c>
      <c r="H52" s="129">
        <v>2.6</v>
      </c>
      <c r="I52" s="129">
        <v>2</v>
      </c>
      <c r="J52" s="103"/>
    </row>
    <row r="53" spans="1:10" x14ac:dyDescent="0.15">
      <c r="A53" s="139"/>
      <c r="B53" s="117" t="s">
        <v>323</v>
      </c>
      <c r="C53" s="133">
        <v>1.2</v>
      </c>
      <c r="D53" s="129">
        <v>1</v>
      </c>
      <c r="E53" s="129">
        <v>2.2999999999999998</v>
      </c>
      <c r="F53" s="129">
        <v>2</v>
      </c>
      <c r="G53" s="129">
        <v>1.9</v>
      </c>
      <c r="H53" s="129">
        <v>2.6</v>
      </c>
      <c r="I53" s="129">
        <v>2.6</v>
      </c>
      <c r="J53" s="103"/>
    </row>
    <row r="54" spans="1:10" x14ac:dyDescent="0.15">
      <c r="A54" s="139"/>
      <c r="B54" s="117" t="s">
        <v>324</v>
      </c>
      <c r="C54" s="133">
        <v>1.1000000000000001</v>
      </c>
      <c r="D54" s="129">
        <v>0.9</v>
      </c>
      <c r="E54" s="129">
        <v>2.5</v>
      </c>
      <c r="F54" s="129">
        <v>2</v>
      </c>
      <c r="G54" s="129">
        <v>1.9</v>
      </c>
      <c r="H54" s="129">
        <v>2.6</v>
      </c>
      <c r="I54" s="129">
        <v>3.1</v>
      </c>
      <c r="J54" s="103"/>
    </row>
    <row r="55" spans="1:10" x14ac:dyDescent="0.15">
      <c r="A55" s="139"/>
      <c r="B55" s="117" t="s">
        <v>325</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311</v>
      </c>
      <c r="C57" s="133">
        <v>1.6</v>
      </c>
      <c r="D57" s="129">
        <v>1.1000000000000001</v>
      </c>
      <c r="E57" s="129">
        <v>3.9</v>
      </c>
      <c r="F57" s="129">
        <v>4.5999999999999996</v>
      </c>
      <c r="G57" s="129">
        <v>3.9</v>
      </c>
      <c r="H57" s="129">
        <v>3.6</v>
      </c>
      <c r="I57" s="129">
        <v>3.7</v>
      </c>
      <c r="J57" s="103"/>
    </row>
    <row r="58" spans="1:10" x14ac:dyDescent="0.15">
      <c r="A58" s="139"/>
      <c r="B58" s="117" t="s">
        <v>312</v>
      </c>
      <c r="C58" s="133">
        <v>1.5</v>
      </c>
      <c r="D58" s="129">
        <v>1.2</v>
      </c>
      <c r="E58" s="129">
        <v>3.5</v>
      </c>
      <c r="F58" s="129">
        <v>4.5999999999999996</v>
      </c>
      <c r="G58" s="129">
        <v>3.9</v>
      </c>
      <c r="H58" s="129">
        <v>2</v>
      </c>
      <c r="I58" s="129">
        <v>3.5</v>
      </c>
      <c r="J58" s="103"/>
    </row>
    <row r="59" spans="1:10" x14ac:dyDescent="0.15">
      <c r="A59" s="139"/>
      <c r="B59" s="117" t="s">
        <v>313</v>
      </c>
      <c r="C59" s="133">
        <v>1.3</v>
      </c>
      <c r="D59" s="129">
        <v>0.9</v>
      </c>
      <c r="E59" s="129">
        <v>3.4</v>
      </c>
      <c r="F59" s="129">
        <v>4.5999999999999996</v>
      </c>
      <c r="G59" s="129">
        <v>3.9</v>
      </c>
      <c r="H59" s="129">
        <v>2</v>
      </c>
      <c r="I59" s="129">
        <v>3.4</v>
      </c>
      <c r="J59" s="103"/>
    </row>
    <row r="60" spans="1:10" x14ac:dyDescent="0.15">
      <c r="A60" s="139"/>
      <c r="B60" s="117" t="s">
        <v>314</v>
      </c>
      <c r="C60" s="133">
        <v>1.3</v>
      </c>
      <c r="D60" s="129">
        <v>1</v>
      </c>
      <c r="E60" s="129">
        <v>3.4</v>
      </c>
      <c r="F60" s="129">
        <v>4.5999999999999996</v>
      </c>
      <c r="G60" s="129">
        <v>3.9</v>
      </c>
      <c r="H60" s="129">
        <v>2</v>
      </c>
      <c r="I60" s="129">
        <v>3.4</v>
      </c>
      <c r="J60" s="103"/>
    </row>
    <row r="61" spans="1:10" x14ac:dyDescent="0.15">
      <c r="A61" s="139"/>
      <c r="B61" s="117" t="s">
        <v>320</v>
      </c>
      <c r="C61" s="133">
        <v>1.5</v>
      </c>
      <c r="D61" s="129">
        <v>1</v>
      </c>
      <c r="E61" s="129">
        <v>4.0999999999999996</v>
      </c>
      <c r="F61" s="129">
        <v>4.5999999999999996</v>
      </c>
      <c r="G61" s="129">
        <v>3.9</v>
      </c>
      <c r="H61" s="129">
        <v>2</v>
      </c>
      <c r="I61" s="129">
        <v>4.5</v>
      </c>
      <c r="J61" s="103"/>
    </row>
    <row r="62" spans="1:10" x14ac:dyDescent="0.15">
      <c r="A62" s="139"/>
      <c r="B62" s="117" t="s">
        <v>321</v>
      </c>
      <c r="C62" s="133">
        <v>1.6</v>
      </c>
      <c r="D62" s="129">
        <v>1.2</v>
      </c>
      <c r="E62" s="129">
        <v>4.0999999999999996</v>
      </c>
      <c r="F62" s="129">
        <v>4.5999999999999996</v>
      </c>
      <c r="G62" s="129">
        <v>3.9</v>
      </c>
      <c r="H62" s="129">
        <v>2</v>
      </c>
      <c r="I62" s="129">
        <v>4.5999999999999996</v>
      </c>
      <c r="J62" s="103"/>
    </row>
    <row r="63" spans="1:10" x14ac:dyDescent="0.15">
      <c r="A63" s="139"/>
      <c r="B63" s="117" t="s">
        <v>322</v>
      </c>
      <c r="C63" s="133">
        <v>1.6</v>
      </c>
      <c r="D63" s="129">
        <v>1.2</v>
      </c>
      <c r="E63" s="129">
        <v>4</v>
      </c>
      <c r="F63" s="129">
        <v>4.5999999999999996</v>
      </c>
      <c r="G63" s="129">
        <v>3.9</v>
      </c>
      <c r="H63" s="129">
        <v>2</v>
      </c>
      <c r="I63" s="129">
        <v>4.4000000000000004</v>
      </c>
      <c r="J63" s="103"/>
    </row>
    <row r="64" spans="1:10" x14ac:dyDescent="0.15">
      <c r="A64" s="139"/>
      <c r="B64" s="117" t="s">
        <v>101</v>
      </c>
      <c r="C64" s="133">
        <v>1.7</v>
      </c>
      <c r="D64" s="129">
        <v>1.2</v>
      </c>
      <c r="E64" s="129">
        <v>4.0999999999999996</v>
      </c>
      <c r="F64" s="129">
        <v>5.4</v>
      </c>
      <c r="G64" s="129">
        <v>3.9</v>
      </c>
      <c r="H64" s="129">
        <v>2</v>
      </c>
      <c r="I64" s="129">
        <v>4.4000000000000004</v>
      </c>
      <c r="J64" s="103"/>
    </row>
    <row r="65" spans="1:10" x14ac:dyDescent="0.15">
      <c r="A65" s="139"/>
      <c r="B65" s="117" t="s">
        <v>100</v>
      </c>
      <c r="C65" s="133">
        <v>1.6</v>
      </c>
      <c r="D65" s="129">
        <v>1</v>
      </c>
      <c r="E65" s="129">
        <v>4.3</v>
      </c>
      <c r="F65" s="129">
        <v>5.4</v>
      </c>
      <c r="G65" s="129">
        <v>3.9</v>
      </c>
      <c r="H65" s="129">
        <v>2</v>
      </c>
      <c r="I65" s="129">
        <v>4.8</v>
      </c>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7" t="s">
        <v>350</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7" t="s">
        <v>336</v>
      </c>
      <c r="B12" s="247"/>
      <c r="C12" s="247"/>
      <c r="D12" s="247"/>
      <c r="E12" s="247"/>
      <c r="F12" s="247"/>
      <c r="G12" s="247"/>
      <c r="H12" s="247"/>
    </row>
    <row r="13" spans="1:9" ht="9" customHeight="1" x14ac:dyDescent="0.15">
      <c r="A13" s="247" t="s">
        <v>351</v>
      </c>
      <c r="B13" s="247"/>
      <c r="C13" s="247"/>
      <c r="D13" s="247"/>
      <c r="E13" s="247"/>
      <c r="F13" s="247"/>
      <c r="G13" s="247"/>
      <c r="H13" s="247"/>
    </row>
    <row r="14" spans="1:9" ht="9" customHeight="1" x14ac:dyDescent="0.15">
      <c r="A14" s="101"/>
      <c r="B14" s="140"/>
      <c r="I14" s="103"/>
    </row>
    <row r="15" spans="1:9" ht="12" customHeight="1" x14ac:dyDescent="0.15">
      <c r="A15" s="212" t="s">
        <v>292</v>
      </c>
      <c r="B15" s="231"/>
      <c r="C15" s="209" t="s">
        <v>352</v>
      </c>
      <c r="D15" s="256" t="s">
        <v>342</v>
      </c>
      <c r="E15" s="257"/>
      <c r="F15" s="257"/>
      <c r="G15" s="257"/>
      <c r="H15" s="257"/>
      <c r="I15" s="103"/>
    </row>
    <row r="16" spans="1:9" ht="12" customHeight="1" x14ac:dyDescent="0.15">
      <c r="A16" s="248"/>
      <c r="B16" s="232"/>
      <c r="C16" s="252"/>
      <c r="D16" s="251" t="s">
        <v>353</v>
      </c>
      <c r="E16" s="251" t="s">
        <v>354</v>
      </c>
      <c r="F16" s="251" t="s">
        <v>355</v>
      </c>
      <c r="G16" s="209" t="s">
        <v>356</v>
      </c>
      <c r="H16" s="226" t="s">
        <v>357</v>
      </c>
      <c r="I16" s="103"/>
    </row>
    <row r="17" spans="1:9" ht="12" customHeight="1" x14ac:dyDescent="0.15">
      <c r="A17" s="248"/>
      <c r="B17" s="232"/>
      <c r="C17" s="252"/>
      <c r="D17" s="252"/>
      <c r="E17" s="252"/>
      <c r="F17" s="252"/>
      <c r="G17" s="210"/>
      <c r="H17" s="227"/>
      <c r="I17" s="103"/>
    </row>
    <row r="18" spans="1:9" ht="12" customHeight="1" x14ac:dyDescent="0.15">
      <c r="A18" s="248"/>
      <c r="B18" s="232"/>
      <c r="C18" s="252"/>
      <c r="D18" s="252"/>
      <c r="E18" s="252"/>
      <c r="F18" s="252"/>
      <c r="G18" s="210"/>
      <c r="H18" s="227"/>
      <c r="I18" s="103"/>
    </row>
    <row r="19" spans="1:9" ht="12" customHeight="1" x14ac:dyDescent="0.15">
      <c r="A19" s="248"/>
      <c r="B19" s="232"/>
      <c r="C19" s="253"/>
      <c r="D19" s="253"/>
      <c r="E19" s="253"/>
      <c r="F19" s="253"/>
      <c r="G19" s="211"/>
      <c r="H19" s="228"/>
      <c r="I19" s="103"/>
    </row>
    <row r="20" spans="1:9" ht="12" customHeight="1" x14ac:dyDescent="0.15">
      <c r="A20" s="249"/>
      <c r="B20" s="233"/>
      <c r="C20" s="250" t="s">
        <v>96</v>
      </c>
      <c r="D20" s="229"/>
      <c r="E20" s="229"/>
      <c r="F20" s="229"/>
      <c r="G20" s="229"/>
      <c r="H20" s="229"/>
      <c r="I20" s="103"/>
    </row>
    <row r="21" spans="1:9" ht="12" customHeight="1" x14ac:dyDescent="0.15">
      <c r="A21" s="239" t="s">
        <v>308</v>
      </c>
      <c r="B21" s="254"/>
      <c r="C21" s="108"/>
      <c r="D21" s="108"/>
      <c r="E21" s="108"/>
      <c r="F21" s="108"/>
      <c r="G21" s="108"/>
      <c r="H21" s="108"/>
      <c r="I21" s="103"/>
    </row>
    <row r="22" spans="1:9" ht="12" customHeight="1" x14ac:dyDescent="0.15">
      <c r="A22" s="240" t="s">
        <v>309</v>
      </c>
      <c r="B22" s="246"/>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311</v>
      </c>
      <c r="C31" s="118">
        <v>103.3</v>
      </c>
      <c r="D31" s="118">
        <v>110.7</v>
      </c>
      <c r="E31" s="118">
        <v>96</v>
      </c>
      <c r="F31" s="118">
        <v>105</v>
      </c>
      <c r="G31" s="118">
        <v>105</v>
      </c>
      <c r="H31" s="118">
        <v>96.7</v>
      </c>
      <c r="I31" s="103"/>
    </row>
    <row r="32" spans="1:9" x14ac:dyDescent="0.15">
      <c r="A32" s="143"/>
      <c r="B32" s="144" t="s">
        <v>312</v>
      </c>
      <c r="C32" s="118">
        <v>102.5</v>
      </c>
      <c r="D32" s="118">
        <v>110.7</v>
      </c>
      <c r="E32" s="118">
        <v>95.9</v>
      </c>
      <c r="F32" s="118">
        <v>99.5</v>
      </c>
      <c r="G32" s="118">
        <v>111.6</v>
      </c>
      <c r="H32" s="118">
        <v>96.7</v>
      </c>
      <c r="I32" s="103"/>
    </row>
    <row r="33" spans="1:9" x14ac:dyDescent="0.15">
      <c r="A33" s="143"/>
      <c r="B33" s="144" t="s">
        <v>313</v>
      </c>
      <c r="C33" s="118">
        <v>101.4</v>
      </c>
      <c r="D33" s="118">
        <v>110.7</v>
      </c>
      <c r="E33" s="118">
        <v>95.8</v>
      </c>
      <c r="F33" s="118">
        <v>93.5</v>
      </c>
      <c r="G33" s="118">
        <v>111.6</v>
      </c>
      <c r="H33" s="118">
        <v>96.8</v>
      </c>
      <c r="I33" s="103"/>
    </row>
    <row r="34" spans="1:9" x14ac:dyDescent="0.15">
      <c r="A34" s="143"/>
      <c r="B34" s="144" t="s">
        <v>314</v>
      </c>
      <c r="C34" s="122">
        <v>101.2</v>
      </c>
      <c r="D34" s="118">
        <v>111.8</v>
      </c>
      <c r="E34" s="118">
        <v>95.7</v>
      </c>
      <c r="F34" s="118">
        <v>91.7</v>
      </c>
      <c r="G34" s="118">
        <v>111.5</v>
      </c>
      <c r="H34" s="118">
        <v>93.2</v>
      </c>
      <c r="I34" s="103"/>
    </row>
    <row r="35" spans="1:9" x14ac:dyDescent="0.15">
      <c r="A35" s="143"/>
      <c r="B35" s="144" t="s">
        <v>320</v>
      </c>
      <c r="C35" s="122">
        <v>100.3</v>
      </c>
      <c r="D35" s="118">
        <v>111.8</v>
      </c>
      <c r="E35" s="118">
        <v>95.7</v>
      </c>
      <c r="F35" s="118">
        <v>86.1</v>
      </c>
      <c r="G35" s="118">
        <v>111.6</v>
      </c>
      <c r="H35" s="118">
        <v>93.2</v>
      </c>
      <c r="I35" s="103"/>
    </row>
    <row r="36" spans="1:9" x14ac:dyDescent="0.15">
      <c r="A36" s="143"/>
      <c r="B36" s="144" t="s">
        <v>321</v>
      </c>
      <c r="C36" s="122">
        <v>99.9</v>
      </c>
      <c r="D36" s="118">
        <v>111.8</v>
      </c>
      <c r="E36" s="118">
        <v>95.8</v>
      </c>
      <c r="F36" s="118">
        <v>84.1</v>
      </c>
      <c r="G36" s="118">
        <v>108</v>
      </c>
      <c r="H36" s="118">
        <v>93.2</v>
      </c>
      <c r="I36" s="103"/>
    </row>
    <row r="37" spans="1:9" x14ac:dyDescent="0.15">
      <c r="A37" s="143"/>
      <c r="B37" s="144" t="s">
        <v>322</v>
      </c>
      <c r="C37" s="122">
        <v>97.9</v>
      </c>
      <c r="D37" s="118">
        <v>110</v>
      </c>
      <c r="E37" s="118">
        <v>94.7</v>
      </c>
      <c r="F37" s="118">
        <v>81.2</v>
      </c>
      <c r="G37" s="118">
        <v>104.5</v>
      </c>
      <c r="H37" s="118">
        <v>88.3</v>
      </c>
      <c r="I37" s="103"/>
    </row>
    <row r="38" spans="1:9" x14ac:dyDescent="0.15">
      <c r="A38" s="143"/>
      <c r="B38" s="144" t="s">
        <v>101</v>
      </c>
      <c r="C38" s="122">
        <v>97.5</v>
      </c>
      <c r="D38" s="118">
        <v>110</v>
      </c>
      <c r="E38" s="118">
        <v>94.8</v>
      </c>
      <c r="F38" s="118">
        <v>78.400000000000006</v>
      </c>
      <c r="G38" s="118">
        <v>102.8</v>
      </c>
      <c r="H38" s="118">
        <v>88.3</v>
      </c>
      <c r="I38" s="103"/>
    </row>
    <row r="39" spans="1:9" x14ac:dyDescent="0.15">
      <c r="A39" s="143"/>
      <c r="B39" s="144" t="s">
        <v>100</v>
      </c>
      <c r="C39" s="122">
        <v>96.9</v>
      </c>
      <c r="D39" s="118">
        <v>110</v>
      </c>
      <c r="E39" s="118">
        <v>94.7</v>
      </c>
      <c r="F39" s="118">
        <v>75.099999999999994</v>
      </c>
      <c r="G39" s="118">
        <v>102.9</v>
      </c>
      <c r="H39" s="118">
        <v>88.3</v>
      </c>
      <c r="I39" s="103"/>
    </row>
    <row r="40" spans="1:9" x14ac:dyDescent="0.15">
      <c r="A40" s="143"/>
      <c r="B40" s="144" t="s">
        <v>323</v>
      </c>
      <c r="C40" s="122">
        <v>96.9</v>
      </c>
      <c r="D40" s="118">
        <v>110</v>
      </c>
      <c r="E40" s="118">
        <v>94.8</v>
      </c>
      <c r="F40" s="118">
        <v>74.599999999999994</v>
      </c>
      <c r="G40" s="118">
        <v>105.1</v>
      </c>
      <c r="H40" s="118">
        <v>88.1</v>
      </c>
      <c r="I40" s="103"/>
    </row>
    <row r="41" spans="1:9" x14ac:dyDescent="0.15">
      <c r="A41" s="143"/>
      <c r="B41" s="144" t="s">
        <v>324</v>
      </c>
      <c r="C41" s="122">
        <v>96.8</v>
      </c>
      <c r="D41" s="118">
        <v>110</v>
      </c>
      <c r="E41" s="118">
        <v>94.8</v>
      </c>
      <c r="F41" s="118">
        <v>74.3</v>
      </c>
      <c r="G41" s="118">
        <v>105.1</v>
      </c>
      <c r="H41" s="118">
        <v>88.1</v>
      </c>
      <c r="I41" s="103"/>
    </row>
    <row r="42" spans="1:9" x14ac:dyDescent="0.15">
      <c r="A42" s="143"/>
      <c r="B42" s="144" t="s">
        <v>325</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311</v>
      </c>
      <c r="C44" s="122">
        <v>99.4</v>
      </c>
      <c r="D44" s="118">
        <v>108.4</v>
      </c>
      <c r="E44" s="118">
        <v>96.6</v>
      </c>
      <c r="F44" s="118">
        <v>88.6</v>
      </c>
      <c r="G44" s="118">
        <v>99.2</v>
      </c>
      <c r="H44" s="118">
        <v>91.1</v>
      </c>
      <c r="I44" s="103"/>
    </row>
    <row r="45" spans="1:9" x14ac:dyDescent="0.15">
      <c r="A45" s="143"/>
      <c r="B45" s="144" t="s">
        <v>312</v>
      </c>
      <c r="C45" s="122">
        <v>100.1</v>
      </c>
      <c r="D45" s="118">
        <v>108.4</v>
      </c>
      <c r="E45" s="118">
        <v>96.7</v>
      </c>
      <c r="F45" s="118">
        <v>92.6</v>
      </c>
      <c r="G45" s="118">
        <v>100.8</v>
      </c>
      <c r="H45" s="118">
        <v>91.8</v>
      </c>
      <c r="I45" s="103"/>
    </row>
    <row r="46" spans="1:9" x14ac:dyDescent="0.15">
      <c r="A46" s="143"/>
      <c r="B46" s="144" t="s">
        <v>313</v>
      </c>
      <c r="C46" s="122">
        <v>101.3</v>
      </c>
      <c r="D46" s="118">
        <v>108.4</v>
      </c>
      <c r="E46" s="118">
        <v>96.9</v>
      </c>
      <c r="F46" s="118">
        <v>99.1</v>
      </c>
      <c r="G46" s="118">
        <v>100.6</v>
      </c>
      <c r="H46" s="118">
        <v>91.8</v>
      </c>
      <c r="I46" s="103"/>
    </row>
    <row r="47" spans="1:9" x14ac:dyDescent="0.15">
      <c r="A47" s="143"/>
      <c r="B47" s="144" t="s">
        <v>314</v>
      </c>
      <c r="C47" s="122">
        <v>101.3</v>
      </c>
      <c r="D47" s="118">
        <v>108.4</v>
      </c>
      <c r="E47" s="118">
        <v>96.7</v>
      </c>
      <c r="F47" s="118">
        <v>98.5</v>
      </c>
      <c r="G47" s="118">
        <v>100.5</v>
      </c>
      <c r="H47" s="118">
        <v>94.5</v>
      </c>
      <c r="I47" s="103"/>
    </row>
    <row r="48" spans="1:9" x14ac:dyDescent="0.15">
      <c r="A48" s="143"/>
      <c r="B48" s="144" t="s">
        <v>320</v>
      </c>
      <c r="C48" s="122">
        <v>101.8</v>
      </c>
      <c r="D48" s="118">
        <v>108.4</v>
      </c>
      <c r="E48" s="118">
        <v>96.7</v>
      </c>
      <c r="F48" s="118">
        <v>101</v>
      </c>
      <c r="G48" s="118">
        <v>100.4</v>
      </c>
      <c r="H48" s="118">
        <v>94.5</v>
      </c>
      <c r="I48" s="103"/>
    </row>
    <row r="49" spans="1:9" x14ac:dyDescent="0.15">
      <c r="A49" s="143"/>
      <c r="B49" s="144" t="s">
        <v>321</v>
      </c>
      <c r="C49" s="122">
        <v>102.2</v>
      </c>
      <c r="D49" s="118">
        <v>108.4</v>
      </c>
      <c r="E49" s="118">
        <v>96.8</v>
      </c>
      <c r="F49" s="118">
        <v>103.5</v>
      </c>
      <c r="G49" s="118">
        <v>100.1</v>
      </c>
      <c r="H49" s="118">
        <v>94.5</v>
      </c>
      <c r="I49" s="103"/>
    </row>
    <row r="50" spans="1:9" x14ac:dyDescent="0.15">
      <c r="A50" s="143"/>
      <c r="B50" s="145" t="s">
        <v>322</v>
      </c>
      <c r="C50" s="122">
        <v>102.9</v>
      </c>
      <c r="D50" s="118">
        <v>108.4</v>
      </c>
      <c r="E50" s="118">
        <v>97.1</v>
      </c>
      <c r="F50" s="118">
        <v>105.3</v>
      </c>
      <c r="G50" s="118">
        <v>100.5</v>
      </c>
      <c r="H50" s="118">
        <v>98.8</v>
      </c>
      <c r="I50" s="103"/>
    </row>
    <row r="51" spans="1:9" x14ac:dyDescent="0.15">
      <c r="A51" s="143"/>
      <c r="B51" s="144" t="s">
        <v>101</v>
      </c>
      <c r="C51" s="122">
        <v>102.6</v>
      </c>
      <c r="D51" s="118">
        <v>108.4</v>
      </c>
      <c r="E51" s="118">
        <v>97.3</v>
      </c>
      <c r="F51" s="118">
        <v>103</v>
      </c>
      <c r="G51" s="118">
        <v>100.5</v>
      </c>
      <c r="H51" s="118">
        <v>98.8</v>
      </c>
      <c r="I51" s="103"/>
    </row>
    <row r="52" spans="1:9" x14ac:dyDescent="0.15">
      <c r="A52" s="143"/>
      <c r="B52" s="144" t="s">
        <v>100</v>
      </c>
      <c r="C52" s="122">
        <v>103.6</v>
      </c>
      <c r="D52" s="118">
        <v>108.4</v>
      </c>
      <c r="E52" s="118">
        <v>97.4</v>
      </c>
      <c r="F52" s="118">
        <v>108.3</v>
      </c>
      <c r="G52" s="118">
        <v>100.8</v>
      </c>
      <c r="H52" s="118">
        <v>98.8</v>
      </c>
      <c r="I52" s="103"/>
    </row>
    <row r="53" spans="1:9" x14ac:dyDescent="0.15">
      <c r="A53" s="143"/>
      <c r="B53" s="144" t="s">
        <v>323</v>
      </c>
      <c r="C53" s="122">
        <v>106.8</v>
      </c>
      <c r="D53" s="118">
        <v>108.4</v>
      </c>
      <c r="E53" s="118">
        <v>98.2</v>
      </c>
      <c r="F53" s="118">
        <v>122.9</v>
      </c>
      <c r="G53" s="118">
        <v>100.8</v>
      </c>
      <c r="H53" s="118">
        <v>105.7</v>
      </c>
      <c r="I53" s="103"/>
    </row>
    <row r="54" spans="1:9" x14ac:dyDescent="0.15">
      <c r="A54" s="143"/>
      <c r="B54" s="144" t="s">
        <v>324</v>
      </c>
      <c r="C54" s="122">
        <v>107.3</v>
      </c>
      <c r="D54" s="118">
        <v>108.4</v>
      </c>
      <c r="E54" s="118">
        <v>98.7</v>
      </c>
      <c r="F54" s="118">
        <v>123.5</v>
      </c>
      <c r="G54" s="118">
        <v>102.2</v>
      </c>
      <c r="H54" s="118">
        <v>108.5</v>
      </c>
      <c r="I54" s="103"/>
    </row>
    <row r="55" spans="1:9" x14ac:dyDescent="0.15">
      <c r="A55" s="37"/>
      <c r="B55" s="144" t="s">
        <v>325</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311</v>
      </c>
      <c r="C57" s="122">
        <v>130</v>
      </c>
      <c r="D57" s="118">
        <v>123.5</v>
      </c>
      <c r="E57" s="118">
        <v>138.80000000000001</v>
      </c>
      <c r="F57" s="118">
        <v>126.7</v>
      </c>
      <c r="G57" s="118">
        <v>112.1</v>
      </c>
      <c r="H57" s="118">
        <v>133</v>
      </c>
      <c r="I57" s="103"/>
    </row>
    <row r="58" spans="1:9" x14ac:dyDescent="0.15">
      <c r="A58" s="143"/>
      <c r="B58" s="144" t="s">
        <v>312</v>
      </c>
      <c r="C58" s="122">
        <v>132.19999999999999</v>
      </c>
      <c r="D58" s="118">
        <v>123.5</v>
      </c>
      <c r="E58" s="118">
        <v>139.9</v>
      </c>
      <c r="F58" s="118">
        <v>133</v>
      </c>
      <c r="G58" s="118">
        <v>112.6</v>
      </c>
      <c r="H58" s="118">
        <v>142.19999999999999</v>
      </c>
      <c r="I58" s="103"/>
    </row>
    <row r="59" spans="1:9" x14ac:dyDescent="0.15">
      <c r="A59" s="143"/>
      <c r="B59" s="144" t="s">
        <v>313</v>
      </c>
      <c r="C59" s="122">
        <v>144.9</v>
      </c>
      <c r="D59" s="118">
        <v>125.2</v>
      </c>
      <c r="E59" s="118">
        <v>144.80000000000001</v>
      </c>
      <c r="F59" s="118">
        <v>194.8</v>
      </c>
      <c r="G59" s="118">
        <v>112.6</v>
      </c>
      <c r="H59" s="118">
        <v>142.19999999999999</v>
      </c>
      <c r="I59" s="103"/>
    </row>
    <row r="60" spans="1:9" x14ac:dyDescent="0.15">
      <c r="A60" s="143"/>
      <c r="B60" s="144" t="s">
        <v>314</v>
      </c>
      <c r="C60" s="122">
        <v>143.1</v>
      </c>
      <c r="D60" s="118">
        <v>125.2</v>
      </c>
      <c r="E60" s="118">
        <v>148.4</v>
      </c>
      <c r="F60" s="118">
        <v>174.7</v>
      </c>
      <c r="G60" s="118">
        <v>113.4</v>
      </c>
      <c r="H60" s="118">
        <v>144.9</v>
      </c>
      <c r="I60" s="103"/>
    </row>
    <row r="61" spans="1:9" x14ac:dyDescent="0.15">
      <c r="A61" s="143"/>
      <c r="B61" s="144" t="s">
        <v>320</v>
      </c>
      <c r="C61" s="122">
        <v>145.19999999999999</v>
      </c>
      <c r="D61" s="118">
        <v>125.2</v>
      </c>
      <c r="E61" s="118">
        <v>148.69999999999999</v>
      </c>
      <c r="F61" s="118">
        <v>182.4</v>
      </c>
      <c r="G61" s="118">
        <v>146.1</v>
      </c>
      <c r="H61" s="118">
        <v>144.9</v>
      </c>
      <c r="I61" s="103"/>
    </row>
    <row r="62" spans="1:9" x14ac:dyDescent="0.15">
      <c r="A62" s="143"/>
      <c r="B62" s="144" t="s">
        <v>321</v>
      </c>
      <c r="C62" s="122">
        <v>146.69999999999999</v>
      </c>
      <c r="D62" s="118">
        <v>125.1</v>
      </c>
      <c r="E62" s="118">
        <v>146.30000000000001</v>
      </c>
      <c r="F62" s="118">
        <v>197.9</v>
      </c>
      <c r="G62" s="118">
        <v>141.1</v>
      </c>
      <c r="H62" s="118">
        <v>144.9</v>
      </c>
      <c r="I62" s="103"/>
    </row>
    <row r="63" spans="1:9" x14ac:dyDescent="0.15">
      <c r="A63" s="143"/>
      <c r="B63" s="144" t="s">
        <v>322</v>
      </c>
      <c r="C63" s="122">
        <v>145.5</v>
      </c>
      <c r="D63" s="118">
        <v>116</v>
      </c>
      <c r="E63" s="118">
        <v>148.80000000000001</v>
      </c>
      <c r="F63" s="118">
        <v>197.9</v>
      </c>
      <c r="G63" s="118">
        <v>143.9</v>
      </c>
      <c r="H63" s="118">
        <v>160.9</v>
      </c>
      <c r="I63" s="103"/>
    </row>
    <row r="64" spans="1:9" x14ac:dyDescent="0.15">
      <c r="A64" s="143"/>
      <c r="B64" s="144" t="s">
        <v>101</v>
      </c>
      <c r="C64" s="122">
        <v>147.4</v>
      </c>
      <c r="D64" s="118">
        <v>116</v>
      </c>
      <c r="E64" s="118">
        <v>151.19999999999999</v>
      </c>
      <c r="F64" s="118">
        <v>202.9</v>
      </c>
      <c r="G64" s="118">
        <v>153</v>
      </c>
      <c r="H64" s="118">
        <v>160.9</v>
      </c>
      <c r="I64" s="103"/>
    </row>
    <row r="65" spans="1:9" x14ac:dyDescent="0.15">
      <c r="A65" s="143"/>
      <c r="B65" s="144" t="s">
        <v>100</v>
      </c>
      <c r="C65" s="122">
        <v>152.69999999999999</v>
      </c>
      <c r="D65" s="118">
        <v>116</v>
      </c>
      <c r="E65" s="118">
        <v>161</v>
      </c>
      <c r="F65" s="118">
        <v>212.7</v>
      </c>
      <c r="G65" s="118">
        <v>154.9</v>
      </c>
      <c r="H65" s="118">
        <v>162.9</v>
      </c>
      <c r="I65" s="103"/>
    </row>
    <row r="66" spans="1:9" x14ac:dyDescent="0.15">
      <c r="A66" s="143"/>
      <c r="B66" s="70"/>
      <c r="C66" s="122"/>
      <c r="D66" s="118"/>
      <c r="E66" s="118"/>
      <c r="F66" s="118"/>
      <c r="G66" s="118"/>
      <c r="H66" s="118"/>
      <c r="I66" s="103"/>
    </row>
    <row r="67" spans="1:9" x14ac:dyDescent="0.15">
      <c r="A67" s="143"/>
      <c r="B67" s="70"/>
      <c r="C67" s="122"/>
      <c r="D67" s="118"/>
      <c r="E67" s="118"/>
      <c r="F67" s="118"/>
      <c r="G67" s="118"/>
      <c r="H67" s="118"/>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7" t="s">
        <v>359</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7" t="s">
        <v>336</v>
      </c>
      <c r="B12" s="247"/>
      <c r="C12" s="247"/>
      <c r="D12" s="247"/>
      <c r="E12" s="247"/>
      <c r="F12" s="247"/>
      <c r="G12" s="247"/>
      <c r="H12" s="247"/>
    </row>
    <row r="13" spans="1:9" ht="9" customHeight="1" x14ac:dyDescent="0.15">
      <c r="A13" s="247" t="s">
        <v>360</v>
      </c>
      <c r="B13" s="247"/>
      <c r="C13" s="247"/>
      <c r="D13" s="247"/>
      <c r="E13" s="247"/>
      <c r="F13" s="247"/>
      <c r="G13" s="247"/>
      <c r="H13" s="247"/>
    </row>
    <row r="14" spans="1:9" ht="9" customHeight="1" x14ac:dyDescent="0.15">
      <c r="A14" s="101"/>
      <c r="B14" s="102"/>
      <c r="I14" s="103"/>
    </row>
    <row r="15" spans="1:9" ht="12" customHeight="1" x14ac:dyDescent="0.15">
      <c r="A15" s="212" t="s">
        <v>292</v>
      </c>
      <c r="B15" s="231"/>
      <c r="C15" s="209" t="s">
        <v>352</v>
      </c>
      <c r="D15" s="256" t="s">
        <v>342</v>
      </c>
      <c r="E15" s="257"/>
      <c r="F15" s="257"/>
      <c r="G15" s="257"/>
      <c r="H15" s="257"/>
      <c r="I15" s="103"/>
    </row>
    <row r="16" spans="1:9" ht="12" customHeight="1" x14ac:dyDescent="0.15">
      <c r="A16" s="248"/>
      <c r="B16" s="232"/>
      <c r="C16" s="252"/>
      <c r="D16" s="251" t="s">
        <v>353</v>
      </c>
      <c r="E16" s="251" t="s">
        <v>354</v>
      </c>
      <c r="F16" s="251" t="s">
        <v>355</v>
      </c>
      <c r="G16" s="209" t="s">
        <v>356</v>
      </c>
      <c r="H16" s="226" t="s">
        <v>357</v>
      </c>
      <c r="I16" s="103"/>
    </row>
    <row r="17" spans="1:9" ht="12" customHeight="1" x14ac:dyDescent="0.15">
      <c r="A17" s="248"/>
      <c r="B17" s="232"/>
      <c r="C17" s="252"/>
      <c r="D17" s="252"/>
      <c r="E17" s="252"/>
      <c r="F17" s="252"/>
      <c r="G17" s="210"/>
      <c r="H17" s="227"/>
      <c r="I17" s="103"/>
    </row>
    <row r="18" spans="1:9" ht="12" customHeight="1" x14ac:dyDescent="0.15">
      <c r="A18" s="248"/>
      <c r="B18" s="232"/>
      <c r="C18" s="252"/>
      <c r="D18" s="252"/>
      <c r="E18" s="252"/>
      <c r="F18" s="252"/>
      <c r="G18" s="210"/>
      <c r="H18" s="227"/>
      <c r="I18" s="103"/>
    </row>
    <row r="19" spans="1:9" ht="12" customHeight="1" x14ac:dyDescent="0.15">
      <c r="A19" s="248"/>
      <c r="B19" s="232"/>
      <c r="C19" s="253"/>
      <c r="D19" s="253"/>
      <c r="E19" s="253"/>
      <c r="F19" s="253"/>
      <c r="G19" s="211"/>
      <c r="H19" s="228"/>
      <c r="I19" s="103"/>
    </row>
    <row r="20" spans="1:9" ht="12" customHeight="1" x14ac:dyDescent="0.15">
      <c r="A20" s="249"/>
      <c r="B20" s="233"/>
      <c r="C20" s="250" t="s">
        <v>96</v>
      </c>
      <c r="D20" s="229"/>
      <c r="E20" s="229"/>
      <c r="F20" s="229"/>
      <c r="G20" s="229"/>
      <c r="H20" s="229"/>
      <c r="I20" s="103"/>
    </row>
    <row r="21" spans="1:9" ht="12" customHeight="1" x14ac:dyDescent="0.15">
      <c r="B21" s="107"/>
      <c r="I21" s="103"/>
    </row>
    <row r="22" spans="1:9" ht="12" customHeight="1" x14ac:dyDescent="0.15">
      <c r="B22" s="111"/>
      <c r="C22" s="255" t="s">
        <v>330</v>
      </c>
      <c r="D22" s="255"/>
      <c r="E22" s="255"/>
      <c r="F22" s="255"/>
      <c r="G22" s="255"/>
      <c r="H22" s="255"/>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311</v>
      </c>
      <c r="C31" s="129">
        <v>3</v>
      </c>
      <c r="D31" s="129">
        <v>7.1</v>
      </c>
      <c r="E31" s="129">
        <v>2</v>
      </c>
      <c r="F31" s="129">
        <v>-2</v>
      </c>
      <c r="G31" s="129">
        <v>-0.1</v>
      </c>
      <c r="H31" s="129">
        <v>-1.8</v>
      </c>
      <c r="I31" s="103"/>
    </row>
    <row r="32" spans="1:9" x14ac:dyDescent="0.15">
      <c r="A32" s="148"/>
      <c r="B32" s="117" t="s">
        <v>312</v>
      </c>
      <c r="C32" s="129">
        <v>2.2000000000000002</v>
      </c>
      <c r="D32" s="129">
        <v>7.1</v>
      </c>
      <c r="E32" s="129">
        <v>1.9</v>
      </c>
      <c r="F32" s="129">
        <v>-6.7</v>
      </c>
      <c r="G32" s="129">
        <v>6.2</v>
      </c>
      <c r="H32" s="129">
        <v>-2.2999999999999998</v>
      </c>
      <c r="I32" s="103"/>
    </row>
    <row r="33" spans="1:9" x14ac:dyDescent="0.15">
      <c r="A33" s="148"/>
      <c r="B33" s="117" t="s">
        <v>313</v>
      </c>
      <c r="C33" s="129">
        <v>0.9</v>
      </c>
      <c r="D33" s="129">
        <v>7.1</v>
      </c>
      <c r="E33" s="129">
        <v>1.6</v>
      </c>
      <c r="F33" s="129">
        <v>-13.2</v>
      </c>
      <c r="G33" s="129">
        <v>6.2</v>
      </c>
      <c r="H33" s="129">
        <v>-2.2000000000000002</v>
      </c>
      <c r="I33" s="103"/>
    </row>
    <row r="34" spans="1:9" x14ac:dyDescent="0.15">
      <c r="A34" s="148"/>
      <c r="B34" s="117" t="s">
        <v>314</v>
      </c>
      <c r="C34" s="133">
        <v>-0.4</v>
      </c>
      <c r="D34" s="129">
        <v>6.5</v>
      </c>
      <c r="E34" s="129">
        <v>1.3</v>
      </c>
      <c r="F34" s="129">
        <v>-17.100000000000001</v>
      </c>
      <c r="G34" s="129">
        <v>6.1</v>
      </c>
      <c r="H34" s="129">
        <v>-4.7</v>
      </c>
      <c r="I34" s="103"/>
    </row>
    <row r="35" spans="1:9" x14ac:dyDescent="0.15">
      <c r="A35" s="148"/>
      <c r="B35" s="117" t="s">
        <v>320</v>
      </c>
      <c r="C35" s="133">
        <v>-1.7</v>
      </c>
      <c r="D35" s="129">
        <v>6.5</v>
      </c>
      <c r="E35" s="129">
        <v>1.1000000000000001</v>
      </c>
      <c r="F35" s="129">
        <v>-22.9</v>
      </c>
      <c r="G35" s="129">
        <v>0.6</v>
      </c>
      <c r="H35" s="129">
        <v>-4.7</v>
      </c>
      <c r="I35" s="103"/>
    </row>
    <row r="36" spans="1:9" x14ac:dyDescent="0.15">
      <c r="A36" s="148"/>
      <c r="B36" s="117" t="s">
        <v>321</v>
      </c>
      <c r="C36" s="133">
        <v>-1.3</v>
      </c>
      <c r="D36" s="129">
        <v>6.5</v>
      </c>
      <c r="E36" s="129">
        <v>1.3</v>
      </c>
      <c r="F36" s="129">
        <v>-21.3</v>
      </c>
      <c r="G36" s="129">
        <v>-2.8</v>
      </c>
      <c r="H36" s="129">
        <v>-4.7</v>
      </c>
      <c r="I36" s="103"/>
    </row>
    <row r="37" spans="1:9" x14ac:dyDescent="0.15">
      <c r="A37" s="148"/>
      <c r="B37" s="117" t="s">
        <v>322</v>
      </c>
      <c r="C37" s="133">
        <v>-3.1</v>
      </c>
      <c r="D37" s="129">
        <v>4.8</v>
      </c>
      <c r="E37" s="129">
        <v>0.1</v>
      </c>
      <c r="F37" s="129">
        <v>-24.3</v>
      </c>
      <c r="G37" s="129">
        <v>-5.7</v>
      </c>
      <c r="H37" s="129">
        <v>-6.9</v>
      </c>
      <c r="I37" s="103"/>
    </row>
    <row r="38" spans="1:9" x14ac:dyDescent="0.15">
      <c r="A38" s="148"/>
      <c r="B38" s="117" t="s">
        <v>101</v>
      </c>
      <c r="C38" s="133">
        <v>-3.2</v>
      </c>
      <c r="D38" s="129">
        <v>4.8</v>
      </c>
      <c r="E38" s="129">
        <v>0.2</v>
      </c>
      <c r="F38" s="129">
        <v>-25.8</v>
      </c>
      <c r="G38" s="129">
        <v>-7.1</v>
      </c>
      <c r="H38" s="129">
        <v>-6.9</v>
      </c>
      <c r="I38" s="103"/>
    </row>
    <row r="39" spans="1:9" x14ac:dyDescent="0.15">
      <c r="A39" s="148"/>
      <c r="B39" s="117" t="s">
        <v>100</v>
      </c>
      <c r="C39" s="133">
        <v>-4.3</v>
      </c>
      <c r="D39" s="129">
        <v>4.8</v>
      </c>
      <c r="E39" s="129">
        <v>-0.1</v>
      </c>
      <c r="F39" s="129">
        <v>-30.8</v>
      </c>
      <c r="G39" s="129">
        <v>-7</v>
      </c>
      <c r="H39" s="129">
        <v>-6.9</v>
      </c>
      <c r="I39" s="103"/>
    </row>
    <row r="40" spans="1:9" x14ac:dyDescent="0.15">
      <c r="A40" s="148"/>
      <c r="B40" s="117" t="s">
        <v>323</v>
      </c>
      <c r="C40" s="133">
        <v>-4.2</v>
      </c>
      <c r="D40" s="129">
        <v>4.8</v>
      </c>
      <c r="E40" s="129">
        <v>-0.2</v>
      </c>
      <c r="F40" s="129">
        <v>-30.7</v>
      </c>
      <c r="G40" s="129">
        <v>-5.9</v>
      </c>
      <c r="H40" s="129">
        <v>-6.8</v>
      </c>
      <c r="I40" s="103"/>
    </row>
    <row r="41" spans="1:9" x14ac:dyDescent="0.15">
      <c r="A41" s="148"/>
      <c r="B41" s="117" t="s">
        <v>324</v>
      </c>
      <c r="C41" s="133">
        <v>-4.0999999999999996</v>
      </c>
      <c r="D41" s="129">
        <v>4.8</v>
      </c>
      <c r="E41" s="129">
        <v>-0.5</v>
      </c>
      <c r="F41" s="129">
        <v>-29.6</v>
      </c>
      <c r="G41" s="129">
        <v>-6</v>
      </c>
      <c r="H41" s="129">
        <v>-6.8</v>
      </c>
      <c r="I41" s="103"/>
    </row>
    <row r="42" spans="1:9" x14ac:dyDescent="0.15">
      <c r="A42" s="148"/>
      <c r="B42" s="117" t="s">
        <v>325</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311</v>
      </c>
      <c r="C44" s="133">
        <v>-3.8</v>
      </c>
      <c r="D44" s="129">
        <v>-2.1</v>
      </c>
      <c r="E44" s="129">
        <v>0.6</v>
      </c>
      <c r="F44" s="129">
        <v>-15.6</v>
      </c>
      <c r="G44" s="129">
        <v>-5.5</v>
      </c>
      <c r="H44" s="129">
        <v>-5.8</v>
      </c>
      <c r="I44" s="103"/>
    </row>
    <row r="45" spans="1:9" x14ac:dyDescent="0.15">
      <c r="A45" s="148"/>
      <c r="B45" s="117" t="s">
        <v>312</v>
      </c>
      <c r="C45" s="133">
        <v>-2.2999999999999998</v>
      </c>
      <c r="D45" s="129">
        <v>-2.1</v>
      </c>
      <c r="E45" s="129">
        <v>0.8</v>
      </c>
      <c r="F45" s="129">
        <v>-6.9</v>
      </c>
      <c r="G45" s="129">
        <v>-9.6999999999999993</v>
      </c>
      <c r="H45" s="129">
        <v>-5.0999999999999996</v>
      </c>
      <c r="I45" s="103"/>
    </row>
    <row r="46" spans="1:9" x14ac:dyDescent="0.15">
      <c r="A46" s="148"/>
      <c r="B46" s="117" t="s">
        <v>313</v>
      </c>
      <c r="C46" s="133">
        <v>-0.1</v>
      </c>
      <c r="D46" s="129">
        <v>-2.1</v>
      </c>
      <c r="E46" s="129">
        <v>1.1000000000000001</v>
      </c>
      <c r="F46" s="129">
        <v>6</v>
      </c>
      <c r="G46" s="129">
        <v>-9.9</v>
      </c>
      <c r="H46" s="129">
        <v>-5.2</v>
      </c>
      <c r="I46" s="103"/>
    </row>
    <row r="47" spans="1:9" x14ac:dyDescent="0.15">
      <c r="A47" s="148"/>
      <c r="B47" s="117" t="s">
        <v>314</v>
      </c>
      <c r="C47" s="133">
        <v>0.1</v>
      </c>
      <c r="D47" s="129">
        <v>-3</v>
      </c>
      <c r="E47" s="129">
        <v>1</v>
      </c>
      <c r="F47" s="129">
        <v>7.4</v>
      </c>
      <c r="G47" s="129">
        <v>-9.9</v>
      </c>
      <c r="H47" s="129">
        <v>1.4</v>
      </c>
      <c r="I47" s="103"/>
    </row>
    <row r="48" spans="1:9" x14ac:dyDescent="0.15">
      <c r="A48" s="148"/>
      <c r="B48" s="117" t="s">
        <v>320</v>
      </c>
      <c r="C48" s="133">
        <v>1.5</v>
      </c>
      <c r="D48" s="129">
        <v>-3</v>
      </c>
      <c r="E48" s="129">
        <v>1</v>
      </c>
      <c r="F48" s="129">
        <v>17.3</v>
      </c>
      <c r="G48" s="129">
        <v>-10</v>
      </c>
      <c r="H48" s="129">
        <v>1.4</v>
      </c>
      <c r="I48" s="103"/>
    </row>
    <row r="49" spans="1:9" x14ac:dyDescent="0.15">
      <c r="A49" s="148"/>
      <c r="B49" s="117" t="s">
        <v>321</v>
      </c>
      <c r="C49" s="133">
        <v>2.2999999999999998</v>
      </c>
      <c r="D49" s="129">
        <v>-3</v>
      </c>
      <c r="E49" s="129">
        <v>1</v>
      </c>
      <c r="F49" s="129">
        <v>23.1</v>
      </c>
      <c r="G49" s="129">
        <v>-7.3</v>
      </c>
      <c r="H49" s="129">
        <v>1.4</v>
      </c>
      <c r="I49" s="103"/>
    </row>
    <row r="50" spans="1:9" x14ac:dyDescent="0.15">
      <c r="A50" s="148"/>
      <c r="B50" s="145" t="s">
        <v>322</v>
      </c>
      <c r="C50" s="133">
        <v>5.0999999999999996</v>
      </c>
      <c r="D50" s="129">
        <v>-1.5</v>
      </c>
      <c r="E50" s="129">
        <v>2.5</v>
      </c>
      <c r="F50" s="129">
        <v>29.7</v>
      </c>
      <c r="G50" s="129">
        <v>-3.8</v>
      </c>
      <c r="H50" s="129">
        <v>11.9</v>
      </c>
      <c r="I50" s="103"/>
    </row>
    <row r="51" spans="1:9" x14ac:dyDescent="0.15">
      <c r="A51" s="148"/>
      <c r="B51" s="117" t="s">
        <v>101</v>
      </c>
      <c r="C51" s="133">
        <v>5.2</v>
      </c>
      <c r="D51" s="129">
        <v>-1.5</v>
      </c>
      <c r="E51" s="129">
        <v>2.6</v>
      </c>
      <c r="F51" s="129">
        <v>31.4</v>
      </c>
      <c r="G51" s="129">
        <v>-2.2000000000000002</v>
      </c>
      <c r="H51" s="129">
        <v>11.9</v>
      </c>
      <c r="I51" s="103"/>
    </row>
    <row r="52" spans="1:9" x14ac:dyDescent="0.15">
      <c r="A52" s="148"/>
      <c r="B52" s="117" t="s">
        <v>100</v>
      </c>
      <c r="C52" s="133">
        <v>6.9</v>
      </c>
      <c r="D52" s="129">
        <v>-1.5</v>
      </c>
      <c r="E52" s="129">
        <v>2.9</v>
      </c>
      <c r="F52" s="129">
        <v>44.2</v>
      </c>
      <c r="G52" s="129">
        <v>-2</v>
      </c>
      <c r="H52" s="129">
        <v>11.9</v>
      </c>
      <c r="I52" s="103"/>
    </row>
    <row r="53" spans="1:9" x14ac:dyDescent="0.15">
      <c r="A53" s="148"/>
      <c r="B53" s="117" t="s">
        <v>323</v>
      </c>
      <c r="C53" s="133">
        <v>10.199999999999999</v>
      </c>
      <c r="D53" s="129">
        <v>-1.5</v>
      </c>
      <c r="E53" s="129">
        <v>3.6</v>
      </c>
      <c r="F53" s="129">
        <v>64.7</v>
      </c>
      <c r="G53" s="129">
        <v>-4.0999999999999996</v>
      </c>
      <c r="H53" s="129">
        <v>20</v>
      </c>
      <c r="I53" s="103"/>
    </row>
    <row r="54" spans="1:9" x14ac:dyDescent="0.15">
      <c r="A54" s="148"/>
      <c r="B54" s="117" t="s">
        <v>324</v>
      </c>
      <c r="C54" s="133">
        <v>10.8</v>
      </c>
      <c r="D54" s="129">
        <v>-1.5</v>
      </c>
      <c r="E54" s="129">
        <v>4.0999999999999996</v>
      </c>
      <c r="F54" s="129">
        <v>66.2</v>
      </c>
      <c r="G54" s="129">
        <v>-2.8</v>
      </c>
      <c r="H54" s="129">
        <v>23.2</v>
      </c>
      <c r="I54" s="103"/>
    </row>
    <row r="55" spans="1:9" x14ac:dyDescent="0.15">
      <c r="A55" s="148"/>
      <c r="B55" s="117" t="s">
        <v>325</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311</v>
      </c>
      <c r="C57" s="133">
        <v>30.8</v>
      </c>
      <c r="D57" s="129">
        <v>13.9</v>
      </c>
      <c r="E57" s="129">
        <v>43.7</v>
      </c>
      <c r="F57" s="129">
        <v>43</v>
      </c>
      <c r="G57" s="129">
        <v>13</v>
      </c>
      <c r="H57" s="129">
        <v>46</v>
      </c>
      <c r="I57" s="103"/>
    </row>
    <row r="58" spans="1:9" x14ac:dyDescent="0.15">
      <c r="A58" s="148"/>
      <c r="B58" s="117" t="s">
        <v>312</v>
      </c>
      <c r="C58" s="133">
        <v>32.1</v>
      </c>
      <c r="D58" s="129">
        <v>13.9</v>
      </c>
      <c r="E58" s="129">
        <v>44.7</v>
      </c>
      <c r="F58" s="129">
        <v>43.6</v>
      </c>
      <c r="G58" s="129">
        <v>11.7</v>
      </c>
      <c r="H58" s="129">
        <v>54.9</v>
      </c>
      <c r="I58" s="103"/>
    </row>
    <row r="59" spans="1:9" x14ac:dyDescent="0.15">
      <c r="A59" s="148"/>
      <c r="B59" s="117" t="s">
        <v>313</v>
      </c>
      <c r="C59" s="133">
        <v>43</v>
      </c>
      <c r="D59" s="129">
        <v>15.5</v>
      </c>
      <c r="E59" s="129">
        <v>49.4</v>
      </c>
      <c r="F59" s="129">
        <v>96.6</v>
      </c>
      <c r="G59" s="129">
        <v>11.9</v>
      </c>
      <c r="H59" s="129">
        <v>54.9</v>
      </c>
      <c r="I59" s="103"/>
    </row>
    <row r="60" spans="1:9" x14ac:dyDescent="0.15">
      <c r="A60" s="148"/>
      <c r="B60" s="117" t="s">
        <v>314</v>
      </c>
      <c r="C60" s="133">
        <v>41.3</v>
      </c>
      <c r="D60" s="129">
        <v>15.5</v>
      </c>
      <c r="E60" s="129">
        <v>53.5</v>
      </c>
      <c r="F60" s="129">
        <v>77.400000000000006</v>
      </c>
      <c r="G60" s="129">
        <v>12.8</v>
      </c>
      <c r="H60" s="129">
        <v>53.3</v>
      </c>
      <c r="I60" s="103"/>
    </row>
    <row r="61" spans="1:9" x14ac:dyDescent="0.15">
      <c r="A61" s="148"/>
      <c r="B61" s="117" t="s">
        <v>320</v>
      </c>
      <c r="C61" s="133">
        <v>42.6</v>
      </c>
      <c r="D61" s="129">
        <v>15.5</v>
      </c>
      <c r="E61" s="129">
        <v>53.8</v>
      </c>
      <c r="F61" s="129">
        <v>80.599999999999994</v>
      </c>
      <c r="G61" s="129">
        <v>45.5</v>
      </c>
      <c r="H61" s="129">
        <v>53.3</v>
      </c>
      <c r="I61" s="103"/>
    </row>
    <row r="62" spans="1:9" x14ac:dyDescent="0.15">
      <c r="A62" s="148"/>
      <c r="B62" s="117" t="s">
        <v>321</v>
      </c>
      <c r="C62" s="133">
        <v>43.5</v>
      </c>
      <c r="D62" s="129">
        <v>15.4</v>
      </c>
      <c r="E62" s="129">
        <v>51.1</v>
      </c>
      <c r="F62" s="129">
        <v>91.2</v>
      </c>
      <c r="G62" s="129">
        <v>41</v>
      </c>
      <c r="H62" s="129">
        <v>53.3</v>
      </c>
      <c r="I62" s="103"/>
    </row>
    <row r="63" spans="1:9" x14ac:dyDescent="0.15">
      <c r="A63" s="148"/>
      <c r="B63" s="117" t="s">
        <v>322</v>
      </c>
      <c r="C63" s="133">
        <v>41.4</v>
      </c>
      <c r="D63" s="129">
        <v>7</v>
      </c>
      <c r="E63" s="129">
        <v>53.2</v>
      </c>
      <c r="F63" s="129">
        <v>87.9</v>
      </c>
      <c r="G63" s="129">
        <v>43.2</v>
      </c>
      <c r="H63" s="129">
        <v>62.9</v>
      </c>
      <c r="I63" s="103"/>
    </row>
    <row r="64" spans="1:9" x14ac:dyDescent="0.15">
      <c r="A64" s="148"/>
      <c r="B64" s="117" t="s">
        <v>101</v>
      </c>
      <c r="C64" s="133">
        <v>43.7</v>
      </c>
      <c r="D64" s="129">
        <v>7</v>
      </c>
      <c r="E64" s="129">
        <v>55.4</v>
      </c>
      <c r="F64" s="129">
        <v>97</v>
      </c>
      <c r="G64" s="129">
        <v>52.2</v>
      </c>
      <c r="H64" s="129">
        <v>62.9</v>
      </c>
      <c r="I64" s="103"/>
    </row>
    <row r="65" spans="1:9" x14ac:dyDescent="0.15">
      <c r="A65" s="148"/>
      <c r="B65" s="117" t="s">
        <v>100</v>
      </c>
      <c r="C65" s="133">
        <v>47.4</v>
      </c>
      <c r="D65" s="129">
        <v>7</v>
      </c>
      <c r="E65" s="129">
        <v>65.3</v>
      </c>
      <c r="F65" s="129">
        <v>96.4</v>
      </c>
      <c r="G65" s="129">
        <v>53.7</v>
      </c>
      <c r="H65" s="129">
        <v>64.900000000000006</v>
      </c>
      <c r="I65" s="103"/>
    </row>
    <row r="66" spans="1:9" x14ac:dyDescent="0.15">
      <c r="A66" s="148"/>
      <c r="B66" s="121"/>
      <c r="C66" s="133"/>
      <c r="D66" s="129"/>
      <c r="E66" s="129"/>
      <c r="F66" s="129"/>
      <c r="G66" s="129"/>
      <c r="H66" s="129"/>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9"/>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 style="97" customWidth="1"/>
    <col min="4" max="4" width="7.5703125" style="97" customWidth="1"/>
    <col min="5" max="5" width="8.42578125" style="97" customWidth="1"/>
    <col min="6" max="6" width="7.5703125" style="97" customWidth="1"/>
    <col min="7" max="7" width="9.5703125" style="97" customWidth="1"/>
    <col min="8" max="8" width="8.5703125" style="97" customWidth="1"/>
    <col min="9" max="9" width="7.5703125" style="97" customWidth="1"/>
    <col min="10" max="10" width="10.42578125" style="97" customWidth="1"/>
    <col min="11" max="16384" width="11.42578125" style="97"/>
  </cols>
  <sheetData>
    <row r="1" spans="1:10" ht="9" customHeight="1" x14ac:dyDescent="0.15"/>
    <row r="2" spans="1:10" ht="9" customHeight="1" x14ac:dyDescent="0.15">
      <c r="A2" s="187" t="s">
        <v>361</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7" t="s">
        <v>336</v>
      </c>
      <c r="B11" s="247"/>
      <c r="C11" s="247"/>
      <c r="D11" s="247"/>
      <c r="E11" s="247"/>
      <c r="F11" s="247"/>
      <c r="G11" s="247"/>
      <c r="H11" s="247"/>
      <c r="I11" s="247"/>
      <c r="J11" s="247"/>
    </row>
    <row r="12" spans="1:10" ht="9" customHeight="1" x14ac:dyDescent="0.15">
      <c r="A12" s="247" t="s">
        <v>362</v>
      </c>
      <c r="B12" s="247"/>
      <c r="C12" s="247"/>
      <c r="D12" s="247"/>
      <c r="E12" s="247"/>
      <c r="F12" s="247"/>
      <c r="G12" s="247"/>
      <c r="H12" s="247"/>
      <c r="I12" s="247"/>
      <c r="J12" s="247"/>
    </row>
    <row r="13" spans="1:10" ht="9" customHeight="1" x14ac:dyDescent="0.15">
      <c r="A13" s="101"/>
      <c r="B13" s="102"/>
      <c r="J13" s="103"/>
    </row>
    <row r="14" spans="1:10" ht="9.6" customHeight="1" x14ac:dyDescent="0.15">
      <c r="A14" s="212" t="s">
        <v>292</v>
      </c>
      <c r="B14" s="231"/>
      <c r="C14" s="209" t="s">
        <v>363</v>
      </c>
      <c r="D14" s="256" t="s">
        <v>127</v>
      </c>
      <c r="E14" s="257"/>
      <c r="F14" s="257"/>
      <c r="G14" s="257"/>
      <c r="H14" s="259"/>
      <c r="I14" s="256" t="s">
        <v>364</v>
      </c>
      <c r="J14" s="239"/>
    </row>
    <row r="15" spans="1:10" ht="9.6" customHeight="1" x14ac:dyDescent="0.15">
      <c r="A15" s="248"/>
      <c r="B15" s="232"/>
      <c r="C15" s="210"/>
      <c r="D15" s="251" t="s">
        <v>341</v>
      </c>
      <c r="E15" s="250" t="s">
        <v>365</v>
      </c>
      <c r="F15" s="229"/>
      <c r="G15" s="229"/>
      <c r="H15" s="230"/>
      <c r="I15" s="260" t="s">
        <v>341</v>
      </c>
      <c r="J15" s="251" t="s">
        <v>365</v>
      </c>
    </row>
    <row r="16" spans="1:10" ht="9.6" customHeight="1" x14ac:dyDescent="0.15">
      <c r="A16" s="248"/>
      <c r="B16" s="232"/>
      <c r="C16" s="210"/>
      <c r="D16" s="252"/>
      <c r="E16" s="250" t="s">
        <v>366</v>
      </c>
      <c r="F16" s="230"/>
      <c r="G16" s="250" t="s">
        <v>367</v>
      </c>
      <c r="H16" s="230"/>
      <c r="I16" s="261"/>
      <c r="J16" s="253"/>
    </row>
    <row r="17" spans="1:13" ht="9.75" customHeight="1" x14ac:dyDescent="0.15">
      <c r="A17" s="248"/>
      <c r="B17" s="232"/>
      <c r="C17" s="210"/>
      <c r="D17" s="252"/>
      <c r="E17" s="251" t="s">
        <v>341</v>
      </c>
      <c r="F17" s="209" t="s">
        <v>368</v>
      </c>
      <c r="G17" s="209" t="s">
        <v>369</v>
      </c>
      <c r="H17" s="209" t="s">
        <v>370</v>
      </c>
      <c r="I17" s="261"/>
      <c r="J17" s="258" t="s">
        <v>371</v>
      </c>
    </row>
    <row r="18" spans="1:13" x14ac:dyDescent="0.15">
      <c r="A18" s="248"/>
      <c r="B18" s="232"/>
      <c r="C18" s="210"/>
      <c r="D18" s="252"/>
      <c r="E18" s="252"/>
      <c r="F18" s="210"/>
      <c r="G18" s="210"/>
      <c r="H18" s="210"/>
      <c r="I18" s="261"/>
      <c r="J18" s="258"/>
    </row>
    <row r="19" spans="1:13" x14ac:dyDescent="0.15">
      <c r="A19" s="248"/>
      <c r="B19" s="232"/>
      <c r="C19" s="211"/>
      <c r="D19" s="253"/>
      <c r="E19" s="253"/>
      <c r="F19" s="211"/>
      <c r="G19" s="211"/>
      <c r="H19" s="211"/>
      <c r="I19" s="262"/>
      <c r="J19" s="258"/>
    </row>
    <row r="20" spans="1:13" ht="10.5" customHeight="1" x14ac:dyDescent="0.15">
      <c r="A20" s="249"/>
      <c r="B20" s="233"/>
      <c r="C20" s="250" t="s">
        <v>96</v>
      </c>
      <c r="D20" s="229"/>
      <c r="E20" s="229"/>
      <c r="F20" s="229"/>
      <c r="G20" s="229"/>
      <c r="H20" s="229"/>
      <c r="I20" s="229"/>
      <c r="J20" s="249"/>
    </row>
    <row r="21" spans="1:13" ht="13.5" customHeight="1" x14ac:dyDescent="0.15">
      <c r="A21" s="239" t="s">
        <v>308</v>
      </c>
      <c r="B21" s="254"/>
      <c r="C21" s="108"/>
      <c r="D21" s="108"/>
      <c r="E21" s="108"/>
      <c r="F21" s="108"/>
      <c r="G21" s="108"/>
      <c r="H21" s="108"/>
      <c r="I21" s="108"/>
      <c r="J21" s="151"/>
      <c r="M21" s="129"/>
    </row>
    <row r="22" spans="1:13" ht="12" customHeight="1" x14ac:dyDescent="0.15">
      <c r="A22" s="240" t="s">
        <v>309</v>
      </c>
      <c r="B22" s="246"/>
      <c r="C22" s="112">
        <v>1000</v>
      </c>
      <c r="D22" s="112">
        <v>468.2</v>
      </c>
      <c r="E22" s="112">
        <v>297.5</v>
      </c>
      <c r="F22" s="112">
        <v>68.8</v>
      </c>
      <c r="G22" s="112">
        <v>89.7</v>
      </c>
      <c r="H22" s="112">
        <v>81</v>
      </c>
      <c r="I22" s="112">
        <v>531.79999999999995</v>
      </c>
      <c r="J22" s="112">
        <v>196.3</v>
      </c>
    </row>
    <row r="23" spans="1:13" ht="12" customHeight="1" x14ac:dyDescent="0.15">
      <c r="A23" s="103"/>
      <c r="B23" s="111"/>
      <c r="C23" s="138"/>
      <c r="D23" s="138"/>
      <c r="E23" s="138"/>
      <c r="F23" s="138"/>
      <c r="G23" s="138"/>
      <c r="H23" s="138"/>
      <c r="I23" s="138"/>
      <c r="J23" s="152"/>
    </row>
    <row r="24" spans="1:13" x14ac:dyDescent="0.15">
      <c r="A24" s="143">
        <v>2016</v>
      </c>
      <c r="B24" s="117" t="s">
        <v>310</v>
      </c>
      <c r="C24" s="129">
        <v>100.6</v>
      </c>
      <c r="D24" s="129">
        <v>99.6</v>
      </c>
      <c r="E24" s="129">
        <v>98.9</v>
      </c>
      <c r="F24" s="129">
        <v>96.5</v>
      </c>
      <c r="G24" s="129">
        <v>100.5</v>
      </c>
      <c r="H24" s="129">
        <v>101.4</v>
      </c>
      <c r="I24" s="129">
        <v>101.4</v>
      </c>
      <c r="J24" s="129">
        <v>100.8</v>
      </c>
    </row>
    <row r="25" spans="1:13" x14ac:dyDescent="0.15">
      <c r="A25" s="143">
        <v>2017</v>
      </c>
      <c r="B25" s="117" t="s">
        <v>310</v>
      </c>
      <c r="C25" s="129">
        <v>102.1</v>
      </c>
      <c r="D25" s="129">
        <v>101.5</v>
      </c>
      <c r="E25" s="129">
        <v>101.3</v>
      </c>
      <c r="F25" s="129">
        <v>97</v>
      </c>
      <c r="G25" s="129">
        <v>101.8</v>
      </c>
      <c r="H25" s="129">
        <v>101.9</v>
      </c>
      <c r="I25" s="129">
        <v>102.7</v>
      </c>
      <c r="J25" s="129">
        <v>101.5</v>
      </c>
    </row>
    <row r="26" spans="1:13" x14ac:dyDescent="0.15">
      <c r="A26" s="143">
        <v>2018</v>
      </c>
      <c r="B26" s="117" t="s">
        <v>310</v>
      </c>
      <c r="C26" s="129">
        <v>103.9</v>
      </c>
      <c r="D26" s="129">
        <v>103.8</v>
      </c>
      <c r="E26" s="129">
        <v>104.5</v>
      </c>
      <c r="F26" s="129">
        <v>99.2</v>
      </c>
      <c r="G26" s="129">
        <v>102.9</v>
      </c>
      <c r="H26" s="129">
        <v>102</v>
      </c>
      <c r="I26" s="129">
        <v>104.1</v>
      </c>
      <c r="J26" s="129">
        <v>102.4</v>
      </c>
    </row>
    <row r="27" spans="1:13" x14ac:dyDescent="0.15">
      <c r="A27" s="143">
        <v>2019</v>
      </c>
      <c r="B27" s="117" t="s">
        <v>310</v>
      </c>
      <c r="C27" s="129">
        <v>105.4</v>
      </c>
      <c r="D27" s="129">
        <v>105</v>
      </c>
      <c r="E27" s="129">
        <v>105.8</v>
      </c>
      <c r="F27" s="129">
        <v>101</v>
      </c>
      <c r="G27" s="129">
        <v>104.1</v>
      </c>
      <c r="H27" s="129">
        <v>102.8</v>
      </c>
      <c r="I27" s="129">
        <v>105.8</v>
      </c>
      <c r="J27" s="129">
        <v>103.5</v>
      </c>
    </row>
    <row r="28" spans="1:13" x14ac:dyDescent="0.15">
      <c r="A28" s="143">
        <v>2020</v>
      </c>
      <c r="B28" s="117" t="s">
        <v>310</v>
      </c>
      <c r="C28" s="131">
        <v>106.3</v>
      </c>
      <c r="D28" s="129">
        <v>104.9</v>
      </c>
      <c r="E28" s="131">
        <v>105.9</v>
      </c>
      <c r="F28" s="129">
        <v>99.4</v>
      </c>
      <c r="G28" s="129">
        <v>104</v>
      </c>
      <c r="H28" s="129">
        <v>102.4</v>
      </c>
      <c r="I28" s="131">
        <v>107.5</v>
      </c>
      <c r="J28" s="131">
        <v>105.2</v>
      </c>
    </row>
    <row r="29" spans="1:13" x14ac:dyDescent="0.15">
      <c r="A29" s="143">
        <v>2021</v>
      </c>
      <c r="B29" s="117" t="s">
        <v>310</v>
      </c>
      <c r="C29" s="129">
        <v>109.7</v>
      </c>
      <c r="D29" s="129">
        <v>109.4</v>
      </c>
      <c r="E29" s="129">
        <v>111.5</v>
      </c>
      <c r="F29" s="129">
        <v>103</v>
      </c>
      <c r="G29" s="129">
        <v>105.9</v>
      </c>
      <c r="H29" s="129">
        <v>105.8</v>
      </c>
      <c r="I29" s="129">
        <v>109.8</v>
      </c>
      <c r="J29" s="129">
        <v>106.5</v>
      </c>
    </row>
    <row r="30" spans="1:13" x14ac:dyDescent="0.15">
      <c r="A30" s="143"/>
      <c r="B30" s="117"/>
      <c r="C30" s="129"/>
      <c r="D30" s="129"/>
      <c r="E30" s="129"/>
      <c r="F30" s="129"/>
      <c r="G30" s="129"/>
      <c r="H30" s="129"/>
      <c r="I30" s="129"/>
      <c r="J30" s="129"/>
    </row>
    <row r="31" spans="1:13" x14ac:dyDescent="0.15">
      <c r="A31" s="143">
        <v>2020</v>
      </c>
      <c r="B31" s="117" t="s">
        <v>311</v>
      </c>
      <c r="C31" s="129">
        <v>105.4</v>
      </c>
      <c r="D31" s="129">
        <v>105.9</v>
      </c>
      <c r="E31" s="129">
        <v>107.5</v>
      </c>
      <c r="F31" s="129">
        <v>103.3</v>
      </c>
      <c r="G31" s="129">
        <v>103.2</v>
      </c>
      <c r="H31" s="129">
        <v>103.2</v>
      </c>
      <c r="I31" s="129">
        <v>105</v>
      </c>
      <c r="J31" s="129">
        <v>104.1</v>
      </c>
    </row>
    <row r="32" spans="1:13" x14ac:dyDescent="0.15">
      <c r="A32" s="143"/>
      <c r="B32" s="117" t="s">
        <v>312</v>
      </c>
      <c r="C32" s="129">
        <v>105.9</v>
      </c>
      <c r="D32" s="129">
        <v>106.1</v>
      </c>
      <c r="E32" s="129">
        <v>107.7</v>
      </c>
      <c r="F32" s="129">
        <v>102.5</v>
      </c>
      <c r="G32" s="129">
        <v>103.5</v>
      </c>
      <c r="H32" s="129">
        <v>103.2</v>
      </c>
      <c r="I32" s="129">
        <v>105.7</v>
      </c>
      <c r="J32" s="129">
        <v>104.2</v>
      </c>
    </row>
    <row r="33" spans="1:10" x14ac:dyDescent="0.15">
      <c r="A33" s="143"/>
      <c r="B33" s="117" t="s">
        <v>313</v>
      </c>
      <c r="C33" s="129">
        <v>106</v>
      </c>
      <c r="D33" s="129">
        <v>106.1</v>
      </c>
      <c r="E33" s="129">
        <v>107.1</v>
      </c>
      <c r="F33" s="129">
        <v>101.4</v>
      </c>
      <c r="G33" s="129">
        <v>105.3</v>
      </c>
      <c r="H33" s="129">
        <v>103.4</v>
      </c>
      <c r="I33" s="129">
        <v>105.9</v>
      </c>
      <c r="J33" s="129">
        <v>104.7</v>
      </c>
    </row>
    <row r="34" spans="1:10" x14ac:dyDescent="0.15">
      <c r="A34" s="143"/>
      <c r="B34" s="117" t="s">
        <v>314</v>
      </c>
      <c r="C34" s="129">
        <v>106.3</v>
      </c>
      <c r="D34" s="129">
        <v>105.6</v>
      </c>
      <c r="E34" s="129">
        <v>106.3</v>
      </c>
      <c r="F34" s="129">
        <v>101.2</v>
      </c>
      <c r="G34" s="129">
        <v>105.1</v>
      </c>
      <c r="H34" s="129">
        <v>103.5</v>
      </c>
      <c r="I34" s="129">
        <v>107</v>
      </c>
      <c r="J34" s="129">
        <v>104.7</v>
      </c>
    </row>
    <row r="35" spans="1:10" x14ac:dyDescent="0.15">
      <c r="A35" s="143"/>
      <c r="B35" s="117" t="s">
        <v>320</v>
      </c>
      <c r="C35" s="129">
        <v>106.4</v>
      </c>
      <c r="D35" s="129">
        <v>105.7</v>
      </c>
      <c r="E35" s="129">
        <v>106.4</v>
      </c>
      <c r="F35" s="129">
        <v>100.3</v>
      </c>
      <c r="G35" s="129">
        <v>105.6</v>
      </c>
      <c r="H35" s="129">
        <v>103.1</v>
      </c>
      <c r="I35" s="129">
        <v>107</v>
      </c>
      <c r="J35" s="129">
        <v>104.7</v>
      </c>
    </row>
    <row r="36" spans="1:10" x14ac:dyDescent="0.15">
      <c r="A36" s="143"/>
      <c r="B36" s="117" t="s">
        <v>321</v>
      </c>
      <c r="C36" s="129">
        <v>107.2</v>
      </c>
      <c r="D36" s="129">
        <v>105.9</v>
      </c>
      <c r="E36" s="129">
        <v>107</v>
      </c>
      <c r="F36" s="129">
        <v>99.9</v>
      </c>
      <c r="G36" s="129">
        <v>104.9</v>
      </c>
      <c r="H36" s="129">
        <v>103.1</v>
      </c>
      <c r="I36" s="129">
        <v>108.3</v>
      </c>
      <c r="J36" s="129">
        <v>105.4</v>
      </c>
    </row>
    <row r="37" spans="1:10" x14ac:dyDescent="0.15">
      <c r="A37" s="143"/>
      <c r="B37" s="117" t="s">
        <v>322</v>
      </c>
      <c r="C37" s="129">
        <v>106.8</v>
      </c>
      <c r="D37" s="129">
        <v>103.9</v>
      </c>
      <c r="E37" s="129">
        <v>105.2</v>
      </c>
      <c r="F37" s="129">
        <v>97.9</v>
      </c>
      <c r="G37" s="129">
        <v>101.9</v>
      </c>
      <c r="H37" s="129">
        <v>101.6</v>
      </c>
      <c r="I37" s="129">
        <v>109.4</v>
      </c>
      <c r="J37" s="129">
        <v>105.5</v>
      </c>
    </row>
    <row r="38" spans="1:10" x14ac:dyDescent="0.15">
      <c r="A38" s="143"/>
      <c r="B38" s="117" t="s">
        <v>101</v>
      </c>
      <c r="C38" s="129">
        <v>106.6</v>
      </c>
      <c r="D38" s="129">
        <v>103.7</v>
      </c>
      <c r="E38" s="129">
        <v>104.9</v>
      </c>
      <c r="F38" s="129">
        <v>97.5</v>
      </c>
      <c r="G38" s="129">
        <v>101.6</v>
      </c>
      <c r="H38" s="129">
        <v>101.7</v>
      </c>
      <c r="I38" s="129">
        <v>109.2</v>
      </c>
      <c r="J38" s="129">
        <v>105.6</v>
      </c>
    </row>
    <row r="39" spans="1:10" x14ac:dyDescent="0.15">
      <c r="A39" s="143"/>
      <c r="B39" s="117" t="s">
        <v>100</v>
      </c>
      <c r="C39" s="129">
        <v>106.4</v>
      </c>
      <c r="D39" s="129">
        <v>104</v>
      </c>
      <c r="E39" s="129">
        <v>104.6</v>
      </c>
      <c r="F39" s="129">
        <v>96.9</v>
      </c>
      <c r="G39" s="129">
        <v>103.6</v>
      </c>
      <c r="H39" s="129">
        <v>102</v>
      </c>
      <c r="I39" s="129">
        <v>108.5</v>
      </c>
      <c r="J39" s="129">
        <v>105.7</v>
      </c>
    </row>
    <row r="40" spans="1:10" x14ac:dyDescent="0.15">
      <c r="A40" s="143"/>
      <c r="B40" s="117" t="s">
        <v>323</v>
      </c>
      <c r="C40" s="129">
        <v>106.5</v>
      </c>
      <c r="D40" s="129">
        <v>104.2</v>
      </c>
      <c r="E40" s="129">
        <v>104.8</v>
      </c>
      <c r="F40" s="129">
        <v>96.9</v>
      </c>
      <c r="G40" s="129">
        <v>104.7</v>
      </c>
      <c r="H40" s="129">
        <v>101.5</v>
      </c>
      <c r="I40" s="129">
        <v>108.6</v>
      </c>
      <c r="J40" s="129">
        <v>105.7</v>
      </c>
    </row>
    <row r="41" spans="1:10" x14ac:dyDescent="0.15">
      <c r="A41" s="143"/>
      <c r="B41" s="117" t="s">
        <v>324</v>
      </c>
      <c r="C41" s="129">
        <v>105.6</v>
      </c>
      <c r="D41" s="129">
        <v>103.8</v>
      </c>
      <c r="E41" s="129">
        <v>104.1</v>
      </c>
      <c r="F41" s="129">
        <v>96.8</v>
      </c>
      <c r="G41" s="129">
        <v>104.9</v>
      </c>
      <c r="H41" s="129">
        <v>101.4</v>
      </c>
      <c r="I41" s="129">
        <v>107.1</v>
      </c>
      <c r="J41" s="129">
        <v>105.9</v>
      </c>
    </row>
    <row r="42" spans="1:10" x14ac:dyDescent="0.15">
      <c r="A42" s="143"/>
      <c r="B42" s="117" t="s">
        <v>325</v>
      </c>
      <c r="C42" s="129">
        <v>106.3</v>
      </c>
      <c r="D42" s="129">
        <v>104.1</v>
      </c>
      <c r="E42" s="129">
        <v>104.9</v>
      </c>
      <c r="F42" s="129">
        <v>98.6</v>
      </c>
      <c r="G42" s="129">
        <v>103.8</v>
      </c>
      <c r="H42" s="129">
        <v>101.6</v>
      </c>
      <c r="I42" s="129">
        <v>108.2</v>
      </c>
      <c r="J42" s="129">
        <v>105.9</v>
      </c>
    </row>
    <row r="43" spans="1:10" x14ac:dyDescent="0.15">
      <c r="A43" s="143"/>
      <c r="B43" s="117"/>
      <c r="C43" s="129"/>
      <c r="D43" s="129"/>
      <c r="E43" s="129"/>
      <c r="F43" s="129"/>
      <c r="G43" s="129"/>
      <c r="H43" s="129"/>
      <c r="I43" s="129"/>
      <c r="J43" s="129"/>
    </row>
    <row r="44" spans="1:10" x14ac:dyDescent="0.15">
      <c r="A44" s="143">
        <v>2021</v>
      </c>
      <c r="B44" s="117" t="s">
        <v>311</v>
      </c>
      <c r="C44" s="129">
        <v>106.8</v>
      </c>
      <c r="D44" s="129">
        <v>106.5</v>
      </c>
      <c r="E44" s="129">
        <v>108.1</v>
      </c>
      <c r="F44" s="129">
        <v>99.4</v>
      </c>
      <c r="G44" s="129">
        <v>103.8</v>
      </c>
      <c r="H44" s="129">
        <v>103.4</v>
      </c>
      <c r="I44" s="129">
        <v>107</v>
      </c>
      <c r="J44" s="129">
        <v>106</v>
      </c>
    </row>
    <row r="45" spans="1:10" x14ac:dyDescent="0.15">
      <c r="A45" s="143"/>
      <c r="B45" s="117" t="s">
        <v>312</v>
      </c>
      <c r="C45" s="129">
        <v>107.4</v>
      </c>
      <c r="D45" s="129">
        <v>107.2</v>
      </c>
      <c r="E45" s="129">
        <v>108.9</v>
      </c>
      <c r="F45" s="129">
        <v>100.1</v>
      </c>
      <c r="G45" s="129">
        <v>104.5</v>
      </c>
      <c r="H45" s="129">
        <v>103.6</v>
      </c>
      <c r="I45" s="129">
        <v>107.7</v>
      </c>
      <c r="J45" s="129">
        <v>106</v>
      </c>
    </row>
    <row r="46" spans="1:10" x14ac:dyDescent="0.15">
      <c r="A46" s="143"/>
      <c r="B46" s="117" t="s">
        <v>313</v>
      </c>
      <c r="C46" s="133">
        <v>107.9</v>
      </c>
      <c r="D46" s="129">
        <v>107.7</v>
      </c>
      <c r="E46" s="129">
        <v>109.6</v>
      </c>
      <c r="F46" s="129">
        <v>101.3</v>
      </c>
      <c r="G46" s="129">
        <v>104.7</v>
      </c>
      <c r="H46" s="129">
        <v>103.9</v>
      </c>
      <c r="I46" s="129">
        <v>108.1</v>
      </c>
      <c r="J46" s="129">
        <v>106.3</v>
      </c>
    </row>
    <row r="47" spans="1:10" x14ac:dyDescent="0.15">
      <c r="A47" s="143"/>
      <c r="B47" s="117" t="s">
        <v>314</v>
      </c>
      <c r="C47" s="133">
        <v>108.8</v>
      </c>
      <c r="D47" s="129">
        <v>108.6</v>
      </c>
      <c r="E47" s="129">
        <v>110.8</v>
      </c>
      <c r="F47" s="129">
        <v>101.3</v>
      </c>
      <c r="G47" s="129">
        <v>105</v>
      </c>
      <c r="H47" s="129">
        <v>104.1</v>
      </c>
      <c r="I47" s="129">
        <v>109</v>
      </c>
      <c r="J47" s="129">
        <v>106.3</v>
      </c>
    </row>
    <row r="48" spans="1:10" x14ac:dyDescent="0.15">
      <c r="A48" s="143"/>
      <c r="B48" s="117" t="s">
        <v>320</v>
      </c>
      <c r="C48" s="133">
        <v>109.1</v>
      </c>
      <c r="D48" s="129">
        <v>108.6</v>
      </c>
      <c r="E48" s="129">
        <v>110.8</v>
      </c>
      <c r="F48" s="129">
        <v>101.8</v>
      </c>
      <c r="G48" s="129">
        <v>105</v>
      </c>
      <c r="H48" s="129">
        <v>104.3</v>
      </c>
      <c r="I48" s="129">
        <v>109.5</v>
      </c>
      <c r="J48" s="129">
        <v>106.4</v>
      </c>
    </row>
    <row r="49" spans="1:10" x14ac:dyDescent="0.15">
      <c r="A49" s="143"/>
      <c r="B49" s="117" t="s">
        <v>321</v>
      </c>
      <c r="C49" s="133">
        <v>109.5</v>
      </c>
      <c r="D49" s="129">
        <v>109.1</v>
      </c>
      <c r="E49" s="129">
        <v>111.2</v>
      </c>
      <c r="F49" s="129">
        <v>102.2</v>
      </c>
      <c r="G49" s="129">
        <v>105.7</v>
      </c>
      <c r="H49" s="129">
        <v>104.9</v>
      </c>
      <c r="I49" s="129">
        <v>110</v>
      </c>
      <c r="J49" s="129">
        <v>106.4</v>
      </c>
    </row>
    <row r="50" spans="1:10" x14ac:dyDescent="0.15">
      <c r="A50" s="143"/>
      <c r="B50" s="117" t="s">
        <v>322</v>
      </c>
      <c r="C50" s="133">
        <v>110.8</v>
      </c>
      <c r="D50" s="129">
        <v>109.7</v>
      </c>
      <c r="E50" s="129">
        <v>111.8</v>
      </c>
      <c r="F50" s="129">
        <v>102.9</v>
      </c>
      <c r="G50" s="129">
        <v>106.1</v>
      </c>
      <c r="H50" s="129">
        <v>105.8</v>
      </c>
      <c r="I50" s="129">
        <v>111.7</v>
      </c>
      <c r="J50" s="129">
        <v>106.4</v>
      </c>
    </row>
    <row r="51" spans="1:10" x14ac:dyDescent="0.15">
      <c r="A51" s="143"/>
      <c r="B51" s="117" t="s">
        <v>101</v>
      </c>
      <c r="C51" s="133">
        <v>110.7</v>
      </c>
      <c r="D51" s="129">
        <v>109.5</v>
      </c>
      <c r="E51" s="129">
        <v>111.6</v>
      </c>
      <c r="F51" s="129">
        <v>102.6</v>
      </c>
      <c r="G51" s="129">
        <v>105.6</v>
      </c>
      <c r="H51" s="129">
        <v>106.3</v>
      </c>
      <c r="I51" s="129">
        <v>111.7</v>
      </c>
      <c r="J51" s="129">
        <v>106.5</v>
      </c>
    </row>
    <row r="52" spans="1:10" x14ac:dyDescent="0.15">
      <c r="A52" s="143"/>
      <c r="B52" s="117" t="s">
        <v>100</v>
      </c>
      <c r="C52" s="133">
        <v>110.8</v>
      </c>
      <c r="D52" s="129">
        <v>110.5</v>
      </c>
      <c r="E52" s="129">
        <v>112.4</v>
      </c>
      <c r="F52" s="129">
        <v>103.6</v>
      </c>
      <c r="G52" s="129">
        <v>107</v>
      </c>
      <c r="H52" s="129">
        <v>107.3</v>
      </c>
      <c r="I52" s="129">
        <v>111.1</v>
      </c>
      <c r="J52" s="129">
        <v>106.7</v>
      </c>
    </row>
    <row r="53" spans="1:10" x14ac:dyDescent="0.15">
      <c r="A53" s="143"/>
      <c r="B53" s="117" t="s">
        <v>323</v>
      </c>
      <c r="C53" s="133">
        <v>111.2</v>
      </c>
      <c r="D53" s="129">
        <v>111.5</v>
      </c>
      <c r="E53" s="129">
        <v>113.8</v>
      </c>
      <c r="F53" s="129">
        <v>106.8</v>
      </c>
      <c r="G53" s="129">
        <v>107.2</v>
      </c>
      <c r="H53" s="129">
        <v>107.7</v>
      </c>
      <c r="I53" s="129">
        <v>111.1</v>
      </c>
      <c r="J53" s="129">
        <v>106.8</v>
      </c>
    </row>
    <row r="54" spans="1:10" x14ac:dyDescent="0.15">
      <c r="A54" s="143"/>
      <c r="B54" s="117" t="s">
        <v>324</v>
      </c>
      <c r="C54" s="133">
        <v>111.1</v>
      </c>
      <c r="D54" s="129">
        <v>112.3</v>
      </c>
      <c r="E54" s="129">
        <v>114.6</v>
      </c>
      <c r="F54" s="129">
        <v>107.3</v>
      </c>
      <c r="G54" s="129">
        <v>108</v>
      </c>
      <c r="H54" s="129">
        <v>108.5</v>
      </c>
      <c r="I54" s="129">
        <v>109.9</v>
      </c>
      <c r="J54" s="129">
        <v>106.9</v>
      </c>
    </row>
    <row r="55" spans="1:10" x14ac:dyDescent="0.15">
      <c r="A55" s="143"/>
      <c r="B55" s="117" t="s">
        <v>325</v>
      </c>
      <c r="C55" s="133">
        <v>111.7</v>
      </c>
      <c r="D55" s="129">
        <v>112.1</v>
      </c>
      <c r="E55" s="129">
        <v>114.1</v>
      </c>
      <c r="F55" s="129">
        <v>106.6</v>
      </c>
      <c r="G55" s="129">
        <v>108.1</v>
      </c>
      <c r="H55" s="129">
        <v>109.4</v>
      </c>
      <c r="I55" s="129">
        <v>111.2</v>
      </c>
      <c r="J55" s="129">
        <v>107</v>
      </c>
    </row>
    <row r="56" spans="1:10" x14ac:dyDescent="0.15">
      <c r="A56" s="143"/>
      <c r="B56" s="117"/>
      <c r="C56" s="133"/>
      <c r="D56" s="129"/>
      <c r="E56" s="129"/>
      <c r="F56" s="129"/>
      <c r="G56" s="129"/>
      <c r="H56" s="129"/>
      <c r="I56" s="129"/>
      <c r="J56" s="129"/>
    </row>
    <row r="57" spans="1:10" x14ac:dyDescent="0.15">
      <c r="A57" s="143">
        <v>2022</v>
      </c>
      <c r="B57" s="117" t="s">
        <v>311</v>
      </c>
      <c r="C57" s="133">
        <v>113.4</v>
      </c>
      <c r="D57" s="129">
        <v>116.8</v>
      </c>
      <c r="E57" s="129">
        <v>121.3</v>
      </c>
      <c r="F57" s="129">
        <v>130</v>
      </c>
      <c r="G57" s="129">
        <v>107.6</v>
      </c>
      <c r="H57" s="129">
        <v>110.4</v>
      </c>
      <c r="I57" s="129">
        <v>110.5</v>
      </c>
      <c r="J57" s="129">
        <v>107.2</v>
      </c>
    </row>
    <row r="58" spans="1:10" x14ac:dyDescent="0.15">
      <c r="A58" s="143"/>
      <c r="B58" s="117" t="s">
        <v>312</v>
      </c>
      <c r="C58" s="133">
        <v>114.1</v>
      </c>
      <c r="D58" s="129">
        <v>117.7</v>
      </c>
      <c r="E58" s="129">
        <v>122.8</v>
      </c>
      <c r="F58" s="129">
        <v>132.19999999999999</v>
      </c>
      <c r="G58" s="129">
        <v>106.4</v>
      </c>
      <c r="H58" s="129">
        <v>111.5</v>
      </c>
      <c r="I58" s="129">
        <v>111</v>
      </c>
      <c r="J58" s="129">
        <v>107.3</v>
      </c>
    </row>
    <row r="59" spans="1:10" x14ac:dyDescent="0.15">
      <c r="A59" s="143"/>
      <c r="B59" s="117" t="s">
        <v>313</v>
      </c>
      <c r="C59" s="133">
        <v>116.5</v>
      </c>
      <c r="D59" s="129">
        <v>122.5</v>
      </c>
      <c r="E59" s="129">
        <v>129.69999999999999</v>
      </c>
      <c r="F59" s="129">
        <v>144.9</v>
      </c>
      <c r="G59" s="129">
        <v>108</v>
      </c>
      <c r="H59" s="129">
        <v>112.2</v>
      </c>
      <c r="I59" s="129">
        <v>111.3</v>
      </c>
      <c r="J59" s="129">
        <v>107.3</v>
      </c>
    </row>
    <row r="60" spans="1:10" x14ac:dyDescent="0.15">
      <c r="A60" s="143"/>
      <c r="B60" s="117" t="s">
        <v>314</v>
      </c>
      <c r="C60" s="133">
        <v>117.6</v>
      </c>
      <c r="D60" s="129">
        <v>123.2</v>
      </c>
      <c r="E60" s="129">
        <v>129.9</v>
      </c>
      <c r="F60" s="129">
        <v>143.1</v>
      </c>
      <c r="G60" s="129">
        <v>109.7</v>
      </c>
      <c r="H60" s="129">
        <v>113.3</v>
      </c>
      <c r="I60" s="129">
        <v>112.7</v>
      </c>
      <c r="J60" s="129">
        <v>107.4</v>
      </c>
    </row>
    <row r="61" spans="1:10" x14ac:dyDescent="0.15">
      <c r="A61" s="143"/>
      <c r="B61" s="117" t="s">
        <v>320</v>
      </c>
      <c r="C61" s="133">
        <v>118.7</v>
      </c>
      <c r="D61" s="129">
        <v>125</v>
      </c>
      <c r="E61" s="129">
        <v>132.4</v>
      </c>
      <c r="F61" s="129">
        <v>145.19999999999999</v>
      </c>
      <c r="G61" s="129">
        <v>110.4</v>
      </c>
      <c r="H61" s="129">
        <v>114</v>
      </c>
      <c r="I61" s="129">
        <v>113.1</v>
      </c>
      <c r="J61" s="129">
        <v>107.5</v>
      </c>
    </row>
    <row r="62" spans="1:10" x14ac:dyDescent="0.15">
      <c r="A62" s="143"/>
      <c r="B62" s="117" t="s">
        <v>321</v>
      </c>
      <c r="C62" s="133">
        <v>118.4</v>
      </c>
      <c r="D62" s="129">
        <v>125</v>
      </c>
      <c r="E62" s="129">
        <v>132.5</v>
      </c>
      <c r="F62" s="129">
        <v>146.69999999999999</v>
      </c>
      <c r="G62" s="129">
        <v>110.1</v>
      </c>
      <c r="H62" s="129">
        <v>114.2</v>
      </c>
      <c r="I62" s="129">
        <v>112.5</v>
      </c>
      <c r="J62" s="129">
        <v>107.7</v>
      </c>
    </row>
    <row r="63" spans="1:10" x14ac:dyDescent="0.15">
      <c r="A63" s="143"/>
      <c r="B63" s="117" t="s">
        <v>322</v>
      </c>
      <c r="C63" s="133">
        <v>119.2</v>
      </c>
      <c r="D63" s="129">
        <v>125.2</v>
      </c>
      <c r="E63" s="129">
        <v>132.69999999999999</v>
      </c>
      <c r="F63" s="129">
        <v>145.5</v>
      </c>
      <c r="G63" s="129">
        <v>109.4</v>
      </c>
      <c r="H63" s="129">
        <v>115.3</v>
      </c>
      <c r="I63" s="129">
        <v>114</v>
      </c>
      <c r="J63" s="129">
        <v>107.7</v>
      </c>
    </row>
    <row r="64" spans="1:10" x14ac:dyDescent="0.15">
      <c r="A64" s="143"/>
      <c r="B64" s="117" t="s">
        <v>101</v>
      </c>
      <c r="C64" s="133">
        <v>119.6</v>
      </c>
      <c r="D64" s="129">
        <v>125.7</v>
      </c>
      <c r="E64" s="129">
        <v>133.30000000000001</v>
      </c>
      <c r="F64" s="129">
        <v>147.4</v>
      </c>
      <c r="G64" s="129">
        <v>109.6</v>
      </c>
      <c r="H64" s="129">
        <v>115.5</v>
      </c>
      <c r="I64" s="129">
        <v>114.2</v>
      </c>
      <c r="J64" s="129">
        <v>107.8</v>
      </c>
    </row>
    <row r="65" spans="1:10" x14ac:dyDescent="0.15">
      <c r="A65" s="143"/>
      <c r="B65" s="117" t="s">
        <v>100</v>
      </c>
      <c r="C65" s="133">
        <v>121.8</v>
      </c>
      <c r="D65" s="129">
        <v>129.1</v>
      </c>
      <c r="E65" s="129">
        <v>137.80000000000001</v>
      </c>
      <c r="F65" s="129">
        <v>152.69999999999999</v>
      </c>
      <c r="G65" s="129">
        <v>111.9</v>
      </c>
      <c r="H65" s="129">
        <v>116</v>
      </c>
      <c r="I65" s="129">
        <v>115.5</v>
      </c>
      <c r="J65" s="129">
        <v>107.8</v>
      </c>
    </row>
    <row r="66" spans="1:10" x14ac:dyDescent="0.15">
      <c r="A66" s="143"/>
      <c r="B66" s="121"/>
      <c r="C66" s="133"/>
      <c r="D66" s="129"/>
      <c r="E66" s="129"/>
      <c r="F66" s="129"/>
      <c r="G66" s="129"/>
      <c r="H66" s="129"/>
      <c r="I66" s="129"/>
      <c r="J66" s="129"/>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B69" s="110"/>
      <c r="C69" s="103"/>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 style="97" customWidth="1"/>
    <col min="4" max="4" width="7.5703125" style="97" customWidth="1"/>
    <col min="5" max="5" width="8.42578125" style="97" customWidth="1"/>
    <col min="6" max="6" width="7.5703125" style="97" customWidth="1"/>
    <col min="7" max="7" width="9.5703125" style="97" customWidth="1"/>
    <col min="8" max="8" width="8.5703125" style="97" customWidth="1"/>
    <col min="9" max="9" width="7.5703125" style="97" customWidth="1"/>
    <col min="10" max="10" width="10.42578125" style="97" customWidth="1"/>
    <col min="11" max="16384" width="11.42578125" style="97"/>
  </cols>
  <sheetData>
    <row r="1" spans="1:10" ht="9" customHeight="1" x14ac:dyDescent="0.15"/>
    <row r="2" spans="1:10" ht="9" customHeight="1" x14ac:dyDescent="0.15">
      <c r="A2" s="187" t="s">
        <v>372</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7" t="s">
        <v>336</v>
      </c>
      <c r="B11" s="247"/>
      <c r="C11" s="247"/>
      <c r="D11" s="247"/>
      <c r="E11" s="247"/>
      <c r="F11" s="247"/>
      <c r="G11" s="247"/>
      <c r="H11" s="247"/>
      <c r="I11" s="247"/>
      <c r="J11" s="247"/>
    </row>
    <row r="12" spans="1:10" ht="9" customHeight="1" x14ac:dyDescent="0.15">
      <c r="A12" s="247" t="s">
        <v>373</v>
      </c>
      <c r="B12" s="247"/>
      <c r="C12" s="247"/>
      <c r="D12" s="247"/>
      <c r="E12" s="247"/>
      <c r="F12" s="247"/>
      <c r="G12" s="247"/>
      <c r="H12" s="247"/>
      <c r="I12" s="247"/>
      <c r="J12" s="247"/>
    </row>
    <row r="13" spans="1:10" ht="9" customHeight="1" x14ac:dyDescent="0.15">
      <c r="A13" s="101"/>
      <c r="B13" s="102"/>
      <c r="J13" s="103"/>
    </row>
    <row r="14" spans="1:10" ht="9.6" customHeight="1" x14ac:dyDescent="0.15">
      <c r="A14" s="212" t="s">
        <v>292</v>
      </c>
      <c r="B14" s="231"/>
      <c r="C14" s="209" t="s">
        <v>363</v>
      </c>
      <c r="D14" s="256" t="s">
        <v>127</v>
      </c>
      <c r="E14" s="257"/>
      <c r="F14" s="257"/>
      <c r="G14" s="257"/>
      <c r="H14" s="259"/>
      <c r="I14" s="256" t="s">
        <v>364</v>
      </c>
      <c r="J14" s="239"/>
    </row>
    <row r="15" spans="1:10" ht="9.6" customHeight="1" x14ac:dyDescent="0.15">
      <c r="A15" s="248"/>
      <c r="B15" s="232"/>
      <c r="C15" s="210"/>
      <c r="D15" s="251" t="s">
        <v>341</v>
      </c>
      <c r="E15" s="250" t="s">
        <v>365</v>
      </c>
      <c r="F15" s="229"/>
      <c r="G15" s="229"/>
      <c r="H15" s="230"/>
      <c r="I15" s="260" t="s">
        <v>341</v>
      </c>
      <c r="J15" s="251" t="s">
        <v>365</v>
      </c>
    </row>
    <row r="16" spans="1:10" ht="9.6" customHeight="1" x14ac:dyDescent="0.15">
      <c r="A16" s="248"/>
      <c r="B16" s="232"/>
      <c r="C16" s="210"/>
      <c r="D16" s="252"/>
      <c r="E16" s="250" t="s">
        <v>366</v>
      </c>
      <c r="F16" s="230"/>
      <c r="G16" s="250" t="s">
        <v>367</v>
      </c>
      <c r="H16" s="230"/>
      <c r="I16" s="261"/>
      <c r="J16" s="253"/>
    </row>
    <row r="17" spans="1:13" ht="9.6" customHeight="1" x14ac:dyDescent="0.15">
      <c r="A17" s="248"/>
      <c r="B17" s="232"/>
      <c r="C17" s="210"/>
      <c r="D17" s="252"/>
      <c r="E17" s="251" t="s">
        <v>341</v>
      </c>
      <c r="F17" s="209" t="s">
        <v>368</v>
      </c>
      <c r="G17" s="209" t="s">
        <v>369</v>
      </c>
      <c r="H17" s="209" t="s">
        <v>370</v>
      </c>
      <c r="I17" s="261"/>
      <c r="J17" s="258" t="s">
        <v>371</v>
      </c>
    </row>
    <row r="18" spans="1:13" ht="9.6" customHeight="1" x14ac:dyDescent="0.15">
      <c r="A18" s="248"/>
      <c r="B18" s="232"/>
      <c r="C18" s="210"/>
      <c r="D18" s="252"/>
      <c r="E18" s="252"/>
      <c r="F18" s="210"/>
      <c r="G18" s="210"/>
      <c r="H18" s="210"/>
      <c r="I18" s="261"/>
      <c r="J18" s="258"/>
    </row>
    <row r="19" spans="1:13" ht="9.6" customHeight="1" x14ac:dyDescent="0.15">
      <c r="A19" s="248"/>
      <c r="B19" s="232"/>
      <c r="C19" s="211"/>
      <c r="D19" s="253"/>
      <c r="E19" s="253"/>
      <c r="F19" s="211"/>
      <c r="G19" s="211"/>
      <c r="H19" s="211"/>
      <c r="I19" s="262"/>
      <c r="J19" s="258"/>
    </row>
    <row r="20" spans="1:13" ht="10.5" customHeight="1" x14ac:dyDescent="0.15">
      <c r="A20" s="249"/>
      <c r="B20" s="233"/>
      <c r="C20" s="250" t="s">
        <v>96</v>
      </c>
      <c r="D20" s="229"/>
      <c r="E20" s="229"/>
      <c r="F20" s="229"/>
      <c r="G20" s="229"/>
      <c r="H20" s="229"/>
      <c r="I20" s="229"/>
      <c r="J20" s="249"/>
    </row>
    <row r="21" spans="1:13" ht="13.5" customHeight="1" x14ac:dyDescent="0.15">
      <c r="A21" s="126"/>
      <c r="B21" s="107"/>
      <c r="J21" s="103"/>
      <c r="M21" s="129"/>
    </row>
    <row r="22" spans="1:13" ht="9.75" customHeight="1" x14ac:dyDescent="0.15">
      <c r="A22" s="103"/>
      <c r="B22" s="111"/>
      <c r="C22" s="255" t="s">
        <v>330</v>
      </c>
      <c r="D22" s="255"/>
      <c r="E22" s="255"/>
      <c r="F22" s="255"/>
      <c r="G22" s="255"/>
      <c r="H22" s="255"/>
      <c r="I22" s="255"/>
      <c r="J22" s="255"/>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29">
        <v>3.2</v>
      </c>
      <c r="D29" s="129">
        <v>4.3</v>
      </c>
      <c r="E29" s="129">
        <v>5.3</v>
      </c>
      <c r="F29" s="129">
        <v>3.6</v>
      </c>
      <c r="G29" s="129">
        <v>1.8</v>
      </c>
      <c r="H29" s="129">
        <v>3.3</v>
      </c>
      <c r="I29" s="129">
        <v>2.1</v>
      </c>
      <c r="J29" s="129">
        <v>1.2</v>
      </c>
    </row>
    <row r="30" spans="1:13" x14ac:dyDescent="0.15">
      <c r="A30" s="143"/>
      <c r="B30" s="117"/>
      <c r="C30" s="129"/>
      <c r="D30" s="129"/>
      <c r="E30" s="129"/>
      <c r="F30" s="129"/>
      <c r="G30" s="129"/>
      <c r="H30" s="129"/>
      <c r="I30" s="129"/>
      <c r="J30" s="129"/>
    </row>
    <row r="31" spans="1:13" x14ac:dyDescent="0.15">
      <c r="A31" s="143">
        <v>2020</v>
      </c>
      <c r="B31" s="117" t="s">
        <v>311</v>
      </c>
      <c r="C31" s="129">
        <v>1.8</v>
      </c>
      <c r="D31" s="129">
        <v>2.2999999999999998</v>
      </c>
      <c r="E31" s="129">
        <v>3.1</v>
      </c>
      <c r="F31" s="129">
        <v>3</v>
      </c>
      <c r="G31" s="129">
        <v>1.3</v>
      </c>
      <c r="H31" s="129">
        <v>0.7</v>
      </c>
      <c r="I31" s="129">
        <v>1.5</v>
      </c>
      <c r="J31" s="129">
        <v>1.1000000000000001</v>
      </c>
    </row>
    <row r="32" spans="1:13" x14ac:dyDescent="0.15">
      <c r="A32" s="143"/>
      <c r="B32" s="117" t="s">
        <v>312</v>
      </c>
      <c r="C32" s="129">
        <v>2</v>
      </c>
      <c r="D32" s="129">
        <v>2.2000000000000002</v>
      </c>
      <c r="E32" s="129">
        <v>3.1</v>
      </c>
      <c r="F32" s="129">
        <v>2.2000000000000002</v>
      </c>
      <c r="G32" s="129">
        <v>1.4</v>
      </c>
      <c r="H32" s="129">
        <v>0.4</v>
      </c>
      <c r="I32" s="129">
        <v>1.7</v>
      </c>
      <c r="J32" s="129">
        <v>1</v>
      </c>
    </row>
    <row r="33" spans="1:10" x14ac:dyDescent="0.15">
      <c r="A33" s="143"/>
      <c r="B33" s="117" t="s">
        <v>313</v>
      </c>
      <c r="C33" s="129">
        <v>1.7</v>
      </c>
      <c r="D33" s="129">
        <v>2</v>
      </c>
      <c r="E33" s="129">
        <v>2.2999999999999998</v>
      </c>
      <c r="F33" s="129">
        <v>0.9</v>
      </c>
      <c r="G33" s="129">
        <v>2.2000000000000002</v>
      </c>
      <c r="H33" s="129">
        <v>0.9</v>
      </c>
      <c r="I33" s="129">
        <v>1.4</v>
      </c>
      <c r="J33" s="129">
        <v>1.3</v>
      </c>
    </row>
    <row r="34" spans="1:10" x14ac:dyDescent="0.15">
      <c r="A34" s="143"/>
      <c r="B34" s="117" t="s">
        <v>314</v>
      </c>
      <c r="C34" s="129">
        <v>1.1000000000000001</v>
      </c>
      <c r="D34" s="129">
        <v>0.8</v>
      </c>
      <c r="E34" s="129">
        <v>0.8</v>
      </c>
      <c r="F34" s="129">
        <v>-0.4</v>
      </c>
      <c r="G34" s="129">
        <v>0.4</v>
      </c>
      <c r="H34" s="129">
        <v>0.9</v>
      </c>
      <c r="I34" s="129">
        <v>1.5</v>
      </c>
      <c r="J34" s="129">
        <v>1.3</v>
      </c>
    </row>
    <row r="35" spans="1:10" x14ac:dyDescent="0.15">
      <c r="A35" s="143"/>
      <c r="B35" s="117" t="s">
        <v>320</v>
      </c>
      <c r="C35" s="129">
        <v>0.9</v>
      </c>
      <c r="D35" s="129">
        <v>0.1</v>
      </c>
      <c r="E35" s="129">
        <v>-0.2</v>
      </c>
      <c r="F35" s="129">
        <v>-1.7</v>
      </c>
      <c r="G35" s="129">
        <v>0.9</v>
      </c>
      <c r="H35" s="129">
        <v>0.3</v>
      </c>
      <c r="I35" s="129">
        <v>1.6</v>
      </c>
      <c r="J35" s="129">
        <v>1.3</v>
      </c>
    </row>
    <row r="36" spans="1:10" x14ac:dyDescent="0.15">
      <c r="A36" s="143"/>
      <c r="B36" s="117" t="s">
        <v>321</v>
      </c>
      <c r="C36" s="129">
        <v>1.1000000000000001</v>
      </c>
      <c r="D36" s="129">
        <v>0.4</v>
      </c>
      <c r="E36" s="129">
        <v>0.4</v>
      </c>
      <c r="F36" s="129">
        <v>-1.3</v>
      </c>
      <c r="G36" s="129">
        <v>1</v>
      </c>
      <c r="H36" s="129">
        <v>0</v>
      </c>
      <c r="I36" s="129">
        <v>1.8</v>
      </c>
      <c r="J36" s="129">
        <v>1.7</v>
      </c>
    </row>
    <row r="37" spans="1:10" x14ac:dyDescent="0.15">
      <c r="A37" s="143"/>
      <c r="B37" s="117" t="s">
        <v>322</v>
      </c>
      <c r="C37" s="129">
        <v>0.3</v>
      </c>
      <c r="D37" s="129">
        <v>-1.3</v>
      </c>
      <c r="E37" s="129">
        <v>-1.4</v>
      </c>
      <c r="F37" s="129">
        <v>-3.1</v>
      </c>
      <c r="G37" s="129">
        <v>-1.1000000000000001</v>
      </c>
      <c r="H37" s="129">
        <v>-1</v>
      </c>
      <c r="I37" s="129">
        <v>1.7</v>
      </c>
      <c r="J37" s="129">
        <v>1.9</v>
      </c>
    </row>
    <row r="38" spans="1:10" x14ac:dyDescent="0.15">
      <c r="A38" s="143"/>
      <c r="B38" s="117" t="s">
        <v>101</v>
      </c>
      <c r="C38" s="129">
        <v>0.2</v>
      </c>
      <c r="D38" s="129">
        <v>-1.3</v>
      </c>
      <c r="E38" s="129">
        <v>-1.5</v>
      </c>
      <c r="F38" s="129">
        <v>-3.2</v>
      </c>
      <c r="G38" s="129">
        <v>-1.2</v>
      </c>
      <c r="H38" s="129">
        <v>-1</v>
      </c>
      <c r="I38" s="129">
        <v>1.6</v>
      </c>
      <c r="J38" s="129">
        <v>2</v>
      </c>
    </row>
    <row r="39" spans="1:10" x14ac:dyDescent="0.15">
      <c r="A39" s="143"/>
      <c r="B39" s="117" t="s">
        <v>100</v>
      </c>
      <c r="C39" s="129">
        <v>0.3</v>
      </c>
      <c r="D39" s="129">
        <v>-1.2</v>
      </c>
      <c r="E39" s="129">
        <v>-1.3</v>
      </c>
      <c r="F39" s="129">
        <v>-4.3</v>
      </c>
      <c r="G39" s="129">
        <v>-1.6</v>
      </c>
      <c r="H39" s="129">
        <v>-0.6</v>
      </c>
      <c r="I39" s="129">
        <v>1.5</v>
      </c>
      <c r="J39" s="129">
        <v>1.9</v>
      </c>
    </row>
    <row r="40" spans="1:10" x14ac:dyDescent="0.15">
      <c r="A40" s="143"/>
      <c r="B40" s="117" t="s">
        <v>323</v>
      </c>
      <c r="C40" s="129">
        <v>0.3</v>
      </c>
      <c r="D40" s="129">
        <v>-1.1000000000000001</v>
      </c>
      <c r="E40" s="129">
        <v>-1.1000000000000001</v>
      </c>
      <c r="F40" s="129">
        <v>-4.2</v>
      </c>
      <c r="G40" s="129">
        <v>-1.2</v>
      </c>
      <c r="H40" s="129">
        <v>-1.1000000000000001</v>
      </c>
      <c r="I40" s="129">
        <v>1.5</v>
      </c>
      <c r="J40" s="129">
        <v>1.8</v>
      </c>
    </row>
    <row r="41" spans="1:10" x14ac:dyDescent="0.15">
      <c r="A41" s="143"/>
      <c r="B41" s="117" t="s">
        <v>324</v>
      </c>
      <c r="C41" s="129">
        <v>0.1</v>
      </c>
      <c r="D41" s="129">
        <v>-1.8</v>
      </c>
      <c r="E41" s="129">
        <v>-2.1</v>
      </c>
      <c r="F41" s="129">
        <v>-4.0999999999999996</v>
      </c>
      <c r="G41" s="129">
        <v>-1.1000000000000001</v>
      </c>
      <c r="H41" s="129">
        <v>-1.6</v>
      </c>
      <c r="I41" s="129">
        <v>1.6</v>
      </c>
      <c r="J41" s="129">
        <v>1.9</v>
      </c>
    </row>
    <row r="42" spans="1:10" x14ac:dyDescent="0.15">
      <c r="A42" s="143"/>
      <c r="B42" s="117" t="s">
        <v>325</v>
      </c>
      <c r="C42" s="129">
        <v>0.2</v>
      </c>
      <c r="D42" s="129">
        <v>-1.5</v>
      </c>
      <c r="E42" s="129">
        <v>-1.2</v>
      </c>
      <c r="F42" s="129">
        <v>-2.5</v>
      </c>
      <c r="G42" s="129">
        <v>-2.2000000000000002</v>
      </c>
      <c r="H42" s="129">
        <v>-1.6</v>
      </c>
      <c r="I42" s="129">
        <v>1.6</v>
      </c>
      <c r="J42" s="129">
        <v>1.8</v>
      </c>
    </row>
    <row r="43" spans="1:10" x14ac:dyDescent="0.15">
      <c r="A43" s="143"/>
      <c r="B43" s="117"/>
      <c r="C43" s="129"/>
      <c r="D43" s="129"/>
      <c r="E43" s="129"/>
      <c r="F43" s="129"/>
      <c r="G43" s="129"/>
      <c r="H43" s="129"/>
      <c r="I43" s="129"/>
      <c r="J43" s="129"/>
    </row>
    <row r="44" spans="1:10" x14ac:dyDescent="0.15">
      <c r="A44" s="143">
        <v>2021</v>
      </c>
      <c r="B44" s="117" t="s">
        <v>311</v>
      </c>
      <c r="C44" s="129">
        <v>1.3</v>
      </c>
      <c r="D44" s="129">
        <v>0.6</v>
      </c>
      <c r="E44" s="129">
        <v>0.6</v>
      </c>
      <c r="F44" s="129">
        <v>-3.8</v>
      </c>
      <c r="G44" s="129">
        <v>0.6</v>
      </c>
      <c r="H44" s="129">
        <v>0.2</v>
      </c>
      <c r="I44" s="129">
        <v>1.9</v>
      </c>
      <c r="J44" s="129">
        <v>1.8</v>
      </c>
    </row>
    <row r="45" spans="1:10" x14ac:dyDescent="0.15">
      <c r="A45" s="143"/>
      <c r="B45" s="117" t="s">
        <v>312</v>
      </c>
      <c r="C45" s="129">
        <v>1.4</v>
      </c>
      <c r="D45" s="129">
        <v>1</v>
      </c>
      <c r="E45" s="129">
        <v>1.1000000000000001</v>
      </c>
      <c r="F45" s="129">
        <v>-2.2999999999999998</v>
      </c>
      <c r="G45" s="129">
        <v>1</v>
      </c>
      <c r="H45" s="129">
        <v>0.4</v>
      </c>
      <c r="I45" s="129">
        <v>1.9</v>
      </c>
      <c r="J45" s="129">
        <v>1.7</v>
      </c>
    </row>
    <row r="46" spans="1:10" x14ac:dyDescent="0.15">
      <c r="A46" s="143"/>
      <c r="B46" s="117" t="s">
        <v>313</v>
      </c>
      <c r="C46" s="133">
        <v>1.8</v>
      </c>
      <c r="D46" s="129">
        <v>1.5</v>
      </c>
      <c r="E46" s="129">
        <v>2.2999999999999998</v>
      </c>
      <c r="F46" s="129">
        <v>-0.1</v>
      </c>
      <c r="G46" s="129">
        <v>-0.6</v>
      </c>
      <c r="H46" s="129">
        <v>0.5</v>
      </c>
      <c r="I46" s="129">
        <v>2.1</v>
      </c>
      <c r="J46" s="129">
        <v>1.5</v>
      </c>
    </row>
    <row r="47" spans="1:10" x14ac:dyDescent="0.15">
      <c r="A47" s="143"/>
      <c r="B47" s="117" t="s">
        <v>314</v>
      </c>
      <c r="C47" s="133">
        <v>2.4</v>
      </c>
      <c r="D47" s="129">
        <v>2.8</v>
      </c>
      <c r="E47" s="129">
        <v>4.2</v>
      </c>
      <c r="F47" s="129">
        <v>0.1</v>
      </c>
      <c r="G47" s="129">
        <v>-0.1</v>
      </c>
      <c r="H47" s="129">
        <v>0.6</v>
      </c>
      <c r="I47" s="129">
        <v>1.9</v>
      </c>
      <c r="J47" s="129">
        <v>1.5</v>
      </c>
    </row>
    <row r="48" spans="1:10" x14ac:dyDescent="0.15">
      <c r="A48" s="143"/>
      <c r="B48" s="117" t="s">
        <v>320</v>
      </c>
      <c r="C48" s="133">
        <v>2.5</v>
      </c>
      <c r="D48" s="129">
        <v>2.7</v>
      </c>
      <c r="E48" s="129">
        <v>4.0999999999999996</v>
      </c>
      <c r="F48" s="129">
        <v>1.5</v>
      </c>
      <c r="G48" s="129">
        <v>-0.6</v>
      </c>
      <c r="H48" s="129">
        <v>1.2</v>
      </c>
      <c r="I48" s="129">
        <v>2.2999999999999998</v>
      </c>
      <c r="J48" s="129">
        <v>1.6</v>
      </c>
    </row>
    <row r="49" spans="1:10" x14ac:dyDescent="0.15">
      <c r="A49" s="143"/>
      <c r="B49" s="117" t="s">
        <v>321</v>
      </c>
      <c r="C49" s="133">
        <v>2.1</v>
      </c>
      <c r="D49" s="129">
        <v>3</v>
      </c>
      <c r="E49" s="129">
        <v>3.9</v>
      </c>
      <c r="F49" s="129">
        <v>2.2999999999999998</v>
      </c>
      <c r="G49" s="129">
        <v>0.8</v>
      </c>
      <c r="H49" s="129">
        <v>1.7</v>
      </c>
      <c r="I49" s="129">
        <v>1.6</v>
      </c>
      <c r="J49" s="129">
        <v>0.9</v>
      </c>
    </row>
    <row r="50" spans="1:10" x14ac:dyDescent="0.15">
      <c r="A50" s="143"/>
      <c r="B50" s="117" t="s">
        <v>322</v>
      </c>
      <c r="C50" s="133">
        <v>3.7</v>
      </c>
      <c r="D50" s="129">
        <v>5.6</v>
      </c>
      <c r="E50" s="129">
        <v>6.3</v>
      </c>
      <c r="F50" s="129">
        <v>5.0999999999999996</v>
      </c>
      <c r="G50" s="129">
        <v>4.0999999999999996</v>
      </c>
      <c r="H50" s="129">
        <v>4.0999999999999996</v>
      </c>
      <c r="I50" s="129">
        <v>2.1</v>
      </c>
      <c r="J50" s="129">
        <v>0.9</v>
      </c>
    </row>
    <row r="51" spans="1:10" x14ac:dyDescent="0.15">
      <c r="A51" s="143"/>
      <c r="B51" s="117" t="s">
        <v>101</v>
      </c>
      <c r="C51" s="133">
        <v>3.8</v>
      </c>
      <c r="D51" s="129">
        <v>5.6</v>
      </c>
      <c r="E51" s="129">
        <v>6.4</v>
      </c>
      <c r="F51" s="129">
        <v>5.2</v>
      </c>
      <c r="G51" s="129">
        <v>3.9</v>
      </c>
      <c r="H51" s="129">
        <v>4.5</v>
      </c>
      <c r="I51" s="129">
        <v>2.2999999999999998</v>
      </c>
      <c r="J51" s="129">
        <v>0.9</v>
      </c>
    </row>
    <row r="52" spans="1:10" x14ac:dyDescent="0.15">
      <c r="A52" s="143"/>
      <c r="B52" s="117" t="s">
        <v>100</v>
      </c>
      <c r="C52" s="133">
        <v>4.0999999999999996</v>
      </c>
      <c r="D52" s="129">
        <v>6.3</v>
      </c>
      <c r="E52" s="129">
        <v>7.5</v>
      </c>
      <c r="F52" s="129">
        <v>6.9</v>
      </c>
      <c r="G52" s="129">
        <v>3.3</v>
      </c>
      <c r="H52" s="129">
        <v>5.2</v>
      </c>
      <c r="I52" s="129">
        <v>2.4</v>
      </c>
      <c r="J52" s="129">
        <v>0.9</v>
      </c>
    </row>
    <row r="53" spans="1:10" x14ac:dyDescent="0.15">
      <c r="A53" s="143"/>
      <c r="B53" s="117" t="s">
        <v>323</v>
      </c>
      <c r="C53" s="133">
        <v>4.4000000000000004</v>
      </c>
      <c r="D53" s="129">
        <v>7</v>
      </c>
      <c r="E53" s="129">
        <v>8.6</v>
      </c>
      <c r="F53" s="129">
        <v>10.199999999999999</v>
      </c>
      <c r="G53" s="129">
        <v>2.4</v>
      </c>
      <c r="H53" s="129">
        <v>6.1</v>
      </c>
      <c r="I53" s="129">
        <v>2.2999999999999998</v>
      </c>
      <c r="J53" s="129">
        <v>1</v>
      </c>
    </row>
    <row r="54" spans="1:10" x14ac:dyDescent="0.15">
      <c r="A54" s="143"/>
      <c r="B54" s="117" t="s">
        <v>324</v>
      </c>
      <c r="C54" s="133">
        <v>5.2</v>
      </c>
      <c r="D54" s="129">
        <v>8.1999999999999993</v>
      </c>
      <c r="E54" s="129">
        <v>10.1</v>
      </c>
      <c r="F54" s="129">
        <v>10.8</v>
      </c>
      <c r="G54" s="129">
        <v>3</v>
      </c>
      <c r="H54" s="129">
        <v>7</v>
      </c>
      <c r="I54" s="129">
        <v>2.6</v>
      </c>
      <c r="J54" s="129">
        <v>0.9</v>
      </c>
    </row>
    <row r="55" spans="1:10" x14ac:dyDescent="0.15">
      <c r="A55" s="143"/>
      <c r="B55" s="117" t="s">
        <v>325</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311</v>
      </c>
      <c r="C57" s="133">
        <v>6.2</v>
      </c>
      <c r="D57" s="129">
        <v>9.6999999999999993</v>
      </c>
      <c r="E57" s="129">
        <v>12.2</v>
      </c>
      <c r="F57" s="129">
        <v>30.8</v>
      </c>
      <c r="G57" s="129">
        <v>3.7</v>
      </c>
      <c r="H57" s="129">
        <v>6.8</v>
      </c>
      <c r="I57" s="129">
        <v>3.3</v>
      </c>
      <c r="J57" s="129">
        <v>1.1000000000000001</v>
      </c>
    </row>
    <row r="58" spans="1:10" x14ac:dyDescent="0.15">
      <c r="A58" s="143"/>
      <c r="B58" s="117" t="s">
        <v>312</v>
      </c>
      <c r="C58" s="133">
        <v>6.2</v>
      </c>
      <c r="D58" s="129">
        <v>9.8000000000000007</v>
      </c>
      <c r="E58" s="129">
        <v>12.8</v>
      </c>
      <c r="F58" s="129">
        <v>32.1</v>
      </c>
      <c r="G58" s="129">
        <v>1.8</v>
      </c>
      <c r="H58" s="129">
        <v>7.6</v>
      </c>
      <c r="I58" s="129">
        <v>3.1</v>
      </c>
      <c r="J58" s="129">
        <v>1.2</v>
      </c>
    </row>
    <row r="59" spans="1:10" x14ac:dyDescent="0.15">
      <c r="A59" s="143"/>
      <c r="B59" s="117" t="s">
        <v>313</v>
      </c>
      <c r="C59" s="133">
        <v>8</v>
      </c>
      <c r="D59" s="129">
        <v>13.7</v>
      </c>
      <c r="E59" s="129">
        <v>18.3</v>
      </c>
      <c r="F59" s="129">
        <v>43</v>
      </c>
      <c r="G59" s="129">
        <v>3.2</v>
      </c>
      <c r="H59" s="129">
        <v>8</v>
      </c>
      <c r="I59" s="129">
        <v>3</v>
      </c>
      <c r="J59" s="129">
        <v>0.9</v>
      </c>
    </row>
    <row r="60" spans="1:10" x14ac:dyDescent="0.15">
      <c r="A60" s="143"/>
      <c r="B60" s="117" t="s">
        <v>314</v>
      </c>
      <c r="C60" s="133">
        <v>8.1</v>
      </c>
      <c r="D60" s="129">
        <v>13.4</v>
      </c>
      <c r="E60" s="129">
        <v>17.2</v>
      </c>
      <c r="F60" s="129">
        <v>41.3</v>
      </c>
      <c r="G60" s="129">
        <v>4.5</v>
      </c>
      <c r="H60" s="129">
        <v>8.8000000000000007</v>
      </c>
      <c r="I60" s="129">
        <v>3.4</v>
      </c>
      <c r="J60" s="129">
        <v>1</v>
      </c>
    </row>
    <row r="61" spans="1:10" x14ac:dyDescent="0.15">
      <c r="A61" s="143"/>
      <c r="B61" s="117" t="s">
        <v>320</v>
      </c>
      <c r="C61" s="133">
        <v>8.8000000000000007</v>
      </c>
      <c r="D61" s="129">
        <v>15.1</v>
      </c>
      <c r="E61" s="129">
        <v>19.5</v>
      </c>
      <c r="F61" s="129">
        <v>42.6</v>
      </c>
      <c r="G61" s="129">
        <v>5.0999999999999996</v>
      </c>
      <c r="H61" s="129">
        <v>9.3000000000000007</v>
      </c>
      <c r="I61" s="129">
        <v>3.3</v>
      </c>
      <c r="J61" s="129">
        <v>1</v>
      </c>
    </row>
    <row r="62" spans="1:10" x14ac:dyDescent="0.15">
      <c r="A62" s="143"/>
      <c r="B62" s="117" t="s">
        <v>321</v>
      </c>
      <c r="C62" s="133">
        <v>8.1</v>
      </c>
      <c r="D62" s="129">
        <v>14.6</v>
      </c>
      <c r="E62" s="129">
        <v>19.2</v>
      </c>
      <c r="F62" s="129">
        <v>43.5</v>
      </c>
      <c r="G62" s="129">
        <v>4.2</v>
      </c>
      <c r="H62" s="129">
        <v>8.9</v>
      </c>
      <c r="I62" s="129">
        <v>2.2999999999999998</v>
      </c>
      <c r="J62" s="129">
        <v>1.2</v>
      </c>
    </row>
    <row r="63" spans="1:10" x14ac:dyDescent="0.15">
      <c r="A63" s="143"/>
      <c r="B63" s="117" t="s">
        <v>322</v>
      </c>
      <c r="C63" s="133">
        <v>7.6</v>
      </c>
      <c r="D63" s="129">
        <v>14.1</v>
      </c>
      <c r="E63" s="129">
        <v>18.7</v>
      </c>
      <c r="F63" s="129">
        <v>41.4</v>
      </c>
      <c r="G63" s="129">
        <v>3.1</v>
      </c>
      <c r="H63" s="129">
        <v>9</v>
      </c>
      <c r="I63" s="129">
        <v>2.1</v>
      </c>
      <c r="J63" s="129">
        <v>1.2</v>
      </c>
    </row>
    <row r="64" spans="1:10" x14ac:dyDescent="0.15">
      <c r="A64" s="143"/>
      <c r="B64" s="117" t="s">
        <v>101</v>
      </c>
      <c r="C64" s="133">
        <v>8</v>
      </c>
      <c r="D64" s="129">
        <v>14.8</v>
      </c>
      <c r="E64" s="129">
        <v>19.399999999999999</v>
      </c>
      <c r="F64" s="129">
        <v>43.7</v>
      </c>
      <c r="G64" s="129">
        <v>3.8</v>
      </c>
      <c r="H64" s="129">
        <v>8.6999999999999993</v>
      </c>
      <c r="I64" s="129">
        <v>2.2000000000000002</v>
      </c>
      <c r="J64" s="129">
        <v>1.2</v>
      </c>
    </row>
    <row r="65" spans="1:10" x14ac:dyDescent="0.15">
      <c r="A65" s="143"/>
      <c r="B65" s="117" t="s">
        <v>100</v>
      </c>
      <c r="C65" s="133">
        <v>9.9</v>
      </c>
      <c r="D65" s="129">
        <v>16.8</v>
      </c>
      <c r="E65" s="129">
        <v>22.6</v>
      </c>
      <c r="F65" s="129">
        <v>47.4</v>
      </c>
      <c r="G65" s="129">
        <v>4.5999999999999996</v>
      </c>
      <c r="H65" s="129">
        <v>8.1</v>
      </c>
      <c r="I65" s="129">
        <v>4</v>
      </c>
      <c r="J65" s="129">
        <v>1</v>
      </c>
    </row>
    <row r="66" spans="1:10" x14ac:dyDescent="0.15">
      <c r="A66" s="143"/>
      <c r="B66" s="121"/>
      <c r="C66" s="133"/>
      <c r="D66" s="129"/>
      <c r="E66" s="129"/>
      <c r="F66" s="129"/>
      <c r="G66" s="129"/>
      <c r="H66" s="129"/>
      <c r="I66" s="129"/>
      <c r="J66" s="129"/>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B69" s="110"/>
      <c r="C69" s="10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7" t="s">
        <v>374</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7" t="s">
        <v>336</v>
      </c>
      <c r="B13" s="247"/>
      <c r="C13" s="247"/>
      <c r="D13" s="247"/>
      <c r="E13" s="247"/>
      <c r="F13" s="247"/>
    </row>
    <row r="14" spans="1:7" ht="9" customHeight="1" x14ac:dyDescent="0.15">
      <c r="A14" s="247" t="s">
        <v>375</v>
      </c>
      <c r="B14" s="247"/>
      <c r="C14" s="247"/>
      <c r="D14" s="247"/>
      <c r="E14" s="247"/>
      <c r="F14" s="247"/>
      <c r="G14" s="103"/>
    </row>
    <row r="15" spans="1:7" ht="9" customHeight="1" x14ac:dyDescent="0.15">
      <c r="A15" s="101"/>
      <c r="B15" s="102"/>
      <c r="F15" s="101"/>
      <c r="G15" s="103"/>
    </row>
    <row r="16" spans="1:7" ht="6.75" customHeight="1" x14ac:dyDescent="0.15">
      <c r="A16" s="212" t="s">
        <v>292</v>
      </c>
      <c r="B16" s="231"/>
      <c r="C16" s="209" t="s">
        <v>376</v>
      </c>
      <c r="D16" s="263" t="s">
        <v>377</v>
      </c>
      <c r="E16" s="266" t="s">
        <v>365</v>
      </c>
      <c r="F16" s="267"/>
      <c r="G16" s="103"/>
    </row>
    <row r="17" spans="1:7" ht="9" customHeight="1" x14ac:dyDescent="0.15">
      <c r="A17" s="248"/>
      <c r="B17" s="232"/>
      <c r="C17" s="210"/>
      <c r="D17" s="264"/>
      <c r="E17" s="268"/>
      <c r="F17" s="269"/>
      <c r="G17" s="103"/>
    </row>
    <row r="18" spans="1:7" ht="9" customHeight="1" x14ac:dyDescent="0.15">
      <c r="A18" s="248"/>
      <c r="B18" s="232"/>
      <c r="C18" s="210"/>
      <c r="D18" s="264"/>
      <c r="E18" s="270" t="s">
        <v>355</v>
      </c>
      <c r="F18" s="271" t="s">
        <v>378</v>
      </c>
      <c r="G18" s="103"/>
    </row>
    <row r="19" spans="1:7" ht="9" customHeight="1" x14ac:dyDescent="0.15">
      <c r="A19" s="248"/>
      <c r="B19" s="232"/>
      <c r="C19" s="211"/>
      <c r="D19" s="265"/>
      <c r="E19" s="270"/>
      <c r="F19" s="271"/>
      <c r="G19" s="103"/>
    </row>
    <row r="20" spans="1:7" ht="10.5" customHeight="1" x14ac:dyDescent="0.15">
      <c r="A20" s="249"/>
      <c r="B20" s="233"/>
      <c r="C20" s="250" t="s">
        <v>96</v>
      </c>
      <c r="D20" s="229"/>
      <c r="E20" s="229"/>
      <c r="F20" s="229"/>
      <c r="G20" s="103"/>
    </row>
    <row r="21" spans="1:7" ht="13.5" customHeight="1" x14ac:dyDescent="0.15">
      <c r="A21" s="239" t="s">
        <v>308</v>
      </c>
      <c r="B21" s="254"/>
      <c r="C21" s="108"/>
      <c r="D21" s="108"/>
      <c r="E21" s="108"/>
      <c r="F21" s="108"/>
      <c r="G21" s="103"/>
    </row>
    <row r="22" spans="1:7" ht="12" customHeight="1" x14ac:dyDescent="0.15">
      <c r="A22" s="240" t="s">
        <v>309</v>
      </c>
      <c r="B22" s="246"/>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311</v>
      </c>
      <c r="C31" s="118">
        <v>105.4</v>
      </c>
      <c r="D31" s="118">
        <v>106.6</v>
      </c>
      <c r="E31" s="118">
        <v>105</v>
      </c>
      <c r="F31" s="118">
        <v>105.5</v>
      </c>
      <c r="G31" s="153"/>
    </row>
    <row r="32" spans="1:7" x14ac:dyDescent="0.15">
      <c r="A32" s="143"/>
      <c r="B32" s="117" t="s">
        <v>312</v>
      </c>
      <c r="C32" s="118">
        <v>105.9</v>
      </c>
      <c r="D32" s="118">
        <v>104.5</v>
      </c>
      <c r="E32" s="118">
        <v>99.5</v>
      </c>
      <c r="F32" s="118">
        <v>104.7</v>
      </c>
      <c r="G32" s="153"/>
    </row>
    <row r="33" spans="1:7" x14ac:dyDescent="0.15">
      <c r="A33" s="143"/>
      <c r="B33" s="117" t="s">
        <v>313</v>
      </c>
      <c r="C33" s="118">
        <v>106.3</v>
      </c>
      <c r="D33" s="118">
        <v>98.3</v>
      </c>
      <c r="E33" s="118">
        <v>93.5</v>
      </c>
      <c r="F33" s="118">
        <v>99.2</v>
      </c>
      <c r="G33" s="153"/>
    </row>
    <row r="34" spans="1:7" x14ac:dyDescent="0.15">
      <c r="A34" s="143"/>
      <c r="B34" s="117" t="s">
        <v>314</v>
      </c>
      <c r="C34" s="122">
        <v>107</v>
      </c>
      <c r="D34" s="118">
        <v>90.2</v>
      </c>
      <c r="E34" s="118">
        <v>91.7</v>
      </c>
      <c r="F34" s="118">
        <v>90</v>
      </c>
      <c r="G34" s="153"/>
    </row>
    <row r="35" spans="1:7" x14ac:dyDescent="0.15">
      <c r="A35" s="143"/>
      <c r="B35" s="117" t="s">
        <v>320</v>
      </c>
      <c r="C35" s="122">
        <v>107.2</v>
      </c>
      <c r="D35" s="118">
        <v>86.9</v>
      </c>
      <c r="E35" s="118">
        <v>86.1</v>
      </c>
      <c r="F35" s="118">
        <v>87.7</v>
      </c>
      <c r="G35" s="153"/>
    </row>
    <row r="36" spans="1:7" x14ac:dyDescent="0.15">
      <c r="A36" s="143"/>
      <c r="B36" s="117" t="s">
        <v>321</v>
      </c>
      <c r="C36" s="122">
        <v>107.9</v>
      </c>
      <c r="D36" s="118">
        <v>90.9</v>
      </c>
      <c r="E36" s="118">
        <v>84.1</v>
      </c>
      <c r="F36" s="118">
        <v>92.8</v>
      </c>
      <c r="G36" s="153"/>
    </row>
    <row r="37" spans="1:7" x14ac:dyDescent="0.15">
      <c r="A37" s="143"/>
      <c r="B37" s="117" t="s">
        <v>322</v>
      </c>
      <c r="C37" s="122">
        <v>107.5</v>
      </c>
      <c r="D37" s="118">
        <v>91.9</v>
      </c>
      <c r="E37" s="118">
        <v>81.2</v>
      </c>
      <c r="F37" s="118">
        <v>94.7</v>
      </c>
      <c r="G37" s="153"/>
    </row>
    <row r="38" spans="1:7" x14ac:dyDescent="0.15">
      <c r="A38" s="143"/>
      <c r="B38" s="117" t="s">
        <v>101</v>
      </c>
      <c r="C38" s="122">
        <v>107.4</v>
      </c>
      <c r="D38" s="118">
        <v>90.4</v>
      </c>
      <c r="E38" s="118">
        <v>78.400000000000006</v>
      </c>
      <c r="F38" s="118">
        <v>93.7</v>
      </c>
      <c r="G38" s="153"/>
    </row>
    <row r="39" spans="1:7" x14ac:dyDescent="0.15">
      <c r="A39" s="143"/>
      <c r="B39" s="117" t="s">
        <v>100</v>
      </c>
      <c r="C39" s="122">
        <v>107.1</v>
      </c>
      <c r="D39" s="118">
        <v>89.6</v>
      </c>
      <c r="E39" s="118">
        <v>75.099999999999994</v>
      </c>
      <c r="F39" s="118">
        <v>93.5</v>
      </c>
      <c r="G39" s="153"/>
    </row>
    <row r="40" spans="1:7" x14ac:dyDescent="0.15">
      <c r="A40" s="143"/>
      <c r="B40" s="117" t="s">
        <v>323</v>
      </c>
      <c r="C40" s="122">
        <v>107.3</v>
      </c>
      <c r="D40" s="118">
        <v>89.1</v>
      </c>
      <c r="E40" s="118">
        <v>74.599999999999994</v>
      </c>
      <c r="F40" s="118">
        <v>92.8</v>
      </c>
      <c r="G40" s="153"/>
    </row>
    <row r="41" spans="1:7" x14ac:dyDescent="0.15">
      <c r="A41" s="143"/>
      <c r="B41" s="117" t="s">
        <v>324</v>
      </c>
      <c r="C41" s="122">
        <v>106.4</v>
      </c>
      <c r="D41" s="118">
        <v>85.9</v>
      </c>
      <c r="E41" s="118">
        <v>74.3</v>
      </c>
      <c r="F41" s="118">
        <v>88.9</v>
      </c>
      <c r="G41" s="153"/>
    </row>
    <row r="42" spans="1:7" x14ac:dyDescent="0.15">
      <c r="A42" s="143"/>
      <c r="B42" s="117" t="s">
        <v>325</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311</v>
      </c>
      <c r="C44" s="122">
        <v>106.9</v>
      </c>
      <c r="D44" s="118">
        <v>102.8</v>
      </c>
      <c r="E44" s="118">
        <v>88.6</v>
      </c>
      <c r="F44" s="118">
        <v>103.9</v>
      </c>
      <c r="G44" s="153"/>
    </row>
    <row r="45" spans="1:7" x14ac:dyDescent="0.15">
      <c r="A45" s="143"/>
      <c r="B45" s="154" t="s">
        <v>312</v>
      </c>
      <c r="C45" s="122">
        <v>107.5</v>
      </c>
      <c r="D45" s="118">
        <v>105.3</v>
      </c>
      <c r="E45" s="118">
        <v>92.6</v>
      </c>
      <c r="F45" s="118">
        <v>105.3</v>
      </c>
      <c r="G45" s="153"/>
    </row>
    <row r="46" spans="1:7" x14ac:dyDescent="0.15">
      <c r="A46" s="143"/>
      <c r="B46" s="117" t="s">
        <v>313</v>
      </c>
      <c r="C46" s="122">
        <v>107.8</v>
      </c>
      <c r="D46" s="118">
        <v>111.6</v>
      </c>
      <c r="E46" s="118">
        <v>99.1</v>
      </c>
      <c r="F46" s="118">
        <v>110.6</v>
      </c>
      <c r="G46" s="153"/>
    </row>
    <row r="47" spans="1:7" x14ac:dyDescent="0.15">
      <c r="A47" s="143"/>
      <c r="B47" s="117" t="s">
        <v>314</v>
      </c>
      <c r="C47" s="122">
        <v>108.6</v>
      </c>
      <c r="D47" s="118">
        <v>112.6</v>
      </c>
      <c r="E47" s="118">
        <v>98.5</v>
      </c>
      <c r="F47" s="118">
        <v>111.9</v>
      </c>
      <c r="G47" s="153"/>
    </row>
    <row r="48" spans="1:7" x14ac:dyDescent="0.15">
      <c r="A48" s="143"/>
      <c r="B48" s="117" t="s">
        <v>320</v>
      </c>
      <c r="C48" s="122">
        <v>108.8</v>
      </c>
      <c r="D48" s="118">
        <v>113.7</v>
      </c>
      <c r="E48" s="118">
        <v>101</v>
      </c>
      <c r="F48" s="118">
        <v>112.4</v>
      </c>
      <c r="G48" s="153"/>
    </row>
    <row r="49" spans="1:7" x14ac:dyDescent="0.15">
      <c r="A49" s="143"/>
      <c r="B49" s="117" t="s">
        <v>321</v>
      </c>
      <c r="C49" s="122">
        <v>109.2</v>
      </c>
      <c r="D49" s="118">
        <v>116.5</v>
      </c>
      <c r="E49" s="118">
        <v>103.5</v>
      </c>
      <c r="F49" s="118">
        <v>115</v>
      </c>
      <c r="G49" s="153"/>
    </row>
    <row r="50" spans="1:7" x14ac:dyDescent="0.15">
      <c r="A50" s="143"/>
      <c r="B50" s="117" t="s">
        <v>322</v>
      </c>
      <c r="C50" s="122">
        <v>110.4</v>
      </c>
      <c r="D50" s="118">
        <v>119.2</v>
      </c>
      <c r="E50" s="118">
        <v>105.3</v>
      </c>
      <c r="F50" s="118">
        <v>117.7</v>
      </c>
      <c r="G50" s="153"/>
    </row>
    <row r="51" spans="1:7" x14ac:dyDescent="0.15">
      <c r="A51" s="143"/>
      <c r="B51" s="117" t="s">
        <v>101</v>
      </c>
      <c r="C51" s="122">
        <v>110.4</v>
      </c>
      <c r="D51" s="118">
        <v>118.5</v>
      </c>
      <c r="E51" s="118">
        <v>103</v>
      </c>
      <c r="F51" s="118">
        <v>117.6</v>
      </c>
      <c r="G51" s="153"/>
    </row>
    <row r="52" spans="1:7" x14ac:dyDescent="0.15">
      <c r="A52" s="143"/>
      <c r="B52" s="117" t="s">
        <v>100</v>
      </c>
      <c r="C52" s="122">
        <v>110.4</v>
      </c>
      <c r="D52" s="118">
        <v>121.6</v>
      </c>
      <c r="E52" s="118">
        <v>108.3</v>
      </c>
      <c r="F52" s="118">
        <v>119.8</v>
      </c>
      <c r="G52" s="153"/>
    </row>
    <row r="53" spans="1:7" x14ac:dyDescent="0.15">
      <c r="A53" s="143"/>
      <c r="B53" s="117" t="s">
        <v>323</v>
      </c>
      <c r="C53" s="122">
        <v>110.4</v>
      </c>
      <c r="D53" s="118">
        <v>130.4</v>
      </c>
      <c r="E53" s="118">
        <v>122.9</v>
      </c>
      <c r="F53" s="118">
        <v>125.6</v>
      </c>
      <c r="G53" s="153"/>
    </row>
    <row r="54" spans="1:7" x14ac:dyDescent="0.15">
      <c r="A54" s="143"/>
      <c r="B54" s="117" t="s">
        <v>324</v>
      </c>
      <c r="C54" s="122">
        <v>110.1</v>
      </c>
      <c r="D54" s="118">
        <v>133.1</v>
      </c>
      <c r="E54" s="118">
        <v>123.5</v>
      </c>
      <c r="F54" s="118">
        <v>129</v>
      </c>
      <c r="G54" s="153"/>
    </row>
    <row r="55" spans="1:7" x14ac:dyDescent="0.15">
      <c r="A55" s="143"/>
      <c r="B55" s="117" t="s">
        <v>325</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311</v>
      </c>
      <c r="C57" s="122">
        <v>112.6</v>
      </c>
      <c r="D57" s="118">
        <v>133.19999999999999</v>
      </c>
      <c r="E57" s="118">
        <v>126.7</v>
      </c>
      <c r="F57" s="118">
        <v>128.5</v>
      </c>
      <c r="G57" s="153"/>
    </row>
    <row r="58" spans="1:7" x14ac:dyDescent="0.15">
      <c r="A58" s="143"/>
      <c r="B58" s="117" t="s">
        <v>312</v>
      </c>
      <c r="C58" s="122">
        <v>113.1</v>
      </c>
      <c r="D58" s="118">
        <v>137.5</v>
      </c>
      <c r="E58" s="118">
        <v>133</v>
      </c>
      <c r="F58" s="118">
        <v>131.80000000000001</v>
      </c>
      <c r="G58" s="153"/>
    </row>
    <row r="59" spans="1:7" x14ac:dyDescent="0.15">
      <c r="A59" s="143"/>
      <c r="B59" s="117" t="s">
        <v>313</v>
      </c>
      <c r="C59" s="122">
        <v>113.9</v>
      </c>
      <c r="D59" s="118">
        <v>177.1</v>
      </c>
      <c r="E59" s="118">
        <v>194.8</v>
      </c>
      <c r="F59" s="118">
        <v>159.4</v>
      </c>
      <c r="G59" s="153"/>
    </row>
    <row r="60" spans="1:7" x14ac:dyDescent="0.15">
      <c r="A60" s="143"/>
      <c r="B60" s="117" t="s">
        <v>314</v>
      </c>
      <c r="C60" s="122">
        <v>115.6</v>
      </c>
      <c r="D60" s="118">
        <v>163.6</v>
      </c>
      <c r="E60" s="118">
        <v>174.7</v>
      </c>
      <c r="F60" s="118">
        <v>150.6</v>
      </c>
      <c r="G60" s="153"/>
    </row>
    <row r="61" spans="1:7" x14ac:dyDescent="0.15">
      <c r="A61" s="143"/>
      <c r="B61" s="117" t="s">
        <v>320</v>
      </c>
      <c r="C61" s="122">
        <v>116.4</v>
      </c>
      <c r="D61" s="118">
        <v>171.2</v>
      </c>
      <c r="E61" s="118">
        <v>182.4</v>
      </c>
      <c r="F61" s="118">
        <v>157.69999999999999</v>
      </c>
      <c r="G61" s="153"/>
    </row>
    <row r="62" spans="1:7" x14ac:dyDescent="0.15">
      <c r="A62" s="143"/>
      <c r="B62" s="117" t="s">
        <v>321</v>
      </c>
      <c r="C62" s="122">
        <v>116.1</v>
      </c>
      <c r="D62" s="118">
        <v>168.9</v>
      </c>
      <c r="E62" s="118">
        <v>197.9</v>
      </c>
      <c r="F62" s="118">
        <v>150.4</v>
      </c>
      <c r="G62" s="153"/>
    </row>
    <row r="63" spans="1:7" x14ac:dyDescent="0.15">
      <c r="A63" s="143"/>
      <c r="B63" s="117" t="s">
        <v>322</v>
      </c>
      <c r="C63" s="122">
        <v>117.3</v>
      </c>
      <c r="D63" s="118">
        <v>163.30000000000001</v>
      </c>
      <c r="E63" s="118">
        <v>197.9</v>
      </c>
      <c r="F63" s="118">
        <v>144.4</v>
      </c>
      <c r="G63" s="153"/>
    </row>
    <row r="64" spans="1:7" x14ac:dyDescent="0.15">
      <c r="A64" s="143"/>
      <c r="B64" s="117" t="s">
        <v>101</v>
      </c>
      <c r="C64" s="122">
        <v>117.9</v>
      </c>
      <c r="D64" s="118">
        <v>158.80000000000001</v>
      </c>
      <c r="E64" s="118">
        <v>202.9</v>
      </c>
      <c r="F64" s="118">
        <v>138</v>
      </c>
      <c r="G64" s="153"/>
    </row>
    <row r="65" spans="1:7" x14ac:dyDescent="0.15">
      <c r="A65" s="143"/>
      <c r="B65" s="117" t="s">
        <v>100</v>
      </c>
      <c r="C65" s="122">
        <v>119.5</v>
      </c>
      <c r="D65" s="118">
        <v>176</v>
      </c>
      <c r="E65" s="118">
        <v>212.7</v>
      </c>
      <c r="F65" s="118">
        <v>156.19999999999999</v>
      </c>
      <c r="G65" s="153"/>
    </row>
    <row r="66" spans="1:7" x14ac:dyDescent="0.15">
      <c r="A66" s="143"/>
      <c r="B66" s="121"/>
      <c r="C66" s="122"/>
      <c r="D66" s="118"/>
      <c r="E66" s="118"/>
      <c r="F66" s="118"/>
      <c r="G66" s="153"/>
    </row>
    <row r="67" spans="1:7" x14ac:dyDescent="0.15">
      <c r="A67" s="143"/>
      <c r="B67" s="121"/>
      <c r="C67" s="122"/>
      <c r="D67" s="118"/>
      <c r="E67" s="118"/>
      <c r="F67" s="118"/>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7" t="s">
        <v>380</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7" t="s">
        <v>336</v>
      </c>
      <c r="B13" s="247"/>
      <c r="C13" s="247"/>
      <c r="D13" s="247"/>
      <c r="E13" s="247"/>
      <c r="F13" s="247"/>
    </row>
    <row r="14" spans="1:7" ht="9" customHeight="1" x14ac:dyDescent="0.15">
      <c r="A14" s="247" t="s">
        <v>381</v>
      </c>
      <c r="B14" s="247"/>
      <c r="C14" s="247"/>
      <c r="D14" s="247"/>
      <c r="E14" s="247"/>
      <c r="F14" s="247"/>
    </row>
    <row r="15" spans="1:7" ht="9" customHeight="1" x14ac:dyDescent="0.15">
      <c r="A15" s="101"/>
      <c r="B15" s="102"/>
      <c r="G15" s="103"/>
    </row>
    <row r="16" spans="1:7" ht="6.75" customHeight="1" x14ac:dyDescent="0.15">
      <c r="A16" s="212" t="s">
        <v>292</v>
      </c>
      <c r="B16" s="231"/>
      <c r="C16" s="209" t="s">
        <v>376</v>
      </c>
      <c r="D16" s="263" t="s">
        <v>377</v>
      </c>
      <c r="E16" s="266" t="s">
        <v>365</v>
      </c>
      <c r="F16" s="267"/>
      <c r="G16" s="103"/>
    </row>
    <row r="17" spans="1:7" ht="9" customHeight="1" x14ac:dyDescent="0.15">
      <c r="A17" s="248"/>
      <c r="B17" s="232"/>
      <c r="C17" s="210"/>
      <c r="D17" s="264"/>
      <c r="E17" s="268"/>
      <c r="F17" s="269"/>
      <c r="G17" s="103"/>
    </row>
    <row r="18" spans="1:7" ht="9" customHeight="1" x14ac:dyDescent="0.15">
      <c r="A18" s="248"/>
      <c r="B18" s="232"/>
      <c r="C18" s="210"/>
      <c r="D18" s="264"/>
      <c r="E18" s="270" t="s">
        <v>355</v>
      </c>
      <c r="F18" s="271" t="s">
        <v>378</v>
      </c>
      <c r="G18" s="103"/>
    </row>
    <row r="19" spans="1:7" ht="9" customHeight="1" x14ac:dyDescent="0.15">
      <c r="A19" s="248"/>
      <c r="B19" s="232"/>
      <c r="C19" s="211"/>
      <c r="D19" s="265"/>
      <c r="E19" s="270"/>
      <c r="F19" s="271"/>
      <c r="G19" s="103"/>
    </row>
    <row r="20" spans="1:7" ht="10.5" customHeight="1" x14ac:dyDescent="0.15">
      <c r="A20" s="249"/>
      <c r="B20" s="233"/>
      <c r="C20" s="250" t="s">
        <v>96</v>
      </c>
      <c r="D20" s="229"/>
      <c r="E20" s="229"/>
      <c r="F20" s="229"/>
      <c r="G20" s="103"/>
    </row>
    <row r="21" spans="1:7" ht="13.5" customHeight="1" x14ac:dyDescent="0.15">
      <c r="B21" s="107"/>
      <c r="G21" s="103"/>
    </row>
    <row r="22" spans="1:7" ht="9.75" customHeight="1" x14ac:dyDescent="0.15">
      <c r="B22" s="111"/>
      <c r="C22" s="255" t="s">
        <v>330</v>
      </c>
      <c r="D22" s="255"/>
      <c r="E22" s="255"/>
      <c r="F22" s="255"/>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311</v>
      </c>
      <c r="C31" s="129">
        <v>1.8</v>
      </c>
      <c r="D31" s="129">
        <v>4.0999999999999996</v>
      </c>
      <c r="E31" s="129">
        <v>-2</v>
      </c>
      <c r="F31" s="129">
        <v>5.5</v>
      </c>
      <c r="G31" s="103"/>
    </row>
    <row r="32" spans="1:7" x14ac:dyDescent="0.15">
      <c r="A32" s="148"/>
      <c r="B32" s="117" t="s">
        <v>312</v>
      </c>
      <c r="C32" s="129">
        <v>1.9</v>
      </c>
      <c r="D32" s="129">
        <v>3.2</v>
      </c>
      <c r="E32" s="129">
        <v>-6.7</v>
      </c>
      <c r="F32" s="129">
        <v>5.9</v>
      </c>
      <c r="G32" s="103"/>
    </row>
    <row r="33" spans="1:7" x14ac:dyDescent="0.15">
      <c r="A33" s="148"/>
      <c r="B33" s="117" t="s">
        <v>313</v>
      </c>
      <c r="C33" s="129">
        <v>2</v>
      </c>
      <c r="D33" s="129">
        <v>-4.8</v>
      </c>
      <c r="E33" s="129">
        <v>-13.2</v>
      </c>
      <c r="F33" s="129">
        <v>-1.8</v>
      </c>
      <c r="G33" s="103"/>
    </row>
    <row r="34" spans="1:7" x14ac:dyDescent="0.15">
      <c r="A34" s="148"/>
      <c r="B34" s="117" t="s">
        <v>314</v>
      </c>
      <c r="C34" s="133">
        <v>1.9</v>
      </c>
      <c r="D34" s="129">
        <v>-16</v>
      </c>
      <c r="E34" s="129">
        <v>-17.100000000000001</v>
      </c>
      <c r="F34" s="129">
        <v>-14.3</v>
      </c>
      <c r="G34" s="103"/>
    </row>
    <row r="35" spans="1:7" x14ac:dyDescent="0.15">
      <c r="A35" s="148"/>
      <c r="B35" s="117" t="s">
        <v>320</v>
      </c>
      <c r="C35" s="133">
        <v>1.9</v>
      </c>
      <c r="D35" s="129">
        <v>-22.1</v>
      </c>
      <c r="E35" s="129">
        <v>-22.9</v>
      </c>
      <c r="F35" s="129">
        <v>-20.100000000000001</v>
      </c>
      <c r="G35" s="103"/>
    </row>
    <row r="36" spans="1:7" x14ac:dyDescent="0.15">
      <c r="A36" s="148"/>
      <c r="B36" s="117" t="s">
        <v>321</v>
      </c>
      <c r="C36" s="133">
        <v>2</v>
      </c>
      <c r="D36" s="129">
        <v>-17.399999999999999</v>
      </c>
      <c r="E36" s="129">
        <v>-21.3</v>
      </c>
      <c r="F36" s="129">
        <v>-15.3</v>
      </c>
      <c r="G36" s="103"/>
    </row>
    <row r="37" spans="1:7" x14ac:dyDescent="0.15">
      <c r="A37" s="148"/>
      <c r="B37" s="117" t="s">
        <v>322</v>
      </c>
      <c r="C37" s="133">
        <v>1</v>
      </c>
      <c r="D37" s="129">
        <v>-16.2</v>
      </c>
      <c r="E37" s="129">
        <v>-24.3</v>
      </c>
      <c r="F37" s="129">
        <v>-13</v>
      </c>
      <c r="G37" s="103"/>
    </row>
    <row r="38" spans="1:7" x14ac:dyDescent="0.15">
      <c r="A38" s="148"/>
      <c r="B38" s="117" t="s">
        <v>101</v>
      </c>
      <c r="C38" s="133">
        <v>1</v>
      </c>
      <c r="D38" s="129">
        <v>-16</v>
      </c>
      <c r="E38" s="129">
        <v>-25.8</v>
      </c>
      <c r="F38" s="129">
        <v>-12.4</v>
      </c>
      <c r="G38" s="103"/>
    </row>
    <row r="39" spans="1:7" x14ac:dyDescent="0.15">
      <c r="A39" s="148"/>
      <c r="B39" s="117" t="s">
        <v>100</v>
      </c>
      <c r="C39" s="133">
        <v>0.8</v>
      </c>
      <c r="D39" s="129">
        <v>-15.2</v>
      </c>
      <c r="E39" s="129">
        <v>-30.8</v>
      </c>
      <c r="F39" s="129">
        <v>-9.9</v>
      </c>
      <c r="G39" s="103"/>
    </row>
    <row r="40" spans="1:7" x14ac:dyDescent="0.15">
      <c r="A40" s="148"/>
      <c r="B40" s="117" t="s">
        <v>323</v>
      </c>
      <c r="C40" s="133">
        <v>0.9</v>
      </c>
      <c r="D40" s="129">
        <v>-15.9</v>
      </c>
      <c r="E40" s="129">
        <v>-30.7</v>
      </c>
      <c r="F40" s="129">
        <v>-10.9</v>
      </c>
      <c r="G40" s="103"/>
    </row>
    <row r="41" spans="1:7" x14ac:dyDescent="0.15">
      <c r="A41" s="148"/>
      <c r="B41" s="117" t="s">
        <v>324</v>
      </c>
      <c r="C41" s="133">
        <v>0.9</v>
      </c>
      <c r="D41" s="129">
        <v>-18.899999999999999</v>
      </c>
      <c r="E41" s="129">
        <v>-29.6</v>
      </c>
      <c r="F41" s="129">
        <v>-15.2</v>
      </c>
      <c r="G41" s="103"/>
    </row>
    <row r="42" spans="1:7" x14ac:dyDescent="0.15">
      <c r="A42" s="148"/>
      <c r="B42" s="117" t="s">
        <v>325</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311</v>
      </c>
      <c r="C44" s="133">
        <v>1.4</v>
      </c>
      <c r="D44" s="129">
        <v>-3.6</v>
      </c>
      <c r="E44" s="129">
        <v>-15.6</v>
      </c>
      <c r="F44" s="129">
        <v>-1.5</v>
      </c>
      <c r="G44" s="103"/>
    </row>
    <row r="45" spans="1:7" x14ac:dyDescent="0.15">
      <c r="A45" s="148"/>
      <c r="B45" s="154" t="s">
        <v>312</v>
      </c>
      <c r="C45" s="122">
        <v>1.5</v>
      </c>
      <c r="D45" s="129">
        <v>0.8</v>
      </c>
      <c r="E45" s="129">
        <v>-6.9</v>
      </c>
      <c r="F45" s="129">
        <v>0.6</v>
      </c>
      <c r="G45" s="103"/>
    </row>
    <row r="46" spans="1:7" x14ac:dyDescent="0.15">
      <c r="A46" s="148"/>
      <c r="B46" s="117" t="s">
        <v>313</v>
      </c>
      <c r="C46" s="133">
        <v>1.4</v>
      </c>
      <c r="D46" s="129">
        <v>13.5</v>
      </c>
      <c r="E46" s="129">
        <v>6</v>
      </c>
      <c r="F46" s="129">
        <v>11.5</v>
      </c>
      <c r="G46" s="103"/>
    </row>
    <row r="47" spans="1:7" x14ac:dyDescent="0.15">
      <c r="A47" s="148"/>
      <c r="B47" s="117" t="s">
        <v>314</v>
      </c>
      <c r="C47" s="133">
        <v>1.5</v>
      </c>
      <c r="D47" s="129">
        <v>24.8</v>
      </c>
      <c r="E47" s="129">
        <v>7.4</v>
      </c>
      <c r="F47" s="129">
        <v>24.3</v>
      </c>
      <c r="G47" s="103"/>
    </row>
    <row r="48" spans="1:7" x14ac:dyDescent="0.15">
      <c r="A48" s="148"/>
      <c r="B48" s="117" t="s">
        <v>320</v>
      </c>
      <c r="C48" s="133">
        <v>1.5</v>
      </c>
      <c r="D48" s="129">
        <v>30.8</v>
      </c>
      <c r="E48" s="129">
        <v>17.3</v>
      </c>
      <c r="F48" s="129">
        <v>28.2</v>
      </c>
      <c r="G48" s="103"/>
    </row>
    <row r="49" spans="1:7" x14ac:dyDescent="0.15">
      <c r="A49" s="148"/>
      <c r="B49" s="117" t="s">
        <v>321</v>
      </c>
      <c r="C49" s="133">
        <v>1.2</v>
      </c>
      <c r="D49" s="129">
        <v>28.2</v>
      </c>
      <c r="E49" s="129">
        <v>23.1</v>
      </c>
      <c r="F49" s="129">
        <v>23.9</v>
      </c>
      <c r="G49" s="103"/>
    </row>
    <row r="50" spans="1:7" x14ac:dyDescent="0.15">
      <c r="A50" s="148"/>
      <c r="B50" s="117" t="s">
        <v>322</v>
      </c>
      <c r="C50" s="133">
        <v>2.7</v>
      </c>
      <c r="D50" s="129">
        <v>29.7</v>
      </c>
      <c r="E50" s="129">
        <v>29.7</v>
      </c>
      <c r="F50" s="129">
        <v>24.3</v>
      </c>
      <c r="G50" s="103"/>
    </row>
    <row r="51" spans="1:7" x14ac:dyDescent="0.15">
      <c r="A51" s="148"/>
      <c r="B51" s="117" t="s">
        <v>101</v>
      </c>
      <c r="C51" s="133">
        <v>2.8</v>
      </c>
      <c r="D51" s="129">
        <v>31.1</v>
      </c>
      <c r="E51" s="129">
        <v>31.4</v>
      </c>
      <c r="F51" s="129">
        <v>25.5</v>
      </c>
      <c r="G51" s="103"/>
    </row>
    <row r="52" spans="1:7" x14ac:dyDescent="0.15">
      <c r="A52" s="148"/>
      <c r="B52" s="117" t="s">
        <v>100</v>
      </c>
      <c r="C52" s="133">
        <v>3.1</v>
      </c>
      <c r="D52" s="129">
        <v>35.700000000000003</v>
      </c>
      <c r="E52" s="129">
        <v>44.2</v>
      </c>
      <c r="F52" s="129">
        <v>28.1</v>
      </c>
      <c r="G52" s="103"/>
    </row>
    <row r="53" spans="1:7" x14ac:dyDescent="0.15">
      <c r="A53" s="148"/>
      <c r="B53" s="117" t="s">
        <v>323</v>
      </c>
      <c r="C53" s="133">
        <v>2.9</v>
      </c>
      <c r="D53" s="129">
        <v>46.4</v>
      </c>
      <c r="E53" s="129">
        <v>64.7</v>
      </c>
      <c r="F53" s="129">
        <v>35.299999999999997</v>
      </c>
      <c r="G53" s="103"/>
    </row>
    <row r="54" spans="1:7" x14ac:dyDescent="0.15">
      <c r="A54" s="148"/>
      <c r="B54" s="117" t="s">
        <v>324</v>
      </c>
      <c r="C54" s="133">
        <v>3.5</v>
      </c>
      <c r="D54" s="129">
        <v>54.9</v>
      </c>
      <c r="E54" s="129">
        <v>66.2</v>
      </c>
      <c r="F54" s="129">
        <v>45.1</v>
      </c>
      <c r="G54" s="103"/>
    </row>
    <row r="55" spans="1:7" x14ac:dyDescent="0.15">
      <c r="A55" s="148"/>
      <c r="B55" s="117" t="s">
        <v>325</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311</v>
      </c>
      <c r="C57" s="133">
        <v>5.3</v>
      </c>
      <c r="D57" s="129">
        <v>29.6</v>
      </c>
      <c r="E57" s="129">
        <v>43</v>
      </c>
      <c r="F57" s="129">
        <v>23.7</v>
      </c>
      <c r="G57" s="103"/>
    </row>
    <row r="58" spans="1:7" s="103" customFormat="1" x14ac:dyDescent="0.15">
      <c r="A58" s="143"/>
      <c r="B58" s="117" t="s">
        <v>312</v>
      </c>
      <c r="C58" s="133">
        <v>5.2</v>
      </c>
      <c r="D58" s="133">
        <v>30.6</v>
      </c>
      <c r="E58" s="133">
        <v>43.6</v>
      </c>
      <c r="F58" s="133">
        <v>25.2</v>
      </c>
    </row>
    <row r="59" spans="1:7" s="103" customFormat="1" x14ac:dyDescent="0.15">
      <c r="A59" s="143"/>
      <c r="B59" s="117" t="s">
        <v>313</v>
      </c>
      <c r="C59" s="133">
        <v>5.7</v>
      </c>
      <c r="D59" s="133">
        <v>58.7</v>
      </c>
      <c r="E59" s="133">
        <v>96.6</v>
      </c>
      <c r="F59" s="133">
        <v>44.1</v>
      </c>
    </row>
    <row r="60" spans="1:7" s="103" customFormat="1" x14ac:dyDescent="0.15">
      <c r="A60" s="143"/>
      <c r="B60" s="117" t="s">
        <v>314</v>
      </c>
      <c r="C60" s="133">
        <v>6.4</v>
      </c>
      <c r="D60" s="133">
        <v>45.3</v>
      </c>
      <c r="E60" s="133">
        <v>77.400000000000006</v>
      </c>
      <c r="F60" s="133">
        <v>34.6</v>
      </c>
    </row>
    <row r="61" spans="1:7" s="103" customFormat="1" x14ac:dyDescent="0.15">
      <c r="A61" s="143"/>
      <c r="B61" s="117" t="s">
        <v>320</v>
      </c>
      <c r="C61" s="133">
        <v>7</v>
      </c>
      <c r="D61" s="133">
        <v>50.6</v>
      </c>
      <c r="E61" s="133">
        <v>80.599999999999994</v>
      </c>
      <c r="F61" s="133">
        <v>40.299999999999997</v>
      </c>
    </row>
    <row r="62" spans="1:7" s="103" customFormat="1" x14ac:dyDescent="0.15">
      <c r="A62" s="143"/>
      <c r="B62" s="117" t="s">
        <v>321</v>
      </c>
      <c r="C62" s="133">
        <v>6.3</v>
      </c>
      <c r="D62" s="133">
        <v>45</v>
      </c>
      <c r="E62" s="133">
        <v>91.2</v>
      </c>
      <c r="F62" s="133">
        <v>30.8</v>
      </c>
    </row>
    <row r="63" spans="1:7" s="103" customFormat="1" x14ac:dyDescent="0.15">
      <c r="A63" s="143"/>
      <c r="B63" s="117" t="s">
        <v>322</v>
      </c>
      <c r="C63" s="133">
        <v>6.3</v>
      </c>
      <c r="D63" s="133">
        <v>37</v>
      </c>
      <c r="E63" s="133">
        <v>87.9</v>
      </c>
      <c r="F63" s="133">
        <v>22.7</v>
      </c>
    </row>
    <row r="64" spans="1:7" s="103" customFormat="1" x14ac:dyDescent="0.15">
      <c r="A64" s="143"/>
      <c r="B64" s="117" t="s">
        <v>101</v>
      </c>
      <c r="C64" s="133">
        <v>6.8</v>
      </c>
      <c r="D64" s="133">
        <v>34</v>
      </c>
      <c r="E64" s="133">
        <v>97</v>
      </c>
      <c r="F64" s="133">
        <v>17.3</v>
      </c>
    </row>
    <row r="65" spans="1:6" s="103" customFormat="1" x14ac:dyDescent="0.15">
      <c r="A65" s="143"/>
      <c r="B65" s="117" t="s">
        <v>100</v>
      </c>
      <c r="C65" s="133">
        <v>8.1999999999999993</v>
      </c>
      <c r="D65" s="133">
        <v>44.7</v>
      </c>
      <c r="E65" s="133">
        <v>96.4</v>
      </c>
      <c r="F65" s="133">
        <v>30.4</v>
      </c>
    </row>
    <row r="66" spans="1:6" s="103" customFormat="1" x14ac:dyDescent="0.15">
      <c r="A66" s="143"/>
      <c r="B66" s="121"/>
      <c r="C66" s="133"/>
      <c r="D66" s="133"/>
      <c r="E66" s="133"/>
      <c r="F66" s="133"/>
    </row>
    <row r="67" spans="1:6" s="103" customFormat="1" x14ac:dyDescent="0.15">
      <c r="A67" s="143"/>
      <c r="B67" s="121"/>
      <c r="C67" s="133"/>
      <c r="D67" s="133"/>
      <c r="E67" s="133"/>
      <c r="F67" s="133"/>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topLeftCell="D41"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382</v>
      </c>
      <c r="B2" s="187"/>
      <c r="C2" s="187"/>
      <c r="D2" s="187"/>
      <c r="E2" s="187"/>
      <c r="F2" s="187"/>
      <c r="G2" s="187"/>
      <c r="H2" s="187" t="s">
        <v>383</v>
      </c>
      <c r="I2" s="187"/>
      <c r="J2" s="187"/>
      <c r="K2" s="187"/>
      <c r="L2" s="187"/>
      <c r="M2" s="187"/>
      <c r="N2" s="187"/>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385</v>
      </c>
      <c r="B14" s="237"/>
      <c r="C14" s="237"/>
      <c r="D14" s="237"/>
      <c r="E14" s="237"/>
      <c r="F14" s="237"/>
      <c r="G14" s="237"/>
      <c r="H14" s="244" t="s">
        <v>386</v>
      </c>
      <c r="I14" s="245"/>
      <c r="J14" s="245"/>
      <c r="K14" s="245"/>
      <c r="L14" s="245"/>
      <c r="M14" s="245"/>
      <c r="N14" s="245"/>
      <c r="O14" s="104"/>
      <c r="P14" s="103"/>
    </row>
    <row r="15" spans="1:17" ht="9" customHeight="1" x14ac:dyDescent="0.15">
      <c r="A15" s="140"/>
      <c r="B15" s="102"/>
      <c r="M15" s="101"/>
      <c r="N15" s="102"/>
      <c r="O15" s="110"/>
      <c r="P15" s="103"/>
      <c r="Q15" s="103"/>
    </row>
    <row r="16" spans="1:17" ht="9.75" customHeight="1" x14ac:dyDescent="0.15">
      <c r="A16" s="212" t="s">
        <v>292</v>
      </c>
      <c r="B16" s="231"/>
      <c r="C16" s="209" t="s">
        <v>387</v>
      </c>
      <c r="D16" s="218" t="s">
        <v>388</v>
      </c>
      <c r="E16" s="219"/>
      <c r="F16" s="219"/>
      <c r="G16" s="219"/>
      <c r="H16" s="222" t="s">
        <v>389</v>
      </c>
      <c r="I16" s="222"/>
      <c r="J16" s="222"/>
      <c r="K16" s="222"/>
      <c r="L16" s="223"/>
      <c r="M16" s="212" t="s">
        <v>292</v>
      </c>
      <c r="N16" s="276"/>
      <c r="O16" s="110"/>
      <c r="P16" s="103"/>
      <c r="Q16" s="103"/>
    </row>
    <row r="17" spans="1:17" ht="9" customHeight="1" x14ac:dyDescent="0.15">
      <c r="A17" s="248"/>
      <c r="B17" s="232"/>
      <c r="C17" s="210"/>
      <c r="D17" s="220"/>
      <c r="E17" s="221"/>
      <c r="F17" s="221"/>
      <c r="G17" s="221"/>
      <c r="H17" s="224"/>
      <c r="I17" s="224"/>
      <c r="J17" s="224"/>
      <c r="K17" s="224"/>
      <c r="L17" s="225"/>
      <c r="M17" s="248"/>
      <c r="N17" s="277"/>
      <c r="O17" s="104"/>
      <c r="P17" s="103"/>
      <c r="Q17" s="103"/>
    </row>
    <row r="18" spans="1:17" x14ac:dyDescent="0.15">
      <c r="A18" s="248"/>
      <c r="B18" s="232"/>
      <c r="C18" s="210"/>
      <c r="D18" s="252" t="s">
        <v>390</v>
      </c>
      <c r="E18" s="210" t="s">
        <v>391</v>
      </c>
      <c r="F18" s="252" t="s">
        <v>378</v>
      </c>
      <c r="G18" s="227" t="s">
        <v>392</v>
      </c>
      <c r="H18" s="215" t="s">
        <v>393</v>
      </c>
      <c r="I18" s="215" t="s">
        <v>394</v>
      </c>
      <c r="J18" s="210" t="s">
        <v>395</v>
      </c>
      <c r="K18" s="210" t="s">
        <v>396</v>
      </c>
      <c r="L18" s="252" t="s">
        <v>397</v>
      </c>
      <c r="M18" s="248"/>
      <c r="N18" s="277"/>
      <c r="O18" s="110"/>
      <c r="P18" s="103"/>
      <c r="Q18" s="103"/>
    </row>
    <row r="19" spans="1:17" x14ac:dyDescent="0.15">
      <c r="A19" s="248"/>
      <c r="B19" s="232"/>
      <c r="C19" s="211"/>
      <c r="D19" s="253"/>
      <c r="E19" s="211"/>
      <c r="F19" s="253"/>
      <c r="G19" s="262"/>
      <c r="H19" s="233"/>
      <c r="I19" s="233"/>
      <c r="J19" s="211"/>
      <c r="K19" s="253"/>
      <c r="L19" s="253"/>
      <c r="M19" s="248"/>
      <c r="N19" s="277"/>
      <c r="O19" s="104"/>
      <c r="P19" s="103"/>
      <c r="Q19" s="103"/>
    </row>
    <row r="20" spans="1:17" ht="10.5" customHeight="1" x14ac:dyDescent="0.15">
      <c r="A20" s="249"/>
      <c r="B20" s="233"/>
      <c r="C20" s="274" t="s">
        <v>307</v>
      </c>
      <c r="D20" s="275"/>
      <c r="E20" s="275"/>
      <c r="F20" s="275"/>
      <c r="G20" s="275"/>
      <c r="H20" s="229" t="s">
        <v>307</v>
      </c>
      <c r="I20" s="229"/>
      <c r="J20" s="229"/>
      <c r="K20" s="229"/>
      <c r="L20" s="230"/>
      <c r="M20" s="249"/>
      <c r="N20" s="249"/>
      <c r="O20" s="110"/>
      <c r="P20" s="103"/>
      <c r="Q20" s="103"/>
    </row>
    <row r="21" spans="1:17" ht="13.5" customHeight="1" x14ac:dyDescent="0.15">
      <c r="A21" s="239" t="s">
        <v>308</v>
      </c>
      <c r="B21" s="254"/>
      <c r="C21" s="108"/>
      <c r="D21" s="108"/>
      <c r="E21" s="108"/>
      <c r="F21" s="108"/>
      <c r="G21" s="108"/>
      <c r="H21" s="108"/>
      <c r="I21" s="108"/>
      <c r="J21" s="108"/>
      <c r="K21" s="108"/>
      <c r="L21" s="108"/>
      <c r="M21" s="272" t="s">
        <v>308</v>
      </c>
      <c r="N21" s="239"/>
      <c r="O21" s="104"/>
      <c r="P21" s="103"/>
      <c r="Q21" s="103"/>
    </row>
    <row r="22" spans="1:17" ht="12" customHeight="1" x14ac:dyDescent="0.15">
      <c r="A22" s="240" t="s">
        <v>309</v>
      </c>
      <c r="B22" s="246"/>
      <c r="C22" s="112">
        <v>122.9</v>
      </c>
      <c r="D22" s="112">
        <v>32.700000000000003</v>
      </c>
      <c r="E22" s="112">
        <v>1.1800000000000002</v>
      </c>
      <c r="F22" s="112">
        <v>35</v>
      </c>
      <c r="G22" s="112">
        <v>6.2</v>
      </c>
      <c r="H22" s="112">
        <v>19.7</v>
      </c>
      <c r="I22" s="112">
        <v>11.1</v>
      </c>
      <c r="J22" s="112">
        <v>2.2000000000000002</v>
      </c>
      <c r="K22" s="112">
        <v>8.1999999999999993</v>
      </c>
      <c r="L22" s="112">
        <v>6.2</v>
      </c>
      <c r="M22" s="273" t="s">
        <v>309</v>
      </c>
      <c r="N22" s="240"/>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0">
        <v>2020</v>
      </c>
      <c r="N31" s="158" t="s">
        <v>311</v>
      </c>
      <c r="O31" s="159"/>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0"/>
      <c r="N32" s="158" t="s">
        <v>312</v>
      </c>
      <c r="O32" s="159"/>
      <c r="P32" s="41"/>
      <c r="Q32" s="110"/>
    </row>
    <row r="33" spans="1:17" x14ac:dyDescent="0.15">
      <c r="A33" s="70"/>
      <c r="B33" s="117" t="s">
        <v>313</v>
      </c>
      <c r="C33" s="122">
        <v>106.6</v>
      </c>
      <c r="D33" s="122">
        <v>108.6</v>
      </c>
      <c r="E33" s="122">
        <v>109</v>
      </c>
      <c r="F33" s="122">
        <v>99.2</v>
      </c>
      <c r="G33" s="122">
        <v>104.1</v>
      </c>
      <c r="H33" s="122">
        <v>116.1</v>
      </c>
      <c r="I33" s="122">
        <v>105.8</v>
      </c>
      <c r="J33" s="122">
        <v>143.6</v>
      </c>
      <c r="K33" s="122">
        <v>104.5</v>
      </c>
      <c r="L33" s="122">
        <v>100.9</v>
      </c>
      <c r="M33" s="161"/>
      <c r="N33" s="158" t="s">
        <v>313</v>
      </c>
      <c r="O33" s="159"/>
      <c r="P33" s="41"/>
      <c r="Q33" s="110"/>
    </row>
    <row r="34" spans="1:17" x14ac:dyDescent="0.15">
      <c r="A34" s="70"/>
      <c r="B34" s="117" t="s">
        <v>314</v>
      </c>
      <c r="C34" s="122">
        <v>104.1</v>
      </c>
      <c r="D34" s="122">
        <v>108.8</v>
      </c>
      <c r="E34" s="122">
        <v>109.1</v>
      </c>
      <c r="F34" s="122">
        <v>90</v>
      </c>
      <c r="G34" s="122">
        <v>103.5</v>
      </c>
      <c r="H34" s="122">
        <v>116.7</v>
      </c>
      <c r="I34" s="122">
        <v>105.8</v>
      </c>
      <c r="J34" s="122">
        <v>143.6</v>
      </c>
      <c r="K34" s="122">
        <v>103.6</v>
      </c>
      <c r="L34" s="122">
        <v>100.9</v>
      </c>
      <c r="M34" s="161"/>
      <c r="N34" s="158" t="s">
        <v>314</v>
      </c>
      <c r="O34" s="159"/>
      <c r="P34" s="41"/>
      <c r="Q34" s="110"/>
    </row>
    <row r="35" spans="1:17" x14ac:dyDescent="0.15">
      <c r="A35" s="70"/>
      <c r="B35" s="117" t="s">
        <v>320</v>
      </c>
      <c r="C35" s="122">
        <v>103.4</v>
      </c>
      <c r="D35" s="122">
        <v>108.7</v>
      </c>
      <c r="E35" s="122">
        <v>109.1</v>
      </c>
      <c r="F35" s="122">
        <v>87.7</v>
      </c>
      <c r="G35" s="122">
        <v>104.3</v>
      </c>
      <c r="H35" s="122">
        <v>116.3</v>
      </c>
      <c r="I35" s="122">
        <v>105.8</v>
      </c>
      <c r="J35" s="122">
        <v>144</v>
      </c>
      <c r="K35" s="122">
        <v>103.6</v>
      </c>
      <c r="L35" s="122">
        <v>100.9</v>
      </c>
      <c r="M35" s="161"/>
      <c r="N35" s="158" t="s">
        <v>320</v>
      </c>
      <c r="O35" s="159"/>
      <c r="P35" s="41"/>
      <c r="Q35" s="110"/>
    </row>
    <row r="36" spans="1:17" x14ac:dyDescent="0.15">
      <c r="A36" s="70"/>
      <c r="B36" s="117" t="s">
        <v>321</v>
      </c>
      <c r="C36" s="122">
        <v>104.9</v>
      </c>
      <c r="D36" s="122">
        <v>108.6</v>
      </c>
      <c r="E36" s="122">
        <v>109.1</v>
      </c>
      <c r="F36" s="122">
        <v>92.8</v>
      </c>
      <c r="G36" s="122">
        <v>104.4</v>
      </c>
      <c r="H36" s="122">
        <v>115.9</v>
      </c>
      <c r="I36" s="122">
        <v>105.8</v>
      </c>
      <c r="J36" s="122">
        <v>148.30000000000001</v>
      </c>
      <c r="K36" s="122">
        <v>105.4</v>
      </c>
      <c r="L36" s="122">
        <v>100.9</v>
      </c>
      <c r="M36" s="161"/>
      <c r="N36" s="158" t="s">
        <v>321</v>
      </c>
      <c r="O36" s="159"/>
      <c r="P36" s="41"/>
      <c r="Q36" s="110"/>
    </row>
    <row r="37" spans="1:17" x14ac:dyDescent="0.15">
      <c r="A37" s="70"/>
      <c r="B37" s="117" t="s">
        <v>322</v>
      </c>
      <c r="C37" s="122">
        <v>105.3</v>
      </c>
      <c r="D37" s="122">
        <v>107</v>
      </c>
      <c r="E37" s="122">
        <v>106.3</v>
      </c>
      <c r="F37" s="122">
        <v>94.7</v>
      </c>
      <c r="G37" s="122">
        <v>102.9</v>
      </c>
      <c r="H37" s="122">
        <v>117.6</v>
      </c>
      <c r="I37" s="122">
        <v>105.8</v>
      </c>
      <c r="J37" s="122">
        <v>153.69999999999999</v>
      </c>
      <c r="K37" s="122">
        <v>105.5</v>
      </c>
      <c r="L37" s="122">
        <v>100.9</v>
      </c>
      <c r="M37" s="161"/>
      <c r="N37" s="158" t="s">
        <v>322</v>
      </c>
      <c r="O37" s="159"/>
      <c r="P37" s="41"/>
      <c r="Q37" s="110"/>
    </row>
    <row r="38" spans="1:17" x14ac:dyDescent="0.15">
      <c r="A38" s="70"/>
      <c r="B38" s="117" t="s">
        <v>101</v>
      </c>
      <c r="C38" s="122">
        <v>105.4</v>
      </c>
      <c r="D38" s="122">
        <v>107.2</v>
      </c>
      <c r="E38" s="122">
        <v>106.2</v>
      </c>
      <c r="F38" s="122">
        <v>93.7</v>
      </c>
      <c r="G38" s="122">
        <v>101.8</v>
      </c>
      <c r="H38" s="122">
        <v>118.8</v>
      </c>
      <c r="I38" s="122">
        <v>107.4</v>
      </c>
      <c r="J38" s="122">
        <v>154.30000000000001</v>
      </c>
      <c r="K38" s="122">
        <v>105.5</v>
      </c>
      <c r="L38" s="122">
        <v>100.9</v>
      </c>
      <c r="M38" s="161"/>
      <c r="N38" s="158" t="s">
        <v>101</v>
      </c>
      <c r="O38" s="159"/>
      <c r="P38" s="41"/>
      <c r="Q38" s="110"/>
    </row>
    <row r="39" spans="1:17" x14ac:dyDescent="0.15">
      <c r="A39" s="70"/>
      <c r="B39" s="117" t="s">
        <v>100</v>
      </c>
      <c r="C39" s="122">
        <v>105.3</v>
      </c>
      <c r="D39" s="122">
        <v>107.2</v>
      </c>
      <c r="E39" s="122">
        <v>106.2</v>
      </c>
      <c r="F39" s="122">
        <v>93.5</v>
      </c>
      <c r="G39" s="122">
        <v>103</v>
      </c>
      <c r="H39" s="122">
        <v>118.8</v>
      </c>
      <c r="I39" s="122">
        <v>107.4</v>
      </c>
      <c r="J39" s="122">
        <v>155.19999999999999</v>
      </c>
      <c r="K39" s="122">
        <v>103.5</v>
      </c>
      <c r="L39" s="122">
        <v>100.9</v>
      </c>
      <c r="M39" s="161"/>
      <c r="N39" s="158" t="s">
        <v>100</v>
      </c>
      <c r="O39" s="159"/>
      <c r="P39" s="41"/>
      <c r="Q39" s="110"/>
    </row>
    <row r="40" spans="1:17" x14ac:dyDescent="0.15">
      <c r="A40" s="70"/>
      <c r="B40" s="117" t="s">
        <v>323</v>
      </c>
      <c r="C40" s="122">
        <v>104.9</v>
      </c>
      <c r="D40" s="122">
        <v>107.1</v>
      </c>
      <c r="E40" s="122">
        <v>106.3</v>
      </c>
      <c r="F40" s="122">
        <v>92.8</v>
      </c>
      <c r="G40" s="122">
        <v>102.8</v>
      </c>
      <c r="H40" s="122">
        <v>118.7</v>
      </c>
      <c r="I40" s="122">
        <v>107.4</v>
      </c>
      <c r="J40" s="122">
        <v>156.69999999999999</v>
      </c>
      <c r="K40" s="122">
        <v>101.8</v>
      </c>
      <c r="L40" s="122">
        <v>100.8</v>
      </c>
      <c r="M40" s="161"/>
      <c r="N40" s="158" t="s">
        <v>323</v>
      </c>
      <c r="O40" s="159"/>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1"/>
      <c r="N41" s="158" t="s">
        <v>324</v>
      </c>
      <c r="O41" s="159"/>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1"/>
      <c r="N42" s="158" t="s">
        <v>325</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1">
        <v>2021</v>
      </c>
      <c r="N44" s="158" t="s">
        <v>311</v>
      </c>
      <c r="O44" s="159"/>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1"/>
      <c r="N45" s="158" t="s">
        <v>312</v>
      </c>
      <c r="O45" s="159"/>
      <c r="P45" s="41"/>
      <c r="Q45" s="110"/>
    </row>
    <row r="46" spans="1:17" x14ac:dyDescent="0.15">
      <c r="A46" s="70"/>
      <c r="B46" s="117" t="s">
        <v>313</v>
      </c>
      <c r="C46" s="122">
        <v>111.6</v>
      </c>
      <c r="D46" s="122">
        <v>110.8</v>
      </c>
      <c r="E46" s="122">
        <v>111.9</v>
      </c>
      <c r="F46" s="122">
        <v>110.6</v>
      </c>
      <c r="G46" s="122">
        <v>104.8</v>
      </c>
      <c r="H46" s="122">
        <v>119.8</v>
      </c>
      <c r="I46" s="122">
        <v>107.7</v>
      </c>
      <c r="J46" s="122">
        <v>166.6</v>
      </c>
      <c r="K46" s="122">
        <v>102.4</v>
      </c>
      <c r="L46" s="122">
        <v>102</v>
      </c>
      <c r="M46" s="161"/>
      <c r="N46" s="158" t="s">
        <v>313</v>
      </c>
      <c r="O46" s="159"/>
      <c r="P46" s="41"/>
      <c r="Q46" s="110"/>
    </row>
    <row r="47" spans="1:17" x14ac:dyDescent="0.15">
      <c r="A47" s="70"/>
      <c r="B47" s="117" t="s">
        <v>314</v>
      </c>
      <c r="C47" s="122">
        <v>112.2</v>
      </c>
      <c r="D47" s="122">
        <v>111.1</v>
      </c>
      <c r="E47" s="122">
        <v>111.9</v>
      </c>
      <c r="F47" s="122">
        <v>111.9</v>
      </c>
      <c r="G47" s="122">
        <v>104.8</v>
      </c>
      <c r="H47" s="122">
        <v>120.3</v>
      </c>
      <c r="I47" s="122">
        <v>107.7</v>
      </c>
      <c r="J47" s="122">
        <v>168.7</v>
      </c>
      <c r="K47" s="122">
        <v>102.2</v>
      </c>
      <c r="L47" s="122">
        <v>101.8</v>
      </c>
      <c r="M47" s="161"/>
      <c r="N47" s="158" t="s">
        <v>314</v>
      </c>
      <c r="O47" s="159"/>
      <c r="P47" s="41"/>
      <c r="Q47" s="110"/>
    </row>
    <row r="48" spans="1:17" x14ac:dyDescent="0.15">
      <c r="A48" s="70"/>
      <c r="B48" s="117" t="s">
        <v>320</v>
      </c>
      <c r="C48" s="122">
        <v>112.7</v>
      </c>
      <c r="D48" s="122">
        <v>111.4</v>
      </c>
      <c r="E48" s="122">
        <v>112.6</v>
      </c>
      <c r="F48" s="122">
        <v>112.4</v>
      </c>
      <c r="G48" s="122">
        <v>105.8</v>
      </c>
      <c r="H48" s="122">
        <v>121.5</v>
      </c>
      <c r="I48" s="122">
        <v>107.7</v>
      </c>
      <c r="J48" s="122">
        <v>169.1</v>
      </c>
      <c r="K48" s="122">
        <v>102.7</v>
      </c>
      <c r="L48" s="122">
        <v>101.8</v>
      </c>
      <c r="M48" s="161"/>
      <c r="N48" s="158" t="s">
        <v>320</v>
      </c>
      <c r="O48" s="159"/>
      <c r="P48" s="41"/>
      <c r="Q48" s="110"/>
    </row>
    <row r="49" spans="1:17" x14ac:dyDescent="0.15">
      <c r="A49" s="70"/>
      <c r="B49" s="117" t="s">
        <v>321</v>
      </c>
      <c r="C49" s="122">
        <v>113.6</v>
      </c>
      <c r="D49" s="122">
        <v>112</v>
      </c>
      <c r="E49" s="122">
        <v>112.6</v>
      </c>
      <c r="F49" s="122">
        <v>115</v>
      </c>
      <c r="G49" s="122">
        <v>106</v>
      </c>
      <c r="H49" s="122">
        <v>121.6</v>
      </c>
      <c r="I49" s="122">
        <v>106.9</v>
      </c>
      <c r="J49" s="122">
        <v>169.3</v>
      </c>
      <c r="K49" s="122">
        <v>102.8</v>
      </c>
      <c r="L49" s="122">
        <v>102.3</v>
      </c>
      <c r="M49" s="161"/>
      <c r="N49" s="158" t="s">
        <v>321</v>
      </c>
      <c r="O49" s="159"/>
      <c r="P49" s="41"/>
      <c r="Q49" s="110"/>
    </row>
    <row r="50" spans="1:17" x14ac:dyDescent="0.15">
      <c r="A50" s="70"/>
      <c r="B50" s="117" t="s">
        <v>322</v>
      </c>
      <c r="C50" s="122">
        <v>115.5</v>
      </c>
      <c r="D50" s="122">
        <v>112.5</v>
      </c>
      <c r="E50" s="122">
        <v>112.9</v>
      </c>
      <c r="F50" s="122">
        <v>117.7</v>
      </c>
      <c r="G50" s="122">
        <v>107.2</v>
      </c>
      <c r="H50" s="122">
        <v>127.6</v>
      </c>
      <c r="I50" s="122">
        <v>106.9</v>
      </c>
      <c r="J50" s="122">
        <v>171.1</v>
      </c>
      <c r="K50" s="122">
        <v>102.9</v>
      </c>
      <c r="L50" s="122">
        <v>102.3</v>
      </c>
      <c r="M50" s="161"/>
      <c r="N50" s="158" t="s">
        <v>322</v>
      </c>
      <c r="O50" s="159"/>
      <c r="P50" s="41"/>
      <c r="Q50" s="110"/>
    </row>
    <row r="51" spans="1:17" x14ac:dyDescent="0.15">
      <c r="A51" s="70"/>
      <c r="B51" s="117" t="s">
        <v>101</v>
      </c>
      <c r="C51" s="122">
        <v>115.7</v>
      </c>
      <c r="D51" s="122">
        <v>112.9</v>
      </c>
      <c r="E51" s="122">
        <v>113.7</v>
      </c>
      <c r="F51" s="122">
        <v>117.6</v>
      </c>
      <c r="G51" s="122">
        <v>108.2</v>
      </c>
      <c r="H51" s="122">
        <v>127.9</v>
      </c>
      <c r="I51" s="122">
        <v>106.9</v>
      </c>
      <c r="J51" s="122">
        <v>171.6</v>
      </c>
      <c r="K51" s="122">
        <v>102.8</v>
      </c>
      <c r="L51" s="122">
        <v>102.3</v>
      </c>
      <c r="M51" s="161"/>
      <c r="N51" s="158" t="s">
        <v>101</v>
      </c>
      <c r="O51" s="159"/>
      <c r="P51" s="41"/>
      <c r="Q51" s="110"/>
    </row>
    <row r="52" spans="1:17" x14ac:dyDescent="0.15">
      <c r="A52" s="70"/>
      <c r="B52" s="117" t="s">
        <v>100</v>
      </c>
      <c r="C52" s="122">
        <v>116.2</v>
      </c>
      <c r="D52" s="122">
        <v>114</v>
      </c>
      <c r="E52" s="122">
        <v>113.4</v>
      </c>
      <c r="F52" s="122">
        <v>119.8</v>
      </c>
      <c r="G52" s="122">
        <v>107.5</v>
      </c>
      <c r="H52" s="122">
        <v>125.2</v>
      </c>
      <c r="I52" s="122">
        <v>106.9</v>
      </c>
      <c r="J52" s="122">
        <v>172.3</v>
      </c>
      <c r="K52" s="122">
        <v>103.1</v>
      </c>
      <c r="L52" s="122">
        <v>102.3</v>
      </c>
      <c r="M52" s="161"/>
      <c r="N52" s="158" t="s">
        <v>100</v>
      </c>
      <c r="O52" s="159"/>
      <c r="P52" s="41"/>
      <c r="Q52" s="110"/>
    </row>
    <row r="53" spans="1:17" x14ac:dyDescent="0.15">
      <c r="A53" s="70"/>
      <c r="B53" s="117" t="s">
        <v>323</v>
      </c>
      <c r="C53" s="122">
        <v>118.3</v>
      </c>
      <c r="D53" s="122">
        <v>114.8</v>
      </c>
      <c r="E53" s="122">
        <v>113.4</v>
      </c>
      <c r="F53" s="122">
        <v>125.6</v>
      </c>
      <c r="G53" s="122">
        <v>108.2</v>
      </c>
      <c r="H53" s="122">
        <v>125.9</v>
      </c>
      <c r="I53" s="122">
        <v>106.9</v>
      </c>
      <c r="J53" s="122">
        <v>175.8</v>
      </c>
      <c r="K53" s="122">
        <v>102.5</v>
      </c>
      <c r="L53" s="122">
        <v>102.3</v>
      </c>
      <c r="M53" s="161"/>
      <c r="N53" s="158" t="s">
        <v>323</v>
      </c>
      <c r="O53" s="159"/>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1"/>
      <c r="N54" s="158" t="s">
        <v>324</v>
      </c>
      <c r="O54" s="159"/>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1"/>
      <c r="N55" s="158" t="s">
        <v>325</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1">
        <v>2022</v>
      </c>
      <c r="N57" s="158" t="s">
        <v>311</v>
      </c>
      <c r="O57" s="159"/>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1"/>
      <c r="N58" s="158" t="s">
        <v>312</v>
      </c>
      <c r="O58" s="159"/>
      <c r="P58" s="41"/>
      <c r="Q58" s="110"/>
    </row>
    <row r="59" spans="1:17" x14ac:dyDescent="0.15">
      <c r="A59" s="70"/>
      <c r="B59" s="117" t="s">
        <v>313</v>
      </c>
      <c r="C59" s="122">
        <v>130.30000000000001</v>
      </c>
      <c r="D59" s="122">
        <v>120.1</v>
      </c>
      <c r="E59" s="122">
        <v>116.9</v>
      </c>
      <c r="F59" s="122">
        <v>159.4</v>
      </c>
      <c r="G59" s="122">
        <v>110.6</v>
      </c>
      <c r="H59" s="122">
        <v>128.1</v>
      </c>
      <c r="I59" s="122">
        <v>107.4</v>
      </c>
      <c r="J59" s="122">
        <v>189.4</v>
      </c>
      <c r="K59" s="122">
        <v>105.1</v>
      </c>
      <c r="L59" s="122">
        <v>102.6</v>
      </c>
      <c r="M59" s="161"/>
      <c r="N59" s="158" t="s">
        <v>313</v>
      </c>
      <c r="O59" s="159"/>
      <c r="P59" s="41"/>
      <c r="Q59" s="110"/>
    </row>
    <row r="60" spans="1:17" x14ac:dyDescent="0.15">
      <c r="A60" s="70"/>
      <c r="B60" s="117" t="s">
        <v>314</v>
      </c>
      <c r="C60" s="122">
        <v>128.5</v>
      </c>
      <c r="D60" s="122">
        <v>121.2</v>
      </c>
      <c r="E60" s="122">
        <v>117.5</v>
      </c>
      <c r="F60" s="122">
        <v>150.6</v>
      </c>
      <c r="G60" s="122">
        <v>111.5</v>
      </c>
      <c r="H60" s="122">
        <v>130.30000000000001</v>
      </c>
      <c r="I60" s="122">
        <v>107.4</v>
      </c>
      <c r="J60" s="122">
        <v>190.6</v>
      </c>
      <c r="K60" s="122">
        <v>105.1</v>
      </c>
      <c r="L60" s="122">
        <v>102.6</v>
      </c>
      <c r="M60" s="161"/>
      <c r="N60" s="158" t="s">
        <v>314</v>
      </c>
      <c r="O60" s="159"/>
      <c r="P60" s="41"/>
      <c r="Q60" s="110"/>
    </row>
    <row r="61" spans="1:17" x14ac:dyDescent="0.15">
      <c r="A61" s="70"/>
      <c r="B61" s="117" t="s">
        <v>320</v>
      </c>
      <c r="C61" s="122">
        <v>130.80000000000001</v>
      </c>
      <c r="D61" s="122">
        <v>121.7</v>
      </c>
      <c r="E61" s="122">
        <v>117.5</v>
      </c>
      <c r="F61" s="122">
        <v>157.69999999999999</v>
      </c>
      <c r="G61" s="122">
        <v>112.6</v>
      </c>
      <c r="H61" s="122">
        <v>130.80000000000001</v>
      </c>
      <c r="I61" s="122">
        <v>106.9</v>
      </c>
      <c r="J61" s="122">
        <v>190.6</v>
      </c>
      <c r="K61" s="122">
        <v>105.1</v>
      </c>
      <c r="L61" s="122">
        <v>102.6</v>
      </c>
      <c r="M61" s="161"/>
      <c r="N61" s="158" t="s">
        <v>320</v>
      </c>
      <c r="O61" s="159"/>
      <c r="P61" s="41"/>
      <c r="Q61" s="110"/>
    </row>
    <row r="62" spans="1:17" x14ac:dyDescent="0.15">
      <c r="A62" s="70"/>
      <c r="B62" s="117" t="s">
        <v>321</v>
      </c>
      <c r="C62" s="122">
        <v>129.1</v>
      </c>
      <c r="D62" s="122">
        <v>122.1</v>
      </c>
      <c r="E62" s="122">
        <v>117.5</v>
      </c>
      <c r="F62" s="122">
        <v>150.4</v>
      </c>
      <c r="G62" s="122">
        <v>114.7</v>
      </c>
      <c r="H62" s="122">
        <v>131.4</v>
      </c>
      <c r="I62" s="122">
        <v>106.9</v>
      </c>
      <c r="J62" s="122">
        <v>195.4</v>
      </c>
      <c r="K62" s="122">
        <v>105.1</v>
      </c>
      <c r="L62" s="122">
        <v>102.6</v>
      </c>
      <c r="M62" s="161"/>
      <c r="N62" s="158" t="s">
        <v>321</v>
      </c>
      <c r="O62" s="159"/>
      <c r="P62" s="41"/>
      <c r="Q62" s="110"/>
    </row>
    <row r="63" spans="1:17" x14ac:dyDescent="0.15">
      <c r="A63" s="70"/>
      <c r="B63" s="117" t="s">
        <v>322</v>
      </c>
      <c r="C63" s="122">
        <v>127.8</v>
      </c>
      <c r="D63" s="122">
        <v>123.2</v>
      </c>
      <c r="E63" s="122">
        <v>117.8</v>
      </c>
      <c r="F63" s="122">
        <v>144.4</v>
      </c>
      <c r="G63" s="122">
        <v>114.4</v>
      </c>
      <c r="H63" s="122">
        <v>132.1</v>
      </c>
      <c r="I63" s="122">
        <v>106.9</v>
      </c>
      <c r="J63" s="122">
        <v>195.4</v>
      </c>
      <c r="K63" s="122">
        <v>105.1</v>
      </c>
      <c r="L63" s="122">
        <v>102.6</v>
      </c>
      <c r="M63" s="161"/>
      <c r="N63" s="158" t="s">
        <v>322</v>
      </c>
      <c r="O63" s="159"/>
      <c r="P63" s="41"/>
      <c r="Q63" s="110"/>
    </row>
    <row r="64" spans="1:17" x14ac:dyDescent="0.15">
      <c r="A64" s="70"/>
      <c r="B64" s="117" t="s">
        <v>101</v>
      </c>
      <c r="C64" s="122">
        <v>126.6</v>
      </c>
      <c r="D64" s="122">
        <v>123.8</v>
      </c>
      <c r="E64" s="122">
        <v>117.8</v>
      </c>
      <c r="F64" s="122">
        <v>138</v>
      </c>
      <c r="G64" s="122">
        <v>115.9</v>
      </c>
      <c r="H64" s="122">
        <v>134.30000000000001</v>
      </c>
      <c r="I64" s="122">
        <v>106.9</v>
      </c>
      <c r="J64" s="122">
        <v>195.4</v>
      </c>
      <c r="K64" s="122">
        <v>105.1</v>
      </c>
      <c r="L64" s="122">
        <v>102.6</v>
      </c>
      <c r="M64" s="161"/>
      <c r="N64" s="158" t="s">
        <v>101</v>
      </c>
      <c r="O64" s="159"/>
      <c r="P64" s="41"/>
      <c r="Q64" s="110"/>
    </row>
    <row r="65" spans="1:17" x14ac:dyDescent="0.15">
      <c r="A65" s="70"/>
      <c r="B65" s="117" t="s">
        <v>100</v>
      </c>
      <c r="C65" s="122">
        <v>132.9</v>
      </c>
      <c r="D65" s="122">
        <v>124.8</v>
      </c>
      <c r="E65" s="122">
        <v>118.1</v>
      </c>
      <c r="F65" s="122">
        <v>156.19999999999999</v>
      </c>
      <c r="G65" s="122">
        <v>117.2</v>
      </c>
      <c r="H65" s="122">
        <v>139</v>
      </c>
      <c r="I65" s="122">
        <v>106.9</v>
      </c>
      <c r="J65" s="122">
        <v>197.7</v>
      </c>
      <c r="K65" s="122">
        <v>105.1</v>
      </c>
      <c r="L65" s="122">
        <v>102.6</v>
      </c>
      <c r="M65" s="161"/>
      <c r="N65" s="158" t="s">
        <v>100</v>
      </c>
      <c r="O65" s="159"/>
      <c r="P65" s="41"/>
      <c r="Q65" s="110"/>
    </row>
    <row r="66" spans="1:17" x14ac:dyDescent="0.15">
      <c r="A66" s="70"/>
      <c r="B66" s="121"/>
      <c r="C66" s="122"/>
      <c r="D66" s="122"/>
      <c r="E66" s="122"/>
      <c r="F66" s="122"/>
      <c r="G66" s="122"/>
      <c r="H66" s="122"/>
      <c r="I66" s="122"/>
      <c r="J66" s="122"/>
      <c r="K66" s="122"/>
      <c r="L66" s="122"/>
      <c r="M66" s="160"/>
      <c r="N66" s="158"/>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topLeftCell="D1"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87" t="s">
        <v>398</v>
      </c>
      <c r="B2" s="187"/>
      <c r="C2" s="187"/>
      <c r="D2" s="187"/>
      <c r="E2" s="187"/>
      <c r="F2" s="187"/>
      <c r="G2" s="187"/>
      <c r="H2" s="187" t="s">
        <v>399</v>
      </c>
      <c r="I2" s="187"/>
      <c r="J2" s="187"/>
      <c r="K2" s="187"/>
      <c r="L2" s="187"/>
      <c r="M2" s="187"/>
      <c r="N2" s="187"/>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37" t="s">
        <v>384</v>
      </c>
      <c r="B13" s="237"/>
      <c r="C13" s="237"/>
      <c r="D13" s="237"/>
      <c r="E13" s="237"/>
      <c r="F13" s="237"/>
      <c r="G13" s="237"/>
      <c r="H13" s="244" t="s">
        <v>289</v>
      </c>
      <c r="I13" s="245"/>
      <c r="J13" s="245"/>
      <c r="K13" s="245"/>
      <c r="L13" s="245"/>
      <c r="M13" s="245"/>
      <c r="N13" s="245"/>
      <c r="O13" s="100"/>
    </row>
    <row r="14" spans="1:16" ht="9" customHeight="1" x14ac:dyDescent="0.15">
      <c r="A14" s="237" t="s">
        <v>400</v>
      </c>
      <c r="B14" s="237"/>
      <c r="C14" s="237"/>
      <c r="D14" s="237"/>
      <c r="E14" s="237"/>
      <c r="F14" s="237"/>
      <c r="G14" s="237"/>
      <c r="H14" s="244" t="s">
        <v>386</v>
      </c>
      <c r="I14" s="245"/>
      <c r="J14" s="245"/>
      <c r="K14" s="245"/>
      <c r="L14" s="245"/>
      <c r="M14" s="245"/>
      <c r="N14" s="245"/>
      <c r="O14" s="104"/>
      <c r="P14" s="103"/>
    </row>
    <row r="15" spans="1:16" ht="9" customHeight="1" x14ac:dyDescent="0.15">
      <c r="A15" s="101"/>
      <c r="B15" s="140"/>
      <c r="M15" s="140"/>
      <c r="N15" s="140"/>
      <c r="O15" s="110"/>
      <c r="P15" s="103"/>
    </row>
    <row r="16" spans="1:16" ht="9.75" customHeight="1" x14ac:dyDescent="0.15">
      <c r="A16" s="212" t="s">
        <v>292</v>
      </c>
      <c r="B16" s="231"/>
      <c r="C16" s="209" t="s">
        <v>387</v>
      </c>
      <c r="D16" s="218" t="s">
        <v>388</v>
      </c>
      <c r="E16" s="219"/>
      <c r="F16" s="219"/>
      <c r="G16" s="219"/>
      <c r="H16" s="222" t="s">
        <v>389</v>
      </c>
      <c r="I16" s="222"/>
      <c r="J16" s="222"/>
      <c r="K16" s="222"/>
      <c r="L16" s="223"/>
      <c r="M16" s="212" t="s">
        <v>292</v>
      </c>
      <c r="N16" s="276"/>
      <c r="O16" s="110"/>
      <c r="P16" s="103"/>
    </row>
    <row r="17" spans="1:16" ht="9" customHeight="1" x14ac:dyDescent="0.15">
      <c r="A17" s="248"/>
      <c r="B17" s="232"/>
      <c r="C17" s="210"/>
      <c r="D17" s="220"/>
      <c r="E17" s="221"/>
      <c r="F17" s="221"/>
      <c r="G17" s="221"/>
      <c r="H17" s="224"/>
      <c r="I17" s="224"/>
      <c r="J17" s="224"/>
      <c r="K17" s="224"/>
      <c r="L17" s="225"/>
      <c r="M17" s="248"/>
      <c r="N17" s="277"/>
      <c r="O17" s="104"/>
      <c r="P17" s="103"/>
    </row>
    <row r="18" spans="1:16" x14ac:dyDescent="0.15">
      <c r="A18" s="248"/>
      <c r="B18" s="232"/>
      <c r="C18" s="210"/>
      <c r="D18" s="252" t="s">
        <v>390</v>
      </c>
      <c r="E18" s="252" t="s">
        <v>401</v>
      </c>
      <c r="F18" s="252" t="s">
        <v>378</v>
      </c>
      <c r="G18" s="227" t="s">
        <v>392</v>
      </c>
      <c r="H18" s="215" t="s">
        <v>393</v>
      </c>
      <c r="I18" s="215" t="s">
        <v>394</v>
      </c>
      <c r="J18" s="252" t="s">
        <v>402</v>
      </c>
      <c r="K18" s="210" t="s">
        <v>396</v>
      </c>
      <c r="L18" s="252" t="s">
        <v>397</v>
      </c>
      <c r="M18" s="248"/>
      <c r="N18" s="277"/>
      <c r="O18" s="110"/>
      <c r="P18" s="103"/>
    </row>
    <row r="19" spans="1:16" x14ac:dyDescent="0.15">
      <c r="A19" s="248"/>
      <c r="B19" s="232"/>
      <c r="C19" s="211"/>
      <c r="D19" s="253"/>
      <c r="E19" s="253"/>
      <c r="F19" s="253"/>
      <c r="G19" s="262"/>
      <c r="H19" s="233"/>
      <c r="I19" s="233"/>
      <c r="J19" s="253"/>
      <c r="K19" s="253"/>
      <c r="L19" s="253"/>
      <c r="M19" s="248"/>
      <c r="N19" s="277"/>
      <c r="O19" s="104"/>
      <c r="P19" s="103"/>
    </row>
    <row r="20" spans="1:16" ht="10.5" customHeight="1" x14ac:dyDescent="0.15">
      <c r="A20" s="249"/>
      <c r="B20" s="233"/>
      <c r="C20" s="250" t="s">
        <v>307</v>
      </c>
      <c r="D20" s="229"/>
      <c r="E20" s="229"/>
      <c r="F20" s="229"/>
      <c r="G20" s="229"/>
      <c r="H20" s="229" t="s">
        <v>307</v>
      </c>
      <c r="I20" s="229"/>
      <c r="J20" s="229"/>
      <c r="K20" s="229"/>
      <c r="L20" s="230"/>
      <c r="M20" s="249"/>
      <c r="N20" s="249"/>
      <c r="O20" s="110"/>
      <c r="P20" s="103"/>
    </row>
    <row r="21" spans="1:16" ht="13.5" customHeight="1" x14ac:dyDescent="0.15">
      <c r="B21" s="162"/>
      <c r="C21" s="163"/>
      <c r="D21" s="126"/>
      <c r="E21" s="126"/>
      <c r="F21" s="126"/>
      <c r="G21" s="126"/>
      <c r="H21" s="126"/>
      <c r="I21" s="126"/>
      <c r="J21" s="126"/>
      <c r="K21" s="126"/>
      <c r="L21" s="127"/>
      <c r="M21" s="162"/>
      <c r="N21" s="162"/>
      <c r="O21" s="110"/>
      <c r="P21" s="103"/>
    </row>
    <row r="22" spans="1:16" ht="9.75" customHeight="1" x14ac:dyDescent="0.15">
      <c r="B22" s="104"/>
      <c r="C22" s="241" t="s">
        <v>330</v>
      </c>
      <c r="D22" s="242"/>
      <c r="E22" s="242"/>
      <c r="F22" s="242"/>
      <c r="G22" s="242"/>
      <c r="H22" s="242" t="s">
        <v>330</v>
      </c>
      <c r="I22" s="242"/>
      <c r="J22" s="242"/>
      <c r="K22" s="242"/>
      <c r="L22" s="243"/>
      <c r="M22" s="104"/>
      <c r="N22" s="104"/>
      <c r="O22" s="110"/>
      <c r="P22" s="103"/>
    </row>
    <row r="23" spans="1:16" ht="9" customHeight="1" x14ac:dyDescent="0.15">
      <c r="B23" s="104"/>
      <c r="C23" s="164"/>
      <c r="D23" s="152"/>
      <c r="E23" s="152"/>
      <c r="F23" s="152"/>
      <c r="G23" s="152"/>
      <c r="H23" s="152"/>
      <c r="I23" s="152"/>
      <c r="J23" s="152"/>
      <c r="K23" s="152"/>
      <c r="L23" s="165"/>
      <c r="M23" s="104"/>
      <c r="N23" s="104"/>
      <c r="O23" s="110"/>
      <c r="P23" s="103"/>
    </row>
    <row r="24" spans="1:16" x14ac:dyDescent="0.15">
      <c r="A24" s="39">
        <v>2016</v>
      </c>
      <c r="B24" s="144" t="s">
        <v>310</v>
      </c>
      <c r="C24" s="129">
        <v>-0.8</v>
      </c>
      <c r="D24" s="129">
        <v>1.5</v>
      </c>
      <c r="E24" s="129">
        <v>1.2</v>
      </c>
      <c r="F24" s="129">
        <v>-7.2</v>
      </c>
      <c r="G24" s="129">
        <v>1.5</v>
      </c>
      <c r="H24" s="133">
        <v>2.6</v>
      </c>
      <c r="I24" s="133">
        <v>2.8</v>
      </c>
      <c r="J24" s="133">
        <v>4.0999999999999996</v>
      </c>
      <c r="K24" s="133">
        <v>0.8</v>
      </c>
      <c r="L24" s="130">
        <v>-0.2</v>
      </c>
      <c r="M24" s="70">
        <v>2016</v>
      </c>
      <c r="N24" s="166" t="s">
        <v>310</v>
      </c>
      <c r="O24" s="110"/>
      <c r="P24" s="103"/>
    </row>
    <row r="25" spans="1:16" x14ac:dyDescent="0.15">
      <c r="A25" s="39">
        <v>2017</v>
      </c>
      <c r="B25" s="144" t="s">
        <v>310</v>
      </c>
      <c r="C25" s="129">
        <v>3</v>
      </c>
      <c r="D25" s="129">
        <v>1.5</v>
      </c>
      <c r="E25" s="129">
        <v>3.5</v>
      </c>
      <c r="F25" s="129">
        <v>6</v>
      </c>
      <c r="G25" s="129">
        <v>0.5</v>
      </c>
      <c r="H25" s="133">
        <v>3.3</v>
      </c>
      <c r="I25" s="133">
        <v>2.2000000000000002</v>
      </c>
      <c r="J25" s="133">
        <v>6</v>
      </c>
      <c r="K25" s="133">
        <v>-0.3</v>
      </c>
      <c r="L25" s="130">
        <v>0.3</v>
      </c>
      <c r="M25" s="70">
        <v>2017</v>
      </c>
      <c r="N25" s="166" t="s">
        <v>310</v>
      </c>
      <c r="O25" s="110"/>
      <c r="P25" s="103"/>
    </row>
    <row r="26" spans="1:16" x14ac:dyDescent="0.15">
      <c r="A26" s="39">
        <v>2018</v>
      </c>
      <c r="B26" s="144" t="s">
        <v>310</v>
      </c>
      <c r="C26" s="129">
        <v>3.6</v>
      </c>
      <c r="D26" s="129">
        <v>1.7</v>
      </c>
      <c r="E26" s="129">
        <v>1.4</v>
      </c>
      <c r="F26" s="129">
        <v>8.1</v>
      </c>
      <c r="G26" s="129">
        <v>0.4</v>
      </c>
      <c r="H26" s="133">
        <v>5.2</v>
      </c>
      <c r="I26" s="133">
        <v>0.2</v>
      </c>
      <c r="J26" s="133">
        <v>9.4</v>
      </c>
      <c r="K26" s="133">
        <v>-2.7</v>
      </c>
      <c r="L26" s="130">
        <v>0.2</v>
      </c>
      <c r="M26" s="70">
        <v>2018</v>
      </c>
      <c r="N26" s="166" t="s">
        <v>310</v>
      </c>
      <c r="O26" s="110"/>
      <c r="P26" s="103"/>
    </row>
    <row r="27" spans="1:16" x14ac:dyDescent="0.15">
      <c r="A27" s="39">
        <v>2019</v>
      </c>
      <c r="B27" s="144" t="s">
        <v>310</v>
      </c>
      <c r="C27" s="129">
        <v>1</v>
      </c>
      <c r="D27" s="129">
        <v>2.2000000000000002</v>
      </c>
      <c r="E27" s="129">
        <v>1.5</v>
      </c>
      <c r="F27" s="129">
        <v>-1.7</v>
      </c>
      <c r="G27" s="129">
        <v>0.6</v>
      </c>
      <c r="H27" s="133">
        <v>2.4</v>
      </c>
      <c r="I27" s="133">
        <v>-0.2</v>
      </c>
      <c r="J27" s="133">
        <v>11.2</v>
      </c>
      <c r="K27" s="133">
        <v>4.7</v>
      </c>
      <c r="L27" s="130">
        <v>1.1000000000000001</v>
      </c>
      <c r="M27" s="70">
        <v>2019</v>
      </c>
      <c r="N27" s="166" t="s">
        <v>310</v>
      </c>
      <c r="O27" s="110"/>
      <c r="P27" s="103"/>
    </row>
    <row r="28" spans="1:16" x14ac:dyDescent="0.15">
      <c r="A28" s="39">
        <v>2020</v>
      </c>
      <c r="B28" s="144" t="s">
        <v>310</v>
      </c>
      <c r="C28" s="129">
        <v>-1.4</v>
      </c>
      <c r="D28" s="131">
        <v>0.7</v>
      </c>
      <c r="E28" s="131">
        <v>0</v>
      </c>
      <c r="F28" s="129">
        <v>-9.5</v>
      </c>
      <c r="G28" s="131">
        <v>0.4</v>
      </c>
      <c r="H28" s="167">
        <v>2.8</v>
      </c>
      <c r="I28" s="167">
        <v>1.3</v>
      </c>
      <c r="J28" s="167">
        <v>11.9</v>
      </c>
      <c r="K28" s="167">
        <v>1.5</v>
      </c>
      <c r="L28" s="130">
        <v>-0.4</v>
      </c>
      <c r="M28" s="70">
        <v>2020</v>
      </c>
      <c r="N28" s="166" t="s">
        <v>310</v>
      </c>
      <c r="O28" s="110"/>
      <c r="P28" s="103"/>
    </row>
    <row r="29" spans="1:16" x14ac:dyDescent="0.15">
      <c r="A29" s="39">
        <v>2021</v>
      </c>
      <c r="B29" s="144" t="s">
        <v>310</v>
      </c>
      <c r="C29" s="131">
        <v>8.4</v>
      </c>
      <c r="D29" s="131">
        <v>4.4000000000000004</v>
      </c>
      <c r="E29" s="131">
        <v>4.5999999999999996</v>
      </c>
      <c r="F29" s="131">
        <v>22.4</v>
      </c>
      <c r="G29" s="131">
        <v>3.1</v>
      </c>
      <c r="H29" s="167">
        <v>5.4</v>
      </c>
      <c r="I29" s="167">
        <v>0.7</v>
      </c>
      <c r="J29" s="167">
        <v>13.6</v>
      </c>
      <c r="K29" s="133">
        <v>-1.1000000000000001</v>
      </c>
      <c r="L29" s="132">
        <v>1.1000000000000001</v>
      </c>
      <c r="M29" s="70">
        <v>2021</v>
      </c>
      <c r="N29" s="166" t="s">
        <v>310</v>
      </c>
      <c r="O29" s="110"/>
      <c r="P29" s="103"/>
    </row>
    <row r="30" spans="1:16" x14ac:dyDescent="0.15">
      <c r="A30" s="39"/>
      <c r="B30" s="144"/>
      <c r="C30" s="129"/>
      <c r="D30" s="129"/>
      <c r="E30" s="129"/>
      <c r="F30" s="129"/>
      <c r="G30" s="129"/>
      <c r="H30" s="133"/>
      <c r="I30" s="133"/>
      <c r="J30" s="133"/>
      <c r="K30" s="133"/>
      <c r="L30" s="130"/>
      <c r="M30" s="70"/>
      <c r="N30" s="166"/>
      <c r="O30" s="110"/>
      <c r="P30" s="103"/>
    </row>
    <row r="31" spans="1:16" x14ac:dyDescent="0.15">
      <c r="A31" s="39">
        <v>2020</v>
      </c>
      <c r="B31" s="144" t="s">
        <v>311</v>
      </c>
      <c r="C31" s="129">
        <v>3.1</v>
      </c>
      <c r="D31" s="129">
        <v>1.9</v>
      </c>
      <c r="E31" s="129">
        <v>1.8</v>
      </c>
      <c r="F31" s="129">
        <v>5.5</v>
      </c>
      <c r="G31" s="129">
        <v>2.1</v>
      </c>
      <c r="H31" s="133">
        <v>2.7</v>
      </c>
      <c r="I31" s="133">
        <v>0.5</v>
      </c>
      <c r="J31" s="133">
        <v>10.3</v>
      </c>
      <c r="K31" s="133">
        <v>4.2</v>
      </c>
      <c r="L31" s="130">
        <v>0</v>
      </c>
      <c r="M31" s="70">
        <v>2020</v>
      </c>
      <c r="N31" s="166" t="s">
        <v>311</v>
      </c>
      <c r="O31" s="110"/>
      <c r="P31" s="103"/>
    </row>
    <row r="32" spans="1:16" x14ac:dyDescent="0.15">
      <c r="A32" s="39"/>
      <c r="B32" s="144" t="s">
        <v>312</v>
      </c>
      <c r="C32" s="129">
        <v>3.2</v>
      </c>
      <c r="D32" s="129">
        <v>2</v>
      </c>
      <c r="E32" s="129">
        <v>1.6</v>
      </c>
      <c r="F32" s="129">
        <v>5.9</v>
      </c>
      <c r="G32" s="129">
        <v>1.5</v>
      </c>
      <c r="H32" s="133">
        <v>3</v>
      </c>
      <c r="I32" s="133">
        <v>1</v>
      </c>
      <c r="J32" s="133">
        <v>8.9</v>
      </c>
      <c r="K32" s="133">
        <v>4.5999999999999996</v>
      </c>
      <c r="L32" s="130">
        <v>-0.8</v>
      </c>
      <c r="M32" s="70"/>
      <c r="N32" s="166" t="s">
        <v>312</v>
      </c>
      <c r="O32" s="110"/>
      <c r="P32" s="103"/>
    </row>
    <row r="33" spans="1:16" x14ac:dyDescent="0.15">
      <c r="A33" s="39"/>
      <c r="B33" s="144" t="s">
        <v>313</v>
      </c>
      <c r="C33" s="129">
        <v>1.1000000000000001</v>
      </c>
      <c r="D33" s="129">
        <v>1.9</v>
      </c>
      <c r="E33" s="129">
        <v>1.7</v>
      </c>
      <c r="F33" s="129">
        <v>-1.8</v>
      </c>
      <c r="G33" s="129">
        <v>1.8</v>
      </c>
      <c r="H33" s="133">
        <v>2.8</v>
      </c>
      <c r="I33" s="133">
        <v>0.8</v>
      </c>
      <c r="J33" s="133">
        <v>9.1</v>
      </c>
      <c r="K33" s="133">
        <v>5.6</v>
      </c>
      <c r="L33" s="133">
        <v>-0.8</v>
      </c>
      <c r="M33" s="168"/>
      <c r="N33" s="166" t="s">
        <v>313</v>
      </c>
      <c r="O33" s="110"/>
      <c r="P33" s="103"/>
    </row>
    <row r="34" spans="1:16" x14ac:dyDescent="0.15">
      <c r="A34" s="39"/>
      <c r="B34" s="144" t="s">
        <v>314</v>
      </c>
      <c r="C34" s="133">
        <v>-2.2999999999999998</v>
      </c>
      <c r="D34" s="133">
        <v>2</v>
      </c>
      <c r="E34" s="133">
        <v>1.5</v>
      </c>
      <c r="F34" s="133">
        <v>-14.3</v>
      </c>
      <c r="G34" s="133">
        <v>1.2</v>
      </c>
      <c r="H34" s="133">
        <v>3</v>
      </c>
      <c r="I34" s="133">
        <v>0.8</v>
      </c>
      <c r="J34" s="133">
        <v>8.5</v>
      </c>
      <c r="K34" s="133">
        <v>5</v>
      </c>
      <c r="L34" s="133">
        <v>-0.8</v>
      </c>
      <c r="M34" s="168"/>
      <c r="N34" s="166" t="s">
        <v>314</v>
      </c>
      <c r="O34" s="110"/>
      <c r="P34" s="103"/>
    </row>
    <row r="35" spans="1:16" x14ac:dyDescent="0.15">
      <c r="A35" s="39"/>
      <c r="B35" s="144" t="s">
        <v>320</v>
      </c>
      <c r="C35" s="133">
        <v>-4.4000000000000004</v>
      </c>
      <c r="D35" s="133">
        <v>1.7</v>
      </c>
      <c r="E35" s="133">
        <v>1.5</v>
      </c>
      <c r="F35" s="133">
        <v>-20.100000000000001</v>
      </c>
      <c r="G35" s="133">
        <v>1.6</v>
      </c>
      <c r="H35" s="133">
        <v>2.6</v>
      </c>
      <c r="I35" s="133">
        <v>0.8</v>
      </c>
      <c r="J35" s="133">
        <v>8.8000000000000007</v>
      </c>
      <c r="K35" s="133">
        <v>2.1</v>
      </c>
      <c r="L35" s="133">
        <v>-0.8</v>
      </c>
      <c r="M35" s="168"/>
      <c r="N35" s="166" t="s">
        <v>320</v>
      </c>
      <c r="O35" s="110"/>
      <c r="P35" s="103"/>
    </row>
    <row r="36" spans="1:16" x14ac:dyDescent="0.15">
      <c r="A36" s="39"/>
      <c r="B36" s="144" t="s">
        <v>321</v>
      </c>
      <c r="C36" s="133">
        <v>-3</v>
      </c>
      <c r="D36" s="133">
        <v>1.5</v>
      </c>
      <c r="E36" s="133">
        <v>1.5</v>
      </c>
      <c r="F36" s="133">
        <v>-15.3</v>
      </c>
      <c r="G36" s="133">
        <v>1.7</v>
      </c>
      <c r="H36" s="133">
        <v>2.5</v>
      </c>
      <c r="I36" s="133">
        <v>0.8</v>
      </c>
      <c r="J36" s="133">
        <v>11.8</v>
      </c>
      <c r="K36" s="133">
        <v>3.9</v>
      </c>
      <c r="L36" s="133">
        <v>-1</v>
      </c>
      <c r="M36" s="168"/>
      <c r="N36" s="166" t="s">
        <v>321</v>
      </c>
      <c r="O36" s="110"/>
      <c r="P36" s="103"/>
    </row>
    <row r="37" spans="1:16" x14ac:dyDescent="0.15">
      <c r="A37" s="39"/>
      <c r="B37" s="144" t="s">
        <v>322</v>
      </c>
      <c r="C37" s="133">
        <v>-2.8</v>
      </c>
      <c r="D37" s="133">
        <v>-0.1</v>
      </c>
      <c r="E37" s="133">
        <v>-1.2</v>
      </c>
      <c r="F37" s="133">
        <v>-13</v>
      </c>
      <c r="G37" s="133">
        <v>0.4</v>
      </c>
      <c r="H37" s="133">
        <v>2.5</v>
      </c>
      <c r="I37" s="133">
        <v>0.8</v>
      </c>
      <c r="J37" s="133">
        <v>15.2</v>
      </c>
      <c r="K37" s="133">
        <v>3.9</v>
      </c>
      <c r="L37" s="133">
        <v>-1</v>
      </c>
      <c r="M37" s="168"/>
      <c r="N37" s="166" t="s">
        <v>322</v>
      </c>
      <c r="O37" s="110"/>
      <c r="P37" s="103"/>
    </row>
    <row r="38" spans="1:16" x14ac:dyDescent="0.15">
      <c r="A38" s="39"/>
      <c r="B38" s="144" t="s">
        <v>101</v>
      </c>
      <c r="C38" s="133">
        <v>-2.5</v>
      </c>
      <c r="D38" s="133">
        <v>-0.1</v>
      </c>
      <c r="E38" s="133">
        <v>-1.7</v>
      </c>
      <c r="F38" s="133">
        <v>-12.4</v>
      </c>
      <c r="G38" s="133">
        <v>-1.5</v>
      </c>
      <c r="H38" s="133">
        <v>2.8</v>
      </c>
      <c r="I38" s="133">
        <v>2.2999999999999998</v>
      </c>
      <c r="J38" s="133">
        <v>14.7</v>
      </c>
      <c r="K38" s="133">
        <v>2.6</v>
      </c>
      <c r="L38" s="133">
        <v>-1</v>
      </c>
      <c r="M38" s="168"/>
      <c r="N38" s="166" t="s">
        <v>101</v>
      </c>
      <c r="O38" s="110"/>
      <c r="P38" s="103"/>
    </row>
    <row r="39" spans="1:16" x14ac:dyDescent="0.15">
      <c r="A39" s="39"/>
      <c r="B39" s="144" t="s">
        <v>100</v>
      </c>
      <c r="C39" s="133">
        <v>-1.7</v>
      </c>
      <c r="D39" s="133">
        <v>0</v>
      </c>
      <c r="E39" s="133">
        <v>-1.8</v>
      </c>
      <c r="F39" s="133">
        <v>-9.9</v>
      </c>
      <c r="G39" s="133">
        <v>-0.3</v>
      </c>
      <c r="H39" s="133">
        <v>2.8</v>
      </c>
      <c r="I39" s="133">
        <v>2.2999999999999998</v>
      </c>
      <c r="J39" s="133">
        <v>13.7</v>
      </c>
      <c r="K39" s="133">
        <v>0.6</v>
      </c>
      <c r="L39" s="133">
        <v>0.1</v>
      </c>
      <c r="M39" s="168"/>
      <c r="N39" s="166" t="s">
        <v>100</v>
      </c>
      <c r="O39" s="110"/>
      <c r="P39" s="103"/>
    </row>
    <row r="40" spans="1:16" x14ac:dyDescent="0.15">
      <c r="A40" s="39"/>
      <c r="B40" s="144" t="s">
        <v>323</v>
      </c>
      <c r="C40" s="133">
        <v>-2.4</v>
      </c>
      <c r="D40" s="133">
        <v>-0.3</v>
      </c>
      <c r="E40" s="133">
        <v>-1.7</v>
      </c>
      <c r="F40" s="133">
        <v>-10.9</v>
      </c>
      <c r="G40" s="133">
        <v>-0.9</v>
      </c>
      <c r="H40" s="133">
        <v>3</v>
      </c>
      <c r="I40" s="133">
        <v>2.2999999999999998</v>
      </c>
      <c r="J40" s="133">
        <v>14</v>
      </c>
      <c r="K40" s="133">
        <v>-4.8</v>
      </c>
      <c r="L40" s="133">
        <v>0</v>
      </c>
      <c r="M40" s="168"/>
      <c r="N40" s="166" t="s">
        <v>323</v>
      </c>
      <c r="O40" s="110"/>
      <c r="P40" s="103"/>
    </row>
    <row r="41" spans="1:16" x14ac:dyDescent="0.15">
      <c r="A41" s="39"/>
      <c r="B41" s="144" t="s">
        <v>324</v>
      </c>
      <c r="C41" s="133">
        <v>-3.6</v>
      </c>
      <c r="D41" s="133">
        <v>-0.4</v>
      </c>
      <c r="E41" s="133">
        <v>-1.1000000000000001</v>
      </c>
      <c r="F41" s="133">
        <v>-15.2</v>
      </c>
      <c r="G41" s="133">
        <v>-1.6</v>
      </c>
      <c r="H41" s="133">
        <v>2.9</v>
      </c>
      <c r="I41" s="133">
        <v>2.2999999999999998</v>
      </c>
      <c r="J41" s="133">
        <v>13.9</v>
      </c>
      <c r="K41" s="133">
        <v>-4.9000000000000004</v>
      </c>
      <c r="L41" s="133">
        <v>0.5</v>
      </c>
      <c r="M41" s="168"/>
      <c r="N41" s="166" t="s">
        <v>324</v>
      </c>
      <c r="O41" s="110"/>
      <c r="P41" s="103"/>
    </row>
    <row r="42" spans="1:16" x14ac:dyDescent="0.15">
      <c r="A42" s="39"/>
      <c r="B42" s="144" t="s">
        <v>325</v>
      </c>
      <c r="C42" s="133">
        <v>-2.2000000000000002</v>
      </c>
      <c r="D42" s="133">
        <v>-0.5</v>
      </c>
      <c r="E42" s="133">
        <v>-1.2</v>
      </c>
      <c r="F42" s="133">
        <v>-10.199999999999999</v>
      </c>
      <c r="G42" s="133">
        <v>-1.1000000000000001</v>
      </c>
      <c r="H42" s="133">
        <v>2.9</v>
      </c>
      <c r="I42" s="133">
        <v>1.7</v>
      </c>
      <c r="J42" s="133">
        <v>14.2</v>
      </c>
      <c r="K42" s="133">
        <v>-3.8</v>
      </c>
      <c r="L42" s="133">
        <v>0.4</v>
      </c>
      <c r="M42" s="168"/>
      <c r="N42" s="166" t="s">
        <v>325</v>
      </c>
      <c r="O42" s="110"/>
      <c r="P42" s="103"/>
    </row>
    <row r="43" spans="1:16" x14ac:dyDescent="0.15">
      <c r="A43" s="39"/>
      <c r="B43" s="144"/>
      <c r="C43" s="133"/>
      <c r="D43" s="133"/>
      <c r="E43" s="133"/>
      <c r="F43" s="133"/>
      <c r="G43" s="133"/>
      <c r="H43" s="133"/>
      <c r="I43" s="133"/>
      <c r="J43" s="133"/>
      <c r="K43" s="133"/>
      <c r="L43" s="133"/>
      <c r="M43" s="168"/>
      <c r="N43" s="166"/>
      <c r="O43" s="110"/>
      <c r="P43" s="103"/>
    </row>
    <row r="44" spans="1:16" x14ac:dyDescent="0.15">
      <c r="A44" s="39">
        <v>2021</v>
      </c>
      <c r="B44" s="144" t="s">
        <v>311</v>
      </c>
      <c r="C44" s="133">
        <v>0.8</v>
      </c>
      <c r="D44" s="133">
        <v>1.5</v>
      </c>
      <c r="E44" s="133">
        <v>2.1</v>
      </c>
      <c r="F44" s="133">
        <v>-1.5</v>
      </c>
      <c r="G44" s="133">
        <v>0.4</v>
      </c>
      <c r="H44" s="133">
        <v>3</v>
      </c>
      <c r="I44" s="133">
        <v>1.7</v>
      </c>
      <c r="J44" s="133">
        <v>13.1</v>
      </c>
      <c r="K44" s="133">
        <v>-2.9</v>
      </c>
      <c r="L44" s="133">
        <v>1</v>
      </c>
      <c r="M44" s="168">
        <v>2021</v>
      </c>
      <c r="N44" s="166" t="s">
        <v>311</v>
      </c>
      <c r="O44" s="110"/>
      <c r="P44" s="103"/>
    </row>
    <row r="45" spans="1:16" x14ac:dyDescent="0.15">
      <c r="A45" s="39"/>
      <c r="B45" s="144" t="s">
        <v>312</v>
      </c>
      <c r="C45" s="133">
        <v>1.4</v>
      </c>
      <c r="D45" s="133">
        <v>1.4</v>
      </c>
      <c r="E45" s="133">
        <v>2.6</v>
      </c>
      <c r="F45" s="133">
        <v>0.6</v>
      </c>
      <c r="G45" s="133">
        <v>0.5</v>
      </c>
      <c r="H45" s="133">
        <v>3.3</v>
      </c>
      <c r="I45" s="133">
        <v>1.7</v>
      </c>
      <c r="J45" s="133">
        <v>12.7</v>
      </c>
      <c r="K45" s="133">
        <v>-3.6</v>
      </c>
      <c r="L45" s="133">
        <v>1</v>
      </c>
      <c r="M45" s="168"/>
      <c r="N45" s="166" t="s">
        <v>312</v>
      </c>
      <c r="O45" s="110"/>
      <c r="P45" s="103"/>
    </row>
    <row r="46" spans="1:16" x14ac:dyDescent="0.15">
      <c r="A46" s="39"/>
      <c r="B46" s="144" t="s">
        <v>313</v>
      </c>
      <c r="C46" s="133">
        <v>4.7</v>
      </c>
      <c r="D46" s="133">
        <v>2</v>
      </c>
      <c r="E46" s="133">
        <v>2.7</v>
      </c>
      <c r="F46" s="133">
        <v>11.5</v>
      </c>
      <c r="G46" s="133">
        <v>0.7</v>
      </c>
      <c r="H46" s="133">
        <v>3.2</v>
      </c>
      <c r="I46" s="133">
        <v>1.8</v>
      </c>
      <c r="J46" s="133">
        <v>16</v>
      </c>
      <c r="K46" s="133">
        <v>-2</v>
      </c>
      <c r="L46" s="133">
        <v>1.1000000000000001</v>
      </c>
      <c r="M46" s="168"/>
      <c r="N46" s="166" t="s">
        <v>313</v>
      </c>
      <c r="O46" s="110"/>
      <c r="P46" s="103"/>
    </row>
    <row r="47" spans="1:16" x14ac:dyDescent="0.15">
      <c r="A47" s="39"/>
      <c r="B47" s="144" t="s">
        <v>314</v>
      </c>
      <c r="C47" s="133">
        <v>7.8</v>
      </c>
      <c r="D47" s="133">
        <v>2.1</v>
      </c>
      <c r="E47" s="133">
        <v>2.6</v>
      </c>
      <c r="F47" s="133">
        <v>24.3</v>
      </c>
      <c r="G47" s="133">
        <v>1.3</v>
      </c>
      <c r="H47" s="133">
        <v>3.1</v>
      </c>
      <c r="I47" s="133">
        <v>1.8</v>
      </c>
      <c r="J47" s="133">
        <v>17.5</v>
      </c>
      <c r="K47" s="133">
        <v>-1.4</v>
      </c>
      <c r="L47" s="133">
        <v>0.9</v>
      </c>
      <c r="M47" s="168"/>
      <c r="N47" s="166" t="s">
        <v>314</v>
      </c>
      <c r="O47" s="110"/>
      <c r="P47" s="103"/>
    </row>
    <row r="48" spans="1:16" x14ac:dyDescent="0.15">
      <c r="A48" s="39"/>
      <c r="B48" s="144" t="s">
        <v>320</v>
      </c>
      <c r="C48" s="133">
        <v>9</v>
      </c>
      <c r="D48" s="133">
        <v>2.5</v>
      </c>
      <c r="E48" s="133">
        <v>3.2</v>
      </c>
      <c r="F48" s="133">
        <v>28.2</v>
      </c>
      <c r="G48" s="133">
        <v>1.4</v>
      </c>
      <c r="H48" s="133">
        <v>4.5</v>
      </c>
      <c r="I48" s="133">
        <v>1.8</v>
      </c>
      <c r="J48" s="133">
        <v>17.399999999999999</v>
      </c>
      <c r="K48" s="133">
        <v>-0.9</v>
      </c>
      <c r="L48" s="133">
        <v>0.9</v>
      </c>
      <c r="M48" s="168"/>
      <c r="N48" s="166" t="s">
        <v>320</v>
      </c>
      <c r="O48" s="110"/>
      <c r="P48" s="103"/>
    </row>
    <row r="49" spans="1:16" x14ac:dyDescent="0.15">
      <c r="A49" s="39"/>
      <c r="B49" s="144" t="s">
        <v>321</v>
      </c>
      <c r="C49" s="133">
        <v>8.3000000000000007</v>
      </c>
      <c r="D49" s="133">
        <v>3.1</v>
      </c>
      <c r="E49" s="133">
        <v>3.2</v>
      </c>
      <c r="F49" s="133">
        <v>23.9</v>
      </c>
      <c r="G49" s="133">
        <v>1.5</v>
      </c>
      <c r="H49" s="133">
        <v>4.9000000000000004</v>
      </c>
      <c r="I49" s="133">
        <v>1</v>
      </c>
      <c r="J49" s="133">
        <v>14.2</v>
      </c>
      <c r="K49" s="133">
        <v>-2.5</v>
      </c>
      <c r="L49" s="133">
        <v>1.4</v>
      </c>
      <c r="M49" s="168"/>
      <c r="N49" s="166" t="s">
        <v>321</v>
      </c>
      <c r="O49" s="110"/>
      <c r="P49" s="103"/>
    </row>
    <row r="50" spans="1:16" x14ac:dyDescent="0.15">
      <c r="A50" s="39"/>
      <c r="B50" s="144" t="s">
        <v>322</v>
      </c>
      <c r="C50" s="133">
        <v>9.6999999999999993</v>
      </c>
      <c r="D50" s="133">
        <v>5.0999999999999996</v>
      </c>
      <c r="E50" s="133">
        <v>6.2</v>
      </c>
      <c r="F50" s="133">
        <v>24.3</v>
      </c>
      <c r="G50" s="133">
        <v>4.2</v>
      </c>
      <c r="H50" s="133">
        <v>8.5</v>
      </c>
      <c r="I50" s="133">
        <v>1</v>
      </c>
      <c r="J50" s="133">
        <v>11.3</v>
      </c>
      <c r="K50" s="133">
        <v>-2.5</v>
      </c>
      <c r="L50" s="133">
        <v>1.4</v>
      </c>
      <c r="M50" s="168"/>
      <c r="N50" s="166" t="s">
        <v>322</v>
      </c>
      <c r="O50" s="110"/>
      <c r="P50" s="103"/>
    </row>
    <row r="51" spans="1:16" x14ac:dyDescent="0.15">
      <c r="A51" s="39"/>
      <c r="B51" s="144" t="s">
        <v>101</v>
      </c>
      <c r="C51" s="133">
        <v>9.8000000000000007</v>
      </c>
      <c r="D51" s="133">
        <v>5.3</v>
      </c>
      <c r="E51" s="133">
        <v>7.1</v>
      </c>
      <c r="F51" s="133">
        <v>25.5</v>
      </c>
      <c r="G51" s="133">
        <v>6.3</v>
      </c>
      <c r="H51" s="133">
        <v>7.7</v>
      </c>
      <c r="I51" s="133">
        <v>-0.5</v>
      </c>
      <c r="J51" s="133">
        <v>11.2</v>
      </c>
      <c r="K51" s="133">
        <v>-2.6</v>
      </c>
      <c r="L51" s="133">
        <v>1.4</v>
      </c>
      <c r="M51" s="168"/>
      <c r="N51" s="166" t="s">
        <v>101</v>
      </c>
      <c r="O51" s="110"/>
      <c r="P51" s="103"/>
    </row>
    <row r="52" spans="1:16" x14ac:dyDescent="0.15">
      <c r="A52" s="39"/>
      <c r="B52" s="144" t="s">
        <v>100</v>
      </c>
      <c r="C52" s="133">
        <v>10.4</v>
      </c>
      <c r="D52" s="133">
        <v>6.3</v>
      </c>
      <c r="E52" s="133">
        <v>6.8</v>
      </c>
      <c r="F52" s="133">
        <v>28.1</v>
      </c>
      <c r="G52" s="133">
        <v>4.4000000000000004</v>
      </c>
      <c r="H52" s="133">
        <v>5.4</v>
      </c>
      <c r="I52" s="133">
        <v>-0.5</v>
      </c>
      <c r="J52" s="133">
        <v>11</v>
      </c>
      <c r="K52" s="133">
        <v>-0.4</v>
      </c>
      <c r="L52" s="133">
        <v>1.4</v>
      </c>
      <c r="M52" s="168"/>
      <c r="N52" s="166" t="s">
        <v>100</v>
      </c>
      <c r="O52" s="110"/>
      <c r="P52" s="103"/>
    </row>
    <row r="53" spans="1:16" x14ac:dyDescent="0.15">
      <c r="A53" s="39"/>
      <c r="B53" s="144" t="s">
        <v>323</v>
      </c>
      <c r="C53" s="133">
        <v>12.8</v>
      </c>
      <c r="D53" s="133">
        <v>7.2</v>
      </c>
      <c r="E53" s="133">
        <v>6.7</v>
      </c>
      <c r="F53" s="133">
        <v>35.299999999999997</v>
      </c>
      <c r="G53" s="133">
        <v>5.3</v>
      </c>
      <c r="H53" s="133">
        <v>6.1</v>
      </c>
      <c r="I53" s="133">
        <v>-0.5</v>
      </c>
      <c r="J53" s="133">
        <v>12.2</v>
      </c>
      <c r="K53" s="133">
        <v>0.7</v>
      </c>
      <c r="L53" s="133">
        <v>1.5</v>
      </c>
      <c r="M53" s="168"/>
      <c r="N53" s="166" t="s">
        <v>323</v>
      </c>
      <c r="O53" s="110"/>
      <c r="P53" s="103"/>
    </row>
    <row r="54" spans="1:16" x14ac:dyDescent="0.15">
      <c r="A54" s="39"/>
      <c r="B54" s="144" t="s">
        <v>324</v>
      </c>
      <c r="C54" s="133">
        <v>15.3</v>
      </c>
      <c r="D54" s="133">
        <v>7.8</v>
      </c>
      <c r="E54" s="133">
        <v>6.4</v>
      </c>
      <c r="F54" s="133">
        <v>45.1</v>
      </c>
      <c r="G54" s="133">
        <v>6.3</v>
      </c>
      <c r="H54" s="133">
        <v>6.9</v>
      </c>
      <c r="I54" s="133">
        <v>-0.5</v>
      </c>
      <c r="J54" s="133">
        <v>13.8</v>
      </c>
      <c r="K54" s="133">
        <v>2.1</v>
      </c>
      <c r="L54" s="130">
        <v>1</v>
      </c>
      <c r="M54" s="70"/>
      <c r="N54" s="166" t="s">
        <v>324</v>
      </c>
      <c r="O54" s="110"/>
      <c r="P54" s="103"/>
    </row>
    <row r="55" spans="1:16" s="133" customFormat="1" x14ac:dyDescent="0.25">
      <c r="B55" s="169" t="s">
        <v>325</v>
      </c>
      <c r="C55" s="133">
        <v>12.6</v>
      </c>
      <c r="D55" s="133">
        <v>8</v>
      </c>
      <c r="E55" s="133">
        <v>6.2</v>
      </c>
      <c r="F55" s="133">
        <v>31.9</v>
      </c>
      <c r="G55" s="133">
        <v>5.3</v>
      </c>
      <c r="H55" s="133">
        <v>8</v>
      </c>
      <c r="I55" s="133">
        <v>-0.7</v>
      </c>
      <c r="J55" s="133">
        <v>12.6</v>
      </c>
      <c r="K55" s="133">
        <v>2.6</v>
      </c>
      <c r="L55" s="130">
        <v>1</v>
      </c>
      <c r="M55" s="170"/>
      <c r="N55" s="170" t="s">
        <v>325</v>
      </c>
    </row>
    <row r="56" spans="1:16" x14ac:dyDescent="0.15">
      <c r="A56" s="39"/>
      <c r="B56" s="144"/>
      <c r="C56" s="133"/>
      <c r="D56" s="133"/>
      <c r="E56" s="133"/>
      <c r="F56" s="133"/>
      <c r="G56" s="133"/>
      <c r="H56" s="133"/>
      <c r="I56" s="133"/>
      <c r="J56" s="133"/>
      <c r="K56" s="133"/>
      <c r="L56" s="130"/>
      <c r="M56" s="70"/>
      <c r="N56" s="166"/>
      <c r="O56" s="110"/>
      <c r="P56" s="103"/>
    </row>
    <row r="57" spans="1:16" s="133" customFormat="1" x14ac:dyDescent="0.25">
      <c r="A57" s="39">
        <v>2022</v>
      </c>
      <c r="B57" s="169" t="s">
        <v>311</v>
      </c>
      <c r="C57" s="133">
        <v>10.4</v>
      </c>
      <c r="D57" s="133">
        <v>6.6</v>
      </c>
      <c r="E57" s="133">
        <v>3.6</v>
      </c>
      <c r="F57" s="133">
        <v>23.7</v>
      </c>
      <c r="G57" s="133">
        <v>5.2</v>
      </c>
      <c r="H57" s="133">
        <v>7.7</v>
      </c>
      <c r="I57" s="133">
        <v>-0.2</v>
      </c>
      <c r="J57" s="133">
        <v>12.5</v>
      </c>
      <c r="K57" s="133">
        <v>3.9</v>
      </c>
      <c r="L57" s="130">
        <v>0.7</v>
      </c>
      <c r="M57" s="70">
        <v>2022</v>
      </c>
      <c r="N57" s="170" t="s">
        <v>311</v>
      </c>
    </row>
    <row r="58" spans="1:16" s="133" customFormat="1" x14ac:dyDescent="0.25">
      <c r="B58" s="169" t="s">
        <v>312</v>
      </c>
      <c r="C58" s="133">
        <v>11.2</v>
      </c>
      <c r="D58" s="133">
        <v>8</v>
      </c>
      <c r="E58" s="133">
        <v>4.5</v>
      </c>
      <c r="F58" s="133">
        <v>25.2</v>
      </c>
      <c r="G58" s="133">
        <v>6.3</v>
      </c>
      <c r="H58" s="133">
        <v>7.1</v>
      </c>
      <c r="I58" s="133">
        <v>-0.2</v>
      </c>
      <c r="J58" s="133">
        <v>13.5</v>
      </c>
      <c r="K58" s="133">
        <v>3.2</v>
      </c>
      <c r="L58" s="130">
        <v>0.7</v>
      </c>
      <c r="M58" s="170"/>
      <c r="N58" s="170" t="s">
        <v>312</v>
      </c>
    </row>
    <row r="59" spans="1:16" s="133" customFormat="1" x14ac:dyDescent="0.25">
      <c r="B59" s="169" t="s">
        <v>313</v>
      </c>
      <c r="C59" s="133">
        <v>16.8</v>
      </c>
      <c r="D59" s="133">
        <v>8.4</v>
      </c>
      <c r="E59" s="133">
        <v>4.5</v>
      </c>
      <c r="F59" s="133">
        <v>44.1</v>
      </c>
      <c r="G59" s="133">
        <v>5.5</v>
      </c>
      <c r="H59" s="133">
        <v>6.9</v>
      </c>
      <c r="I59" s="133">
        <v>-0.3</v>
      </c>
      <c r="J59" s="133">
        <v>13.7</v>
      </c>
      <c r="K59" s="133">
        <v>2.6</v>
      </c>
      <c r="L59" s="130">
        <v>0.6</v>
      </c>
      <c r="M59" s="170"/>
      <c r="N59" s="170" t="s">
        <v>313</v>
      </c>
    </row>
    <row r="60" spans="1:16" s="133" customFormat="1" x14ac:dyDescent="0.25">
      <c r="B60" s="169" t="s">
        <v>314</v>
      </c>
      <c r="C60" s="133">
        <v>14.5</v>
      </c>
      <c r="D60" s="133">
        <v>9.1</v>
      </c>
      <c r="E60" s="133">
        <v>5</v>
      </c>
      <c r="F60" s="133">
        <v>34.6</v>
      </c>
      <c r="G60" s="133">
        <v>6.4</v>
      </c>
      <c r="H60" s="133">
        <v>8.3000000000000007</v>
      </c>
      <c r="I60" s="133">
        <v>-0.3</v>
      </c>
      <c r="J60" s="133">
        <v>13</v>
      </c>
      <c r="K60" s="133">
        <v>2.8</v>
      </c>
      <c r="L60" s="130">
        <v>0.8</v>
      </c>
      <c r="M60" s="170"/>
      <c r="N60" s="170" t="s">
        <v>314</v>
      </c>
    </row>
    <row r="61" spans="1:16" x14ac:dyDescent="0.15">
      <c r="A61" s="139"/>
      <c r="B61" s="144" t="s">
        <v>320</v>
      </c>
      <c r="C61" s="133">
        <v>16.100000000000001</v>
      </c>
      <c r="D61" s="133">
        <v>9.1999999999999993</v>
      </c>
      <c r="E61" s="133">
        <v>4.4000000000000004</v>
      </c>
      <c r="F61" s="133">
        <v>40.299999999999997</v>
      </c>
      <c r="G61" s="133">
        <v>6.4</v>
      </c>
      <c r="H61" s="133">
        <v>7.7</v>
      </c>
      <c r="I61" s="133">
        <v>-0.7</v>
      </c>
      <c r="J61" s="133">
        <v>12.7</v>
      </c>
      <c r="K61" s="133">
        <v>2.2999999999999998</v>
      </c>
      <c r="L61" s="133">
        <v>0.8</v>
      </c>
      <c r="M61" s="168"/>
      <c r="N61" s="37" t="s">
        <v>320</v>
      </c>
    </row>
    <row r="62" spans="1:16" x14ac:dyDescent="0.15">
      <c r="A62" s="139"/>
      <c r="B62" s="144" t="s">
        <v>321</v>
      </c>
      <c r="C62" s="133">
        <v>13.6</v>
      </c>
      <c r="D62" s="133">
        <v>9</v>
      </c>
      <c r="E62" s="133">
        <v>4.4000000000000004</v>
      </c>
      <c r="F62" s="133">
        <v>30.8</v>
      </c>
      <c r="G62" s="133">
        <v>8.1999999999999993</v>
      </c>
      <c r="H62" s="133">
        <v>8.1</v>
      </c>
      <c r="I62" s="133">
        <v>0</v>
      </c>
      <c r="J62" s="133">
        <v>15.4</v>
      </c>
      <c r="K62" s="133">
        <v>2.2000000000000002</v>
      </c>
      <c r="L62" s="133">
        <v>0.3</v>
      </c>
      <c r="M62" s="168"/>
      <c r="N62" s="37" t="s">
        <v>321</v>
      </c>
    </row>
    <row r="63" spans="1:16" x14ac:dyDescent="0.15">
      <c r="A63" s="139"/>
      <c r="B63" s="144" t="s">
        <v>322</v>
      </c>
      <c r="C63" s="133">
        <v>10.6</v>
      </c>
      <c r="D63" s="133">
        <v>9.5</v>
      </c>
      <c r="E63" s="133">
        <v>4.3</v>
      </c>
      <c r="F63" s="133">
        <v>22.7</v>
      </c>
      <c r="G63" s="133">
        <v>6.7</v>
      </c>
      <c r="H63" s="133">
        <v>3.5</v>
      </c>
      <c r="I63" s="133">
        <v>0</v>
      </c>
      <c r="J63" s="133">
        <v>14.2</v>
      </c>
      <c r="K63" s="133">
        <v>2.1</v>
      </c>
      <c r="L63" s="133">
        <v>0.3</v>
      </c>
      <c r="M63" s="168"/>
      <c r="N63" s="37" t="s">
        <v>322</v>
      </c>
    </row>
    <row r="64" spans="1:16" x14ac:dyDescent="0.15">
      <c r="A64" s="139"/>
      <c r="B64" s="144" t="s">
        <v>101</v>
      </c>
      <c r="C64" s="133">
        <v>9.4</v>
      </c>
      <c r="D64" s="133">
        <v>9.6999999999999993</v>
      </c>
      <c r="E64" s="133">
        <v>3.6</v>
      </c>
      <c r="F64" s="133">
        <v>17.3</v>
      </c>
      <c r="G64" s="133">
        <v>7.1</v>
      </c>
      <c r="H64" s="133">
        <v>5</v>
      </c>
      <c r="I64" s="133">
        <v>0</v>
      </c>
      <c r="J64" s="133">
        <v>13.9</v>
      </c>
      <c r="K64" s="133">
        <v>2.2000000000000002</v>
      </c>
      <c r="L64" s="133">
        <v>0.3</v>
      </c>
      <c r="M64" s="168"/>
      <c r="N64" s="37" t="s">
        <v>101</v>
      </c>
    </row>
    <row r="65" spans="1:14" x14ac:dyDescent="0.15">
      <c r="A65" s="139"/>
      <c r="B65" s="144" t="s">
        <v>100</v>
      </c>
      <c r="C65" s="133">
        <v>14.4</v>
      </c>
      <c r="D65" s="133">
        <v>9.5</v>
      </c>
      <c r="E65" s="133">
        <v>4.0999999999999996</v>
      </c>
      <c r="F65" s="133">
        <v>30.4</v>
      </c>
      <c r="G65" s="133">
        <v>9</v>
      </c>
      <c r="H65" s="133">
        <v>11</v>
      </c>
      <c r="I65" s="133">
        <v>0</v>
      </c>
      <c r="J65" s="133">
        <v>14.7</v>
      </c>
      <c r="K65" s="133">
        <v>1.9</v>
      </c>
      <c r="L65" s="133">
        <v>0.3</v>
      </c>
      <c r="M65" s="168"/>
      <c r="N65" s="37" t="s">
        <v>100</v>
      </c>
    </row>
    <row r="66" spans="1:14" x14ac:dyDescent="0.15">
      <c r="A66" s="139"/>
      <c r="B66" s="70"/>
      <c r="C66" s="116"/>
      <c r="D66" s="133"/>
      <c r="E66" s="116"/>
      <c r="F66" s="116"/>
      <c r="G66" s="116"/>
      <c r="H66" s="116"/>
      <c r="I66" s="116"/>
      <c r="J66" s="116"/>
      <c r="K66" s="116"/>
      <c r="L66" s="116"/>
      <c r="M66" s="70"/>
      <c r="N66" s="37"/>
    </row>
    <row r="67" spans="1:14" x14ac:dyDescent="0.15">
      <c r="A67" s="139"/>
      <c r="B67" s="70"/>
      <c r="C67" s="116"/>
      <c r="D67" s="116"/>
      <c r="E67" s="116"/>
      <c r="F67" s="116"/>
      <c r="G67" s="116"/>
      <c r="H67" s="116"/>
      <c r="I67" s="116"/>
      <c r="J67" s="116"/>
      <c r="K67" s="116"/>
      <c r="L67" s="116"/>
      <c r="M67" s="70"/>
      <c r="N67" s="37"/>
    </row>
    <row r="68" spans="1:14" x14ac:dyDescent="0.15">
      <c r="A68" s="139"/>
      <c r="B68" s="70"/>
      <c r="C68" s="116"/>
      <c r="D68" s="116"/>
      <c r="E68" s="116"/>
      <c r="F68" s="116"/>
      <c r="G68" s="116"/>
      <c r="H68" s="116"/>
      <c r="I68" s="116"/>
      <c r="J68" s="116"/>
      <c r="K68" s="116"/>
      <c r="L68" s="116"/>
      <c r="M68" s="70"/>
      <c r="N68" s="37"/>
    </row>
    <row r="69" spans="1:14" x14ac:dyDescent="0.15">
      <c r="A69" s="139"/>
      <c r="B69" s="70"/>
      <c r="C69" s="116"/>
      <c r="D69" s="116"/>
      <c r="E69" s="116"/>
      <c r="F69" s="116"/>
      <c r="G69" s="116"/>
      <c r="H69" s="116"/>
      <c r="I69" s="116"/>
      <c r="J69" s="116"/>
      <c r="K69" s="116"/>
      <c r="L69" s="116"/>
      <c r="M69" s="70"/>
      <c r="N69" s="37"/>
    </row>
    <row r="70" spans="1:14" x14ac:dyDescent="0.15">
      <c r="A70" s="139"/>
      <c r="B70" s="70"/>
      <c r="C70" s="116"/>
      <c r="D70" s="116"/>
      <c r="E70" s="116"/>
      <c r="F70" s="116"/>
      <c r="G70" s="116"/>
      <c r="H70" s="116"/>
      <c r="I70" s="116"/>
      <c r="J70" s="116"/>
      <c r="K70" s="116"/>
      <c r="L70" s="116"/>
      <c r="M70" s="70"/>
      <c r="N70" s="37"/>
    </row>
    <row r="71" spans="1:14" x14ac:dyDescent="0.15">
      <c r="A71" s="139"/>
      <c r="B71" s="70"/>
      <c r="C71" s="116"/>
      <c r="D71" s="116"/>
      <c r="E71" s="116"/>
      <c r="F71" s="116"/>
      <c r="G71" s="116"/>
      <c r="H71" s="116"/>
      <c r="I71" s="116"/>
      <c r="J71" s="116"/>
      <c r="K71" s="116"/>
      <c r="L71" s="116"/>
      <c r="M71" s="70"/>
      <c r="N71" s="37"/>
    </row>
    <row r="72" spans="1:14" x14ac:dyDescent="0.15">
      <c r="A72" s="139"/>
      <c r="B72" s="70"/>
      <c r="C72" s="116"/>
      <c r="D72" s="116"/>
      <c r="E72" s="116"/>
      <c r="F72" s="116"/>
      <c r="G72" s="116"/>
      <c r="H72" s="116"/>
      <c r="I72" s="116"/>
      <c r="J72" s="116"/>
      <c r="K72" s="116"/>
      <c r="L72" s="116"/>
      <c r="M72" s="70"/>
      <c r="N72" s="37"/>
    </row>
    <row r="73" spans="1:14" x14ac:dyDescent="0.15">
      <c r="A73" s="139"/>
      <c r="B73" s="70"/>
      <c r="C73" s="116"/>
      <c r="D73" s="116"/>
      <c r="E73" s="116"/>
      <c r="F73" s="116"/>
      <c r="G73" s="116"/>
      <c r="H73" s="116"/>
      <c r="I73" s="116"/>
      <c r="J73" s="116"/>
      <c r="K73" s="116"/>
      <c r="L73" s="116"/>
      <c r="M73" s="70"/>
      <c r="N73" s="37"/>
    </row>
    <row r="74" spans="1:14" x14ac:dyDescent="0.15">
      <c r="A74" s="139"/>
      <c r="B74" s="70"/>
      <c r="C74" s="116"/>
      <c r="D74" s="116"/>
      <c r="E74" s="116"/>
      <c r="F74" s="116"/>
      <c r="G74" s="116"/>
      <c r="H74" s="116"/>
      <c r="I74" s="116"/>
      <c r="J74" s="116"/>
      <c r="K74" s="116"/>
      <c r="L74" s="116"/>
      <c r="M74" s="70"/>
      <c r="N74" s="3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403</v>
      </c>
      <c r="B2" s="187"/>
      <c r="C2" s="187"/>
      <c r="D2" s="187"/>
      <c r="E2" s="187"/>
      <c r="F2" s="187"/>
      <c r="G2" s="187"/>
      <c r="H2" s="187" t="s">
        <v>404</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405</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2" t="s">
        <v>292</v>
      </c>
      <c r="B16" s="231"/>
      <c r="C16" s="209" t="s">
        <v>407</v>
      </c>
      <c r="D16" s="218" t="s">
        <v>408</v>
      </c>
      <c r="E16" s="219"/>
      <c r="F16" s="219"/>
      <c r="G16" s="219"/>
      <c r="H16" s="222" t="s">
        <v>409</v>
      </c>
      <c r="I16" s="222"/>
      <c r="J16" s="222"/>
      <c r="K16" s="222"/>
      <c r="L16" s="223"/>
      <c r="M16" s="212" t="s">
        <v>292</v>
      </c>
      <c r="N16" s="276"/>
      <c r="O16" s="110"/>
      <c r="P16" s="103"/>
      <c r="Q16" s="103"/>
    </row>
    <row r="17" spans="1:17" ht="9" customHeight="1" x14ac:dyDescent="0.15">
      <c r="A17" s="248"/>
      <c r="B17" s="232"/>
      <c r="C17" s="210"/>
      <c r="D17" s="220"/>
      <c r="E17" s="221"/>
      <c r="F17" s="221"/>
      <c r="G17" s="221"/>
      <c r="H17" s="224"/>
      <c r="I17" s="224"/>
      <c r="J17" s="224"/>
      <c r="K17" s="224"/>
      <c r="L17" s="225"/>
      <c r="M17" s="248"/>
      <c r="N17" s="277"/>
      <c r="O17" s="104"/>
      <c r="P17" s="103"/>
      <c r="Q17" s="103"/>
    </row>
    <row r="18" spans="1:17" x14ac:dyDescent="0.15">
      <c r="A18" s="248"/>
      <c r="B18" s="232"/>
      <c r="C18" s="210"/>
      <c r="D18" s="209" t="s">
        <v>410</v>
      </c>
      <c r="E18" s="252" t="s">
        <v>411</v>
      </c>
      <c r="F18" s="210" t="s">
        <v>412</v>
      </c>
      <c r="G18" s="227" t="s">
        <v>413</v>
      </c>
      <c r="H18" s="215" t="s">
        <v>414</v>
      </c>
      <c r="I18" s="252" t="s">
        <v>415</v>
      </c>
      <c r="J18" s="252" t="s">
        <v>416</v>
      </c>
      <c r="K18" s="210" t="s">
        <v>417</v>
      </c>
      <c r="L18" s="252" t="s">
        <v>418</v>
      </c>
      <c r="M18" s="248"/>
      <c r="N18" s="277"/>
      <c r="O18" s="110"/>
      <c r="P18" s="103"/>
      <c r="Q18" s="103"/>
    </row>
    <row r="19" spans="1:17" x14ac:dyDescent="0.15">
      <c r="A19" s="248"/>
      <c r="B19" s="232"/>
      <c r="C19" s="211"/>
      <c r="D19" s="211"/>
      <c r="E19" s="253"/>
      <c r="F19" s="211"/>
      <c r="G19" s="262"/>
      <c r="H19" s="233"/>
      <c r="I19" s="253"/>
      <c r="J19" s="253"/>
      <c r="K19" s="253"/>
      <c r="L19" s="253"/>
      <c r="M19" s="248"/>
      <c r="N19" s="277"/>
      <c r="O19" s="104"/>
      <c r="P19" s="103"/>
      <c r="Q19" s="103"/>
    </row>
    <row r="20" spans="1:17" ht="10.5" customHeight="1" x14ac:dyDescent="0.15">
      <c r="A20" s="249"/>
      <c r="B20" s="233"/>
      <c r="C20" s="250" t="s">
        <v>307</v>
      </c>
      <c r="D20" s="229"/>
      <c r="E20" s="229"/>
      <c r="F20" s="229"/>
      <c r="G20" s="229"/>
      <c r="H20" s="229" t="s">
        <v>307</v>
      </c>
      <c r="I20" s="229"/>
      <c r="J20" s="229"/>
      <c r="K20" s="229"/>
      <c r="L20" s="230"/>
      <c r="M20" s="249"/>
      <c r="N20" s="249"/>
      <c r="O20" s="110"/>
      <c r="P20" s="103"/>
      <c r="Q20" s="103"/>
    </row>
    <row r="21" spans="1:17" ht="13.5" customHeight="1" x14ac:dyDescent="0.15">
      <c r="A21" s="239" t="s">
        <v>308</v>
      </c>
      <c r="B21" s="239"/>
      <c r="C21" s="172"/>
      <c r="D21" s="173"/>
      <c r="E21" s="173"/>
      <c r="F21" s="173"/>
      <c r="G21" s="173"/>
      <c r="H21" s="173"/>
      <c r="I21" s="173"/>
      <c r="J21" s="173"/>
      <c r="K21" s="173"/>
      <c r="L21" s="109"/>
      <c r="M21" s="239" t="s">
        <v>308</v>
      </c>
      <c r="N21" s="239"/>
      <c r="O21" s="104"/>
      <c r="P21" s="103"/>
      <c r="Q21" s="103"/>
    </row>
    <row r="22" spans="1:17" ht="9.75" customHeight="1" x14ac:dyDescent="0.15">
      <c r="A22" s="240" t="s">
        <v>309</v>
      </c>
      <c r="B22" s="240"/>
      <c r="C22" s="174">
        <v>96.9</v>
      </c>
      <c r="D22" s="175">
        <v>15</v>
      </c>
      <c r="E22" s="175">
        <v>18.600000000000001</v>
      </c>
      <c r="F22" s="175">
        <v>3.2</v>
      </c>
      <c r="G22" s="175">
        <v>14.2</v>
      </c>
      <c r="H22" s="175">
        <v>2.2999999999999998</v>
      </c>
      <c r="I22" s="175">
        <v>8.9</v>
      </c>
      <c r="J22" s="175">
        <v>11.1</v>
      </c>
      <c r="K22" s="175">
        <v>7.1</v>
      </c>
      <c r="L22" s="176">
        <v>4.5</v>
      </c>
      <c r="M22" s="240" t="s">
        <v>309</v>
      </c>
      <c r="N22" s="240"/>
      <c r="O22" s="104"/>
      <c r="P22" s="103"/>
      <c r="Q22" s="103"/>
    </row>
    <row r="23" spans="1:17" ht="12" customHeight="1" x14ac:dyDescent="0.15">
      <c r="A23" s="104"/>
      <c r="B23" s="110"/>
      <c r="C23" s="177"/>
      <c r="D23" s="178"/>
      <c r="E23" s="178"/>
      <c r="F23" s="178"/>
      <c r="G23" s="178"/>
      <c r="H23" s="178"/>
      <c r="I23" s="178"/>
      <c r="J23" s="178"/>
      <c r="K23" s="178"/>
      <c r="L23" s="179"/>
      <c r="M23" s="180"/>
      <c r="N23" s="110"/>
      <c r="O23" s="110"/>
      <c r="P23" s="103"/>
      <c r="Q23" s="103"/>
    </row>
    <row r="24" spans="1:17" x14ac:dyDescent="0.15">
      <c r="A24" s="104">
        <v>2016</v>
      </c>
      <c r="B24" s="110" t="s">
        <v>310</v>
      </c>
      <c r="C24" s="181">
        <v>100.9</v>
      </c>
      <c r="D24" s="122">
        <v>100.9</v>
      </c>
      <c r="E24" s="122">
        <v>99.3</v>
      </c>
      <c r="F24" s="122">
        <v>103.9</v>
      </c>
      <c r="G24" s="122">
        <v>95.9</v>
      </c>
      <c r="H24" s="122">
        <v>101.9</v>
      </c>
      <c r="I24" s="122">
        <v>104.7</v>
      </c>
      <c r="J24" s="122">
        <v>105</v>
      </c>
      <c r="K24" s="122">
        <v>102</v>
      </c>
      <c r="L24" s="119">
        <v>100.6</v>
      </c>
      <c r="M24" s="180">
        <v>2016</v>
      </c>
      <c r="N24" s="110" t="s">
        <v>310</v>
      </c>
      <c r="O24" s="110"/>
      <c r="P24" s="103"/>
      <c r="Q24" s="103"/>
    </row>
    <row r="25" spans="1:17" x14ac:dyDescent="0.15">
      <c r="A25" s="104">
        <v>2017</v>
      </c>
      <c r="B25" s="110" t="s">
        <v>310</v>
      </c>
      <c r="C25" s="181">
        <v>104.1</v>
      </c>
      <c r="D25" s="122">
        <v>101.9</v>
      </c>
      <c r="E25" s="122">
        <v>101.5</v>
      </c>
      <c r="F25" s="122">
        <v>106.9</v>
      </c>
      <c r="G25" s="122">
        <v>104.4</v>
      </c>
      <c r="H25" s="122">
        <v>130.80000000000001</v>
      </c>
      <c r="I25" s="122">
        <v>106.3</v>
      </c>
      <c r="J25" s="122">
        <v>105.3</v>
      </c>
      <c r="K25" s="122">
        <v>104.2</v>
      </c>
      <c r="L25" s="119">
        <v>100.3</v>
      </c>
      <c r="M25" s="180">
        <v>2017</v>
      </c>
      <c r="N25" s="110" t="s">
        <v>310</v>
      </c>
      <c r="O25" s="110"/>
      <c r="P25" s="103"/>
      <c r="Q25" s="103"/>
    </row>
    <row r="26" spans="1:17" x14ac:dyDescent="0.15">
      <c r="A26" s="104">
        <v>2018</v>
      </c>
      <c r="B26" s="110" t="s">
        <v>310</v>
      </c>
      <c r="C26" s="181">
        <v>107.2</v>
      </c>
      <c r="D26" s="122">
        <v>103.1</v>
      </c>
      <c r="E26" s="122">
        <v>104.9</v>
      </c>
      <c r="F26" s="122">
        <v>111</v>
      </c>
      <c r="G26" s="122">
        <v>110.8</v>
      </c>
      <c r="H26" s="122">
        <v>140.69999999999999</v>
      </c>
      <c r="I26" s="122">
        <v>111.9</v>
      </c>
      <c r="J26" s="122">
        <v>106.9</v>
      </c>
      <c r="K26" s="122">
        <v>104.4</v>
      </c>
      <c r="L26" s="119">
        <v>101.2</v>
      </c>
      <c r="M26" s="180">
        <v>2018</v>
      </c>
      <c r="N26" s="110" t="s">
        <v>310</v>
      </c>
      <c r="O26" s="110"/>
      <c r="P26" s="103"/>
      <c r="Q26" s="103"/>
    </row>
    <row r="27" spans="1:17" x14ac:dyDescent="0.15">
      <c r="A27" s="104">
        <v>2019</v>
      </c>
      <c r="B27" s="110" t="s">
        <v>310</v>
      </c>
      <c r="C27" s="181">
        <v>108.2</v>
      </c>
      <c r="D27" s="122">
        <v>105.2</v>
      </c>
      <c r="E27" s="122">
        <v>107.2</v>
      </c>
      <c r="F27" s="122">
        <v>116.8</v>
      </c>
      <c r="G27" s="122">
        <v>110.4</v>
      </c>
      <c r="H27" s="122">
        <v>130.19999999999999</v>
      </c>
      <c r="I27" s="122">
        <v>106.9</v>
      </c>
      <c r="J27" s="122">
        <v>113</v>
      </c>
      <c r="K27" s="122">
        <v>103.7</v>
      </c>
      <c r="L27" s="119">
        <v>103</v>
      </c>
      <c r="M27" s="180">
        <v>2019</v>
      </c>
      <c r="N27" s="110" t="s">
        <v>310</v>
      </c>
      <c r="O27" s="110"/>
      <c r="P27" s="103"/>
      <c r="Q27" s="103"/>
    </row>
    <row r="28" spans="1:17" x14ac:dyDescent="0.15">
      <c r="A28" s="104">
        <v>2020</v>
      </c>
      <c r="B28" s="110" t="s">
        <v>310</v>
      </c>
      <c r="C28" s="181">
        <v>111.2</v>
      </c>
      <c r="D28" s="122">
        <v>106</v>
      </c>
      <c r="E28" s="122">
        <v>113.7</v>
      </c>
      <c r="F28" s="122">
        <v>118.3</v>
      </c>
      <c r="G28" s="122">
        <v>112.4</v>
      </c>
      <c r="H28" s="122">
        <v>126</v>
      </c>
      <c r="I28" s="122">
        <v>117.2</v>
      </c>
      <c r="J28" s="122">
        <v>113.9</v>
      </c>
      <c r="K28" s="122">
        <v>104.5</v>
      </c>
      <c r="L28" s="119">
        <v>104.7</v>
      </c>
      <c r="M28" s="180">
        <v>2020</v>
      </c>
      <c r="N28" s="110" t="s">
        <v>310</v>
      </c>
      <c r="O28" s="110"/>
      <c r="P28" s="103"/>
      <c r="Q28" s="103"/>
    </row>
    <row r="29" spans="1:17" x14ac:dyDescent="0.15">
      <c r="A29" s="104">
        <v>2021</v>
      </c>
      <c r="B29" s="110" t="s">
        <v>310</v>
      </c>
      <c r="C29" s="181">
        <v>115</v>
      </c>
      <c r="D29" s="122">
        <v>109.4</v>
      </c>
      <c r="E29" s="122">
        <v>116.9</v>
      </c>
      <c r="F29" s="122">
        <v>120.2</v>
      </c>
      <c r="G29" s="122">
        <v>117.1</v>
      </c>
      <c r="H29" s="122">
        <v>131</v>
      </c>
      <c r="I29" s="122">
        <v>118.4</v>
      </c>
      <c r="J29" s="122">
        <v>121.3</v>
      </c>
      <c r="K29" s="122">
        <v>107.5</v>
      </c>
      <c r="L29" s="119">
        <v>107.4</v>
      </c>
      <c r="M29" s="180">
        <v>2021</v>
      </c>
      <c r="N29" s="110" t="s">
        <v>310</v>
      </c>
      <c r="O29" s="110"/>
      <c r="P29" s="103"/>
      <c r="Q29" s="103"/>
    </row>
    <row r="30" spans="1:17" x14ac:dyDescent="0.15">
      <c r="A30" s="104"/>
      <c r="B30" s="110"/>
      <c r="C30" s="181"/>
      <c r="D30" s="122"/>
      <c r="E30" s="122"/>
      <c r="F30" s="122"/>
      <c r="G30" s="122"/>
      <c r="H30" s="122"/>
      <c r="I30" s="122"/>
      <c r="J30" s="122"/>
      <c r="K30" s="122"/>
      <c r="L30" s="119"/>
      <c r="M30" s="180"/>
      <c r="N30" s="110"/>
      <c r="O30" s="110"/>
      <c r="P30" s="103"/>
      <c r="Q30" s="103"/>
    </row>
    <row r="31" spans="1:17" x14ac:dyDescent="0.15">
      <c r="A31" s="104">
        <v>2020</v>
      </c>
      <c r="B31" s="110" t="s">
        <v>311</v>
      </c>
      <c r="C31" s="181">
        <v>110.1</v>
      </c>
      <c r="D31" s="122">
        <v>105.9</v>
      </c>
      <c r="E31" s="122">
        <v>111.6</v>
      </c>
      <c r="F31" s="122">
        <v>119.2</v>
      </c>
      <c r="G31" s="122">
        <v>112.1</v>
      </c>
      <c r="H31" s="122">
        <v>128</v>
      </c>
      <c r="I31" s="122">
        <v>114.1</v>
      </c>
      <c r="J31" s="122">
        <v>112</v>
      </c>
      <c r="K31" s="122">
        <v>104.7</v>
      </c>
      <c r="L31" s="119">
        <v>103.3</v>
      </c>
      <c r="M31" s="180">
        <v>2020</v>
      </c>
      <c r="N31" s="110" t="s">
        <v>311</v>
      </c>
      <c r="O31" s="110"/>
      <c r="P31" s="103"/>
      <c r="Q31" s="103"/>
    </row>
    <row r="32" spans="1:17" x14ac:dyDescent="0.15">
      <c r="A32" s="104"/>
      <c r="B32" s="110" t="s">
        <v>312</v>
      </c>
      <c r="C32" s="181">
        <v>111.9</v>
      </c>
      <c r="D32" s="122">
        <v>106</v>
      </c>
      <c r="E32" s="122">
        <v>114.1</v>
      </c>
      <c r="F32" s="122">
        <v>117.8</v>
      </c>
      <c r="G32" s="122">
        <v>111.2</v>
      </c>
      <c r="H32" s="122">
        <v>125.9</v>
      </c>
      <c r="I32" s="122">
        <v>116.5</v>
      </c>
      <c r="J32" s="122">
        <v>119</v>
      </c>
      <c r="K32" s="122">
        <v>104.8</v>
      </c>
      <c r="L32" s="119">
        <v>105.5</v>
      </c>
      <c r="M32" s="180"/>
      <c r="N32" s="110" t="s">
        <v>312</v>
      </c>
      <c r="O32" s="110"/>
      <c r="P32" s="103"/>
      <c r="Q32" s="103"/>
    </row>
    <row r="33" spans="1:17" x14ac:dyDescent="0.15">
      <c r="A33" s="104"/>
      <c r="B33" s="111" t="s">
        <v>313</v>
      </c>
      <c r="C33" s="122">
        <v>112.1</v>
      </c>
      <c r="D33" s="122">
        <v>106</v>
      </c>
      <c r="E33" s="122">
        <v>114.6</v>
      </c>
      <c r="F33" s="122">
        <v>118.9</v>
      </c>
      <c r="G33" s="122">
        <v>111.8</v>
      </c>
      <c r="H33" s="122">
        <v>126.4</v>
      </c>
      <c r="I33" s="122">
        <v>118.2</v>
      </c>
      <c r="J33" s="122">
        <v>117.3</v>
      </c>
      <c r="K33" s="122">
        <v>106.5</v>
      </c>
      <c r="L33" s="122">
        <v>105.7</v>
      </c>
      <c r="M33" s="182"/>
      <c r="N33" s="110" t="s">
        <v>313</v>
      </c>
      <c r="O33" s="110"/>
      <c r="P33" s="103"/>
      <c r="Q33" s="103"/>
    </row>
    <row r="34" spans="1:17" x14ac:dyDescent="0.15">
      <c r="A34" s="104"/>
      <c r="B34" s="111" t="s">
        <v>314</v>
      </c>
      <c r="C34" s="122">
        <v>112.3</v>
      </c>
      <c r="D34" s="122">
        <v>107.6</v>
      </c>
      <c r="E34" s="122">
        <v>115.1</v>
      </c>
      <c r="F34" s="122">
        <v>119.1</v>
      </c>
      <c r="G34" s="122">
        <v>111.7</v>
      </c>
      <c r="H34" s="122">
        <v>129.6</v>
      </c>
      <c r="I34" s="122">
        <v>117.6</v>
      </c>
      <c r="J34" s="122">
        <v>115.8</v>
      </c>
      <c r="K34" s="122">
        <v>105.8</v>
      </c>
      <c r="L34" s="122">
        <v>105.8</v>
      </c>
      <c r="M34" s="182"/>
      <c r="N34" s="110" t="s">
        <v>314</v>
      </c>
      <c r="O34" s="110"/>
      <c r="P34" s="103"/>
      <c r="Q34" s="103"/>
    </row>
    <row r="35" spans="1:17" x14ac:dyDescent="0.15">
      <c r="A35" s="104"/>
      <c r="B35" s="111" t="s">
        <v>320</v>
      </c>
      <c r="C35" s="122">
        <v>113.8</v>
      </c>
      <c r="D35" s="122">
        <v>106.9</v>
      </c>
      <c r="E35" s="122">
        <v>116</v>
      </c>
      <c r="F35" s="122">
        <v>119.2</v>
      </c>
      <c r="G35" s="122">
        <v>113.8</v>
      </c>
      <c r="H35" s="122">
        <v>128</v>
      </c>
      <c r="I35" s="122">
        <v>118.5</v>
      </c>
      <c r="J35" s="122">
        <v>123.7</v>
      </c>
      <c r="K35" s="122">
        <v>106.3</v>
      </c>
      <c r="L35" s="122">
        <v>106.2</v>
      </c>
      <c r="M35" s="182"/>
      <c r="N35" s="110" t="s">
        <v>320</v>
      </c>
      <c r="O35" s="110"/>
      <c r="P35" s="103"/>
      <c r="Q35" s="103"/>
    </row>
    <row r="36" spans="1:17" x14ac:dyDescent="0.15">
      <c r="A36" s="104"/>
      <c r="B36" s="111" t="s">
        <v>321</v>
      </c>
      <c r="C36" s="122">
        <v>113.2</v>
      </c>
      <c r="D36" s="122">
        <v>107.4</v>
      </c>
      <c r="E36" s="122">
        <v>116.8</v>
      </c>
      <c r="F36" s="122">
        <v>117.3</v>
      </c>
      <c r="G36" s="122">
        <v>114.1</v>
      </c>
      <c r="H36" s="122">
        <v>126.6</v>
      </c>
      <c r="I36" s="122">
        <v>118.9</v>
      </c>
      <c r="J36" s="122">
        <v>117.8</v>
      </c>
      <c r="K36" s="122">
        <v>106.2</v>
      </c>
      <c r="L36" s="122">
        <v>106.2</v>
      </c>
      <c r="M36" s="182"/>
      <c r="N36" s="110" t="s">
        <v>321</v>
      </c>
      <c r="O36" s="110"/>
      <c r="P36" s="103"/>
      <c r="Q36" s="103"/>
    </row>
    <row r="37" spans="1:17" x14ac:dyDescent="0.15">
      <c r="A37" s="104"/>
      <c r="B37" s="111" t="s">
        <v>322</v>
      </c>
      <c r="C37" s="122">
        <v>110.4</v>
      </c>
      <c r="D37" s="122">
        <v>105.2</v>
      </c>
      <c r="E37" s="122">
        <v>113.6</v>
      </c>
      <c r="F37" s="122">
        <v>118.3</v>
      </c>
      <c r="G37" s="122">
        <v>112.7</v>
      </c>
      <c r="H37" s="122">
        <v>125.9</v>
      </c>
      <c r="I37" s="122">
        <v>115.9</v>
      </c>
      <c r="J37" s="122">
        <v>111.2</v>
      </c>
      <c r="K37" s="122">
        <v>102.2</v>
      </c>
      <c r="L37" s="122">
        <v>103.9</v>
      </c>
      <c r="M37" s="182"/>
      <c r="N37" s="110" t="s">
        <v>322</v>
      </c>
      <c r="O37" s="110"/>
      <c r="P37" s="103"/>
      <c r="Q37" s="103"/>
    </row>
    <row r="38" spans="1:17" x14ac:dyDescent="0.15">
      <c r="A38" s="104"/>
      <c r="B38" s="111" t="s">
        <v>101</v>
      </c>
      <c r="C38" s="122">
        <v>110</v>
      </c>
      <c r="D38" s="122">
        <v>105.2</v>
      </c>
      <c r="E38" s="122">
        <v>112.5</v>
      </c>
      <c r="F38" s="122">
        <v>117.3</v>
      </c>
      <c r="G38" s="122">
        <v>112.6</v>
      </c>
      <c r="H38" s="122">
        <v>125.9</v>
      </c>
      <c r="I38" s="122">
        <v>117.2</v>
      </c>
      <c r="J38" s="122">
        <v>107.9</v>
      </c>
      <c r="K38" s="122">
        <v>102.5</v>
      </c>
      <c r="L38" s="122">
        <v>104.4</v>
      </c>
      <c r="M38" s="182"/>
      <c r="N38" s="110" t="s">
        <v>101</v>
      </c>
      <c r="O38" s="110"/>
      <c r="P38" s="103"/>
      <c r="Q38" s="103"/>
    </row>
    <row r="39" spans="1:17" x14ac:dyDescent="0.15">
      <c r="A39" s="104"/>
      <c r="B39" s="111" t="s">
        <v>100</v>
      </c>
      <c r="C39" s="122">
        <v>109.9</v>
      </c>
      <c r="D39" s="122">
        <v>105.2</v>
      </c>
      <c r="E39" s="122">
        <v>112.3</v>
      </c>
      <c r="F39" s="122">
        <v>118.1</v>
      </c>
      <c r="G39" s="122">
        <v>111.9</v>
      </c>
      <c r="H39" s="122">
        <v>125.1</v>
      </c>
      <c r="I39" s="122">
        <v>120</v>
      </c>
      <c r="J39" s="122">
        <v>105.8</v>
      </c>
      <c r="K39" s="122">
        <v>103.3</v>
      </c>
      <c r="L39" s="122">
        <v>103.7</v>
      </c>
      <c r="M39" s="182"/>
      <c r="N39" s="110" t="s">
        <v>100</v>
      </c>
      <c r="O39" s="110"/>
      <c r="P39" s="103"/>
      <c r="Q39" s="103"/>
    </row>
    <row r="40" spans="1:17" x14ac:dyDescent="0.15">
      <c r="A40" s="104"/>
      <c r="B40" s="111" t="s">
        <v>323</v>
      </c>
      <c r="C40" s="122">
        <v>110.4</v>
      </c>
      <c r="D40" s="122">
        <v>105.5</v>
      </c>
      <c r="E40" s="122">
        <v>112.8</v>
      </c>
      <c r="F40" s="122">
        <v>117.8</v>
      </c>
      <c r="G40" s="122">
        <v>113.1</v>
      </c>
      <c r="H40" s="122">
        <v>124.1</v>
      </c>
      <c r="I40" s="122">
        <v>117.5</v>
      </c>
      <c r="J40" s="122">
        <v>111.7</v>
      </c>
      <c r="K40" s="122">
        <v>103.7</v>
      </c>
      <c r="L40" s="122">
        <v>103.6</v>
      </c>
      <c r="M40" s="182"/>
      <c r="N40" s="110" t="s">
        <v>323</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82"/>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82"/>
      <c r="N42" s="110" t="s">
        <v>325</v>
      </c>
      <c r="O42" s="110"/>
      <c r="P42" s="103"/>
      <c r="Q42" s="103"/>
    </row>
    <row r="43" spans="1:17" x14ac:dyDescent="0.15">
      <c r="A43" s="104"/>
      <c r="B43" s="111"/>
      <c r="C43" s="122"/>
      <c r="D43" s="122"/>
      <c r="E43" s="122"/>
      <c r="F43" s="122"/>
      <c r="G43" s="122"/>
      <c r="H43" s="122"/>
      <c r="I43" s="122"/>
      <c r="J43" s="122"/>
      <c r="K43" s="122"/>
      <c r="L43" s="122"/>
      <c r="M43" s="182"/>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82">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82"/>
      <c r="N45" s="110" t="s">
        <v>312</v>
      </c>
      <c r="O45" s="110"/>
      <c r="P45" s="103"/>
      <c r="Q45" s="103"/>
    </row>
    <row r="46" spans="1:17" x14ac:dyDescent="0.15">
      <c r="A46" s="104"/>
      <c r="B46" s="111" t="s">
        <v>313</v>
      </c>
      <c r="C46" s="122">
        <v>113.5</v>
      </c>
      <c r="D46" s="122">
        <v>107.7</v>
      </c>
      <c r="E46" s="122">
        <v>114.8</v>
      </c>
      <c r="F46" s="122">
        <v>120.2</v>
      </c>
      <c r="G46" s="122">
        <v>115.7</v>
      </c>
      <c r="H46" s="122">
        <v>124.6</v>
      </c>
      <c r="I46" s="122">
        <v>120.3</v>
      </c>
      <c r="J46" s="122">
        <v>119.7</v>
      </c>
      <c r="K46" s="122">
        <v>108.2</v>
      </c>
      <c r="L46" s="122">
        <v>107</v>
      </c>
      <c r="M46" s="182"/>
      <c r="N46" s="110" t="s">
        <v>313</v>
      </c>
      <c r="O46" s="110"/>
      <c r="P46" s="103"/>
      <c r="Q46" s="103"/>
    </row>
    <row r="47" spans="1:17" x14ac:dyDescent="0.15">
      <c r="A47" s="104"/>
      <c r="B47" s="111" t="s">
        <v>314</v>
      </c>
      <c r="C47" s="122">
        <v>115.9</v>
      </c>
      <c r="D47" s="122">
        <v>108.5</v>
      </c>
      <c r="E47" s="122">
        <v>116.3</v>
      </c>
      <c r="F47" s="122">
        <v>121</v>
      </c>
      <c r="G47" s="122">
        <v>116.2</v>
      </c>
      <c r="H47" s="122">
        <v>129</v>
      </c>
      <c r="I47" s="122">
        <v>121</v>
      </c>
      <c r="J47" s="122">
        <v>130.4</v>
      </c>
      <c r="K47" s="122">
        <v>108.6</v>
      </c>
      <c r="L47" s="122">
        <v>107.1</v>
      </c>
      <c r="M47" s="182"/>
      <c r="N47" s="110" t="s">
        <v>314</v>
      </c>
      <c r="O47" s="110"/>
      <c r="P47" s="103"/>
      <c r="Q47" s="103"/>
    </row>
    <row r="48" spans="1:17" x14ac:dyDescent="0.15">
      <c r="A48" s="104"/>
      <c r="B48" s="111" t="s">
        <v>320</v>
      </c>
      <c r="C48" s="122">
        <v>114.9</v>
      </c>
      <c r="D48" s="122">
        <v>109.2</v>
      </c>
      <c r="E48" s="122">
        <v>115.6</v>
      </c>
      <c r="F48" s="122">
        <v>119.8</v>
      </c>
      <c r="G48" s="122">
        <v>116.7</v>
      </c>
      <c r="H48" s="122">
        <v>129.69999999999999</v>
      </c>
      <c r="I48" s="122">
        <v>121.1</v>
      </c>
      <c r="J48" s="122">
        <v>122.6</v>
      </c>
      <c r="K48" s="122">
        <v>106.2</v>
      </c>
      <c r="L48" s="122">
        <v>107.9</v>
      </c>
      <c r="M48" s="182"/>
      <c r="N48" s="110" t="s">
        <v>320</v>
      </c>
      <c r="O48" s="110"/>
      <c r="P48" s="103"/>
      <c r="Q48" s="103"/>
    </row>
    <row r="49" spans="1:17" x14ac:dyDescent="0.15">
      <c r="A49" s="104"/>
      <c r="B49" s="111" t="s">
        <v>321</v>
      </c>
      <c r="C49" s="122">
        <v>114.7</v>
      </c>
      <c r="D49" s="122">
        <v>109.3</v>
      </c>
      <c r="E49" s="122">
        <v>116.2</v>
      </c>
      <c r="F49" s="122">
        <v>120.4</v>
      </c>
      <c r="G49" s="122">
        <v>116.7</v>
      </c>
      <c r="H49" s="122">
        <v>129.4</v>
      </c>
      <c r="I49" s="122">
        <v>121.2</v>
      </c>
      <c r="J49" s="122">
        <v>116.9</v>
      </c>
      <c r="K49" s="122">
        <v>108.1</v>
      </c>
      <c r="L49" s="122">
        <v>108</v>
      </c>
      <c r="M49" s="182"/>
      <c r="N49" s="110" t="s">
        <v>321</v>
      </c>
      <c r="O49" s="110"/>
      <c r="P49" s="103"/>
      <c r="Q49" s="103"/>
    </row>
    <row r="50" spans="1:17" x14ac:dyDescent="0.15">
      <c r="A50" s="104"/>
      <c r="B50" s="111" t="s">
        <v>322</v>
      </c>
      <c r="C50" s="122">
        <v>115.2</v>
      </c>
      <c r="D50" s="122">
        <v>109.2</v>
      </c>
      <c r="E50" s="122">
        <v>117.6</v>
      </c>
      <c r="F50" s="122">
        <v>121</v>
      </c>
      <c r="G50" s="122">
        <v>117.8</v>
      </c>
      <c r="H50" s="122">
        <v>133.5</v>
      </c>
      <c r="I50" s="122">
        <v>117.3</v>
      </c>
      <c r="J50" s="122">
        <v>120</v>
      </c>
      <c r="K50" s="122">
        <v>108.2</v>
      </c>
      <c r="L50" s="122">
        <v>108.1</v>
      </c>
      <c r="M50" s="182"/>
      <c r="N50" s="110" t="s">
        <v>322</v>
      </c>
      <c r="O50" s="110"/>
      <c r="P50" s="103"/>
      <c r="Q50" s="103"/>
    </row>
    <row r="51" spans="1:17" x14ac:dyDescent="0.15">
      <c r="A51" s="104"/>
      <c r="B51" s="111" t="s">
        <v>101</v>
      </c>
      <c r="C51" s="122">
        <v>114.6</v>
      </c>
      <c r="D51" s="122">
        <v>109.7</v>
      </c>
      <c r="E51" s="122">
        <v>117.6</v>
      </c>
      <c r="F51" s="122">
        <v>121.5</v>
      </c>
      <c r="G51" s="122">
        <v>118</v>
      </c>
      <c r="H51" s="122">
        <v>132.80000000000001</v>
      </c>
      <c r="I51" s="122">
        <v>117.4</v>
      </c>
      <c r="J51" s="122">
        <v>116.9</v>
      </c>
      <c r="K51" s="122">
        <v>104.9</v>
      </c>
      <c r="L51" s="122">
        <v>108.1</v>
      </c>
      <c r="M51" s="182"/>
      <c r="N51" s="110" t="s">
        <v>101</v>
      </c>
      <c r="O51" s="110"/>
      <c r="P51" s="103"/>
      <c r="Q51" s="103"/>
    </row>
    <row r="52" spans="1:17" x14ac:dyDescent="0.15">
      <c r="A52" s="104"/>
      <c r="B52" s="111" t="s">
        <v>100</v>
      </c>
      <c r="C52" s="122">
        <v>115.1</v>
      </c>
      <c r="D52" s="122">
        <v>110.2</v>
      </c>
      <c r="E52" s="122">
        <v>118</v>
      </c>
      <c r="F52" s="122">
        <v>120.2</v>
      </c>
      <c r="G52" s="122">
        <v>118.2</v>
      </c>
      <c r="H52" s="122">
        <v>130.4</v>
      </c>
      <c r="I52" s="122">
        <v>116.3</v>
      </c>
      <c r="J52" s="122">
        <v>117.4</v>
      </c>
      <c r="K52" s="122">
        <v>107.4</v>
      </c>
      <c r="L52" s="122">
        <v>107.7</v>
      </c>
      <c r="M52" s="182"/>
      <c r="N52" s="110" t="s">
        <v>100</v>
      </c>
      <c r="O52" s="110"/>
      <c r="P52" s="103"/>
      <c r="Q52" s="103"/>
    </row>
    <row r="53" spans="1:17" x14ac:dyDescent="0.15">
      <c r="A53" s="104"/>
      <c r="B53" s="111" t="s">
        <v>323</v>
      </c>
      <c r="C53" s="122">
        <v>115</v>
      </c>
      <c r="D53" s="122">
        <v>110.1</v>
      </c>
      <c r="E53" s="122">
        <v>118.1</v>
      </c>
      <c r="F53" s="122">
        <v>119.6</v>
      </c>
      <c r="G53" s="122">
        <v>117.8</v>
      </c>
      <c r="H53" s="122">
        <v>128</v>
      </c>
      <c r="I53" s="122">
        <v>115</v>
      </c>
      <c r="J53" s="122">
        <v>118.1</v>
      </c>
      <c r="K53" s="122">
        <v>108.3</v>
      </c>
      <c r="L53" s="122">
        <v>108.5</v>
      </c>
      <c r="M53" s="182"/>
      <c r="N53" s="110" t="s">
        <v>323</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82"/>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82"/>
      <c r="N55" s="110" t="s">
        <v>325</v>
      </c>
      <c r="O55" s="110"/>
      <c r="P55" s="103"/>
      <c r="Q55" s="103"/>
    </row>
    <row r="56" spans="1:17" x14ac:dyDescent="0.15">
      <c r="A56" s="104"/>
      <c r="B56" s="111"/>
      <c r="C56" s="122"/>
      <c r="D56" s="122"/>
      <c r="E56" s="122"/>
      <c r="F56" s="122"/>
      <c r="G56" s="122"/>
      <c r="H56" s="122"/>
      <c r="I56" s="122"/>
      <c r="J56" s="122"/>
      <c r="K56" s="122"/>
      <c r="L56" s="122"/>
      <c r="M56" s="182"/>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82">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82"/>
      <c r="N58" s="110" t="s">
        <v>312</v>
      </c>
      <c r="O58" s="110"/>
      <c r="P58" s="103"/>
      <c r="Q58" s="103"/>
    </row>
    <row r="59" spans="1:17" x14ac:dyDescent="0.15">
      <c r="A59" s="104"/>
      <c r="B59" s="111" t="s">
        <v>313</v>
      </c>
      <c r="C59" s="122">
        <v>121.6</v>
      </c>
      <c r="D59" s="122">
        <v>115.9</v>
      </c>
      <c r="E59" s="122">
        <v>120.8</v>
      </c>
      <c r="F59" s="122">
        <v>122</v>
      </c>
      <c r="G59" s="122">
        <v>121.3</v>
      </c>
      <c r="H59" s="122">
        <v>151.19999999999999</v>
      </c>
      <c r="I59" s="122">
        <v>120.3</v>
      </c>
      <c r="J59" s="122">
        <v>144.80000000000001</v>
      </c>
      <c r="K59" s="122">
        <v>109.7</v>
      </c>
      <c r="L59" s="122">
        <v>110.8</v>
      </c>
      <c r="M59" s="182"/>
      <c r="N59" s="110" t="s">
        <v>313</v>
      </c>
      <c r="O59" s="110"/>
      <c r="P59" s="103"/>
      <c r="Q59" s="103"/>
    </row>
    <row r="60" spans="1:17" x14ac:dyDescent="0.15">
      <c r="A60" s="104"/>
      <c r="B60" s="111" t="s">
        <v>314</v>
      </c>
      <c r="C60" s="122">
        <v>126.1</v>
      </c>
      <c r="D60" s="122">
        <v>120.7</v>
      </c>
      <c r="E60" s="122">
        <v>131.4</v>
      </c>
      <c r="F60" s="122">
        <v>126.1</v>
      </c>
      <c r="G60" s="122">
        <v>126.2</v>
      </c>
      <c r="H60" s="122">
        <v>167.3</v>
      </c>
      <c r="I60" s="122">
        <v>121.9</v>
      </c>
      <c r="J60" s="122">
        <v>145.4</v>
      </c>
      <c r="K60" s="122">
        <v>110.6</v>
      </c>
      <c r="L60" s="122">
        <v>113.5</v>
      </c>
      <c r="M60" s="182"/>
      <c r="N60" s="110" t="s">
        <v>314</v>
      </c>
      <c r="O60" s="110"/>
      <c r="P60" s="103"/>
      <c r="Q60" s="103"/>
    </row>
    <row r="61" spans="1:17" x14ac:dyDescent="0.15">
      <c r="A61" s="104"/>
      <c r="B61" s="111" t="s">
        <v>320</v>
      </c>
      <c r="C61" s="122">
        <v>128.19999999999999</v>
      </c>
      <c r="D61" s="122">
        <v>125.7</v>
      </c>
      <c r="E61" s="122">
        <v>135.9</v>
      </c>
      <c r="F61" s="122">
        <v>127.6</v>
      </c>
      <c r="G61" s="122">
        <v>131.1</v>
      </c>
      <c r="H61" s="122">
        <v>178.7</v>
      </c>
      <c r="I61" s="122">
        <v>119</v>
      </c>
      <c r="J61" s="122">
        <v>137.19999999999999</v>
      </c>
      <c r="K61" s="122">
        <v>112</v>
      </c>
      <c r="L61" s="122">
        <v>114.9</v>
      </c>
      <c r="M61" s="182"/>
      <c r="N61" s="110" t="s">
        <v>320</v>
      </c>
      <c r="O61" s="110"/>
      <c r="P61" s="103"/>
      <c r="Q61" s="103"/>
    </row>
    <row r="62" spans="1:17" x14ac:dyDescent="0.15">
      <c r="A62" s="104"/>
      <c r="B62" s="111" t="s">
        <v>321</v>
      </c>
      <c r="C62" s="122">
        <v>129</v>
      </c>
      <c r="D62" s="122">
        <v>125.9</v>
      </c>
      <c r="E62" s="122">
        <v>138.1</v>
      </c>
      <c r="F62" s="122">
        <v>130.5</v>
      </c>
      <c r="G62" s="122">
        <v>135.80000000000001</v>
      </c>
      <c r="H62" s="122">
        <v>188</v>
      </c>
      <c r="I62" s="122">
        <v>120.3</v>
      </c>
      <c r="J62" s="122">
        <v>128.19999999999999</v>
      </c>
      <c r="K62" s="122">
        <v>113.3</v>
      </c>
      <c r="L62" s="122">
        <v>117.7</v>
      </c>
      <c r="M62" s="182"/>
      <c r="N62" s="110" t="s">
        <v>321</v>
      </c>
      <c r="O62" s="110"/>
      <c r="P62" s="103"/>
      <c r="Q62" s="103"/>
    </row>
    <row r="63" spans="1:17" x14ac:dyDescent="0.15">
      <c r="A63" s="104"/>
      <c r="B63" s="111" t="s">
        <v>322</v>
      </c>
      <c r="C63" s="122">
        <v>131.9</v>
      </c>
      <c r="D63" s="122">
        <v>128.9</v>
      </c>
      <c r="E63" s="122">
        <v>138.6</v>
      </c>
      <c r="F63" s="122">
        <v>129.30000000000001</v>
      </c>
      <c r="G63" s="122">
        <v>145.6</v>
      </c>
      <c r="H63" s="122">
        <v>192.9</v>
      </c>
      <c r="I63" s="122">
        <v>128.69999999999999</v>
      </c>
      <c r="J63" s="122">
        <v>130.80000000000001</v>
      </c>
      <c r="K63" s="122">
        <v>113.4</v>
      </c>
      <c r="L63" s="122">
        <v>121.1</v>
      </c>
      <c r="M63" s="182"/>
      <c r="N63" s="110" t="s">
        <v>322</v>
      </c>
      <c r="O63" s="110"/>
      <c r="P63" s="103"/>
      <c r="Q63" s="103"/>
    </row>
    <row r="64" spans="1:17" x14ac:dyDescent="0.15">
      <c r="A64" s="104"/>
      <c r="B64" s="111" t="s">
        <v>101</v>
      </c>
      <c r="C64" s="122">
        <v>134.4</v>
      </c>
      <c r="D64" s="122">
        <v>130.5</v>
      </c>
      <c r="E64" s="122">
        <v>138.30000000000001</v>
      </c>
      <c r="F64" s="122">
        <v>134.1</v>
      </c>
      <c r="G64" s="122">
        <v>152.4</v>
      </c>
      <c r="H64" s="122">
        <v>196</v>
      </c>
      <c r="I64" s="122">
        <v>125.2</v>
      </c>
      <c r="J64" s="122">
        <v>133.1</v>
      </c>
      <c r="K64" s="122">
        <v>115.2</v>
      </c>
      <c r="L64" s="122">
        <v>125.4</v>
      </c>
      <c r="M64" s="182"/>
      <c r="N64" s="110" t="s">
        <v>101</v>
      </c>
      <c r="O64" s="110"/>
      <c r="P64" s="103"/>
      <c r="Q64" s="103"/>
    </row>
    <row r="65" spans="1:17" x14ac:dyDescent="0.15">
      <c r="A65" s="104"/>
      <c r="B65" s="111" t="s">
        <v>100</v>
      </c>
      <c r="C65" s="122">
        <v>137.30000000000001</v>
      </c>
      <c r="D65" s="122">
        <v>132.69999999999999</v>
      </c>
      <c r="E65" s="122">
        <v>140.19999999999999</v>
      </c>
      <c r="F65" s="122">
        <v>136.6</v>
      </c>
      <c r="G65" s="122">
        <v>155</v>
      </c>
      <c r="H65" s="122">
        <v>200.5</v>
      </c>
      <c r="I65" s="122">
        <v>132.4</v>
      </c>
      <c r="J65" s="122">
        <v>139.19999999999999</v>
      </c>
      <c r="K65" s="122">
        <v>116.1</v>
      </c>
      <c r="L65" s="122">
        <v>126.3</v>
      </c>
      <c r="M65" s="182"/>
      <c r="N65" s="110" t="s">
        <v>100</v>
      </c>
      <c r="O65" s="110"/>
      <c r="P65" s="103"/>
      <c r="Q65" s="103"/>
    </row>
    <row r="66" spans="1:17" x14ac:dyDescent="0.15">
      <c r="A66" s="104"/>
      <c r="B66" s="110"/>
      <c r="C66" s="122"/>
      <c r="D66" s="122"/>
      <c r="E66" s="122"/>
      <c r="F66" s="122"/>
      <c r="G66" s="122"/>
      <c r="H66" s="122"/>
      <c r="I66" s="122"/>
      <c r="J66" s="122"/>
      <c r="K66" s="122"/>
      <c r="L66" s="122"/>
      <c r="M66" s="180"/>
      <c r="N66" s="110"/>
      <c r="O66" s="110"/>
      <c r="P66" s="103"/>
      <c r="Q66" s="103"/>
    </row>
    <row r="67" spans="1:17" x14ac:dyDescent="0.15">
      <c r="A67" s="104"/>
      <c r="B67" s="110"/>
      <c r="C67" s="122"/>
      <c r="D67" s="122"/>
      <c r="E67" s="122"/>
      <c r="F67" s="122"/>
      <c r="G67" s="122"/>
      <c r="H67" s="122"/>
      <c r="I67" s="122"/>
      <c r="J67" s="122"/>
      <c r="K67" s="122"/>
      <c r="L67" s="122"/>
      <c r="M67" s="180"/>
      <c r="N67" s="110"/>
      <c r="O67" s="110"/>
      <c r="P67" s="103"/>
      <c r="Q67" s="103"/>
    </row>
    <row r="68" spans="1:17" x14ac:dyDescent="0.15">
      <c r="A68" s="104"/>
      <c r="B68" s="110"/>
      <c r="C68" s="122"/>
      <c r="D68" s="122"/>
      <c r="E68" s="122"/>
      <c r="F68" s="122"/>
      <c r="G68" s="122"/>
      <c r="H68" s="122"/>
      <c r="I68" s="122"/>
      <c r="J68" s="122"/>
      <c r="K68" s="122"/>
      <c r="L68" s="122"/>
      <c r="M68" s="180"/>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419</v>
      </c>
      <c r="B2" s="187"/>
      <c r="C2" s="187"/>
      <c r="D2" s="187"/>
      <c r="E2" s="187"/>
      <c r="F2" s="187"/>
      <c r="G2" s="187"/>
      <c r="H2" s="187" t="s">
        <v>420</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6.75"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421</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2" t="s">
        <v>292</v>
      </c>
      <c r="B16" s="231"/>
      <c r="C16" s="209" t="s">
        <v>422</v>
      </c>
      <c r="D16" s="218" t="s">
        <v>408</v>
      </c>
      <c r="E16" s="219"/>
      <c r="F16" s="219"/>
      <c r="G16" s="219"/>
      <c r="H16" s="222" t="s">
        <v>409</v>
      </c>
      <c r="I16" s="222"/>
      <c r="J16" s="222"/>
      <c r="K16" s="222"/>
      <c r="L16" s="223"/>
      <c r="M16" s="212" t="s">
        <v>292</v>
      </c>
      <c r="N16" s="276"/>
      <c r="O16" s="110"/>
      <c r="P16" s="103"/>
      <c r="Q16" s="103"/>
    </row>
    <row r="17" spans="1:17" ht="9" customHeight="1" x14ac:dyDescent="0.15">
      <c r="A17" s="248"/>
      <c r="B17" s="232"/>
      <c r="C17" s="210"/>
      <c r="D17" s="220"/>
      <c r="E17" s="221"/>
      <c r="F17" s="221"/>
      <c r="G17" s="221"/>
      <c r="H17" s="224"/>
      <c r="I17" s="224"/>
      <c r="J17" s="224"/>
      <c r="K17" s="224"/>
      <c r="L17" s="225"/>
      <c r="M17" s="248"/>
      <c r="N17" s="277"/>
      <c r="O17" s="104"/>
      <c r="P17" s="103"/>
      <c r="Q17" s="103"/>
    </row>
    <row r="18" spans="1:17" x14ac:dyDescent="0.15">
      <c r="A18" s="248"/>
      <c r="B18" s="232"/>
      <c r="C18" s="210"/>
      <c r="D18" s="209" t="s">
        <v>410</v>
      </c>
      <c r="E18" s="252" t="s">
        <v>411</v>
      </c>
      <c r="F18" s="210" t="s">
        <v>412</v>
      </c>
      <c r="G18" s="227" t="s">
        <v>413</v>
      </c>
      <c r="H18" s="215" t="s">
        <v>414</v>
      </c>
      <c r="I18" s="252" t="s">
        <v>415</v>
      </c>
      <c r="J18" s="252" t="s">
        <v>416</v>
      </c>
      <c r="K18" s="210" t="s">
        <v>417</v>
      </c>
      <c r="L18" s="252" t="s">
        <v>418</v>
      </c>
      <c r="M18" s="248"/>
      <c r="N18" s="277"/>
      <c r="O18" s="110"/>
      <c r="P18" s="103"/>
      <c r="Q18" s="103"/>
    </row>
    <row r="19" spans="1:17" x14ac:dyDescent="0.15">
      <c r="A19" s="248"/>
      <c r="B19" s="232"/>
      <c r="C19" s="211"/>
      <c r="D19" s="211"/>
      <c r="E19" s="253"/>
      <c r="F19" s="211"/>
      <c r="G19" s="262"/>
      <c r="H19" s="233"/>
      <c r="I19" s="253"/>
      <c r="J19" s="253"/>
      <c r="K19" s="253"/>
      <c r="L19" s="253"/>
      <c r="M19" s="248"/>
      <c r="N19" s="277"/>
      <c r="O19" s="104"/>
      <c r="P19" s="103"/>
      <c r="Q19" s="103"/>
    </row>
    <row r="20" spans="1:17" ht="10.5" customHeight="1" x14ac:dyDescent="0.15">
      <c r="A20" s="249"/>
      <c r="B20" s="233"/>
      <c r="C20" s="250" t="s">
        <v>307</v>
      </c>
      <c r="D20" s="229"/>
      <c r="E20" s="229"/>
      <c r="F20" s="229"/>
      <c r="G20" s="229"/>
      <c r="H20" s="229" t="s">
        <v>307</v>
      </c>
      <c r="I20" s="229"/>
      <c r="J20" s="229"/>
      <c r="K20" s="229"/>
      <c r="L20" s="230"/>
      <c r="M20" s="249"/>
      <c r="N20" s="249"/>
      <c r="O20" s="110"/>
      <c r="P20" s="103"/>
      <c r="Q20" s="103"/>
    </row>
    <row r="21" spans="1:17" ht="13.5" customHeight="1" x14ac:dyDescent="0.15">
      <c r="A21" s="162"/>
      <c r="B21" s="183"/>
      <c r="M21" s="184"/>
      <c r="N21" s="162"/>
      <c r="O21" s="104"/>
      <c r="P21" s="103"/>
      <c r="Q21" s="103"/>
    </row>
    <row r="22" spans="1:17" ht="9.75" customHeight="1" x14ac:dyDescent="0.15">
      <c r="A22" s="104"/>
      <c r="B22" s="141"/>
      <c r="C22" s="255" t="s">
        <v>330</v>
      </c>
      <c r="D22" s="255"/>
      <c r="E22" s="255"/>
      <c r="F22" s="255"/>
      <c r="G22" s="255"/>
      <c r="H22" s="255" t="s">
        <v>330</v>
      </c>
      <c r="I22" s="255"/>
      <c r="J22" s="255"/>
      <c r="K22" s="255"/>
      <c r="L22" s="255"/>
      <c r="M22" s="185"/>
      <c r="N22" s="104"/>
      <c r="O22" s="104"/>
      <c r="P22" s="103"/>
      <c r="Q22" s="103"/>
    </row>
    <row r="23" spans="1:17" ht="12" customHeight="1" x14ac:dyDescent="0.15">
      <c r="A23" s="104"/>
      <c r="B23" s="111"/>
      <c r="C23" s="186"/>
      <c r="D23" s="186"/>
      <c r="E23" s="186"/>
      <c r="F23" s="186"/>
      <c r="G23" s="186"/>
      <c r="H23" s="186"/>
      <c r="I23" s="186"/>
      <c r="J23" s="186"/>
      <c r="K23" s="186"/>
      <c r="L23" s="176"/>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311</v>
      </c>
      <c r="C31" s="129">
        <v>2.5</v>
      </c>
      <c r="D31" s="129">
        <v>1.4</v>
      </c>
      <c r="E31" s="129">
        <v>6</v>
      </c>
      <c r="F31" s="129">
        <v>4.9000000000000004</v>
      </c>
      <c r="G31" s="129">
        <v>1.6</v>
      </c>
      <c r="H31" s="129">
        <v>-7</v>
      </c>
      <c r="I31" s="129">
        <v>8.3000000000000007</v>
      </c>
      <c r="J31" s="129">
        <v>-1.8</v>
      </c>
      <c r="K31" s="129">
        <v>0.9</v>
      </c>
      <c r="L31" s="130">
        <v>3.7</v>
      </c>
      <c r="M31" s="121">
        <v>2020</v>
      </c>
      <c r="N31" s="121" t="s">
        <v>311</v>
      </c>
      <c r="O31" s="110"/>
      <c r="P31" s="103"/>
      <c r="Q31" s="103"/>
    </row>
    <row r="32" spans="1:17" x14ac:dyDescent="0.15">
      <c r="A32" s="70"/>
      <c r="B32" s="117" t="s">
        <v>312</v>
      </c>
      <c r="C32" s="129">
        <v>3.4</v>
      </c>
      <c r="D32" s="129">
        <v>1.7</v>
      </c>
      <c r="E32" s="129">
        <v>9.6</v>
      </c>
      <c r="F32" s="129">
        <v>2.2999999999999998</v>
      </c>
      <c r="G32" s="129">
        <v>0.9</v>
      </c>
      <c r="H32" s="129">
        <v>-7.2</v>
      </c>
      <c r="I32" s="129">
        <v>10.7</v>
      </c>
      <c r="J32" s="129">
        <v>-0.3</v>
      </c>
      <c r="K32" s="129">
        <v>0.7</v>
      </c>
      <c r="L32" s="130">
        <v>4.4000000000000004</v>
      </c>
      <c r="M32" s="121"/>
      <c r="N32" s="121" t="s">
        <v>312</v>
      </c>
      <c r="O32" s="110"/>
      <c r="P32" s="103"/>
      <c r="Q32" s="103"/>
    </row>
    <row r="33" spans="1:17" x14ac:dyDescent="0.15">
      <c r="A33" s="70"/>
      <c r="B33" s="117" t="s">
        <v>313</v>
      </c>
      <c r="C33" s="129">
        <v>4.3</v>
      </c>
      <c r="D33" s="129">
        <v>1.1000000000000001</v>
      </c>
      <c r="E33" s="129">
        <v>9.6999999999999993</v>
      </c>
      <c r="F33" s="129">
        <v>3.7</v>
      </c>
      <c r="G33" s="129">
        <v>1.4</v>
      </c>
      <c r="H33" s="129">
        <v>-6</v>
      </c>
      <c r="I33" s="129">
        <v>13.7</v>
      </c>
      <c r="J33" s="129">
        <v>3.5</v>
      </c>
      <c r="K33" s="129">
        <v>2.2999999999999998</v>
      </c>
      <c r="L33" s="133">
        <v>4.5</v>
      </c>
      <c r="M33" s="120"/>
      <c r="N33" s="121" t="s">
        <v>313</v>
      </c>
      <c r="O33" s="110"/>
      <c r="P33" s="103"/>
      <c r="Q33" s="103"/>
    </row>
    <row r="34" spans="1:17" x14ac:dyDescent="0.15">
      <c r="A34" s="70"/>
      <c r="B34" s="117" t="s">
        <v>314</v>
      </c>
      <c r="C34" s="133">
        <v>5</v>
      </c>
      <c r="D34" s="133">
        <v>2.6</v>
      </c>
      <c r="E34" s="133">
        <v>9.6</v>
      </c>
      <c r="F34" s="133">
        <v>3.7</v>
      </c>
      <c r="G34" s="133">
        <v>1.4</v>
      </c>
      <c r="H34" s="133">
        <v>-1.1000000000000001</v>
      </c>
      <c r="I34" s="133">
        <v>16.3</v>
      </c>
      <c r="J34" s="133">
        <v>3.3</v>
      </c>
      <c r="K34" s="133">
        <v>2.7</v>
      </c>
      <c r="L34" s="133">
        <v>2.5</v>
      </c>
      <c r="M34" s="120"/>
      <c r="N34" s="121" t="s">
        <v>314</v>
      </c>
      <c r="O34" s="110"/>
      <c r="P34" s="103"/>
      <c r="Q34" s="103"/>
    </row>
    <row r="35" spans="1:17" x14ac:dyDescent="0.15">
      <c r="A35" s="70"/>
      <c r="B35" s="117" t="s">
        <v>320</v>
      </c>
      <c r="C35" s="133">
        <v>5.4</v>
      </c>
      <c r="D35" s="133">
        <v>2.2000000000000002</v>
      </c>
      <c r="E35" s="133">
        <v>9.5</v>
      </c>
      <c r="F35" s="133">
        <v>2.2999999999999998</v>
      </c>
      <c r="G35" s="133">
        <v>3.3</v>
      </c>
      <c r="H35" s="133">
        <v>-2.7</v>
      </c>
      <c r="I35" s="133">
        <v>13.9</v>
      </c>
      <c r="J35" s="133">
        <v>7.3</v>
      </c>
      <c r="K35" s="133">
        <v>2.6</v>
      </c>
      <c r="L35" s="133">
        <v>2.5</v>
      </c>
      <c r="M35" s="120"/>
      <c r="N35" s="121" t="s">
        <v>320</v>
      </c>
      <c r="O35" s="110"/>
      <c r="P35" s="103"/>
      <c r="Q35" s="103"/>
    </row>
    <row r="36" spans="1:17" x14ac:dyDescent="0.15">
      <c r="A36" s="70"/>
      <c r="B36" s="117" t="s">
        <v>321</v>
      </c>
      <c r="C36" s="133">
        <v>4.5</v>
      </c>
      <c r="D36" s="133">
        <v>2.5</v>
      </c>
      <c r="E36" s="133">
        <v>9.3000000000000007</v>
      </c>
      <c r="F36" s="133">
        <v>0</v>
      </c>
      <c r="G36" s="133">
        <v>3.5</v>
      </c>
      <c r="H36" s="133">
        <v>-1.3</v>
      </c>
      <c r="I36" s="133">
        <v>14.8</v>
      </c>
      <c r="J36" s="133">
        <v>0.6</v>
      </c>
      <c r="K36" s="133">
        <v>2</v>
      </c>
      <c r="L36" s="133">
        <v>2.5</v>
      </c>
      <c r="M36" s="120"/>
      <c r="N36" s="121" t="s">
        <v>321</v>
      </c>
      <c r="O36" s="110"/>
      <c r="P36" s="103"/>
      <c r="Q36" s="103"/>
    </row>
    <row r="37" spans="1:17" x14ac:dyDescent="0.15">
      <c r="A37" s="70"/>
      <c r="B37" s="117" t="s">
        <v>322</v>
      </c>
      <c r="C37" s="133">
        <v>1.4</v>
      </c>
      <c r="D37" s="133">
        <v>-0.1</v>
      </c>
      <c r="E37" s="133">
        <v>5.6</v>
      </c>
      <c r="F37" s="133">
        <v>-0.2</v>
      </c>
      <c r="G37" s="133">
        <v>2.2000000000000002</v>
      </c>
      <c r="H37" s="133">
        <v>-2.2000000000000002</v>
      </c>
      <c r="I37" s="133">
        <v>7.8</v>
      </c>
      <c r="J37" s="133">
        <v>-4.7</v>
      </c>
      <c r="K37" s="133">
        <v>-1.4</v>
      </c>
      <c r="L37" s="133">
        <v>0.2</v>
      </c>
      <c r="M37" s="120"/>
      <c r="N37" s="121" t="s">
        <v>322</v>
      </c>
      <c r="O37" s="110"/>
      <c r="P37" s="103"/>
      <c r="Q37" s="103"/>
    </row>
    <row r="38" spans="1:17" x14ac:dyDescent="0.15">
      <c r="A38" s="70"/>
      <c r="B38" s="117" t="s">
        <v>101</v>
      </c>
      <c r="C38" s="133">
        <v>0.6</v>
      </c>
      <c r="D38" s="133">
        <v>-0.4</v>
      </c>
      <c r="E38" s="133">
        <v>3.2</v>
      </c>
      <c r="F38" s="133">
        <v>-1.1000000000000001</v>
      </c>
      <c r="G38" s="133">
        <v>2</v>
      </c>
      <c r="H38" s="133">
        <v>-1.2</v>
      </c>
      <c r="I38" s="133">
        <v>6.5</v>
      </c>
      <c r="J38" s="133">
        <v>-6.4</v>
      </c>
      <c r="K38" s="133">
        <v>-2.4</v>
      </c>
      <c r="L38" s="133">
        <v>0.3</v>
      </c>
      <c r="M38" s="120"/>
      <c r="N38" s="121" t="s">
        <v>101</v>
      </c>
      <c r="O38" s="110"/>
      <c r="P38" s="103"/>
      <c r="Q38" s="103"/>
    </row>
    <row r="39" spans="1:17" x14ac:dyDescent="0.15">
      <c r="A39" s="70"/>
      <c r="B39" s="117" t="s">
        <v>100</v>
      </c>
      <c r="C39" s="133">
        <v>1.5</v>
      </c>
      <c r="D39" s="133">
        <v>-0.7</v>
      </c>
      <c r="E39" s="133">
        <v>3.5</v>
      </c>
      <c r="F39" s="133">
        <v>-0.2</v>
      </c>
      <c r="G39" s="133">
        <v>1.6</v>
      </c>
      <c r="H39" s="133">
        <v>-0.3</v>
      </c>
      <c r="I39" s="133">
        <v>10.9</v>
      </c>
      <c r="J39" s="133">
        <v>-4.7</v>
      </c>
      <c r="K39" s="133">
        <v>1.1000000000000001</v>
      </c>
      <c r="L39" s="133">
        <v>0</v>
      </c>
      <c r="M39" s="120"/>
      <c r="N39" s="121" t="s">
        <v>100</v>
      </c>
      <c r="O39" s="110"/>
      <c r="P39" s="103"/>
      <c r="Q39" s="103"/>
    </row>
    <row r="40" spans="1:17" x14ac:dyDescent="0.15">
      <c r="A40" s="70"/>
      <c r="B40" s="117" t="s">
        <v>323</v>
      </c>
      <c r="C40" s="133">
        <v>2.2999999999999998</v>
      </c>
      <c r="D40" s="133">
        <v>-0.2</v>
      </c>
      <c r="E40" s="133">
        <v>3.4</v>
      </c>
      <c r="F40" s="133">
        <v>0.7</v>
      </c>
      <c r="G40" s="133">
        <v>2.4</v>
      </c>
      <c r="H40" s="133">
        <v>-1.4</v>
      </c>
      <c r="I40" s="133">
        <v>6.8</v>
      </c>
      <c r="J40" s="133">
        <v>6.3</v>
      </c>
      <c r="K40" s="133">
        <v>1.5</v>
      </c>
      <c r="L40" s="133">
        <v>-0.9</v>
      </c>
      <c r="M40" s="120"/>
      <c r="N40" s="121" t="s">
        <v>323</v>
      </c>
      <c r="O40" s="110"/>
      <c r="P40" s="103"/>
      <c r="Q40" s="103"/>
    </row>
    <row r="41" spans="1:17" x14ac:dyDescent="0.15">
      <c r="A41" s="70"/>
      <c r="B41" s="117" t="s">
        <v>324</v>
      </c>
      <c r="C41" s="133">
        <v>1.5</v>
      </c>
      <c r="D41" s="133">
        <v>-0.2</v>
      </c>
      <c r="E41" s="133">
        <v>3.5</v>
      </c>
      <c r="F41" s="133">
        <v>-0.4</v>
      </c>
      <c r="G41" s="133">
        <v>0.5</v>
      </c>
      <c r="H41" s="133">
        <v>-4.2</v>
      </c>
      <c r="I41" s="133">
        <v>2.6</v>
      </c>
      <c r="J41" s="133">
        <v>5</v>
      </c>
      <c r="K41" s="133">
        <v>-1.2</v>
      </c>
      <c r="L41" s="133">
        <v>-0.5</v>
      </c>
      <c r="M41" s="120"/>
      <c r="N41" s="121" t="s">
        <v>324</v>
      </c>
      <c r="O41" s="110"/>
      <c r="P41" s="103"/>
      <c r="Q41" s="103"/>
    </row>
    <row r="42" spans="1:17" x14ac:dyDescent="0.15">
      <c r="A42" s="70"/>
      <c r="B42" s="117" t="s">
        <v>325</v>
      </c>
      <c r="C42" s="133">
        <v>0.8</v>
      </c>
      <c r="D42" s="133">
        <v>-1</v>
      </c>
      <c r="E42" s="133">
        <v>1.2</v>
      </c>
      <c r="F42" s="133">
        <v>0.5</v>
      </c>
      <c r="G42" s="133">
        <v>0.7</v>
      </c>
      <c r="H42" s="133">
        <v>-3.5</v>
      </c>
      <c r="I42" s="133">
        <v>4.5999999999999996</v>
      </c>
      <c r="J42" s="133">
        <v>1.9</v>
      </c>
      <c r="K42" s="133">
        <v>0.1</v>
      </c>
      <c r="L42" s="133">
        <v>0.5</v>
      </c>
      <c r="M42" s="120"/>
      <c r="N42" s="121" t="s">
        <v>325</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311</v>
      </c>
      <c r="C44" s="133">
        <v>3.1</v>
      </c>
      <c r="D44" s="133">
        <v>1.6</v>
      </c>
      <c r="E44" s="133">
        <v>1.8</v>
      </c>
      <c r="F44" s="133">
        <v>-0.1</v>
      </c>
      <c r="G44" s="133">
        <v>1.5</v>
      </c>
      <c r="H44" s="133">
        <v>-2</v>
      </c>
      <c r="I44" s="133">
        <v>4.5999999999999996</v>
      </c>
      <c r="J44" s="133">
        <v>12.2</v>
      </c>
      <c r="K44" s="133">
        <v>1.6</v>
      </c>
      <c r="L44" s="133">
        <v>1.8</v>
      </c>
      <c r="M44" s="120">
        <v>2021</v>
      </c>
      <c r="N44" s="121" t="s">
        <v>311</v>
      </c>
      <c r="O44" s="110"/>
      <c r="P44" s="103"/>
      <c r="Q44" s="103"/>
    </row>
    <row r="45" spans="1:17" x14ac:dyDescent="0.15">
      <c r="A45" s="70"/>
      <c r="B45" s="117" t="s">
        <v>312</v>
      </c>
      <c r="C45" s="133">
        <v>2.2999999999999998</v>
      </c>
      <c r="D45" s="133">
        <v>1.5</v>
      </c>
      <c r="E45" s="133">
        <v>1.1000000000000001</v>
      </c>
      <c r="F45" s="133">
        <v>2</v>
      </c>
      <c r="G45" s="133">
        <v>3.9</v>
      </c>
      <c r="H45" s="133">
        <v>-1.7</v>
      </c>
      <c r="I45" s="133">
        <v>3</v>
      </c>
      <c r="J45" s="133">
        <v>5.7</v>
      </c>
      <c r="K45" s="133">
        <v>3</v>
      </c>
      <c r="L45" s="133">
        <v>0.4</v>
      </c>
      <c r="M45" s="120"/>
      <c r="N45" s="121" t="s">
        <v>312</v>
      </c>
      <c r="O45" s="110"/>
      <c r="P45" s="103"/>
      <c r="Q45" s="103"/>
    </row>
    <row r="46" spans="1:17" x14ac:dyDescent="0.15">
      <c r="A46" s="70"/>
      <c r="B46" s="117" t="s">
        <v>313</v>
      </c>
      <c r="C46" s="133">
        <v>1.2</v>
      </c>
      <c r="D46" s="133">
        <v>1.6</v>
      </c>
      <c r="E46" s="133">
        <v>0.2</v>
      </c>
      <c r="F46" s="133">
        <v>1.1000000000000001</v>
      </c>
      <c r="G46" s="133">
        <v>3.5</v>
      </c>
      <c r="H46" s="133">
        <v>-1.4</v>
      </c>
      <c r="I46" s="133">
        <v>1.8</v>
      </c>
      <c r="J46" s="133">
        <v>2</v>
      </c>
      <c r="K46" s="133">
        <v>1.6</v>
      </c>
      <c r="L46" s="133">
        <v>1.2</v>
      </c>
      <c r="M46" s="120"/>
      <c r="N46" s="121" t="s">
        <v>313</v>
      </c>
      <c r="O46" s="110"/>
      <c r="P46" s="103"/>
      <c r="Q46" s="103"/>
    </row>
    <row r="47" spans="1:17" x14ac:dyDescent="0.15">
      <c r="A47" s="70"/>
      <c r="B47" s="117" t="s">
        <v>314</v>
      </c>
      <c r="C47" s="133">
        <v>3.2</v>
      </c>
      <c r="D47" s="133">
        <v>0.8</v>
      </c>
      <c r="E47" s="133">
        <v>1</v>
      </c>
      <c r="F47" s="133">
        <v>1.6</v>
      </c>
      <c r="G47" s="133">
        <v>4</v>
      </c>
      <c r="H47" s="133">
        <v>-0.5</v>
      </c>
      <c r="I47" s="133">
        <v>2.9</v>
      </c>
      <c r="J47" s="133">
        <v>12.6</v>
      </c>
      <c r="K47" s="133">
        <v>2.6</v>
      </c>
      <c r="L47" s="133">
        <v>1.2</v>
      </c>
      <c r="M47" s="120"/>
      <c r="N47" s="121" t="s">
        <v>314</v>
      </c>
      <c r="O47" s="110"/>
      <c r="P47" s="103"/>
      <c r="Q47" s="103"/>
    </row>
    <row r="48" spans="1:17" x14ac:dyDescent="0.15">
      <c r="A48" s="70"/>
      <c r="B48" s="117" t="s">
        <v>320</v>
      </c>
      <c r="C48" s="133">
        <v>1</v>
      </c>
      <c r="D48" s="133">
        <v>2.2000000000000002</v>
      </c>
      <c r="E48" s="133">
        <v>-0.3</v>
      </c>
      <c r="F48" s="133">
        <v>0.5</v>
      </c>
      <c r="G48" s="133">
        <v>2.5</v>
      </c>
      <c r="H48" s="133">
        <v>1.3</v>
      </c>
      <c r="I48" s="133">
        <v>2.2000000000000002</v>
      </c>
      <c r="J48" s="133">
        <v>-0.9</v>
      </c>
      <c r="K48" s="133">
        <v>-0.1</v>
      </c>
      <c r="L48" s="133">
        <v>1.6</v>
      </c>
      <c r="M48" s="120"/>
      <c r="N48" s="121" t="s">
        <v>320</v>
      </c>
      <c r="O48" s="110"/>
      <c r="P48" s="103"/>
      <c r="Q48" s="103"/>
    </row>
    <row r="49" spans="1:17" x14ac:dyDescent="0.15">
      <c r="A49" s="70"/>
      <c r="B49" s="117" t="s">
        <v>321</v>
      </c>
      <c r="C49" s="133">
        <v>1.3</v>
      </c>
      <c r="D49" s="133">
        <v>1.8</v>
      </c>
      <c r="E49" s="133">
        <v>-0.5</v>
      </c>
      <c r="F49" s="133">
        <v>2.6</v>
      </c>
      <c r="G49" s="133">
        <v>2.2999999999999998</v>
      </c>
      <c r="H49" s="133">
        <v>2.2000000000000002</v>
      </c>
      <c r="I49" s="133">
        <v>1.9</v>
      </c>
      <c r="J49" s="133">
        <v>-0.8</v>
      </c>
      <c r="K49" s="133">
        <v>1.8</v>
      </c>
      <c r="L49" s="133">
        <v>1.7</v>
      </c>
      <c r="M49" s="120"/>
      <c r="N49" s="121" t="s">
        <v>321</v>
      </c>
      <c r="O49" s="110"/>
      <c r="P49" s="103"/>
      <c r="Q49" s="103"/>
    </row>
    <row r="50" spans="1:17" x14ac:dyDescent="0.15">
      <c r="A50" s="70"/>
      <c r="B50" s="117" t="s">
        <v>322</v>
      </c>
      <c r="C50" s="133">
        <v>4.3</v>
      </c>
      <c r="D50" s="133">
        <v>3.8</v>
      </c>
      <c r="E50" s="133">
        <v>3.5</v>
      </c>
      <c r="F50" s="133">
        <v>2.2999999999999998</v>
      </c>
      <c r="G50" s="133">
        <v>4.5</v>
      </c>
      <c r="H50" s="133">
        <v>6</v>
      </c>
      <c r="I50" s="133">
        <v>1.2</v>
      </c>
      <c r="J50" s="133">
        <v>7.9</v>
      </c>
      <c r="K50" s="133">
        <v>5.9</v>
      </c>
      <c r="L50" s="133">
        <v>4</v>
      </c>
      <c r="M50" s="120"/>
      <c r="N50" s="121" t="s">
        <v>322</v>
      </c>
      <c r="O50" s="110"/>
      <c r="P50" s="103"/>
      <c r="Q50" s="103"/>
    </row>
    <row r="51" spans="1:17" x14ac:dyDescent="0.15">
      <c r="A51" s="70"/>
      <c r="B51" s="117" t="s">
        <v>101</v>
      </c>
      <c r="C51" s="133">
        <v>4.2</v>
      </c>
      <c r="D51" s="133">
        <v>4.3</v>
      </c>
      <c r="E51" s="133">
        <v>4.5</v>
      </c>
      <c r="F51" s="133">
        <v>3.6</v>
      </c>
      <c r="G51" s="133">
        <v>4.8</v>
      </c>
      <c r="H51" s="133">
        <v>5.5</v>
      </c>
      <c r="I51" s="133">
        <v>0.2</v>
      </c>
      <c r="J51" s="133">
        <v>8.3000000000000007</v>
      </c>
      <c r="K51" s="133">
        <v>2.2999999999999998</v>
      </c>
      <c r="L51" s="133">
        <v>3.5</v>
      </c>
      <c r="M51" s="120"/>
      <c r="N51" s="121" t="s">
        <v>101</v>
      </c>
      <c r="O51" s="110"/>
      <c r="P51" s="103"/>
      <c r="Q51" s="103"/>
    </row>
    <row r="52" spans="1:17" x14ac:dyDescent="0.15">
      <c r="A52" s="70"/>
      <c r="B52" s="117" t="s">
        <v>100</v>
      </c>
      <c r="C52" s="133">
        <v>4.7</v>
      </c>
      <c r="D52" s="133">
        <v>4.8</v>
      </c>
      <c r="E52" s="133">
        <v>5.0999999999999996</v>
      </c>
      <c r="F52" s="133">
        <v>1.8</v>
      </c>
      <c r="G52" s="133">
        <v>5.6</v>
      </c>
      <c r="H52" s="133">
        <v>4.2</v>
      </c>
      <c r="I52" s="133">
        <v>-3.1</v>
      </c>
      <c r="J52" s="133">
        <v>11</v>
      </c>
      <c r="K52" s="133">
        <v>4</v>
      </c>
      <c r="L52" s="133">
        <v>3.9</v>
      </c>
      <c r="M52" s="120"/>
      <c r="N52" s="121" t="s">
        <v>100</v>
      </c>
      <c r="O52" s="110"/>
      <c r="P52" s="103"/>
      <c r="Q52" s="103"/>
    </row>
    <row r="53" spans="1:17" x14ac:dyDescent="0.15">
      <c r="A53" s="70"/>
      <c r="B53" s="117" t="s">
        <v>323</v>
      </c>
      <c r="C53" s="133">
        <v>4.2</v>
      </c>
      <c r="D53" s="133">
        <v>4.4000000000000004</v>
      </c>
      <c r="E53" s="133">
        <v>4.7</v>
      </c>
      <c r="F53" s="133">
        <v>1.5</v>
      </c>
      <c r="G53" s="133">
        <v>4.2</v>
      </c>
      <c r="H53" s="133">
        <v>3.1</v>
      </c>
      <c r="I53" s="133">
        <v>-2.1</v>
      </c>
      <c r="J53" s="133">
        <v>5.7</v>
      </c>
      <c r="K53" s="133">
        <v>4.4000000000000004</v>
      </c>
      <c r="L53" s="133">
        <v>4.7</v>
      </c>
      <c r="M53" s="120"/>
      <c r="N53" s="121" t="s">
        <v>323</v>
      </c>
      <c r="O53" s="110"/>
      <c r="P53" s="103"/>
      <c r="Q53" s="103"/>
    </row>
    <row r="54" spans="1:17" x14ac:dyDescent="0.15">
      <c r="A54" s="70"/>
      <c r="B54" s="117" t="s">
        <v>324</v>
      </c>
      <c r="C54" s="133">
        <v>5</v>
      </c>
      <c r="D54" s="133">
        <v>5.6</v>
      </c>
      <c r="E54" s="133">
        <v>5.2</v>
      </c>
      <c r="F54" s="133">
        <v>0.9</v>
      </c>
      <c r="G54" s="133">
        <v>7</v>
      </c>
      <c r="H54" s="133">
        <v>12.3</v>
      </c>
      <c r="I54" s="133">
        <v>-1.1000000000000001</v>
      </c>
      <c r="J54" s="133">
        <v>4.4000000000000004</v>
      </c>
      <c r="K54" s="133">
        <v>3.7</v>
      </c>
      <c r="L54" s="133">
        <v>3.1</v>
      </c>
      <c r="M54" s="120"/>
      <c r="N54" s="121" t="s">
        <v>324</v>
      </c>
      <c r="O54" s="110"/>
      <c r="P54" s="103"/>
      <c r="Q54" s="103"/>
    </row>
    <row r="55" spans="1:17" x14ac:dyDescent="0.15">
      <c r="A55" s="37"/>
      <c r="B55" s="117" t="s">
        <v>325</v>
      </c>
      <c r="C55" s="133">
        <v>6.8</v>
      </c>
      <c r="D55" s="133">
        <v>6.4</v>
      </c>
      <c r="E55" s="133">
        <v>6.9</v>
      </c>
      <c r="F55" s="133">
        <v>1.4</v>
      </c>
      <c r="G55" s="133">
        <v>6.8</v>
      </c>
      <c r="H55" s="133">
        <v>19.8</v>
      </c>
      <c r="I55" s="133">
        <v>0.5</v>
      </c>
      <c r="J55" s="133">
        <v>12</v>
      </c>
      <c r="K55" s="133">
        <v>4.0999999999999996</v>
      </c>
      <c r="L55" s="133">
        <v>4.4000000000000004</v>
      </c>
      <c r="M55" s="120"/>
      <c r="N55" s="121" t="s">
        <v>325</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311</v>
      </c>
      <c r="C57" s="133">
        <v>5.3</v>
      </c>
      <c r="D57" s="133">
        <v>5.7</v>
      </c>
      <c r="E57" s="133">
        <v>5</v>
      </c>
      <c r="F57" s="133">
        <v>1.8</v>
      </c>
      <c r="G57" s="133">
        <v>5.7</v>
      </c>
      <c r="H57" s="133">
        <v>17.399999999999999</v>
      </c>
      <c r="I57" s="133">
        <v>-0.3</v>
      </c>
      <c r="J57" s="133">
        <v>9.3000000000000007</v>
      </c>
      <c r="K57" s="133">
        <v>3.9</v>
      </c>
      <c r="L57" s="133">
        <v>3.8</v>
      </c>
      <c r="M57" s="120">
        <v>2022</v>
      </c>
      <c r="N57" s="121" t="s">
        <v>311</v>
      </c>
      <c r="O57" s="110"/>
      <c r="P57" s="103"/>
      <c r="Q57" s="103"/>
    </row>
    <row r="58" spans="1:17" x14ac:dyDescent="0.15">
      <c r="A58" s="37"/>
      <c r="B58" s="117" t="s">
        <v>312</v>
      </c>
      <c r="C58" s="149">
        <v>5.2</v>
      </c>
      <c r="D58" s="149">
        <v>7.1</v>
      </c>
      <c r="E58" s="149">
        <v>3.7</v>
      </c>
      <c r="F58" s="149">
        <v>1.7</v>
      </c>
      <c r="G58" s="149">
        <v>4.8</v>
      </c>
      <c r="H58" s="149">
        <v>20.7</v>
      </c>
      <c r="I58" s="149">
        <v>-3.2</v>
      </c>
      <c r="J58" s="149">
        <v>14</v>
      </c>
      <c r="K58" s="149">
        <v>1.6</v>
      </c>
      <c r="L58" s="149">
        <v>4.0999999999999996</v>
      </c>
      <c r="M58" s="120"/>
      <c r="N58" s="147" t="s">
        <v>312</v>
      </c>
    </row>
    <row r="59" spans="1:17" x14ac:dyDescent="0.15">
      <c r="A59" s="37"/>
      <c r="B59" s="117" t="s">
        <v>313</v>
      </c>
      <c r="C59" s="149">
        <v>7.1</v>
      </c>
      <c r="D59" s="149">
        <v>7.6</v>
      </c>
      <c r="E59" s="149">
        <v>5.2</v>
      </c>
      <c r="F59" s="149">
        <v>1.5</v>
      </c>
      <c r="G59" s="149">
        <v>4.8</v>
      </c>
      <c r="H59" s="149">
        <v>21.3</v>
      </c>
      <c r="I59" s="149">
        <v>0</v>
      </c>
      <c r="J59" s="149">
        <v>21</v>
      </c>
      <c r="K59" s="149">
        <v>1.4</v>
      </c>
      <c r="L59" s="149">
        <v>3.6</v>
      </c>
      <c r="M59" s="120"/>
      <c r="N59" s="147" t="s">
        <v>313</v>
      </c>
    </row>
    <row r="60" spans="1:17" x14ac:dyDescent="0.15">
      <c r="A60" s="37"/>
      <c r="B60" s="117" t="s">
        <v>314</v>
      </c>
      <c r="C60" s="149">
        <v>8.8000000000000007</v>
      </c>
      <c r="D60" s="149">
        <v>11.2</v>
      </c>
      <c r="E60" s="149">
        <v>13</v>
      </c>
      <c r="F60" s="149">
        <v>4.2</v>
      </c>
      <c r="G60" s="149">
        <v>8.6</v>
      </c>
      <c r="H60" s="149">
        <v>29.7</v>
      </c>
      <c r="I60" s="149">
        <v>0.7</v>
      </c>
      <c r="J60" s="149">
        <v>11.5</v>
      </c>
      <c r="K60" s="149">
        <v>1.8</v>
      </c>
      <c r="L60" s="149">
        <v>6</v>
      </c>
      <c r="M60" s="120"/>
      <c r="N60" s="147" t="s">
        <v>314</v>
      </c>
    </row>
    <row r="61" spans="1:17" x14ac:dyDescent="0.15">
      <c r="A61" s="37"/>
      <c r="B61" s="117" t="s">
        <v>320</v>
      </c>
      <c r="C61" s="149">
        <v>11.6</v>
      </c>
      <c r="D61" s="149">
        <v>15.1</v>
      </c>
      <c r="E61" s="149">
        <v>17.600000000000001</v>
      </c>
      <c r="F61" s="149">
        <v>6.5</v>
      </c>
      <c r="G61" s="149">
        <v>12.3</v>
      </c>
      <c r="H61" s="149">
        <v>37.799999999999997</v>
      </c>
      <c r="I61" s="149">
        <v>-1.7</v>
      </c>
      <c r="J61" s="149">
        <v>11.9</v>
      </c>
      <c r="K61" s="149">
        <v>5.5</v>
      </c>
      <c r="L61" s="149">
        <v>6.5</v>
      </c>
      <c r="M61" s="120"/>
      <c r="N61" s="147" t="s">
        <v>320</v>
      </c>
    </row>
    <row r="62" spans="1:17" x14ac:dyDescent="0.15">
      <c r="A62" s="37"/>
      <c r="B62" s="117" t="s">
        <v>321</v>
      </c>
      <c r="C62" s="149">
        <v>12.5</v>
      </c>
      <c r="D62" s="149">
        <v>15.2</v>
      </c>
      <c r="E62" s="149">
        <v>18.8</v>
      </c>
      <c r="F62" s="149">
        <v>8.4</v>
      </c>
      <c r="G62" s="149">
        <v>16.399999999999999</v>
      </c>
      <c r="H62" s="149">
        <v>45.3</v>
      </c>
      <c r="I62" s="149">
        <v>-0.7</v>
      </c>
      <c r="J62" s="149">
        <v>9.6999999999999993</v>
      </c>
      <c r="K62" s="149">
        <v>4.8</v>
      </c>
      <c r="L62" s="149">
        <v>9</v>
      </c>
      <c r="M62" s="120"/>
      <c r="N62" s="147" t="s">
        <v>321</v>
      </c>
    </row>
    <row r="63" spans="1:17" x14ac:dyDescent="0.15">
      <c r="A63" s="37"/>
      <c r="B63" s="117" t="s">
        <v>322</v>
      </c>
      <c r="C63" s="149">
        <v>14.5</v>
      </c>
      <c r="D63" s="149">
        <v>18</v>
      </c>
      <c r="E63" s="149">
        <v>17.899999999999999</v>
      </c>
      <c r="F63" s="149">
        <v>6.9</v>
      </c>
      <c r="G63" s="149">
        <v>23.6</v>
      </c>
      <c r="H63" s="149">
        <v>44.5</v>
      </c>
      <c r="I63" s="149">
        <v>9.6999999999999993</v>
      </c>
      <c r="J63" s="149">
        <v>9</v>
      </c>
      <c r="K63" s="149">
        <v>4.8</v>
      </c>
      <c r="L63" s="149">
        <v>12</v>
      </c>
      <c r="M63" s="120"/>
      <c r="N63" s="147" t="s">
        <v>322</v>
      </c>
    </row>
    <row r="64" spans="1:17" x14ac:dyDescent="0.15">
      <c r="A64" s="37"/>
      <c r="B64" s="117" t="s">
        <v>101</v>
      </c>
      <c r="C64" s="149">
        <v>17.3</v>
      </c>
      <c r="D64" s="149">
        <v>19</v>
      </c>
      <c r="E64" s="149">
        <v>17.600000000000001</v>
      </c>
      <c r="F64" s="149">
        <v>10.4</v>
      </c>
      <c r="G64" s="149">
        <v>29.2</v>
      </c>
      <c r="H64" s="149">
        <v>47.6</v>
      </c>
      <c r="I64" s="149">
        <v>6.6</v>
      </c>
      <c r="J64" s="149">
        <v>13.9</v>
      </c>
      <c r="K64" s="149">
        <v>9.8000000000000007</v>
      </c>
      <c r="L64" s="149">
        <v>16</v>
      </c>
      <c r="M64" s="120"/>
      <c r="N64" s="147" t="s">
        <v>101</v>
      </c>
    </row>
    <row r="65" spans="1:14" x14ac:dyDescent="0.15">
      <c r="A65" s="37"/>
      <c r="B65" s="117" t="s">
        <v>100</v>
      </c>
      <c r="C65" s="149">
        <v>19.3</v>
      </c>
      <c r="D65" s="149">
        <v>20.399999999999999</v>
      </c>
      <c r="E65" s="149">
        <v>18.8</v>
      </c>
      <c r="F65" s="149">
        <v>13.6</v>
      </c>
      <c r="G65" s="149">
        <v>31.1</v>
      </c>
      <c r="H65" s="149">
        <v>53.8</v>
      </c>
      <c r="I65" s="149">
        <v>13.8</v>
      </c>
      <c r="J65" s="149">
        <v>18.600000000000001</v>
      </c>
      <c r="K65" s="149">
        <v>8.1</v>
      </c>
      <c r="L65" s="149">
        <v>17.3</v>
      </c>
      <c r="M65" s="120"/>
      <c r="N65" s="147" t="s">
        <v>100</v>
      </c>
    </row>
    <row r="66" spans="1:14" x14ac:dyDescent="0.15">
      <c r="A66" s="37"/>
      <c r="B66" s="121"/>
      <c r="C66" s="149"/>
      <c r="D66" s="149"/>
      <c r="E66" s="149"/>
      <c r="F66" s="149"/>
      <c r="G66" s="149"/>
      <c r="H66" s="149"/>
      <c r="I66" s="149"/>
      <c r="J66" s="149"/>
      <c r="K66" s="149"/>
      <c r="L66" s="149"/>
      <c r="M66" s="121"/>
      <c r="N66" s="147"/>
    </row>
    <row r="67" spans="1:14" x14ac:dyDescent="0.15">
      <c r="A67" s="37"/>
      <c r="B67" s="121"/>
      <c r="C67" s="149"/>
      <c r="D67" s="149"/>
      <c r="E67" s="149"/>
      <c r="F67" s="149"/>
      <c r="G67" s="149"/>
      <c r="H67" s="149"/>
      <c r="I67" s="149"/>
      <c r="J67" s="149"/>
      <c r="K67" s="149"/>
      <c r="L67" s="149"/>
      <c r="M67" s="121"/>
      <c r="N67" s="147"/>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7" t="s">
        <v>423</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7" t="s">
        <v>336</v>
      </c>
      <c r="B12" s="247"/>
      <c r="C12" s="247"/>
      <c r="D12" s="247"/>
      <c r="E12" s="247"/>
      <c r="F12" s="247"/>
      <c r="G12" s="247"/>
    </row>
    <row r="13" spans="1:8" ht="9" customHeight="1" x14ac:dyDescent="0.15">
      <c r="A13" s="247" t="s">
        <v>424</v>
      </c>
      <c r="B13" s="247"/>
      <c r="C13" s="247"/>
      <c r="D13" s="247"/>
      <c r="E13" s="247"/>
      <c r="F13" s="247"/>
      <c r="G13" s="247"/>
    </row>
    <row r="14" spans="1:8" ht="9" customHeight="1" x14ac:dyDescent="0.15">
      <c r="A14" s="101"/>
      <c r="B14" s="140"/>
      <c r="H14" s="103"/>
    </row>
    <row r="15" spans="1:8" ht="9.75" customHeight="1" x14ac:dyDescent="0.15">
      <c r="A15" s="212" t="s">
        <v>292</v>
      </c>
      <c r="B15" s="231"/>
      <c r="C15" s="258" t="s">
        <v>425</v>
      </c>
      <c r="D15" s="258" t="s">
        <v>426</v>
      </c>
      <c r="E15" s="251" t="s">
        <v>365</v>
      </c>
      <c r="F15" s="274" t="s">
        <v>427</v>
      </c>
      <c r="G15" s="251" t="s">
        <v>365</v>
      </c>
      <c r="H15" s="103"/>
    </row>
    <row r="16" spans="1:8" ht="9" customHeight="1" x14ac:dyDescent="0.15">
      <c r="A16" s="248"/>
      <c r="B16" s="232"/>
      <c r="C16" s="258"/>
      <c r="D16" s="258"/>
      <c r="E16" s="253"/>
      <c r="F16" s="274"/>
      <c r="G16" s="253"/>
      <c r="H16" s="103"/>
    </row>
    <row r="17" spans="1:8" ht="9" customHeight="1" x14ac:dyDescent="0.15">
      <c r="A17" s="248"/>
      <c r="B17" s="232"/>
      <c r="C17" s="258"/>
      <c r="D17" s="258"/>
      <c r="E17" s="258" t="s">
        <v>428</v>
      </c>
      <c r="F17" s="274"/>
      <c r="G17" s="258" t="s">
        <v>429</v>
      </c>
      <c r="H17" s="103"/>
    </row>
    <row r="18" spans="1:8" ht="9" customHeight="1" x14ac:dyDescent="0.15">
      <c r="A18" s="248"/>
      <c r="B18" s="232"/>
      <c r="C18" s="258"/>
      <c r="D18" s="258"/>
      <c r="E18" s="258"/>
      <c r="F18" s="274"/>
      <c r="G18" s="258"/>
      <c r="H18" s="103"/>
    </row>
    <row r="19" spans="1:8" ht="9" customHeight="1" x14ac:dyDescent="0.15">
      <c r="A19" s="248"/>
      <c r="B19" s="232"/>
      <c r="C19" s="258"/>
      <c r="D19" s="258"/>
      <c r="E19" s="258"/>
      <c r="F19" s="274"/>
      <c r="G19" s="258"/>
      <c r="H19" s="103"/>
    </row>
    <row r="20" spans="1:8" ht="10.5" customHeight="1" x14ac:dyDescent="0.15">
      <c r="A20" s="249"/>
      <c r="B20" s="233"/>
      <c r="C20" s="250" t="s">
        <v>96</v>
      </c>
      <c r="D20" s="229"/>
      <c r="E20" s="229"/>
      <c r="F20" s="229"/>
      <c r="G20" s="229"/>
      <c r="H20" s="103"/>
    </row>
    <row r="21" spans="1:8" ht="13.5" customHeight="1" x14ac:dyDescent="0.15">
      <c r="A21" s="239" t="s">
        <v>308</v>
      </c>
      <c r="B21" s="254"/>
      <c r="C21" s="108"/>
      <c r="D21" s="108"/>
      <c r="E21" s="108"/>
      <c r="F21" s="108"/>
      <c r="G21" s="108"/>
      <c r="H21" s="103"/>
    </row>
    <row r="22" spans="1:8" ht="12" customHeight="1" x14ac:dyDescent="0.15">
      <c r="A22" s="240" t="s">
        <v>309</v>
      </c>
      <c r="B22" s="246"/>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311</v>
      </c>
      <c r="C31" s="118">
        <v>104.1</v>
      </c>
      <c r="D31" s="118">
        <v>103.9</v>
      </c>
      <c r="E31" s="118">
        <v>107.6</v>
      </c>
      <c r="F31" s="118">
        <v>101.7</v>
      </c>
      <c r="G31" s="118">
        <v>102.1</v>
      </c>
      <c r="H31" s="103"/>
    </row>
    <row r="32" spans="1:8" x14ac:dyDescent="0.15">
      <c r="A32" s="143"/>
      <c r="B32" s="144" t="s">
        <v>312</v>
      </c>
      <c r="C32" s="118">
        <v>104.6</v>
      </c>
      <c r="D32" s="118">
        <v>103.8</v>
      </c>
      <c r="E32" s="118">
        <v>107.5</v>
      </c>
      <c r="F32" s="118">
        <v>101.7</v>
      </c>
      <c r="G32" s="118">
        <v>102.1</v>
      </c>
      <c r="H32" s="103"/>
    </row>
    <row r="33" spans="1:8" x14ac:dyDescent="0.15">
      <c r="A33" s="143"/>
      <c r="B33" s="144" t="s">
        <v>313</v>
      </c>
      <c r="C33" s="118">
        <v>104.6</v>
      </c>
      <c r="D33" s="118">
        <v>103.8</v>
      </c>
      <c r="E33" s="118">
        <v>107.8</v>
      </c>
      <c r="F33" s="118">
        <v>101.7</v>
      </c>
      <c r="G33" s="118">
        <v>102</v>
      </c>
      <c r="H33" s="103"/>
    </row>
    <row r="34" spans="1:8" x14ac:dyDescent="0.15">
      <c r="A34" s="143"/>
      <c r="B34" s="144" t="s">
        <v>314</v>
      </c>
      <c r="C34" s="122">
        <v>104.8</v>
      </c>
      <c r="D34" s="118">
        <v>104.3</v>
      </c>
      <c r="E34" s="118">
        <v>108.4</v>
      </c>
      <c r="F34" s="118">
        <v>101.7</v>
      </c>
      <c r="G34" s="118">
        <v>102</v>
      </c>
      <c r="H34" s="103"/>
    </row>
    <row r="35" spans="1:8" x14ac:dyDescent="0.15">
      <c r="A35" s="143"/>
      <c r="B35" s="144" t="s">
        <v>320</v>
      </c>
      <c r="C35" s="122">
        <v>105.1</v>
      </c>
      <c r="D35" s="118">
        <v>104.3</v>
      </c>
      <c r="E35" s="118">
        <v>108.3</v>
      </c>
      <c r="F35" s="118">
        <v>102.4</v>
      </c>
      <c r="G35" s="118">
        <v>103.8</v>
      </c>
      <c r="H35" s="103"/>
    </row>
    <row r="36" spans="1:8" x14ac:dyDescent="0.15">
      <c r="A36" s="143"/>
      <c r="B36" s="144" t="s">
        <v>321</v>
      </c>
      <c r="C36" s="122">
        <v>105.2</v>
      </c>
      <c r="D36" s="118">
        <v>104.3</v>
      </c>
      <c r="E36" s="118">
        <v>108.4</v>
      </c>
      <c r="F36" s="118">
        <v>102.5</v>
      </c>
      <c r="G36" s="118">
        <v>103.9</v>
      </c>
      <c r="H36" s="103"/>
    </row>
    <row r="37" spans="1:8" x14ac:dyDescent="0.15">
      <c r="A37" s="143"/>
      <c r="B37" s="144" t="s">
        <v>322</v>
      </c>
      <c r="C37" s="122">
        <v>104.5</v>
      </c>
      <c r="D37" s="118">
        <v>102.8</v>
      </c>
      <c r="E37" s="118">
        <v>106.4</v>
      </c>
      <c r="F37" s="118">
        <v>102.5</v>
      </c>
      <c r="G37" s="118">
        <v>102.8</v>
      </c>
      <c r="H37" s="103"/>
    </row>
    <row r="38" spans="1:8" x14ac:dyDescent="0.15">
      <c r="A38" s="143"/>
      <c r="B38" s="144" t="s">
        <v>101</v>
      </c>
      <c r="C38" s="122">
        <v>104.5</v>
      </c>
      <c r="D38" s="118">
        <v>102.8</v>
      </c>
      <c r="E38" s="118">
        <v>106.4</v>
      </c>
      <c r="F38" s="118">
        <v>102.5</v>
      </c>
      <c r="G38" s="118">
        <v>102.8</v>
      </c>
      <c r="H38" s="103"/>
    </row>
    <row r="39" spans="1:8" x14ac:dyDescent="0.15">
      <c r="A39" s="143"/>
      <c r="B39" s="144" t="s">
        <v>100</v>
      </c>
      <c r="C39" s="122">
        <v>104.5</v>
      </c>
      <c r="D39" s="118">
        <v>102.7</v>
      </c>
      <c r="E39" s="118">
        <v>106.6</v>
      </c>
      <c r="F39" s="118">
        <v>102.5</v>
      </c>
      <c r="G39" s="118">
        <v>102.8</v>
      </c>
      <c r="H39" s="103"/>
    </row>
    <row r="40" spans="1:8" x14ac:dyDescent="0.15">
      <c r="A40" s="143"/>
      <c r="B40" s="144" t="s">
        <v>323</v>
      </c>
      <c r="C40" s="122">
        <v>103.1</v>
      </c>
      <c r="D40" s="118">
        <v>102.7</v>
      </c>
      <c r="E40" s="118">
        <v>106.6</v>
      </c>
      <c r="F40" s="118">
        <v>99.4</v>
      </c>
      <c r="G40" s="118">
        <v>93.7</v>
      </c>
      <c r="H40" s="103"/>
    </row>
    <row r="41" spans="1:8" x14ac:dyDescent="0.15">
      <c r="A41" s="143"/>
      <c r="B41" s="144" t="s">
        <v>324</v>
      </c>
      <c r="C41" s="122">
        <v>103.2</v>
      </c>
      <c r="D41" s="118">
        <v>102.8</v>
      </c>
      <c r="E41" s="118">
        <v>106.6</v>
      </c>
      <c r="F41" s="118">
        <v>99.4</v>
      </c>
      <c r="G41" s="118">
        <v>93.7</v>
      </c>
      <c r="H41" s="103"/>
    </row>
    <row r="42" spans="1:8" x14ac:dyDescent="0.15">
      <c r="A42" s="143"/>
      <c r="B42" s="144" t="s">
        <v>325</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311</v>
      </c>
      <c r="C44" s="122">
        <v>104.2</v>
      </c>
      <c r="D44" s="118">
        <v>104.5</v>
      </c>
      <c r="E44" s="118">
        <v>109.1</v>
      </c>
      <c r="F44" s="118">
        <v>99.9</v>
      </c>
      <c r="G44" s="118">
        <v>95.1</v>
      </c>
      <c r="H44" s="103"/>
    </row>
    <row r="45" spans="1:8" x14ac:dyDescent="0.15">
      <c r="A45" s="143"/>
      <c r="B45" s="144" t="s">
        <v>312</v>
      </c>
      <c r="C45" s="122">
        <v>104.5</v>
      </c>
      <c r="D45" s="118">
        <v>104.9</v>
      </c>
      <c r="E45" s="118">
        <v>109.2</v>
      </c>
      <c r="F45" s="118">
        <v>100.2</v>
      </c>
      <c r="G45" s="118">
        <v>95.7</v>
      </c>
      <c r="H45" s="103"/>
    </row>
    <row r="46" spans="1:8" x14ac:dyDescent="0.15">
      <c r="A46" s="143"/>
      <c r="B46" s="144" t="s">
        <v>313</v>
      </c>
      <c r="C46" s="122">
        <v>104.8</v>
      </c>
      <c r="D46" s="118">
        <v>104.9</v>
      </c>
      <c r="E46" s="118">
        <v>109.5</v>
      </c>
      <c r="F46" s="118">
        <v>100.2</v>
      </c>
      <c r="G46" s="118">
        <v>95.8</v>
      </c>
      <c r="H46" s="103"/>
    </row>
    <row r="47" spans="1:8" x14ac:dyDescent="0.15">
      <c r="A47" s="143"/>
      <c r="B47" s="144" t="s">
        <v>314</v>
      </c>
      <c r="C47" s="122">
        <v>105.4</v>
      </c>
      <c r="D47" s="118">
        <v>106.2</v>
      </c>
      <c r="E47" s="118">
        <v>109.3</v>
      </c>
      <c r="F47" s="118">
        <v>100.3</v>
      </c>
      <c r="G47" s="118">
        <v>95.8</v>
      </c>
      <c r="H47" s="103"/>
    </row>
    <row r="48" spans="1:8" x14ac:dyDescent="0.15">
      <c r="A48" s="143"/>
      <c r="B48" s="144" t="s">
        <v>320</v>
      </c>
      <c r="C48" s="122">
        <v>105.4</v>
      </c>
      <c r="D48" s="118">
        <v>106.2</v>
      </c>
      <c r="E48" s="118">
        <v>109.4</v>
      </c>
      <c r="F48" s="118">
        <v>100.3</v>
      </c>
      <c r="G48" s="118">
        <v>95.8</v>
      </c>
      <c r="H48" s="103"/>
    </row>
    <row r="49" spans="1:8" x14ac:dyDescent="0.15">
      <c r="A49" s="143"/>
      <c r="B49" s="144" t="s">
        <v>321</v>
      </c>
      <c r="C49" s="122">
        <v>105.5</v>
      </c>
      <c r="D49" s="118">
        <v>106.4</v>
      </c>
      <c r="E49" s="118">
        <v>109</v>
      </c>
      <c r="F49" s="118">
        <v>100.3</v>
      </c>
      <c r="G49" s="118">
        <v>95.8</v>
      </c>
      <c r="H49" s="103"/>
    </row>
    <row r="50" spans="1:8" x14ac:dyDescent="0.15">
      <c r="A50" s="143"/>
      <c r="B50" s="144" t="s">
        <v>322</v>
      </c>
      <c r="C50" s="122">
        <v>106.2</v>
      </c>
      <c r="D50" s="118">
        <v>108.1</v>
      </c>
      <c r="E50" s="118">
        <v>109</v>
      </c>
      <c r="F50" s="118">
        <v>100.3</v>
      </c>
      <c r="G50" s="118">
        <v>95.8</v>
      </c>
      <c r="H50" s="103"/>
    </row>
    <row r="51" spans="1:8" x14ac:dyDescent="0.15">
      <c r="A51" s="143"/>
      <c r="B51" s="144" t="s">
        <v>101</v>
      </c>
      <c r="C51" s="122">
        <v>106.2</v>
      </c>
      <c r="D51" s="118">
        <v>108</v>
      </c>
      <c r="E51" s="118">
        <v>109</v>
      </c>
      <c r="F51" s="118">
        <v>100.3</v>
      </c>
      <c r="G51" s="118">
        <v>95.8</v>
      </c>
      <c r="H51" s="103"/>
    </row>
    <row r="52" spans="1:8" x14ac:dyDescent="0.15">
      <c r="A52" s="143"/>
      <c r="B52" s="144" t="s">
        <v>100</v>
      </c>
      <c r="C52" s="122">
        <v>106.2</v>
      </c>
      <c r="D52" s="118">
        <v>108.1</v>
      </c>
      <c r="E52" s="118">
        <v>109.1</v>
      </c>
      <c r="F52" s="118">
        <v>100.4</v>
      </c>
      <c r="G52" s="118">
        <v>95.8</v>
      </c>
      <c r="H52" s="103"/>
    </row>
    <row r="53" spans="1:8" x14ac:dyDescent="0.15">
      <c r="A53" s="143"/>
      <c r="B53" s="144" t="s">
        <v>323</v>
      </c>
      <c r="C53" s="122">
        <v>106</v>
      </c>
      <c r="D53" s="118">
        <v>107.6</v>
      </c>
      <c r="E53" s="118">
        <v>109.3</v>
      </c>
      <c r="F53" s="118">
        <v>100.3</v>
      </c>
      <c r="G53" s="118">
        <v>95.8</v>
      </c>
      <c r="H53" s="103"/>
    </row>
    <row r="54" spans="1:8" x14ac:dyDescent="0.15">
      <c r="A54" s="143"/>
      <c r="B54" s="144" t="s">
        <v>324</v>
      </c>
      <c r="C54" s="122">
        <v>105.9</v>
      </c>
      <c r="D54" s="118">
        <v>107.5</v>
      </c>
      <c r="E54" s="118">
        <v>109.4</v>
      </c>
      <c r="F54" s="118">
        <v>100.3</v>
      </c>
      <c r="G54" s="118">
        <v>95.8</v>
      </c>
      <c r="H54" s="103"/>
    </row>
    <row r="55" spans="1:8" x14ac:dyDescent="0.15">
      <c r="B55" s="144" t="s">
        <v>325</v>
      </c>
      <c r="C55" s="122">
        <v>106</v>
      </c>
      <c r="D55" s="118">
        <v>107.6</v>
      </c>
      <c r="E55" s="118">
        <v>109.5</v>
      </c>
      <c r="F55" s="118">
        <v>100.3</v>
      </c>
      <c r="G55" s="118">
        <v>95.8</v>
      </c>
    </row>
    <row r="56" spans="1:8" x14ac:dyDescent="0.15">
      <c r="B56" s="141"/>
      <c r="C56" s="103"/>
    </row>
    <row r="57" spans="1:8" x14ac:dyDescent="0.15">
      <c r="A57" s="143">
        <v>2022</v>
      </c>
      <c r="B57" s="144" t="s">
        <v>311</v>
      </c>
      <c r="C57" s="122">
        <v>106.8</v>
      </c>
      <c r="D57" s="118">
        <v>108.4</v>
      </c>
      <c r="E57" s="118">
        <v>109.5</v>
      </c>
      <c r="F57" s="118">
        <v>100.9</v>
      </c>
      <c r="G57" s="118">
        <v>97.5</v>
      </c>
      <c r="H57" s="103"/>
    </row>
    <row r="58" spans="1:8" x14ac:dyDescent="0.15">
      <c r="A58" s="143"/>
      <c r="B58" s="144" t="s">
        <v>312</v>
      </c>
      <c r="C58" s="122">
        <v>106.9</v>
      </c>
      <c r="D58" s="118">
        <v>108.4</v>
      </c>
      <c r="E58" s="118">
        <v>109.7</v>
      </c>
      <c r="F58" s="118">
        <v>101</v>
      </c>
      <c r="G58" s="118">
        <v>97.7</v>
      </c>
      <c r="H58" s="103"/>
    </row>
    <row r="59" spans="1:8" x14ac:dyDescent="0.15">
      <c r="A59" s="143"/>
      <c r="B59" s="144" t="s">
        <v>313</v>
      </c>
      <c r="C59" s="122">
        <v>107</v>
      </c>
      <c r="D59" s="118">
        <v>108.7</v>
      </c>
      <c r="E59" s="118">
        <v>110.2</v>
      </c>
      <c r="F59" s="118">
        <v>101</v>
      </c>
      <c r="G59" s="118">
        <v>97.7</v>
      </c>
      <c r="H59" s="103"/>
    </row>
    <row r="60" spans="1:8" x14ac:dyDescent="0.15">
      <c r="A60" s="143"/>
      <c r="B60" s="144" t="s">
        <v>314</v>
      </c>
      <c r="C60" s="122">
        <v>107.5</v>
      </c>
      <c r="D60" s="118">
        <v>109.6</v>
      </c>
      <c r="E60" s="118">
        <v>110.1</v>
      </c>
      <c r="F60" s="118">
        <v>101.2</v>
      </c>
      <c r="G60" s="118">
        <v>97.7</v>
      </c>
      <c r="H60" s="103"/>
    </row>
    <row r="61" spans="1:8" x14ac:dyDescent="0.15">
      <c r="A61" s="143"/>
      <c r="B61" s="144" t="s">
        <v>320</v>
      </c>
      <c r="C61" s="122">
        <v>107.6</v>
      </c>
      <c r="D61" s="118">
        <v>109.8</v>
      </c>
      <c r="E61" s="118">
        <v>110.3</v>
      </c>
      <c r="F61" s="118">
        <v>101.4</v>
      </c>
      <c r="G61" s="118">
        <v>98.2</v>
      </c>
      <c r="H61" s="103"/>
    </row>
    <row r="62" spans="1:8" x14ac:dyDescent="0.15">
      <c r="A62" s="143"/>
      <c r="B62" s="144" t="s">
        <v>321</v>
      </c>
      <c r="C62" s="122">
        <v>107.7</v>
      </c>
      <c r="D62" s="118">
        <v>110.1</v>
      </c>
      <c r="E62" s="118">
        <v>110.5</v>
      </c>
      <c r="F62" s="118">
        <v>101.3</v>
      </c>
      <c r="G62" s="118">
        <v>98.2</v>
      </c>
      <c r="H62" s="103"/>
    </row>
    <row r="63" spans="1:8" x14ac:dyDescent="0.15">
      <c r="A63" s="143"/>
      <c r="B63" s="144" t="s">
        <v>322</v>
      </c>
      <c r="C63" s="122">
        <v>108</v>
      </c>
      <c r="D63" s="118">
        <v>110.9</v>
      </c>
      <c r="E63" s="118">
        <v>111.3</v>
      </c>
      <c r="F63" s="118">
        <v>101.3</v>
      </c>
      <c r="G63" s="118">
        <v>98.2</v>
      </c>
      <c r="H63" s="103"/>
    </row>
    <row r="64" spans="1:8" x14ac:dyDescent="0.15">
      <c r="A64" s="143"/>
      <c r="B64" s="144" t="s">
        <v>101</v>
      </c>
      <c r="C64" s="122">
        <v>108.2</v>
      </c>
      <c r="D64" s="118">
        <v>111.2</v>
      </c>
      <c r="E64" s="118">
        <v>111.4</v>
      </c>
      <c r="F64" s="118">
        <v>101.3</v>
      </c>
      <c r="G64" s="118">
        <v>98.2</v>
      </c>
      <c r="H64" s="103"/>
    </row>
    <row r="65" spans="1:8" x14ac:dyDescent="0.15">
      <c r="A65" s="143"/>
      <c r="B65" s="144" t="s">
        <v>100</v>
      </c>
      <c r="C65" s="122">
        <v>108.3</v>
      </c>
      <c r="D65" s="118">
        <v>111.4</v>
      </c>
      <c r="E65" s="118">
        <v>111.6</v>
      </c>
      <c r="F65" s="118">
        <v>101.4</v>
      </c>
      <c r="G65" s="118">
        <v>98.2</v>
      </c>
      <c r="H65" s="103"/>
    </row>
    <row r="66" spans="1:8" x14ac:dyDescent="0.15">
      <c r="A66" s="143"/>
      <c r="B66" s="70"/>
      <c r="C66" s="122"/>
      <c r="D66" s="118"/>
      <c r="E66" s="118"/>
      <c r="F66" s="118"/>
      <c r="G66" s="118"/>
      <c r="H66" s="103"/>
    </row>
    <row r="67" spans="1:8" x14ac:dyDescent="0.15">
      <c r="A67" s="143"/>
      <c r="B67" s="70"/>
      <c r="C67" s="122"/>
      <c r="D67" s="118"/>
      <c r="E67" s="118"/>
      <c r="F67" s="118"/>
      <c r="G67" s="118"/>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7" t="s">
        <v>430</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7" t="s">
        <v>336</v>
      </c>
      <c r="B12" s="247"/>
      <c r="C12" s="247"/>
      <c r="D12" s="247"/>
      <c r="E12" s="247"/>
      <c r="F12" s="247"/>
      <c r="G12" s="247"/>
    </row>
    <row r="13" spans="1:8" ht="9" customHeight="1" x14ac:dyDescent="0.15">
      <c r="A13" s="247" t="s">
        <v>431</v>
      </c>
      <c r="B13" s="247"/>
      <c r="C13" s="247"/>
      <c r="D13" s="247"/>
      <c r="E13" s="247"/>
      <c r="F13" s="247"/>
      <c r="G13" s="247"/>
    </row>
    <row r="14" spans="1:8" ht="9" customHeight="1" x14ac:dyDescent="0.15">
      <c r="A14" s="101"/>
      <c r="B14" s="140"/>
      <c r="H14" s="103"/>
    </row>
    <row r="15" spans="1:8" ht="9.75" customHeight="1" x14ac:dyDescent="0.15">
      <c r="A15" s="212" t="s">
        <v>292</v>
      </c>
      <c r="B15" s="231"/>
      <c r="C15" s="258" t="s">
        <v>425</v>
      </c>
      <c r="D15" s="258" t="s">
        <v>426</v>
      </c>
      <c r="E15" s="251" t="s">
        <v>365</v>
      </c>
      <c r="F15" s="274" t="s">
        <v>427</v>
      </c>
      <c r="G15" s="251" t="s">
        <v>365</v>
      </c>
      <c r="H15" s="103"/>
    </row>
    <row r="16" spans="1:8" ht="9" customHeight="1" x14ac:dyDescent="0.15">
      <c r="A16" s="248"/>
      <c r="B16" s="232"/>
      <c r="C16" s="258"/>
      <c r="D16" s="258"/>
      <c r="E16" s="253"/>
      <c r="F16" s="274"/>
      <c r="G16" s="253"/>
      <c r="H16" s="103"/>
    </row>
    <row r="17" spans="1:8" ht="9" customHeight="1" x14ac:dyDescent="0.15">
      <c r="A17" s="248"/>
      <c r="B17" s="232"/>
      <c r="C17" s="258"/>
      <c r="D17" s="258"/>
      <c r="E17" s="258" t="s">
        <v>428</v>
      </c>
      <c r="F17" s="274"/>
      <c r="G17" s="258" t="s">
        <v>429</v>
      </c>
      <c r="H17" s="103"/>
    </row>
    <row r="18" spans="1:8" ht="9" customHeight="1" x14ac:dyDescent="0.15">
      <c r="A18" s="248"/>
      <c r="B18" s="232"/>
      <c r="C18" s="258"/>
      <c r="D18" s="258"/>
      <c r="E18" s="258"/>
      <c r="F18" s="274"/>
      <c r="G18" s="258"/>
      <c r="H18" s="103"/>
    </row>
    <row r="19" spans="1:8" ht="9" customHeight="1" x14ac:dyDescent="0.15">
      <c r="A19" s="248"/>
      <c r="B19" s="232"/>
      <c r="C19" s="258"/>
      <c r="D19" s="258"/>
      <c r="E19" s="258"/>
      <c r="F19" s="274"/>
      <c r="G19" s="258"/>
      <c r="H19" s="103"/>
    </row>
    <row r="20" spans="1:8" ht="10.5" customHeight="1" x14ac:dyDescent="0.15">
      <c r="A20" s="249"/>
      <c r="B20" s="233"/>
      <c r="C20" s="250" t="s">
        <v>96</v>
      </c>
      <c r="D20" s="229"/>
      <c r="E20" s="229"/>
      <c r="F20" s="229"/>
      <c r="G20" s="229"/>
      <c r="H20" s="103"/>
    </row>
    <row r="21" spans="1:8" ht="13.5" customHeight="1" x14ac:dyDescent="0.15">
      <c r="A21" s="162"/>
      <c r="B21" s="183"/>
      <c r="H21" s="103"/>
    </row>
    <row r="22" spans="1:8" ht="9.75" customHeight="1" x14ac:dyDescent="0.15">
      <c r="A22" s="104"/>
      <c r="B22" s="141"/>
      <c r="C22" s="278" t="s">
        <v>330</v>
      </c>
      <c r="D22" s="279"/>
      <c r="E22" s="279"/>
      <c r="F22" s="279"/>
      <c r="G22" s="279"/>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311</v>
      </c>
      <c r="C31" s="129">
        <v>1.2</v>
      </c>
      <c r="D31" s="129">
        <v>1.5</v>
      </c>
      <c r="E31" s="129">
        <v>2.2999999999999998</v>
      </c>
      <c r="F31" s="129">
        <v>0.2</v>
      </c>
      <c r="G31" s="129">
        <v>-1.4</v>
      </c>
      <c r="H31" s="103"/>
    </row>
    <row r="32" spans="1:8" x14ac:dyDescent="0.15">
      <c r="A32" s="143"/>
      <c r="B32" s="144" t="s">
        <v>312</v>
      </c>
      <c r="C32" s="129">
        <v>1.5</v>
      </c>
      <c r="D32" s="129">
        <v>1.2</v>
      </c>
      <c r="E32" s="129">
        <v>1.9</v>
      </c>
      <c r="F32" s="129">
        <v>-0.1</v>
      </c>
      <c r="G32" s="129">
        <v>-1.7</v>
      </c>
      <c r="H32" s="103"/>
    </row>
    <row r="33" spans="1:8" x14ac:dyDescent="0.15">
      <c r="A33" s="143"/>
      <c r="B33" s="144" t="s">
        <v>313</v>
      </c>
      <c r="C33" s="129">
        <v>0.8</v>
      </c>
      <c r="D33" s="129">
        <v>0.7</v>
      </c>
      <c r="E33" s="129">
        <v>1.6</v>
      </c>
      <c r="F33" s="129">
        <v>-0.3</v>
      </c>
      <c r="G33" s="129">
        <v>-2.1</v>
      </c>
      <c r="H33" s="103"/>
    </row>
    <row r="34" spans="1:8" x14ac:dyDescent="0.15">
      <c r="A34" s="143"/>
      <c r="B34" s="144" t="s">
        <v>314</v>
      </c>
      <c r="C34" s="133">
        <v>0.8</v>
      </c>
      <c r="D34" s="129">
        <v>0.7</v>
      </c>
      <c r="E34" s="129">
        <v>1.5</v>
      </c>
      <c r="F34" s="129">
        <v>-0.3</v>
      </c>
      <c r="G34" s="129">
        <v>-2.1</v>
      </c>
      <c r="H34" s="103"/>
    </row>
    <row r="35" spans="1:8" x14ac:dyDescent="0.15">
      <c r="A35" s="143"/>
      <c r="B35" s="144" t="s">
        <v>320</v>
      </c>
      <c r="C35" s="133">
        <v>1</v>
      </c>
      <c r="D35" s="129">
        <v>0.5</v>
      </c>
      <c r="E35" s="129">
        <v>1.1000000000000001</v>
      </c>
      <c r="F35" s="129">
        <v>0.4</v>
      </c>
      <c r="G35" s="129">
        <v>-0.4</v>
      </c>
      <c r="H35" s="103"/>
    </row>
    <row r="36" spans="1:8" x14ac:dyDescent="0.15">
      <c r="A36" s="143"/>
      <c r="B36" s="144" t="s">
        <v>321</v>
      </c>
      <c r="C36" s="133">
        <v>1.1000000000000001</v>
      </c>
      <c r="D36" s="129">
        <v>0.5</v>
      </c>
      <c r="E36" s="129">
        <v>1</v>
      </c>
      <c r="F36" s="129">
        <v>0.5</v>
      </c>
      <c r="G36" s="129">
        <v>-0.3</v>
      </c>
      <c r="H36" s="103"/>
    </row>
    <row r="37" spans="1:8" x14ac:dyDescent="0.15">
      <c r="A37" s="143"/>
      <c r="B37" s="144" t="s">
        <v>322</v>
      </c>
      <c r="C37" s="133">
        <v>0.6</v>
      </c>
      <c r="D37" s="129">
        <v>-1.2</v>
      </c>
      <c r="E37" s="129">
        <v>-0.9</v>
      </c>
      <c r="F37" s="129">
        <v>1</v>
      </c>
      <c r="G37" s="129">
        <v>0.1</v>
      </c>
      <c r="H37" s="103"/>
    </row>
    <row r="38" spans="1:8" x14ac:dyDescent="0.15">
      <c r="A38" s="143"/>
      <c r="B38" s="144" t="s">
        <v>101</v>
      </c>
      <c r="C38" s="133">
        <v>0.6</v>
      </c>
      <c r="D38" s="129">
        <v>-1.1000000000000001</v>
      </c>
      <c r="E38" s="129">
        <v>-1</v>
      </c>
      <c r="F38" s="129">
        <v>1</v>
      </c>
      <c r="G38" s="129">
        <v>0.1</v>
      </c>
      <c r="H38" s="103"/>
    </row>
    <row r="39" spans="1:8" x14ac:dyDescent="0.15">
      <c r="A39" s="143"/>
      <c r="B39" s="144" t="s">
        <v>100</v>
      </c>
      <c r="C39" s="133">
        <v>0.5</v>
      </c>
      <c r="D39" s="129">
        <v>-1.2</v>
      </c>
      <c r="E39" s="129">
        <v>-0.8</v>
      </c>
      <c r="F39" s="129">
        <v>0.8</v>
      </c>
      <c r="G39" s="129">
        <v>0.1</v>
      </c>
      <c r="H39" s="103"/>
    </row>
    <row r="40" spans="1:8" x14ac:dyDescent="0.15">
      <c r="A40" s="143"/>
      <c r="B40" s="144" t="s">
        <v>323</v>
      </c>
      <c r="C40" s="133">
        <v>-1</v>
      </c>
      <c r="D40" s="129">
        <v>-1.3</v>
      </c>
      <c r="E40" s="129">
        <v>-0.8</v>
      </c>
      <c r="F40" s="129">
        <v>-2.4</v>
      </c>
      <c r="G40" s="129">
        <v>-8.8000000000000007</v>
      </c>
      <c r="H40" s="103"/>
    </row>
    <row r="41" spans="1:8" x14ac:dyDescent="0.15">
      <c r="A41" s="143"/>
      <c r="B41" s="144" t="s">
        <v>324</v>
      </c>
      <c r="C41" s="133">
        <v>-0.8</v>
      </c>
      <c r="D41" s="129">
        <v>-1.1000000000000001</v>
      </c>
      <c r="E41" s="129">
        <v>-0.8</v>
      </c>
      <c r="F41" s="129">
        <v>-2.4</v>
      </c>
      <c r="G41" s="129">
        <v>-8.8000000000000007</v>
      </c>
      <c r="H41" s="103"/>
    </row>
    <row r="42" spans="1:8" x14ac:dyDescent="0.15">
      <c r="A42" s="143"/>
      <c r="B42" s="144" t="s">
        <v>325</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311</v>
      </c>
      <c r="C44" s="133">
        <v>0.1</v>
      </c>
      <c r="D44" s="129">
        <v>0.6</v>
      </c>
      <c r="E44" s="129">
        <v>1.4</v>
      </c>
      <c r="F44" s="129">
        <v>-1.8</v>
      </c>
      <c r="G44" s="129">
        <v>-6.9</v>
      </c>
      <c r="H44" s="103"/>
    </row>
    <row r="45" spans="1:8" x14ac:dyDescent="0.15">
      <c r="A45" s="143"/>
      <c r="B45" s="144" t="s">
        <v>312</v>
      </c>
      <c r="C45" s="133">
        <v>-0.1</v>
      </c>
      <c r="D45" s="129">
        <v>1.1000000000000001</v>
      </c>
      <c r="E45" s="129">
        <v>1.6</v>
      </c>
      <c r="F45" s="129">
        <v>-1.5</v>
      </c>
      <c r="G45" s="129">
        <v>-6.3</v>
      </c>
      <c r="H45" s="103"/>
    </row>
    <row r="46" spans="1:8" x14ac:dyDescent="0.15">
      <c r="A46" s="143"/>
      <c r="B46" s="144" t="s">
        <v>313</v>
      </c>
      <c r="C46" s="133">
        <v>0.2</v>
      </c>
      <c r="D46" s="129">
        <v>1.1000000000000001</v>
      </c>
      <c r="E46" s="129">
        <v>1.6</v>
      </c>
      <c r="F46" s="129">
        <v>-1.5</v>
      </c>
      <c r="G46" s="129">
        <v>-6.1</v>
      </c>
      <c r="H46" s="103"/>
    </row>
    <row r="47" spans="1:8" x14ac:dyDescent="0.15">
      <c r="A47" s="143"/>
      <c r="B47" s="144" t="s">
        <v>314</v>
      </c>
      <c r="C47" s="133">
        <v>0.6</v>
      </c>
      <c r="D47" s="129">
        <v>1.8</v>
      </c>
      <c r="E47" s="129">
        <v>0.8</v>
      </c>
      <c r="F47" s="129">
        <v>-1.4</v>
      </c>
      <c r="G47" s="129">
        <v>-6.1</v>
      </c>
      <c r="H47" s="103"/>
    </row>
    <row r="48" spans="1:8" x14ac:dyDescent="0.15">
      <c r="A48" s="143"/>
      <c r="B48" s="144" t="s">
        <v>320</v>
      </c>
      <c r="C48" s="133">
        <v>0.3</v>
      </c>
      <c r="D48" s="129">
        <v>1.8</v>
      </c>
      <c r="E48" s="129">
        <v>1</v>
      </c>
      <c r="F48" s="129">
        <v>-2.1</v>
      </c>
      <c r="G48" s="129">
        <v>-7.7</v>
      </c>
      <c r="H48" s="103"/>
    </row>
    <row r="49" spans="1:8" x14ac:dyDescent="0.15">
      <c r="A49" s="143"/>
      <c r="B49" s="144" t="s">
        <v>321</v>
      </c>
      <c r="C49" s="133">
        <v>0.3</v>
      </c>
      <c r="D49" s="129">
        <v>2</v>
      </c>
      <c r="E49" s="129">
        <v>0.6</v>
      </c>
      <c r="F49" s="129">
        <v>-2.1</v>
      </c>
      <c r="G49" s="129">
        <v>-7.8</v>
      </c>
      <c r="H49" s="103"/>
    </row>
    <row r="50" spans="1:8" x14ac:dyDescent="0.15">
      <c r="A50" s="143"/>
      <c r="B50" s="144" t="s">
        <v>322</v>
      </c>
      <c r="C50" s="133">
        <v>1.6</v>
      </c>
      <c r="D50" s="129">
        <v>5.2</v>
      </c>
      <c r="E50" s="129">
        <v>2.4</v>
      </c>
      <c r="F50" s="129">
        <v>-2.1</v>
      </c>
      <c r="G50" s="129">
        <v>-6.8</v>
      </c>
      <c r="H50" s="103"/>
    </row>
    <row r="51" spans="1:8" x14ac:dyDescent="0.15">
      <c r="A51" s="143"/>
      <c r="B51" s="144" t="s">
        <v>101</v>
      </c>
      <c r="C51" s="133">
        <v>1.6</v>
      </c>
      <c r="D51" s="129">
        <v>5.0999999999999996</v>
      </c>
      <c r="E51" s="129">
        <v>2.4</v>
      </c>
      <c r="F51" s="129">
        <v>-2.1</v>
      </c>
      <c r="G51" s="129">
        <v>-6.8</v>
      </c>
      <c r="H51" s="103"/>
    </row>
    <row r="52" spans="1:8" x14ac:dyDescent="0.15">
      <c r="A52" s="143"/>
      <c r="B52" s="144" t="s">
        <v>100</v>
      </c>
      <c r="C52" s="133">
        <v>1.6</v>
      </c>
      <c r="D52" s="129">
        <v>5.3</v>
      </c>
      <c r="E52" s="129">
        <v>2.2999999999999998</v>
      </c>
      <c r="F52" s="129">
        <v>-2</v>
      </c>
      <c r="G52" s="129">
        <v>-6.8</v>
      </c>
      <c r="H52" s="103"/>
    </row>
    <row r="53" spans="1:8" x14ac:dyDescent="0.15">
      <c r="A53" s="143"/>
      <c r="B53" s="144" t="s">
        <v>323</v>
      </c>
      <c r="C53" s="133">
        <v>2.8</v>
      </c>
      <c r="D53" s="129">
        <v>4.8</v>
      </c>
      <c r="E53" s="129">
        <v>2.5</v>
      </c>
      <c r="F53" s="129">
        <v>0.9</v>
      </c>
      <c r="G53" s="129">
        <v>2.2000000000000002</v>
      </c>
      <c r="H53" s="103"/>
    </row>
    <row r="54" spans="1:8" x14ac:dyDescent="0.15">
      <c r="A54" s="143"/>
      <c r="B54" s="144" t="s">
        <v>324</v>
      </c>
      <c r="C54" s="133">
        <v>2.6</v>
      </c>
      <c r="D54" s="129">
        <v>4.5999999999999996</v>
      </c>
      <c r="E54" s="129">
        <v>2.6</v>
      </c>
      <c r="F54" s="129">
        <v>0.9</v>
      </c>
      <c r="G54" s="129">
        <v>2.2000000000000002</v>
      </c>
      <c r="H54" s="103"/>
    </row>
    <row r="55" spans="1:8" x14ac:dyDescent="0.15">
      <c r="A55" s="37"/>
      <c r="B55" s="117" t="s">
        <v>325</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311</v>
      </c>
      <c r="C57" s="133">
        <v>2.5</v>
      </c>
      <c r="D57" s="129">
        <v>3.7</v>
      </c>
      <c r="E57" s="129">
        <v>0.4</v>
      </c>
      <c r="F57" s="129">
        <v>1</v>
      </c>
      <c r="G57" s="129">
        <v>2.5</v>
      </c>
      <c r="H57" s="103"/>
    </row>
    <row r="58" spans="1:8" x14ac:dyDescent="0.15">
      <c r="A58" s="37"/>
      <c r="B58" s="117" t="s">
        <v>312</v>
      </c>
      <c r="C58" s="149">
        <v>2.2999999999999998</v>
      </c>
      <c r="D58" s="150">
        <v>3.3</v>
      </c>
      <c r="E58" s="150">
        <v>0.5</v>
      </c>
      <c r="F58" s="150">
        <v>0.8</v>
      </c>
      <c r="G58" s="150">
        <v>2.1</v>
      </c>
    </row>
    <row r="59" spans="1:8" x14ac:dyDescent="0.15">
      <c r="A59" s="37"/>
      <c r="B59" s="117" t="s">
        <v>313</v>
      </c>
      <c r="C59" s="149">
        <v>2.1</v>
      </c>
      <c r="D59" s="150">
        <v>3.6</v>
      </c>
      <c r="E59" s="150">
        <v>0.6</v>
      </c>
      <c r="F59" s="150">
        <v>0.8</v>
      </c>
      <c r="G59" s="150">
        <v>2</v>
      </c>
    </row>
    <row r="60" spans="1:8" x14ac:dyDescent="0.15">
      <c r="A60" s="37"/>
      <c r="B60" s="117" t="s">
        <v>314</v>
      </c>
      <c r="C60" s="149">
        <v>2</v>
      </c>
      <c r="D60" s="150">
        <v>3.2</v>
      </c>
      <c r="E60" s="150">
        <v>0.7</v>
      </c>
      <c r="F60" s="150">
        <v>0.9</v>
      </c>
      <c r="G60" s="150">
        <v>2</v>
      </c>
    </row>
    <row r="61" spans="1:8" x14ac:dyDescent="0.15">
      <c r="A61" s="37"/>
      <c r="B61" s="117" t="s">
        <v>320</v>
      </c>
      <c r="C61" s="149">
        <v>2.1</v>
      </c>
      <c r="D61" s="150">
        <v>3.4</v>
      </c>
      <c r="E61" s="150">
        <v>0.8</v>
      </c>
      <c r="F61" s="150">
        <v>1.1000000000000001</v>
      </c>
      <c r="G61" s="150">
        <v>2.5</v>
      </c>
    </row>
    <row r="62" spans="1:8" x14ac:dyDescent="0.15">
      <c r="A62" s="37"/>
      <c r="B62" s="117" t="s">
        <v>321</v>
      </c>
      <c r="C62" s="149">
        <v>2.1</v>
      </c>
      <c r="D62" s="150">
        <v>3.5</v>
      </c>
      <c r="E62" s="150">
        <v>1.4</v>
      </c>
      <c r="F62" s="150">
        <v>1</v>
      </c>
      <c r="G62" s="150">
        <v>2.5</v>
      </c>
    </row>
    <row r="63" spans="1:8" x14ac:dyDescent="0.15">
      <c r="A63" s="37"/>
      <c r="B63" s="117" t="s">
        <v>322</v>
      </c>
      <c r="C63" s="149">
        <v>1.7</v>
      </c>
      <c r="D63" s="150">
        <v>2.6</v>
      </c>
      <c r="E63" s="150">
        <v>2.1</v>
      </c>
      <c r="F63" s="150">
        <v>1</v>
      </c>
      <c r="G63" s="150">
        <v>2.5</v>
      </c>
    </row>
    <row r="64" spans="1:8" x14ac:dyDescent="0.15">
      <c r="A64" s="37"/>
      <c r="B64" s="117" t="s">
        <v>101</v>
      </c>
      <c r="C64" s="149">
        <v>1.9</v>
      </c>
      <c r="D64" s="150">
        <v>3</v>
      </c>
      <c r="E64" s="150">
        <v>2.2000000000000002</v>
      </c>
      <c r="F64" s="150">
        <v>1</v>
      </c>
      <c r="G64" s="150">
        <v>2.5</v>
      </c>
    </row>
    <row r="65" spans="1:7" x14ac:dyDescent="0.15">
      <c r="A65" s="37"/>
      <c r="B65" s="117" t="s">
        <v>100</v>
      </c>
      <c r="C65" s="149">
        <v>2</v>
      </c>
      <c r="D65" s="150">
        <v>3.1</v>
      </c>
      <c r="E65" s="150">
        <v>2.2999999999999998</v>
      </c>
      <c r="F65" s="150">
        <v>1</v>
      </c>
      <c r="G65" s="150">
        <v>2.5</v>
      </c>
    </row>
    <row r="66" spans="1:7" x14ac:dyDescent="0.15">
      <c r="A66" s="37"/>
      <c r="B66" s="121"/>
      <c r="C66" s="149"/>
      <c r="D66" s="150"/>
      <c r="E66" s="150"/>
      <c r="F66" s="150"/>
      <c r="G66" s="150"/>
    </row>
    <row r="67" spans="1:7" x14ac:dyDescent="0.15">
      <c r="A67" s="37"/>
      <c r="B67" s="121"/>
      <c r="C67" s="149"/>
      <c r="D67" s="150"/>
      <c r="E67" s="150"/>
      <c r="F67" s="150"/>
      <c r="G67" s="150"/>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7" t="s">
        <v>87</v>
      </c>
      <c r="B1" s="187"/>
      <c r="C1" s="187"/>
      <c r="D1" s="187"/>
      <c r="E1" s="187"/>
      <c r="F1" s="187"/>
      <c r="G1" s="187"/>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8" t="s">
        <v>88</v>
      </c>
      <c r="B4" s="189"/>
      <c r="C4" s="189"/>
      <c r="D4" s="189"/>
      <c r="E4" s="189"/>
      <c r="F4" s="189"/>
      <c r="G4" s="190"/>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1" t="s">
        <v>91</v>
      </c>
      <c r="B1" s="191"/>
      <c r="C1" s="191"/>
      <c r="D1" s="191"/>
      <c r="E1" s="191"/>
      <c r="F1" s="191"/>
    </row>
    <row r="2" spans="1:158" x14ac:dyDescent="0.25">
      <c r="A2" s="191"/>
      <c r="B2" s="191"/>
      <c r="C2" s="191"/>
      <c r="D2" s="191"/>
      <c r="E2" s="191"/>
      <c r="F2" s="191"/>
    </row>
    <row r="3" spans="1:158" ht="9.75" customHeight="1" x14ac:dyDescent="0.25">
      <c r="A3" s="192" t="s">
        <v>92</v>
      </c>
      <c r="B3" s="192"/>
      <c r="C3" s="192"/>
      <c r="D3" s="192"/>
      <c r="E3" s="192"/>
      <c r="F3" s="192"/>
    </row>
    <row r="4" spans="1:158" ht="9.75" customHeight="1" x14ac:dyDescent="0.25">
      <c r="A4" s="191" t="s">
        <v>93</v>
      </c>
      <c r="B4" s="191"/>
      <c r="C4" s="191"/>
      <c r="D4" s="191"/>
      <c r="E4" s="191"/>
      <c r="F4" s="191"/>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3" t="s">
        <v>94</v>
      </c>
      <c r="B7" s="196" t="s">
        <v>95</v>
      </c>
      <c r="C7" s="199" t="s">
        <v>96</v>
      </c>
      <c r="D7" s="200"/>
      <c r="E7" s="205" t="s">
        <v>97</v>
      </c>
      <c r="F7" s="199"/>
      <c r="G7" s="41"/>
      <c r="V7" s="37" t="s">
        <v>89</v>
      </c>
    </row>
    <row r="8" spans="1:158" ht="10.5" customHeight="1" x14ac:dyDescent="0.25">
      <c r="A8" s="194"/>
      <c r="B8" s="197"/>
      <c r="C8" s="201"/>
      <c r="D8" s="202"/>
      <c r="E8" s="206" t="s">
        <v>98</v>
      </c>
      <c r="F8" s="207"/>
      <c r="G8" s="41"/>
    </row>
    <row r="9" spans="1:158" ht="10.5" customHeight="1" x14ac:dyDescent="0.25">
      <c r="A9" s="194"/>
      <c r="B9" s="197"/>
      <c r="C9" s="203"/>
      <c r="D9" s="204"/>
      <c r="E9" s="208" t="s">
        <v>99</v>
      </c>
      <c r="F9" s="203"/>
      <c r="G9" s="41"/>
    </row>
    <row r="10" spans="1:158" ht="8.25" customHeight="1" x14ac:dyDescent="0.25">
      <c r="A10" s="194"/>
      <c r="B10" s="197"/>
      <c r="C10" s="42"/>
      <c r="D10" s="43"/>
      <c r="E10" s="43"/>
      <c r="F10" s="43"/>
      <c r="G10" s="41"/>
    </row>
    <row r="11" spans="1:158" ht="10.5" customHeight="1" x14ac:dyDescent="0.25">
      <c r="A11" s="194"/>
      <c r="B11" s="197"/>
      <c r="C11" s="44" t="s">
        <v>100</v>
      </c>
      <c r="D11" s="45" t="s">
        <v>101</v>
      </c>
      <c r="E11" s="45" t="s">
        <v>101</v>
      </c>
      <c r="F11" s="45" t="s">
        <v>100</v>
      </c>
      <c r="G11" s="41"/>
    </row>
    <row r="12" spans="1:158" ht="10.5" customHeight="1" x14ac:dyDescent="0.25">
      <c r="A12" s="194"/>
      <c r="B12" s="197"/>
      <c r="C12" s="46">
        <v>2022</v>
      </c>
      <c r="D12" s="47">
        <v>2022</v>
      </c>
      <c r="E12" s="47">
        <v>2022</v>
      </c>
      <c r="F12" s="47">
        <v>2021</v>
      </c>
      <c r="G12" s="41"/>
    </row>
    <row r="13" spans="1:158" ht="6" customHeight="1" x14ac:dyDescent="0.25">
      <c r="A13" s="195"/>
      <c r="B13" s="198"/>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121.8</v>
      </c>
      <c r="D15" s="55">
        <v>119.6</v>
      </c>
      <c r="E15" s="55">
        <v>1.8</v>
      </c>
      <c r="F15" s="55">
        <v>9.9</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137.30000000000001</v>
      </c>
      <c r="D17" s="55">
        <v>134.4</v>
      </c>
      <c r="E17" s="55">
        <v>2.2000000000000002</v>
      </c>
      <c r="F17" s="55">
        <v>19.3</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124.6</v>
      </c>
      <c r="D19" s="55">
        <v>124.5</v>
      </c>
      <c r="E19" s="55">
        <v>0.1</v>
      </c>
      <c r="F19" s="55">
        <v>4.7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109.8</v>
      </c>
      <c r="D21" s="55">
        <v>106.2</v>
      </c>
      <c r="E21" s="55">
        <v>3.4</v>
      </c>
      <c r="F21" s="55">
        <v>3.3</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119</v>
      </c>
      <c r="D23" s="55">
        <v>117.8</v>
      </c>
      <c r="E23" s="55">
        <v>1</v>
      </c>
      <c r="F23" s="55">
        <v>11.5</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117.8</v>
      </c>
      <c r="D26" s="55">
        <v>117.2</v>
      </c>
      <c r="E26" s="55">
        <v>0.5</v>
      </c>
      <c r="F26" s="55">
        <v>9.8000000000000007</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108.3</v>
      </c>
      <c r="D29" s="55">
        <v>108.2</v>
      </c>
      <c r="E29" s="55">
        <v>0.1</v>
      </c>
      <c r="F29" s="55">
        <v>2</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134</v>
      </c>
      <c r="D31" s="55">
        <v>120.9</v>
      </c>
      <c r="E31" s="55">
        <v>10.8</v>
      </c>
      <c r="F31" s="55">
        <v>14.2</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93.8</v>
      </c>
      <c r="D33" s="55">
        <v>93.9</v>
      </c>
      <c r="E33" s="55">
        <v>-0.1</v>
      </c>
      <c r="F33" s="55">
        <v>-0.5</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118.6</v>
      </c>
      <c r="D35" s="55">
        <v>121.8</v>
      </c>
      <c r="E35" s="55">
        <v>-2.6</v>
      </c>
      <c r="F35" s="55">
        <v>6</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107.1</v>
      </c>
      <c r="D37" s="55">
        <v>106.3</v>
      </c>
      <c r="E37" s="55">
        <v>0.8</v>
      </c>
      <c r="F37" s="55">
        <v>-0.9</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127.3</v>
      </c>
      <c r="D39" s="55">
        <v>127.3</v>
      </c>
      <c r="E39" s="55">
        <v>0</v>
      </c>
      <c r="F39" s="55">
        <v>8.1999999999999993</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123.1</v>
      </c>
      <c r="D41" s="55">
        <v>122.7</v>
      </c>
      <c r="E41" s="55">
        <v>0.3</v>
      </c>
      <c r="F41" s="55">
        <v>6</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1" t="s">
        <v>114</v>
      </c>
      <c r="B1" s="191"/>
      <c r="C1" s="191"/>
      <c r="D1" s="191"/>
      <c r="E1" s="191"/>
      <c r="F1" s="191"/>
    </row>
    <row r="2" spans="1:7" x14ac:dyDescent="0.25">
      <c r="A2" s="191"/>
      <c r="B2" s="191"/>
      <c r="C2" s="191"/>
      <c r="D2" s="191"/>
      <c r="E2" s="191"/>
      <c r="F2" s="191"/>
    </row>
    <row r="3" spans="1:7" ht="9.75" customHeight="1" x14ac:dyDescent="0.25">
      <c r="A3" s="191" t="s">
        <v>115</v>
      </c>
      <c r="B3" s="191"/>
      <c r="C3" s="191"/>
      <c r="D3" s="191"/>
      <c r="E3" s="191"/>
      <c r="F3" s="191"/>
      <c r="G3" s="70"/>
    </row>
    <row r="4" spans="1:7" ht="9.75" customHeight="1" x14ac:dyDescent="0.25">
      <c r="A4" s="191" t="s">
        <v>116</v>
      </c>
      <c r="B4" s="191"/>
      <c r="C4" s="191"/>
      <c r="D4" s="191"/>
      <c r="E4" s="191"/>
      <c r="F4" s="191"/>
      <c r="G4" s="70"/>
    </row>
    <row r="5" spans="1:7" x14ac:dyDescent="0.25">
      <c r="A5" s="38"/>
      <c r="C5" s="38"/>
      <c r="D5" s="38"/>
      <c r="E5" s="38"/>
      <c r="F5" s="38"/>
      <c r="G5" s="70"/>
    </row>
    <row r="6" spans="1:7" x14ac:dyDescent="0.25">
      <c r="A6" s="40"/>
      <c r="C6" s="38"/>
      <c r="D6" s="38"/>
      <c r="E6" s="38"/>
      <c r="F6" s="38"/>
      <c r="G6" s="70"/>
    </row>
    <row r="7" spans="1:7" ht="10.5" customHeight="1" x14ac:dyDescent="0.25">
      <c r="A7" s="200" t="s">
        <v>9</v>
      </c>
      <c r="B7" s="196" t="s">
        <v>95</v>
      </c>
      <c r="C7" s="199" t="s">
        <v>96</v>
      </c>
      <c r="D7" s="200"/>
      <c r="E7" s="205" t="s">
        <v>97</v>
      </c>
      <c r="F7" s="199"/>
      <c r="G7" s="70"/>
    </row>
    <row r="8" spans="1:7" ht="10.5" customHeight="1" x14ac:dyDescent="0.25">
      <c r="A8" s="202"/>
      <c r="B8" s="197"/>
      <c r="C8" s="201"/>
      <c r="D8" s="202"/>
      <c r="E8" s="206" t="s">
        <v>98</v>
      </c>
      <c r="F8" s="207"/>
      <c r="G8" s="70"/>
    </row>
    <row r="9" spans="1:7" ht="10.5" customHeight="1" x14ac:dyDescent="0.25">
      <c r="A9" s="202"/>
      <c r="B9" s="197"/>
      <c r="C9" s="203"/>
      <c r="D9" s="204"/>
      <c r="E9" s="208" t="s">
        <v>99</v>
      </c>
      <c r="F9" s="203"/>
      <c r="G9" s="70"/>
    </row>
    <row r="10" spans="1:7" ht="8.25" customHeight="1" x14ac:dyDescent="0.25">
      <c r="A10" s="202"/>
      <c r="B10" s="197"/>
      <c r="C10" s="42"/>
      <c r="D10" s="43"/>
      <c r="E10" s="43"/>
      <c r="F10" s="43"/>
      <c r="G10" s="70"/>
    </row>
    <row r="11" spans="1:7" ht="10.5" customHeight="1" x14ac:dyDescent="0.25">
      <c r="A11" s="202"/>
      <c r="B11" s="197"/>
      <c r="C11" s="44" t="s">
        <v>100</v>
      </c>
      <c r="D11" s="45" t="s">
        <v>101</v>
      </c>
      <c r="E11" s="45" t="s">
        <v>101</v>
      </c>
      <c r="F11" s="45" t="s">
        <v>100</v>
      </c>
      <c r="G11" s="70"/>
    </row>
    <row r="12" spans="1:7" ht="10.5" customHeight="1" x14ac:dyDescent="0.25">
      <c r="A12" s="202"/>
      <c r="B12" s="197"/>
      <c r="C12" s="46">
        <v>2022</v>
      </c>
      <c r="D12" s="47">
        <v>2022</v>
      </c>
      <c r="E12" s="47">
        <v>2022</v>
      </c>
      <c r="F12" s="47">
        <v>2021</v>
      </c>
      <c r="G12" s="70"/>
    </row>
    <row r="13" spans="1:7" ht="6" customHeight="1" x14ac:dyDescent="0.25">
      <c r="A13" s="204"/>
      <c r="B13" s="198"/>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121.8</v>
      </c>
      <c r="D15" s="55">
        <v>119.6</v>
      </c>
      <c r="E15" s="55">
        <v>1.8</v>
      </c>
      <c r="F15" s="55">
        <v>9.9</v>
      </c>
      <c r="G15" s="73"/>
    </row>
    <row r="16" spans="1:7" ht="15" customHeight="1" x14ac:dyDescent="0.25">
      <c r="A16" s="58"/>
      <c r="B16" s="72"/>
      <c r="C16" s="55"/>
      <c r="D16" s="55"/>
      <c r="E16" s="55"/>
      <c r="F16" s="55"/>
    </row>
    <row r="17" spans="1:6" ht="9.75" customHeight="1" x14ac:dyDescent="0.25">
      <c r="A17" s="58" t="s">
        <v>117</v>
      </c>
      <c r="B17" s="54">
        <v>958</v>
      </c>
      <c r="C17" s="55">
        <v>119.5</v>
      </c>
      <c r="D17" s="55">
        <v>117.9</v>
      </c>
      <c r="E17" s="55">
        <v>1.4</v>
      </c>
      <c r="F17" s="55">
        <v>8.1999999999999993</v>
      </c>
    </row>
    <row r="18" spans="1:6" ht="9" customHeight="1" x14ac:dyDescent="0.25">
      <c r="A18" s="58"/>
      <c r="B18" s="54"/>
      <c r="C18" s="55"/>
      <c r="D18" s="55"/>
      <c r="E18" s="55"/>
      <c r="F18" s="55"/>
    </row>
    <row r="19" spans="1:6" ht="9.75" customHeight="1" x14ac:dyDescent="0.25">
      <c r="A19" s="58" t="s">
        <v>118</v>
      </c>
      <c r="B19" s="54">
        <v>42</v>
      </c>
      <c r="C19" s="55">
        <v>176</v>
      </c>
      <c r="D19" s="55">
        <v>158.80000000000001</v>
      </c>
      <c r="E19" s="55">
        <v>10.8</v>
      </c>
      <c r="F19" s="55">
        <v>44.7</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119.5</v>
      </c>
      <c r="D22" s="55">
        <v>117.5</v>
      </c>
      <c r="E22" s="55">
        <v>1.7</v>
      </c>
      <c r="F22" s="55">
        <v>7.3</v>
      </c>
    </row>
    <row r="23" spans="1:6" ht="9" customHeight="1" x14ac:dyDescent="0.25">
      <c r="A23" s="58"/>
      <c r="B23" s="54"/>
      <c r="C23" s="55"/>
      <c r="D23" s="55"/>
      <c r="E23" s="55"/>
      <c r="F23" s="55"/>
    </row>
    <row r="24" spans="1:6" ht="9.75" customHeight="1" x14ac:dyDescent="0.25">
      <c r="A24" s="58" t="s">
        <v>120</v>
      </c>
      <c r="B24" s="54">
        <v>68.8</v>
      </c>
      <c r="C24" s="55">
        <v>152.69999999999999</v>
      </c>
      <c r="D24" s="55">
        <v>147.4</v>
      </c>
      <c r="E24" s="55">
        <v>3.6</v>
      </c>
      <c r="F24" s="55">
        <v>47.4</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115.9</v>
      </c>
      <c r="D27" s="55">
        <v>114.7</v>
      </c>
      <c r="E27" s="55">
        <v>1</v>
      </c>
      <c r="F27" s="55">
        <v>4.8</v>
      </c>
    </row>
    <row r="28" spans="1:6" ht="9" customHeight="1" x14ac:dyDescent="0.25">
      <c r="A28" s="58"/>
      <c r="B28" s="54"/>
      <c r="C28" s="55"/>
      <c r="D28" s="55"/>
      <c r="E28" s="55"/>
      <c r="F28" s="55"/>
    </row>
    <row r="29" spans="1:6" ht="9.75" customHeight="1" x14ac:dyDescent="0.25">
      <c r="A29" s="58" t="s">
        <v>122</v>
      </c>
      <c r="B29" s="54">
        <v>896.2</v>
      </c>
      <c r="C29" s="55">
        <v>118.1</v>
      </c>
      <c r="D29" s="55">
        <v>116.7</v>
      </c>
      <c r="E29" s="55">
        <v>1.2</v>
      </c>
      <c r="F29" s="55">
        <v>6.4</v>
      </c>
    </row>
    <row r="30" spans="1:6" ht="9" customHeight="1" x14ac:dyDescent="0.25">
      <c r="A30" s="58"/>
      <c r="B30" s="54"/>
      <c r="C30" s="55"/>
      <c r="D30" s="55"/>
      <c r="E30" s="55"/>
      <c r="F30" s="55"/>
    </row>
    <row r="31" spans="1:6" ht="15.75" customHeight="1" x14ac:dyDescent="0.25">
      <c r="A31" s="58" t="s">
        <v>123</v>
      </c>
      <c r="B31" s="54">
        <v>103.8</v>
      </c>
      <c r="C31" s="55">
        <v>153.9</v>
      </c>
      <c r="D31" s="55">
        <v>144.19999999999999</v>
      </c>
      <c r="E31" s="55">
        <v>6.7</v>
      </c>
      <c r="F31" s="55">
        <v>41.2</v>
      </c>
    </row>
    <row r="32" spans="1:6" ht="9.75" customHeight="1" x14ac:dyDescent="0.25">
      <c r="A32" s="60"/>
      <c r="B32" s="54"/>
      <c r="C32" s="55"/>
      <c r="D32" s="55"/>
      <c r="E32" s="55"/>
      <c r="F32" s="55"/>
    </row>
    <row r="33" spans="1:6" ht="20.100000000000001" customHeight="1" x14ac:dyDescent="0.25">
      <c r="A33" s="74" t="s">
        <v>124</v>
      </c>
      <c r="B33" s="54">
        <v>767.3</v>
      </c>
      <c r="C33" s="55">
        <v>125.8</v>
      </c>
      <c r="D33" s="55">
        <v>122.9</v>
      </c>
      <c r="E33" s="55">
        <v>2.4</v>
      </c>
      <c r="F33" s="55">
        <v>12.3</v>
      </c>
    </row>
    <row r="34" spans="1:6" ht="9.75" customHeight="1" x14ac:dyDescent="0.25">
      <c r="A34" s="58"/>
      <c r="B34" s="54"/>
      <c r="C34" s="55"/>
      <c r="D34" s="55"/>
      <c r="E34" s="55"/>
      <c r="F34" s="55"/>
    </row>
    <row r="35" spans="1:6" ht="9.75" customHeight="1" x14ac:dyDescent="0.25">
      <c r="A35" s="58" t="s">
        <v>125</v>
      </c>
      <c r="B35" s="54">
        <v>196.3</v>
      </c>
      <c r="C35" s="55">
        <v>107.8</v>
      </c>
      <c r="D35" s="55">
        <v>107.8</v>
      </c>
      <c r="E35" s="55">
        <v>0</v>
      </c>
      <c r="F35" s="55">
        <v>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1" t="s">
        <v>115</v>
      </c>
      <c r="B42" s="191"/>
      <c r="C42" s="191"/>
      <c r="D42" s="191"/>
      <c r="E42" s="191"/>
      <c r="F42" s="191"/>
    </row>
    <row r="43" spans="1:6" ht="7.5" customHeight="1" x14ac:dyDescent="0.25">
      <c r="A43" s="191" t="s">
        <v>126</v>
      </c>
      <c r="B43" s="191"/>
      <c r="C43" s="191"/>
      <c r="D43" s="191"/>
      <c r="E43" s="191"/>
      <c r="F43" s="191"/>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0" t="s">
        <v>9</v>
      </c>
      <c r="B46" s="196" t="s">
        <v>95</v>
      </c>
      <c r="C46" s="199" t="s">
        <v>96</v>
      </c>
      <c r="D46" s="200"/>
      <c r="E46" s="205" t="s">
        <v>97</v>
      </c>
      <c r="F46" s="199"/>
    </row>
    <row r="47" spans="1:6" ht="10.5" customHeight="1" x14ac:dyDescent="0.25">
      <c r="A47" s="202"/>
      <c r="B47" s="197"/>
      <c r="C47" s="201"/>
      <c r="D47" s="202"/>
      <c r="E47" s="206" t="s">
        <v>98</v>
      </c>
      <c r="F47" s="207"/>
    </row>
    <row r="48" spans="1:6" ht="10.5" customHeight="1" x14ac:dyDescent="0.25">
      <c r="A48" s="202"/>
      <c r="B48" s="197"/>
      <c r="C48" s="203"/>
      <c r="D48" s="204"/>
      <c r="E48" s="208" t="s">
        <v>99</v>
      </c>
      <c r="F48" s="203"/>
    </row>
    <row r="49" spans="1:6" ht="7.5" customHeight="1" x14ac:dyDescent="0.25">
      <c r="A49" s="202"/>
      <c r="B49" s="197"/>
      <c r="C49" s="77"/>
      <c r="D49" s="42"/>
      <c r="E49" s="43"/>
      <c r="F49" s="43"/>
    </row>
    <row r="50" spans="1:6" ht="10.5" customHeight="1" x14ac:dyDescent="0.25">
      <c r="A50" s="202"/>
      <c r="B50" s="197"/>
      <c r="C50" s="78" t="s">
        <v>100</v>
      </c>
      <c r="D50" s="44" t="s">
        <v>101</v>
      </c>
      <c r="E50" s="45" t="s">
        <v>101</v>
      </c>
      <c r="F50" s="45" t="s">
        <v>100</v>
      </c>
    </row>
    <row r="51" spans="1:6" ht="10.5" customHeight="1" x14ac:dyDescent="0.25">
      <c r="A51" s="202"/>
      <c r="B51" s="197"/>
      <c r="C51" s="79">
        <v>2022</v>
      </c>
      <c r="D51" s="46">
        <v>2022</v>
      </c>
      <c r="E51" s="47">
        <v>2022</v>
      </c>
      <c r="F51" s="47">
        <v>2021</v>
      </c>
    </row>
    <row r="52" spans="1:6" ht="7.5" customHeight="1" x14ac:dyDescent="0.25">
      <c r="A52" s="204"/>
      <c r="B52" s="198"/>
      <c r="C52" s="80"/>
      <c r="D52" s="40"/>
      <c r="E52" s="48"/>
      <c r="F52" s="48"/>
    </row>
    <row r="53" spans="1:6" ht="7.5" customHeight="1" x14ac:dyDescent="0.25">
      <c r="A53" s="81"/>
      <c r="B53" s="82"/>
      <c r="C53" s="60"/>
    </row>
    <row r="54" spans="1:6" ht="10.5" customHeight="1" x14ac:dyDescent="0.25">
      <c r="A54" s="58" t="s">
        <v>127</v>
      </c>
      <c r="B54" s="54">
        <v>468.2</v>
      </c>
      <c r="C54" s="55">
        <v>129.1</v>
      </c>
      <c r="D54" s="55">
        <v>125.7</v>
      </c>
      <c r="E54" s="55">
        <v>2.7</v>
      </c>
      <c r="F54" s="55">
        <v>16.8</v>
      </c>
    </row>
    <row r="55" spans="1:6" ht="10.5" customHeight="1" x14ac:dyDescent="0.25">
      <c r="A55" s="58"/>
      <c r="B55" s="54"/>
      <c r="C55" s="55"/>
      <c r="D55" s="55"/>
      <c r="E55" s="55"/>
      <c r="F55" s="55"/>
    </row>
    <row r="56" spans="1:6" ht="10.5" customHeight="1" x14ac:dyDescent="0.25">
      <c r="A56" s="58" t="s">
        <v>128</v>
      </c>
      <c r="B56" s="54">
        <v>297.5</v>
      </c>
      <c r="C56" s="55">
        <v>137.80000000000001</v>
      </c>
      <c r="D56" s="55">
        <v>133.30000000000001</v>
      </c>
      <c r="E56" s="55">
        <v>3.4</v>
      </c>
      <c r="F56" s="55">
        <v>22.6</v>
      </c>
    </row>
    <row r="57" spans="1:6" ht="10.5" customHeight="1" x14ac:dyDescent="0.25">
      <c r="A57" s="58"/>
      <c r="B57" s="54"/>
      <c r="C57" s="55"/>
      <c r="D57" s="55"/>
      <c r="E57" s="55"/>
      <c r="F57" s="55"/>
    </row>
    <row r="58" spans="1:6" ht="10.5" customHeight="1" x14ac:dyDescent="0.25">
      <c r="A58" s="58" t="s">
        <v>129</v>
      </c>
      <c r="B58" s="54">
        <v>89.7</v>
      </c>
      <c r="C58" s="55">
        <v>111.9</v>
      </c>
      <c r="D58" s="55">
        <v>109.6</v>
      </c>
      <c r="E58" s="55">
        <v>2.1</v>
      </c>
      <c r="F58" s="55">
        <v>4.5999999999999996</v>
      </c>
    </row>
    <row r="59" spans="1:6" ht="10.5" customHeight="1" x14ac:dyDescent="0.25">
      <c r="A59" s="58"/>
      <c r="B59" s="54"/>
      <c r="C59" s="55"/>
      <c r="D59" s="55"/>
      <c r="E59" s="55"/>
      <c r="F59" s="55"/>
    </row>
    <row r="60" spans="1:6" ht="10.5" customHeight="1" x14ac:dyDescent="0.25">
      <c r="A60" s="58" t="s">
        <v>130</v>
      </c>
      <c r="B60" s="54">
        <v>81</v>
      </c>
      <c r="C60" s="55">
        <v>116</v>
      </c>
      <c r="D60" s="55">
        <v>115.5</v>
      </c>
      <c r="E60" s="55">
        <v>0.4</v>
      </c>
      <c r="F60" s="55">
        <v>8.1</v>
      </c>
    </row>
    <row r="61" spans="1:6" ht="10.5" customHeight="1" x14ac:dyDescent="0.25">
      <c r="A61" s="58"/>
      <c r="B61" s="54"/>
      <c r="C61" s="55"/>
      <c r="D61" s="55"/>
      <c r="E61" s="55"/>
      <c r="F61" s="55"/>
    </row>
    <row r="62" spans="1:6" ht="10.5" customHeight="1" x14ac:dyDescent="0.25">
      <c r="A62" s="58" t="s">
        <v>131</v>
      </c>
      <c r="B62" s="54">
        <v>531.79999999999995</v>
      </c>
      <c r="C62" s="55">
        <v>115.5</v>
      </c>
      <c r="D62" s="55">
        <v>114.2</v>
      </c>
      <c r="E62" s="55">
        <v>1.1000000000000001</v>
      </c>
      <c r="F62" s="55">
        <v>4</v>
      </c>
    </row>
    <row r="63" spans="1:6" ht="10.5" customHeight="1" x14ac:dyDescent="0.25">
      <c r="A63" s="58"/>
      <c r="B63" s="54"/>
      <c r="C63" s="55"/>
      <c r="D63" s="55"/>
      <c r="E63" s="55"/>
      <c r="F63" s="55"/>
    </row>
    <row r="64" spans="1:6" ht="10.5" customHeight="1" x14ac:dyDescent="0.25">
      <c r="A64" s="58" t="s">
        <v>132</v>
      </c>
      <c r="B64" s="54">
        <v>335.5</v>
      </c>
      <c r="C64" s="55">
        <v>119.9</v>
      </c>
      <c r="D64" s="55">
        <v>118</v>
      </c>
      <c r="E64" s="55">
        <v>1.6</v>
      </c>
      <c r="F64" s="55">
        <v>5.5</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2022-10-20T07:58:58Z</cp:lastPrinted>
  <dcterms:created xsi:type="dcterms:W3CDTF">2022-09-29T05:39:39Z</dcterms:created>
  <dcterms:modified xsi:type="dcterms:W3CDTF">2022-10-21T11:47:35Z</dcterms:modified>
</cp:coreProperties>
</file>