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drawings/drawing16.xml" ContentType="application/vnd.openxmlformats-officedocument.drawing+xml"/>
  <Override PartName="/xl/worksheets/sheet21.xml" ContentType="application/vnd.openxmlformats-officedocument.spreadsheetml.worksheet+xml"/>
  <Override PartName="/xl/drawings/drawing17.xml" ContentType="application/vnd.openxmlformats-officedocument.drawing+xml"/>
  <Override PartName="/xl/worksheets/sheet22.xml" ContentType="application/vnd.openxmlformats-officedocument.spreadsheetml.worksheet+xml"/>
  <Override PartName="/xl/drawings/drawing18.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9.xml" ContentType="application/vnd.openxmlformats-officedocument.drawingml.chartshapes+xml"/>
  <Override PartName="/xl/drawings/drawing21.xml" ContentType="application/vnd.openxmlformats-officedocument.drawingml.chartshapes+xml"/>
  <Override PartName="/xl/drawings/drawing2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330" windowWidth="8895" windowHeight="4245" tabRatio="592" activeTab="0"/>
  </bookViews>
  <sheets>
    <sheet name="IMPRESSUM" sheetId="1" r:id="rId1"/>
    <sheet name="INHALTSVERZ" sheetId="2" r:id="rId2"/>
    <sheet name="VORBEMERK" sheetId="3" r:id="rId3"/>
    <sheet name="Tab1" sheetId="4" r:id="rId4"/>
    <sheet name="Tab2" sheetId="5" r:id="rId5"/>
    <sheet name="Tab3" sheetId="6" r:id="rId6"/>
    <sheet name="Tab4" sheetId="7" r:id="rId7"/>
    <sheet name="Tab5" sheetId="8" r:id="rId8"/>
    <sheet name="Tab6" sheetId="9" r:id="rId9"/>
    <sheet name="Tab7" sheetId="10" r:id="rId10"/>
    <sheet name="Tab8" sheetId="11" r:id="rId11"/>
    <sheet name="Tab9" sheetId="12" r:id="rId12"/>
    <sheet name="Tab10" sheetId="13" r:id="rId13"/>
    <sheet name="Tab11" sheetId="14" r:id="rId14"/>
    <sheet name="Tab12" sheetId="15" r:id="rId15"/>
    <sheet name="Tab13" sheetId="16" r:id="rId16"/>
    <sheet name="Tab14" sheetId="17" r:id="rId17"/>
    <sheet name="Tab15" sheetId="18" r:id="rId18"/>
    <sheet name="Tab16" sheetId="19" r:id="rId19"/>
    <sheet name="Tab17" sheetId="20" r:id="rId20"/>
    <sheet name="Tab18" sheetId="21" r:id="rId21"/>
    <sheet name="Tab19" sheetId="22" r:id="rId22"/>
    <sheet name="Grafik1+2" sheetId="23" r:id="rId23"/>
    <sheet name="Grafik3+4" sheetId="24" r:id="rId24"/>
    <sheet name="Karte" sheetId="25" r:id="rId25"/>
  </sheets>
  <externalReferences>
    <externalReference r:id="rId28"/>
    <externalReference r:id="rId29"/>
  </externalReferences>
  <definedNames>
    <definedName name="_xlnm.Print_Area" localSheetId="4">'Tab2'!$A$1:$O$84</definedName>
    <definedName name="_xlnm.Print_Area" localSheetId="5">'Tab3'!$A$1:$Q$75</definedName>
    <definedName name="_xlnm.Print_Area" localSheetId="6">'Tab4'!$A$1:$Q$70</definedName>
  </definedNames>
  <calcPr fullCalcOnLoad="1"/>
</workbook>
</file>

<file path=xl/sharedStrings.xml><?xml version="1.0" encoding="utf-8"?>
<sst xmlns="http://schemas.openxmlformats.org/spreadsheetml/2006/main" count="18407" uniqueCount="4100">
  <si>
    <t>120 767</t>
  </si>
  <si>
    <t>70 334</t>
  </si>
  <si>
    <t>213 338</t>
  </si>
  <si>
    <t>1 094 920</t>
  </si>
  <si>
    <t>3 605 008</t>
  </si>
  <si>
    <t>31 204</t>
  </si>
  <si>
    <t>59 045</t>
  </si>
  <si>
    <t>355 041</t>
  </si>
  <si>
    <t>746 940</t>
  </si>
  <si>
    <t>2 775</t>
  </si>
  <si>
    <t>8 174</t>
  </si>
  <si>
    <t>64 588</t>
  </si>
  <si>
    <t>187 273</t>
  </si>
  <si>
    <t>33 979</t>
  </si>
  <si>
    <t>67 219</t>
  </si>
  <si>
    <t>419 629</t>
  </si>
  <si>
    <t>934 213</t>
  </si>
  <si>
    <t>5 587</t>
  </si>
  <si>
    <t>9 445</t>
  </si>
  <si>
    <t>72 259</t>
  </si>
  <si>
    <t>127 747</t>
  </si>
  <si>
    <t>1 350</t>
  </si>
  <si>
    <t>10 294</t>
  </si>
  <si>
    <t>17 969</t>
  </si>
  <si>
    <t>10 795</t>
  </si>
  <si>
    <t>82 553</t>
  </si>
  <si>
    <t>145 716</t>
  </si>
  <si>
    <t>8 770</t>
  </si>
  <si>
    <t>70 882</t>
  </si>
  <si>
    <t>131 717</t>
  </si>
  <si>
    <t>4 646</t>
  </si>
  <si>
    <t>7 334</t>
  </si>
  <si>
    <t>5 128</t>
  </si>
  <si>
    <t>9 205</t>
  </si>
  <si>
    <t>75 528</t>
  </si>
  <si>
    <t>139 051</t>
  </si>
  <si>
    <t>1 349</t>
  </si>
  <si>
    <t>3 210</t>
  </si>
  <si>
    <t>24 535</t>
  </si>
  <si>
    <t>59 274</t>
  </si>
  <si>
    <t>1 307</t>
  </si>
  <si>
    <t>1 374</t>
  </si>
  <si>
    <t>3 276</t>
  </si>
  <si>
    <t>25 114</t>
  </si>
  <si>
    <t>60 581</t>
  </si>
  <si>
    <t>42 990</t>
  </si>
  <si>
    <t>80 470</t>
  </si>
  <si>
    <t>522 717</t>
  </si>
  <si>
    <t>1 065 678</t>
  </si>
  <si>
    <t>3 670</t>
  </si>
  <si>
    <t>10 025</t>
  </si>
  <si>
    <t>80 107</t>
  </si>
  <si>
    <t>213 883</t>
  </si>
  <si>
    <t>46 660</t>
  </si>
  <si>
    <t>90 495</t>
  </si>
  <si>
    <t>602 824</t>
  </si>
  <si>
    <t>1 279 561</t>
  </si>
  <si>
    <t>7 851</t>
  </si>
  <si>
    <t>59 619</t>
  </si>
  <si>
    <t>141 276</t>
  </si>
  <si>
    <t>1 759</t>
  </si>
  <si>
    <t>4 015</t>
  </si>
  <si>
    <t>12 362</t>
  </si>
  <si>
    <t>3 962</t>
  </si>
  <si>
    <t>9 610</t>
  </si>
  <si>
    <t>63 634</t>
  </si>
  <si>
    <t>153 638</t>
  </si>
  <si>
    <t>88 818</t>
  </si>
  <si>
    <t>243 098</t>
  </si>
  <si>
    <t>4 305</t>
  </si>
  <si>
    <t>8 108</t>
  </si>
  <si>
    <t>93 123</t>
  </si>
  <si>
    <t>251 206</t>
  </si>
  <si>
    <t>3 691</t>
  </si>
  <si>
    <t>21 883</t>
  </si>
  <si>
    <t>58 606</t>
  </si>
  <si>
    <t>2 487</t>
  </si>
  <si>
    <t>3 912</t>
  </si>
  <si>
    <t>22 123</t>
  </si>
  <si>
    <t>61 093</t>
  </si>
  <si>
    <t>10 569</t>
  </si>
  <si>
    <t>42 126</t>
  </si>
  <si>
    <t>54,4</t>
  </si>
  <si>
    <t>1 305</t>
  </si>
  <si>
    <t>10 784</t>
  </si>
  <si>
    <t>43 431</t>
  </si>
  <si>
    <t>5 784</t>
  </si>
  <si>
    <t>12 568</t>
  </si>
  <si>
    <t>180 889</t>
  </si>
  <si>
    <t>485 106</t>
  </si>
  <si>
    <t>24 262</t>
  </si>
  <si>
    <t>6 000</t>
  </si>
  <si>
    <t>14 715</t>
  </si>
  <si>
    <t>189 664</t>
  </si>
  <si>
    <t>509 368</t>
  </si>
  <si>
    <t>1 964</t>
  </si>
  <si>
    <t>39 503</t>
  </si>
  <si>
    <t>19 609</t>
  </si>
  <si>
    <t>424 671</t>
  </si>
  <si>
    <t>122,2</t>
  </si>
  <si>
    <t>39 524</t>
  </si>
  <si>
    <t>19 629</t>
  </si>
  <si>
    <t>424 764</t>
  </si>
  <si>
    <t>50 738</t>
  </si>
  <si>
    <t>132 541</t>
  </si>
  <si>
    <t>723 215</t>
  </si>
  <si>
    <t>1 975 455</t>
  </si>
  <si>
    <t>3 887</t>
  </si>
  <si>
    <t>12 193</t>
  </si>
  <si>
    <t>88 902</t>
  </si>
  <si>
    <t>238 238</t>
  </si>
  <si>
    <t>54 625</t>
  </si>
  <si>
    <t>144 734</t>
  </si>
  <si>
    <t>812 117</t>
  </si>
  <si>
    <t>2 213 693</t>
  </si>
  <si>
    <t>9 902</t>
  </si>
  <si>
    <t>16 511</t>
  </si>
  <si>
    <t>103 669</t>
  </si>
  <si>
    <t>187 059</t>
  </si>
  <si>
    <t>11 682</t>
  </si>
  <si>
    <t>28 329</t>
  </si>
  <si>
    <t>10 351</t>
  </si>
  <si>
    <t>17 280</t>
  </si>
  <si>
    <t>115 351</t>
  </si>
  <si>
    <t>215 388</t>
  </si>
  <si>
    <t>1 827</t>
  </si>
  <si>
    <t>11 740</t>
  </si>
  <si>
    <t>22 380</t>
  </si>
  <si>
    <t>1 840</t>
  </si>
  <si>
    <t>11 965</t>
  </si>
  <si>
    <t>22 681</t>
  </si>
  <si>
    <t>1 439</t>
  </si>
  <si>
    <t>2 661</t>
  </si>
  <si>
    <t>17 860</t>
  </si>
  <si>
    <t>30 954</t>
  </si>
  <si>
    <t>1 509</t>
  </si>
  <si>
    <t>2 829</t>
  </si>
  <si>
    <t>18 710</t>
  </si>
  <si>
    <t>32 657</t>
  </si>
  <si>
    <t>1 078</t>
  </si>
  <si>
    <t>2 028</t>
  </si>
  <si>
    <t>25 239</t>
  </si>
  <si>
    <t>65,5</t>
  </si>
  <si>
    <t>169,2</t>
  </si>
  <si>
    <t>2 443</t>
  </si>
  <si>
    <t>112,3</t>
  </si>
  <si>
    <t>1 126</t>
  </si>
  <si>
    <t>2 168</t>
  </si>
  <si>
    <t>12 992</t>
  </si>
  <si>
    <t>27 682</t>
  </si>
  <si>
    <t>13 410</t>
  </si>
  <si>
    <t>23 027</t>
  </si>
  <si>
    <t>145 504</t>
  </si>
  <si>
    <t>265 632</t>
  </si>
  <si>
    <t>13 514</t>
  </si>
  <si>
    <t>32 776</t>
  </si>
  <si>
    <t>13 989</t>
  </si>
  <si>
    <t>24 117</t>
  </si>
  <si>
    <t>159 018</t>
  </si>
  <si>
    <t>298 408</t>
  </si>
  <si>
    <t>1 308</t>
  </si>
  <si>
    <t>81,4</t>
  </si>
  <si>
    <t>8 659</t>
  </si>
  <si>
    <t>22 377</t>
  </si>
  <si>
    <t>1 009</t>
  </si>
  <si>
    <t>73,3</t>
  </si>
  <si>
    <t>8 926</t>
  </si>
  <si>
    <t>23 386</t>
  </si>
  <si>
    <t>6 857</t>
  </si>
  <si>
    <t>22 958</t>
  </si>
  <si>
    <t>6 982</t>
  </si>
  <si>
    <t>23 609</t>
  </si>
  <si>
    <t>14 581</t>
  </si>
  <si>
    <t>26 755</t>
  </si>
  <si>
    <t>174 059</t>
  </si>
  <si>
    <t>368 455</t>
  </si>
  <si>
    <t>1 107</t>
  </si>
  <si>
    <t>14 379</t>
  </si>
  <si>
    <t>36 132</t>
  </si>
  <si>
    <t>15 177</t>
  </si>
  <si>
    <t>27 862</t>
  </si>
  <si>
    <t>188 438</t>
  </si>
  <si>
    <t>404 587</t>
  </si>
  <si>
    <t>28 454</t>
  </si>
  <si>
    <t>47 892</t>
  </si>
  <si>
    <t>291 034</t>
  </si>
  <si>
    <t>538 128</t>
  </si>
  <si>
    <t>1 684</t>
  </si>
  <si>
    <t>3 432</t>
  </si>
  <si>
    <t>27 707</t>
  </si>
  <si>
    <t>60 485</t>
  </si>
  <si>
    <t>30 138</t>
  </si>
  <si>
    <t>51 324</t>
  </si>
  <si>
    <t>318 741</t>
  </si>
  <si>
    <t>598 613</t>
  </si>
  <si>
    <t>3 492</t>
  </si>
  <si>
    <t>5 834</t>
  </si>
  <si>
    <t>39 187</t>
  </si>
  <si>
    <t>69 761</t>
  </si>
  <si>
    <t>2 791</t>
  </si>
  <si>
    <t>5 862</t>
  </si>
  <si>
    <t>3 674</t>
  </si>
  <si>
    <t>6 144</t>
  </si>
  <si>
    <t>41 978</t>
  </si>
  <si>
    <t>75 623</t>
  </si>
  <si>
    <t>3 148</t>
  </si>
  <si>
    <t>24 997</t>
  </si>
  <si>
    <t>44 677</t>
  </si>
  <si>
    <t>137,5</t>
  </si>
  <si>
    <t>2 412</t>
  </si>
  <si>
    <t>2 107</t>
  </si>
  <si>
    <t>3 310</t>
  </si>
  <si>
    <t>26 302</t>
  </si>
  <si>
    <t>47 089</t>
  </si>
  <si>
    <t>1 324</t>
  </si>
  <si>
    <t>16 878</t>
  </si>
  <si>
    <t>37 655</t>
  </si>
  <si>
    <t>155,8</t>
  </si>
  <si>
    <t>3 353</t>
  </si>
  <si>
    <t>1 395</t>
  </si>
  <si>
    <t>3 439</t>
  </si>
  <si>
    <t>17 688</t>
  </si>
  <si>
    <t>41 008</t>
  </si>
  <si>
    <t>35 282</t>
  </si>
  <si>
    <t>59 827</t>
  </si>
  <si>
    <t>372 096</t>
  </si>
  <si>
    <t>690 221</t>
  </si>
  <si>
    <t>2 032</t>
  </si>
  <si>
    <t>4 390</t>
  </si>
  <si>
    <t>32 613</t>
  </si>
  <si>
    <t>72 112</t>
  </si>
  <si>
    <t>37 314</t>
  </si>
  <si>
    <t>64 217</t>
  </si>
  <si>
    <t>404 709</t>
  </si>
  <si>
    <t>762 333</t>
  </si>
  <si>
    <t>1 186</t>
  </si>
  <si>
    <t>2 520</t>
  </si>
  <si>
    <t>26 573</t>
  </si>
  <si>
    <t>65 260</t>
  </si>
  <si>
    <t>1 038</t>
  </si>
  <si>
    <t>1 218</t>
  </si>
  <si>
    <t>2 554</t>
  </si>
  <si>
    <t>27 611</t>
  </si>
  <si>
    <t>67 065</t>
  </si>
  <si>
    <t>2 665</t>
  </si>
  <si>
    <t>13 310</t>
  </si>
  <si>
    <t>38 057</t>
  </si>
  <si>
    <t>3 483</t>
  </si>
  <si>
    <t>34,9</t>
  </si>
  <si>
    <t>2 695</t>
  </si>
  <si>
    <t>13 633</t>
  </si>
  <si>
    <t>41 540</t>
  </si>
  <si>
    <t>Die Zuordnung erfolgt durch das Thüringer Ministerium für Wirtschaft, Technologie und Arbeit und wurde im November 2003 aktualisiert.</t>
  </si>
  <si>
    <r>
      <t>Beherbergungsstätten:</t>
    </r>
    <r>
      <rPr>
        <sz val="8"/>
        <rFont val="Arial"/>
        <family val="2"/>
      </rPr>
      <t xml:space="preserve"> Betriebe, die nach Einrichtung und Zweckbestimmung dazu dienen, mehr als acht Gäste (im Reiseverkehr) gleichzeitig zu beherbergen. Hierzu zählen auch Unterkunftsstätten, die die Gästebeherbergung nicht gewerblich und/oder nur als Nebenzweck betreiben.</t>
    </r>
  </si>
  <si>
    <t>38 074</t>
  </si>
  <si>
    <t>75 180</t>
  </si>
  <si>
    <t>428 352</t>
  </si>
  <si>
    <t>938 704</t>
  </si>
  <si>
    <t>2 071</t>
  </si>
  <si>
    <t>4 454</t>
  </si>
  <si>
    <t>37 247</t>
  </si>
  <si>
    <t>86 458</t>
  </si>
  <si>
    <t>40 145</t>
  </si>
  <si>
    <t>79 634</t>
  </si>
  <si>
    <t>465 599</t>
  </si>
  <si>
    <t>1 025 162</t>
  </si>
  <si>
    <t>10 006</t>
  </si>
  <si>
    <t>18 631</t>
  </si>
  <si>
    <t>113 082</t>
  </si>
  <si>
    <t>239 674</t>
  </si>
  <si>
    <t>53,5</t>
  </si>
  <si>
    <t>3 242</t>
  </si>
  <si>
    <t>55,0</t>
  </si>
  <si>
    <t>7 040</t>
  </si>
  <si>
    <t>10 201</t>
  </si>
  <si>
    <t>19 038</t>
  </si>
  <si>
    <t>116 324</t>
  </si>
  <si>
    <t>246 714</t>
  </si>
  <si>
    <t>6 499</t>
  </si>
  <si>
    <t>10 125</t>
  </si>
  <si>
    <t>84,3</t>
  </si>
  <si>
    <t>2 375</t>
  </si>
  <si>
    <t>5 035</t>
  </si>
  <si>
    <t>8 874</t>
  </si>
  <si>
    <t>15 160</t>
  </si>
  <si>
    <t>1 685</t>
  </si>
  <si>
    <t>3 040</t>
  </si>
  <si>
    <t>27 077</t>
  </si>
  <si>
    <t>52 812</t>
  </si>
  <si>
    <t>56,5</t>
  </si>
  <si>
    <t>1 721</t>
  </si>
  <si>
    <t>3 114</t>
  </si>
  <si>
    <t>27 819</t>
  </si>
  <si>
    <t>54 424</t>
  </si>
  <si>
    <t>1 010</t>
  </si>
  <si>
    <t>2 110</t>
  </si>
  <si>
    <t>11 850</t>
  </si>
  <si>
    <t>25 193</t>
  </si>
  <si>
    <t>72,3</t>
  </si>
  <si>
    <t>1 012</t>
  </si>
  <si>
    <t>12 124</t>
  </si>
  <si>
    <t>26 075</t>
  </si>
  <si>
    <t>13 158</t>
  </si>
  <si>
    <t>24 447</t>
  </si>
  <si>
    <t>158 508</t>
  </si>
  <si>
    <t>327 804</t>
  </si>
  <si>
    <t>51,2</t>
  </si>
  <si>
    <t>14 569</t>
  </si>
  <si>
    <t xml:space="preserve">Preis: 0,00 EUR </t>
  </si>
  <si>
    <r>
      <t>Reisegebiete:</t>
    </r>
    <r>
      <rPr>
        <sz val="8"/>
        <rFont val="Arial"/>
        <family val="2"/>
      </rPr>
      <t xml:space="preserve"> Gliederung nach nichtadministrativen Raumeinheiten, die sich im Wesentlichen an naturräumliche Gegebenheiten anlehnen.</t>
    </r>
  </si>
  <si>
    <r>
      <t>Betriebsarten:</t>
    </r>
    <r>
      <rPr>
        <sz val="8"/>
        <rFont val="Arial"/>
        <family val="2"/>
      </rPr>
      <t xml:space="preserve"> Gruppierungen der Beherbergungsstätten auf der Grundlage der Systematik der Wirtschaftszweige:</t>
    </r>
  </si>
  <si>
    <r>
      <t>Hotels garnis:</t>
    </r>
    <r>
      <rPr>
        <sz val="8"/>
        <rFont val="Arial"/>
        <family val="2"/>
      </rPr>
      <t xml:space="preserve"> Beherbergungsstätten, die jedermann zugänglich sind und in denen höchstens Frühstück
abgegeben wird.</t>
    </r>
  </si>
  <si>
    <r>
      <t>Pensionen:</t>
    </r>
    <r>
      <rPr>
        <sz val="8"/>
        <rFont val="Arial"/>
        <family val="2"/>
      </rPr>
      <t xml:space="preserve"> Beherbergungsstätten, die jedermann zugänglich sind und in denen Speisen und Getränke nur an Hausgäste abgegeben werden.</t>
    </r>
  </si>
  <si>
    <r>
      <t>Hotellerie:</t>
    </r>
    <r>
      <rPr>
        <sz val="8"/>
        <rFont val="Arial"/>
        <family val="2"/>
      </rPr>
      <t xml:space="preserve"> Dazu zählen Hotels, Hotels garnis, Gasthöfe und Pensionen.</t>
    </r>
  </si>
  <si>
    <r>
      <t>Ferienhäuser, -wohnungen:</t>
    </r>
    <r>
      <rPr>
        <sz val="8"/>
        <rFont val="Arial"/>
        <family val="2"/>
      </rPr>
      <t xml:space="preserve"> Beherbergungsstätten, die jedermann zugänglich sind und in denen Speisen
und Getränke nicht abgegeben werden, aber Kochgelegenheit vorhanden ist.</t>
    </r>
  </si>
  <si>
    <r>
      <t xml:space="preserve">Sonstiges Beherbergungsgewerbe: </t>
    </r>
    <r>
      <rPr>
        <sz val="8"/>
        <rFont val="Arial"/>
        <family val="2"/>
      </rPr>
      <t>Dazu zählen Jugendherbergen und Hütten, Erholungs-, Ferien- und
Schulungsheime, Boardinghouses, Ferienzentren, Ferienhäuser und –wohnungen.</t>
    </r>
  </si>
  <si>
    <t>Inhaltsverzeichnis</t>
  </si>
  <si>
    <t>Seite</t>
  </si>
  <si>
    <r>
      <t>Beherbergung im Reiseverkehr:</t>
    </r>
    <r>
      <rPr>
        <sz val="8"/>
        <rFont val="Arial"/>
        <family val="2"/>
      </rPr>
      <t xml:space="preserve"> Unterbringung von Personen, die sich vorübergehend an einem anderen Ort als ihrem gewöhnlichen Wohnsitz aufhalten (Reisende). Ein Aufenthalt gilt - in Anlehnung an die melderechtlichen Vorschriften   lt.   § 24 des Thüringer Gesetzes über das Meldewesen vom 23. März 1994 (GVBL. S. 342), zuletzt geändert durch Artikel 3 des Gesetzes vom 18. Dezember 2002 (GVBL. S. 467) - dann als "vorübergehend", wenn er die Dauer von zwei Monaten im Allgemeinen nicht überschreitet. Der vorübergehende Ortswechsel kann durch Urlaub und Freizeit, aber auch durch die Wahrnehmung privater und geschäftlicher Kontakte, den Besuch von Tagungen und Fortbildungsveranstaltungen, Maßnahmen zur Wiederherstellung der Gesundheit oder sonstige Gründe veranlasst sein.</t>
    </r>
  </si>
  <si>
    <t xml:space="preserve">Vorbemerkungen                                                                                                                                   </t>
  </si>
  <si>
    <t>Tabellen</t>
  </si>
  <si>
    <t>1.</t>
  </si>
  <si>
    <t>Geöffnete Beherbergungsstätten, angebotene Gästebetten, Kapazitätsauslastung, Ankünfte,</t>
  </si>
  <si>
    <t>Übernachtungen und durchschnittliche Aufenthaltsdauer nach Monaten der Jahre 2002 bis 2004</t>
  </si>
  <si>
    <t>(ohne Camping)</t>
  </si>
  <si>
    <t>2.</t>
  </si>
  <si>
    <t>Ankünfte, Übernachtungen und Aufenthaltsdauer der Gäste in Beherbergungsbetrieben (einschl.</t>
  </si>
  <si>
    <t>Camping) nach Betriebsarten und zusammengefassten Gästegruppen</t>
  </si>
  <si>
    <t>3.</t>
  </si>
  <si>
    <t>Ankünfte, Übernachtungen und Aufenthaltsdauer der Gäste in Beherbergungsstätten nach</t>
  </si>
  <si>
    <t xml:space="preserve">Herkunftsländern (ohne Camping)                                                                             </t>
  </si>
  <si>
    <t>4.</t>
  </si>
  <si>
    <t>Ankünfte, Übernachtungen und Aufenthaltsdauer der Gäste auf Campingplätzen nach Herkunfts-</t>
  </si>
  <si>
    <t xml:space="preserve">ländern                                                                                                                    </t>
  </si>
  <si>
    <t>5.</t>
  </si>
  <si>
    <t>Camping) nach Reisegebieten, Betriebsarten und zusammengefassten Gästegruppen</t>
  </si>
  <si>
    <t>6.</t>
  </si>
  <si>
    <t>Gemeindegruppen und zusammengefassten Gästegruppen (ohne Camping)</t>
  </si>
  <si>
    <t>7.</t>
  </si>
  <si>
    <t xml:space="preserve">Kreisen und zusammengefassten Gästegruppen (ohne Camping)                         </t>
  </si>
  <si>
    <t>8.</t>
  </si>
  <si>
    <t>Kreisen, ausgewählten Betriebsarten und zusammengefassten Gästegruppen (ohne Camping)</t>
  </si>
  <si>
    <t>9.</t>
  </si>
  <si>
    <t>ausgewählten Gemeinden und zusammengefassten Gästegruppen (ohne Camping)</t>
  </si>
  <si>
    <t>10.</t>
  </si>
  <si>
    <t>Ankünfte, Übernachtungen und Aufenthaltsdauer der Gäste in Beherbergungsstätten in</t>
  </si>
  <si>
    <t xml:space="preserve">Städten des Vereins Städtetourismus in Thüringen e.V. (ohne Camping)                </t>
  </si>
  <si>
    <t>11.</t>
  </si>
  <si>
    <t>Beherbergungsstätten, Gästebetten und Kapazitätsauslastung nach Betriebsarten sowie</t>
  </si>
  <si>
    <t xml:space="preserve">Campingplätze                                                                                                   </t>
  </si>
  <si>
    <t>12.</t>
  </si>
  <si>
    <t xml:space="preserve">Beherbergungsstätten der Hotellerie, Gästezimmer und Kapazitätsauslastung                          </t>
  </si>
  <si>
    <t>13.</t>
  </si>
  <si>
    <t>Geöffnete Beherbergungsstätten, angebotene Gästebetten und Kapazitätsauslastung nach</t>
  </si>
  <si>
    <t xml:space="preserve">Reisegebieten und Betriebsarten sowie Campingplätze                                     </t>
  </si>
  <si>
    <t>14.</t>
  </si>
  <si>
    <t>6 199</t>
  </si>
  <si>
    <t>47 853</t>
  </si>
  <si>
    <t>126 455</t>
  </si>
  <si>
    <t>10 561</t>
  </si>
  <si>
    <t>29 816</t>
  </si>
  <si>
    <t>159 932</t>
  </si>
  <si>
    <t>474 861</t>
  </si>
  <si>
    <t>4 065</t>
  </si>
  <si>
    <t>14 882</t>
  </si>
  <si>
    <t>10 814</t>
  </si>
  <si>
    <t>30 728</t>
  </si>
  <si>
    <t>163 997</t>
  </si>
  <si>
    <t>489 743</t>
  </si>
  <si>
    <t>5 674</t>
  </si>
  <si>
    <t>24 903</t>
  </si>
  <si>
    <t>64 845</t>
  </si>
  <si>
    <t>286 811</t>
  </si>
  <si>
    <t>9 374</t>
  </si>
  <si>
    <t>33 156</t>
  </si>
  <si>
    <t>6 005</t>
  </si>
  <si>
    <t>25 830</t>
  </si>
  <si>
    <t>74 219</t>
  </si>
  <si>
    <t>319 967</t>
  </si>
  <si>
    <t>5 987</t>
  </si>
  <si>
    <t>18 034</t>
  </si>
  <si>
    <t>97 171</t>
  </si>
  <si>
    <t>323 153</t>
  </si>
  <si>
    <t>5 529</t>
  </si>
  <si>
    <t>10 203</t>
  </si>
  <si>
    <t>6 325</t>
  </si>
  <si>
    <t>18 778</t>
  </si>
  <si>
    <t>102 700</t>
  </si>
  <si>
    <t>333 356</t>
  </si>
  <si>
    <t>4 879</t>
  </si>
  <si>
    <t>9 032</t>
  </si>
  <si>
    <t>61 859</t>
  </si>
  <si>
    <t>133 606</t>
  </si>
  <si>
    <t>2 266</t>
  </si>
  <si>
    <t>5 257</t>
  </si>
  <si>
    <t>5 026</t>
  </si>
  <si>
    <t>9 237</t>
  </si>
  <si>
    <t>64 125</t>
  </si>
  <si>
    <t>138 863</t>
  </si>
  <si>
    <t>7 742</t>
  </si>
  <si>
    <t>46 871</t>
  </si>
  <si>
    <t>106 331</t>
  </si>
  <si>
    <t>4 583</t>
  </si>
  <si>
    <t>14 239</t>
  </si>
  <si>
    <t>3 946</t>
  </si>
  <si>
    <t>8 074</t>
  </si>
  <si>
    <t>51 454</t>
  </si>
  <si>
    <t>120 570</t>
  </si>
  <si>
    <t>81,2</t>
  </si>
  <si>
    <t>38,3</t>
  </si>
  <si>
    <t>27,1</t>
  </si>
  <si>
    <t>14,2</t>
  </si>
  <si>
    <t>22,4</t>
  </si>
  <si>
    <t>45,5</t>
  </si>
  <si>
    <t>1 707</t>
  </si>
  <si>
    <t>3 455</t>
  </si>
  <si>
    <t>18,0</t>
  </si>
  <si>
    <t>65,0</t>
  </si>
  <si>
    <t>45,3</t>
  </si>
  <si>
    <t>7 632</t>
  </si>
  <si>
    <t>105,2</t>
  </si>
  <si>
    <t>26,2</t>
  </si>
  <si>
    <t>2 749</t>
  </si>
  <si>
    <t>1 722</t>
  </si>
  <si>
    <t>33,5</t>
  </si>
  <si>
    <t>31,0</t>
  </si>
  <si>
    <t>26,6</t>
  </si>
  <si>
    <t>24,0</t>
  </si>
  <si>
    <t>40,5</t>
  </si>
  <si>
    <t>96,0</t>
  </si>
  <si>
    <t>54,2</t>
  </si>
  <si>
    <t>95,3</t>
  </si>
  <si>
    <t>21,4</t>
  </si>
  <si>
    <t>60,0</t>
  </si>
  <si>
    <t>7 770</t>
  </si>
  <si>
    <t>6 412</t>
  </si>
  <si>
    <t>28,4</t>
  </si>
  <si>
    <t>27,4</t>
  </si>
  <si>
    <t>75,9</t>
  </si>
  <si>
    <t>80,7</t>
  </si>
  <si>
    <t>3 790</t>
  </si>
  <si>
    <t>30,4</t>
  </si>
  <si>
    <t>Langewiesen, Stadt</t>
  </si>
  <si>
    <t>Noch: Hildburghausen</t>
  </si>
  <si>
    <t>67,8</t>
  </si>
  <si>
    <t>Grafiken</t>
  </si>
  <si>
    <t>Übernachtungen in Beherbergungsstätten 2003 und 2004 nach Monaten (ohne Camping)</t>
  </si>
  <si>
    <t xml:space="preserve">nach Betriebsarten                                                                                               </t>
  </si>
  <si>
    <t xml:space="preserve">nach Reisegebieten                                                                                              </t>
  </si>
  <si>
    <t>Karte</t>
  </si>
  <si>
    <t xml:space="preserve">Reisegebiete in Thüringen                                                                                                               </t>
  </si>
  <si>
    <t>Gotha, Stadt</t>
  </si>
  <si>
    <t>Luisenthal</t>
  </si>
  <si>
    <t>Mühlberg</t>
  </si>
  <si>
    <t>Ohrdruf, Stadt</t>
  </si>
  <si>
    <t>Waltershausen, Stadt</t>
  </si>
  <si>
    <t>Leinatal</t>
  </si>
  <si>
    <t>Emsetal</t>
  </si>
  <si>
    <t>Kölleda, Stadt</t>
  </si>
  <si>
    <t>Sömmerda, Stadt</t>
  </si>
  <si>
    <t>- 31 -</t>
  </si>
  <si>
    <t>Bad Colberg-Heldburg, Stadt</t>
  </si>
  <si>
    <t>Hildburghausen, Stadt</t>
  </si>
  <si>
    <t>Römhild, Stadt</t>
  </si>
  <si>
    <t>Sachsenbrunn</t>
  </si>
  <si>
    <t>Schleusingen, Stadt</t>
  </si>
  <si>
    <t>St. Kilian</t>
  </si>
  <si>
    <t>Themar, Stadt</t>
  </si>
  <si>
    <t>Nahetal-Waldau</t>
  </si>
  <si>
    <t>Masserberg</t>
  </si>
  <si>
    <t>Arnstadt, Stadt</t>
  </si>
  <si>
    <t>- 32 -</t>
  </si>
  <si>
    <t>Frauenwald</t>
  </si>
  <si>
    <t>Gehlberg</t>
  </si>
  <si>
    <t>Großbreitenbach, Stadt</t>
  </si>
  <si>
    <t>Ilmenau, Stadt</t>
  </si>
  <si>
    <t>Neustadt am Rennsteig</t>
  </si>
  <si>
    <t>Schmiedefeld am Rennsteig</t>
  </si>
  <si>
    <t>Stützerbach</t>
  </si>
  <si>
    <t>Ilmtal</t>
  </si>
  <si>
    <t>Apolda, Stadt</t>
  </si>
  <si>
    <t>Jahr
Monat</t>
  </si>
  <si>
    <r>
      <t>Geöffnete
Betriebe
insgesamt</t>
    </r>
    <r>
      <rPr>
        <vertAlign val="superscript"/>
        <sz val="8"/>
        <rFont val="Helvetica"/>
        <family val="0"/>
      </rPr>
      <t>1)</t>
    </r>
  </si>
  <si>
    <t>Angebotene
Betten/
Schlaf-
gelegenheiten
insgesamt</t>
  </si>
  <si>
    <t>Durchschnittl.
Auslastung
der angebotenen
Betten/Schlaf-
gelegenheiten</t>
  </si>
  <si>
    <t>insgesamt</t>
  </si>
  <si>
    <t>darunter
Ausländer</t>
  </si>
  <si>
    <t>Durchschnitt-
liche Aufent-
haltsdauer
der Gäste
insgesamt</t>
  </si>
  <si>
    <t>Veränderung
gegenüber
dem
Vorjahres-
monat</t>
  </si>
  <si>
    <t>durch-
schnitt-
liche
Aufent-
halts-
dauer</t>
  </si>
  <si>
    <t>Veränderung
gegenüber
dem
Vorjahres-
zeitraum</t>
  </si>
  <si>
    <t>Herkunftsland
(ständiger Wohnsitz)</t>
  </si>
  <si>
    <r>
      <t>Anteil</t>
    </r>
    <r>
      <rPr>
        <vertAlign val="superscript"/>
        <sz val="8"/>
        <rFont val="Helvetica"/>
        <family val="0"/>
      </rPr>
      <t>1)</t>
    </r>
  </si>
  <si>
    <t>Verände-
rung ge-
genüber d.
Vorjahres-
zeitraum</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</si>
  <si>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</si>
  <si>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</si>
  <si>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</si>
  <si>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</si>
  <si>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</si>
  <si>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</si>
  <si>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</si>
  <si>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</si>
  <si>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</si>
  <si>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</si>
  <si>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Helvetica"/>
        <family val="0"/>
      </rPr>
      <t xml:space="preserve">. Eine Weitergabe des Rechts an Dritte </t>
    </r>
    <r>
      <rPr>
        <b/>
        <sz val="10"/>
        <rFont val="Arial"/>
        <family val="2"/>
      </rPr>
      <t>(gewerblicher Gebrauch)</t>
    </r>
    <r>
      <rPr>
        <sz val="10"/>
        <rFont val="Helvetica"/>
        <family val="0"/>
      </rPr>
      <t xml:space="preserve"> ist hiernach jedoch </t>
    </r>
    <r>
      <rPr>
        <b/>
        <sz val="10"/>
        <rFont val="Arial"/>
        <family val="2"/>
      </rPr>
      <t>nicht gestattet</t>
    </r>
    <r>
      <rPr>
        <sz val="10"/>
        <rFont val="Helvetica"/>
        <family val="0"/>
      </rPr>
      <t>. Dies bedarf einer gesonderten Lizenzvereinbarung.</t>
    </r>
  </si>
  <si>
    <r>
      <t>Copyright</t>
    </r>
    <r>
      <rPr>
        <sz val="10"/>
        <rFont val="Helvetica"/>
        <family val="0"/>
      </rPr>
      <t>: Thüringer Landesamt für Statistik, Erfurt, 2004</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</si>
  <si>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</si>
  <si>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</si>
  <si>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Gäste und Übernachtungen in Thüringen November 2004</t>
  </si>
  <si>
    <t>92,3</t>
  </si>
  <si>
    <t>210,0</t>
  </si>
  <si>
    <t>33,0</t>
  </si>
  <si>
    <t>2 908</t>
  </si>
  <si>
    <t>.</t>
  </si>
  <si>
    <t>15,6</t>
  </si>
  <si>
    <t>35,5</t>
  </si>
  <si>
    <t>7,9</t>
  </si>
  <si>
    <t>29,1</t>
  </si>
  <si>
    <t>22,2</t>
  </si>
  <si>
    <t>46,7</t>
  </si>
  <si>
    <t>26,5</t>
  </si>
  <si>
    <t>1 165</t>
  </si>
  <si>
    <t>30,5</t>
  </si>
  <si>
    <t>23,0</t>
  </si>
  <si>
    <t>22,6</t>
  </si>
  <si>
    <t>24,5</t>
  </si>
  <si>
    <t>16,2</t>
  </si>
  <si>
    <t>19,9</t>
  </si>
  <si>
    <t>53,9</t>
  </si>
  <si>
    <t>1 600</t>
  </si>
  <si>
    <t>2 237</t>
  </si>
  <si>
    <t>19,1</t>
  </si>
  <si>
    <t>9,6</t>
  </si>
  <si>
    <t>1 287</t>
  </si>
  <si>
    <t>70,7</t>
  </si>
  <si>
    <t>28,1</t>
  </si>
  <si>
    <t>19,6</t>
  </si>
  <si>
    <t>1 956</t>
  </si>
  <si>
    <t>27,5</t>
  </si>
  <si>
    <t>39,4</t>
  </si>
  <si>
    <t>40,3</t>
  </si>
  <si>
    <t>16,6</t>
  </si>
  <si>
    <t>23,1</t>
  </si>
  <si>
    <t>22,9</t>
  </si>
  <si>
    <t>22,8</t>
  </si>
  <si>
    <t>52,4</t>
  </si>
  <si>
    <t>76 394</t>
  </si>
  <si>
    <t>19,7</t>
  </si>
  <si>
    <t>52,5</t>
  </si>
  <si>
    <t>12,6</t>
  </si>
  <si>
    <t>15,3</t>
  </si>
  <si>
    <t>8,6</t>
  </si>
  <si>
    <t>17,9</t>
  </si>
  <si>
    <t>15,2</t>
  </si>
  <si>
    <t>12,3</t>
  </si>
  <si>
    <t>32,6</t>
  </si>
  <si>
    <t>17,6</t>
  </si>
  <si>
    <t>22,7</t>
  </si>
  <si>
    <t>14,5</t>
  </si>
  <si>
    <t>10,2</t>
  </si>
  <si>
    <t>38,9</t>
  </si>
  <si>
    <t>36,1</t>
  </si>
  <si>
    <t>19,3</t>
  </si>
  <si>
    <t>26,4</t>
  </si>
  <si>
    <t>35,3</t>
  </si>
  <si>
    <t>37,1</t>
  </si>
  <si>
    <t>15,5</t>
  </si>
  <si>
    <t>62,0</t>
  </si>
  <si>
    <t>58,0</t>
  </si>
  <si>
    <t>18,4</t>
  </si>
  <si>
    <t>3 066</t>
  </si>
  <si>
    <t>18,1</t>
  </si>
  <si>
    <t>6 598</t>
  </si>
  <si>
    <t>1 183</t>
  </si>
  <si>
    <t>102,6</t>
  </si>
  <si>
    <t>30,0</t>
  </si>
  <si>
    <t>2 012</t>
  </si>
  <si>
    <t>2 619</t>
  </si>
  <si>
    <t>1 003</t>
  </si>
  <si>
    <t>1 114</t>
  </si>
  <si>
    <t>24,4</t>
  </si>
  <si>
    <t>41,4</t>
  </si>
  <si>
    <t>2 953</t>
  </si>
  <si>
    <t>18,7</t>
  </si>
  <si>
    <t>43,7</t>
  </si>
  <si>
    <t>1 356</t>
  </si>
  <si>
    <t>53,8</t>
  </si>
  <si>
    <t>4 012</t>
  </si>
  <si>
    <t>1 612</t>
  </si>
  <si>
    <t>133,3</t>
  </si>
  <si>
    <t>8 330</t>
  </si>
  <si>
    <t>32,1</t>
  </si>
  <si>
    <t>49,5</t>
  </si>
  <si>
    <t>14,1</t>
  </si>
  <si>
    <t>116,7</t>
  </si>
  <si>
    <t>1 011</t>
  </si>
  <si>
    <t>25,1</t>
  </si>
  <si>
    <t>8 775</t>
  </si>
  <si>
    <t>3 905</t>
  </si>
  <si>
    <t>51,4</t>
  </si>
  <si>
    <t>18 464</t>
  </si>
  <si>
    <t>29 514</t>
  </si>
  <si>
    <t>182 365</t>
  </si>
  <si>
    <t>311 719</t>
  </si>
  <si>
    <t>1 351</t>
  </si>
  <si>
    <t>2 815</t>
  </si>
  <si>
    <t>21 240</t>
  </si>
  <si>
    <t>42 658</t>
  </si>
  <si>
    <t>19 815</t>
  </si>
  <si>
    <t>32 329</t>
  </si>
  <si>
    <t>203 605</t>
  </si>
  <si>
    <t>354 377</t>
  </si>
  <si>
    <t>1 167</t>
  </si>
  <si>
    <t>10 572</t>
  </si>
  <si>
    <t>17,1</t>
  </si>
  <si>
    <t>15 656</t>
  </si>
  <si>
    <t>68,0</t>
  </si>
  <si>
    <t>66,6</t>
  </si>
  <si>
    <t>1 088</t>
  </si>
  <si>
    <t>76,3</t>
  </si>
  <si>
    <t>1 209</t>
  </si>
  <si>
    <t>11 140</t>
  </si>
  <si>
    <t>18,9</t>
  </si>
  <si>
    <t>16 744</t>
  </si>
  <si>
    <t>22 809</t>
  </si>
  <si>
    <t>36 526</t>
  </si>
  <si>
    <t>230 807</t>
  </si>
  <si>
    <t>395 638</t>
  </si>
  <si>
    <t>1 536</t>
  </si>
  <si>
    <t>3 145</t>
  </si>
  <si>
    <t>24 509</t>
  </si>
  <si>
    <t>49 436</t>
  </si>
  <si>
    <t>24 345</t>
  </si>
  <si>
    <t>39 671</t>
  </si>
  <si>
    <t>255 316</t>
  </si>
  <si>
    <t>445 074</t>
  </si>
  <si>
    <t>4 571</t>
  </si>
  <si>
    <t>7 365</t>
  </si>
  <si>
    <t>42 748</t>
  </si>
  <si>
    <t>76 119</t>
  </si>
  <si>
    <t>41,3</t>
  </si>
  <si>
    <t>34,0</t>
  </si>
  <si>
    <t>6 398</t>
  </si>
  <si>
    <t>13 506</t>
  </si>
  <si>
    <t>4 828</t>
  </si>
  <si>
    <t>7 828</t>
  </si>
  <si>
    <t>49 146</t>
  </si>
  <si>
    <t>89 625</t>
  </si>
  <si>
    <t>25,9</t>
  </si>
  <si>
    <t>3 141</t>
  </si>
  <si>
    <t>6 741</t>
  </si>
  <si>
    <t>25,8</t>
  </si>
  <si>
    <t>3 312</t>
  </si>
  <si>
    <t>7 117</t>
  </si>
  <si>
    <t>9 745</t>
  </si>
  <si>
    <t>58 176</t>
  </si>
  <si>
    <t>106 546</t>
  </si>
  <si>
    <t>6 146</t>
  </si>
  <si>
    <t>10 315</t>
  </si>
  <si>
    <t>65 249</t>
  </si>
  <si>
    <t>121 534</t>
  </si>
  <si>
    <t>6 728</t>
  </si>
  <si>
    <t>11 654</t>
  </si>
  <si>
    <t>68 285</t>
  </si>
  <si>
    <t>121 610</t>
  </si>
  <si>
    <t>1 129</t>
  </si>
  <si>
    <t>3 085</t>
  </si>
  <si>
    <t>26 188</t>
  </si>
  <si>
    <t>89 619</t>
  </si>
  <si>
    <t>7 857</t>
  </si>
  <si>
    <t>14 739</t>
  </si>
  <si>
    <t>94 473</t>
  </si>
  <si>
    <t>211 229</t>
  </si>
  <si>
    <t>1 482</t>
  </si>
  <si>
    <t>10 353</t>
  </si>
  <si>
    <t>17 646</t>
  </si>
  <si>
    <t>1 338</t>
  </si>
  <si>
    <t>1 585</t>
  </si>
  <si>
    <t>10 957</t>
  </si>
  <si>
    <t>18 984</t>
  </si>
  <si>
    <t>9 306</t>
  </si>
  <si>
    <t>16 034</t>
  </si>
  <si>
    <t>97 405</t>
  </si>
  <si>
    <t>171 695</t>
  </si>
  <si>
    <t>1 292</t>
  </si>
  <si>
    <t>3 514</t>
  </si>
  <si>
    <t>28 748</t>
  </si>
  <si>
    <t>32,8</t>
  </si>
  <si>
    <t>95 403</t>
  </si>
  <si>
    <t>28,3</t>
  </si>
  <si>
    <t>10 598</t>
  </si>
  <si>
    <t>19 548</t>
  </si>
  <si>
    <t>126 153</t>
  </si>
  <si>
    <t>267 098</t>
  </si>
  <si>
    <t>5 029</t>
  </si>
  <si>
    <t>11 271</t>
  </si>
  <si>
    <t>57 831</t>
  </si>
  <si>
    <t>175 980</t>
  </si>
  <si>
    <t>32,7</t>
  </si>
  <si>
    <t>3 357</t>
  </si>
  <si>
    <t>37,6</t>
  </si>
  <si>
    <t>12 037</t>
  </si>
  <si>
    <t>44,3</t>
  </si>
  <si>
    <t>5 248</t>
  </si>
  <si>
    <t>11 750</t>
  </si>
  <si>
    <t>61 188</t>
  </si>
  <si>
    <t>188 017</t>
  </si>
  <si>
    <t>73,0</t>
  </si>
  <si>
    <t>45,7</t>
  </si>
  <si>
    <t>5 418</t>
  </si>
  <si>
    <t>12 054</t>
  </si>
  <si>
    <t>63 312</t>
  </si>
  <si>
    <t>189 163</t>
  </si>
  <si>
    <t>3 463</t>
  </si>
  <si>
    <t>12 344</t>
  </si>
  <si>
    <t>5 651</t>
  </si>
  <si>
    <t>12 582</t>
  </si>
  <si>
    <t>66 775</t>
  </si>
  <si>
    <t>201 507</t>
  </si>
  <si>
    <t>9 515</t>
  </si>
  <si>
    <t>16 127</t>
  </si>
  <si>
    <t>115 841</t>
  </si>
  <si>
    <t>215 889</t>
  </si>
  <si>
    <t>2 489</t>
  </si>
  <si>
    <t>55,1</t>
  </si>
  <si>
    <t>23 440</t>
  </si>
  <si>
    <t>51 228</t>
  </si>
  <si>
    <t>10 313</t>
  </si>
  <si>
    <t>18 616</t>
  </si>
  <si>
    <t>139 281</t>
  </si>
  <si>
    <t>267 117</t>
  </si>
  <si>
    <t>13 063</t>
  </si>
  <si>
    <t>22 333</t>
  </si>
  <si>
    <t>165 682</t>
  </si>
  <si>
    <t>307 433</t>
  </si>
  <si>
    <t>1 104</t>
  </si>
  <si>
    <t>3 277</t>
  </si>
  <si>
    <t>47,0</t>
  </si>
  <si>
    <t>29 885</t>
  </si>
  <si>
    <t>62 186</t>
  </si>
  <si>
    <t>21,5</t>
  </si>
  <si>
    <t>14 167</t>
  </si>
  <si>
    <t>25 610</t>
  </si>
  <si>
    <t>195 567</t>
  </si>
  <si>
    <t>369 619</t>
  </si>
  <si>
    <t>8 241</t>
  </si>
  <si>
    <t>13 250</t>
  </si>
  <si>
    <t>108 338</t>
  </si>
  <si>
    <t>176 153</t>
  </si>
  <si>
    <t>1 377</t>
  </si>
  <si>
    <t>14 347</t>
  </si>
  <si>
    <t>22 007</t>
  </si>
  <si>
    <t>8 998</t>
  </si>
  <si>
    <t>14 627</t>
  </si>
  <si>
    <t>122 685</t>
  </si>
  <si>
    <t>198 160</t>
  </si>
  <si>
    <t>4 901</t>
  </si>
  <si>
    <t>8 743</t>
  </si>
  <si>
    <t>170,0</t>
  </si>
  <si>
    <t>204,8</t>
  </si>
  <si>
    <t>13,2</t>
  </si>
  <si>
    <t>5 197</t>
  </si>
  <si>
    <t>9 453</t>
  </si>
  <si>
    <t>9 634</t>
  </si>
  <si>
    <t>15 834</t>
  </si>
  <si>
    <t>132 512</t>
  </si>
  <si>
    <t>217 206</t>
  </si>
  <si>
    <t>1 909</t>
  </si>
  <si>
    <t>16 645</t>
  </si>
  <si>
    <t>27 975</t>
  </si>
  <si>
    <t>10 504</t>
  </si>
  <si>
    <t>17 743</t>
  </si>
  <si>
    <t>149 157</t>
  </si>
  <si>
    <t>245 181</t>
  </si>
  <si>
    <t>4 480</t>
  </si>
  <si>
    <t>27 297</t>
  </si>
  <si>
    <t>50 354</t>
  </si>
  <si>
    <t>12,7</t>
  </si>
  <si>
    <t>106,1</t>
  </si>
  <si>
    <t>67,7</t>
  </si>
  <si>
    <t>1 294</t>
  </si>
  <si>
    <t>127,8</t>
  </si>
  <si>
    <t>3 284</t>
  </si>
  <si>
    <t>107,1</t>
  </si>
  <si>
    <t>2 557</t>
  </si>
  <si>
    <t>4 589</t>
  </si>
  <si>
    <t>28 591</t>
  </si>
  <si>
    <t>53 638</t>
  </si>
  <si>
    <t>31,7</t>
  </si>
  <si>
    <t>1 106</t>
  </si>
  <si>
    <t>8 533</t>
  </si>
  <si>
    <t>17 840</t>
  </si>
  <si>
    <t>93,0</t>
  </si>
  <si>
    <t>41,1</t>
  </si>
  <si>
    <t>43,5</t>
  </si>
  <si>
    <t>34,8</t>
  </si>
  <si>
    <t>1 123</t>
  </si>
  <si>
    <t>8 589</t>
  </si>
  <si>
    <t>18 117</t>
  </si>
  <si>
    <t>3 160</t>
  </si>
  <si>
    <t>5 884</t>
  </si>
  <si>
    <t>37 442</t>
  </si>
  <si>
    <t>71 995</t>
  </si>
  <si>
    <t>1 514</t>
  </si>
  <si>
    <t>108,5</t>
  </si>
  <si>
    <t>4 160</t>
  </si>
  <si>
    <t>114,7</t>
  </si>
  <si>
    <r>
      <t xml:space="preserve">Gästezimmer: </t>
    </r>
    <r>
      <rPr>
        <sz val="8"/>
        <rFont val="Arial"/>
        <family val="2"/>
      </rPr>
      <t xml:space="preserve">Als </t>
    </r>
    <r>
      <rPr>
        <b/>
        <sz val="8"/>
        <rFont val="Arial"/>
        <family val="2"/>
      </rPr>
      <t>Gästezimmer</t>
    </r>
    <r>
      <rPr>
        <sz val="8"/>
        <rFont val="Arial"/>
        <family val="2"/>
      </rPr>
      <t xml:space="preserve"> gilt eine Einheit, die aus einem Raum oder einer Gruppe von Räumen besteht, die eine unteilbare Mieteinheit in einem Beherbergungsbetrieb bilden. Das</t>
    </r>
    <r>
      <rPr>
        <b/>
        <sz val="8"/>
        <rFont val="Arial"/>
        <family val="2"/>
      </rPr>
      <t xml:space="preserve"> tatsächliche Angebot an Gästezimmern</t>
    </r>
    <r>
      <rPr>
        <sz val="8"/>
        <rFont val="Arial"/>
        <family val="2"/>
      </rPr>
      <t xml:space="preserve"> umfasst die Räumlichkeiten, die am letzten Öffnungstag des Berichtsmonats Gästen zur Verfügung standen oder bei unerwartet auftretender Nachfrage unmittelbar mit Gästen hätten belegt werden können.</t>
    </r>
  </si>
  <si>
    <r>
      <t>Betten und sonstige Schlafgelegenheiten:</t>
    </r>
    <r>
      <rPr>
        <sz val="8"/>
        <rFont val="Arial"/>
        <family val="2"/>
      </rPr>
      <t xml:space="preserve"> Der </t>
    </r>
    <r>
      <rPr>
        <b/>
        <sz val="8"/>
        <rFont val="Arial"/>
        <family val="2"/>
      </rPr>
      <t>Bestand</t>
    </r>
    <r>
      <rPr>
        <sz val="8"/>
        <rFont val="Arial"/>
        <family val="2"/>
      </rPr>
      <t xml:space="preserve"> stellt ab auf die Normalbelegung, ohne Berücksichtigung behelfsmäßiger Schlafgelegenheiten, die bei Überbelegung zusätzlich zur Verfügung stehen (z.B. Schlafcouchen, Liegen, Kinderbetten). Das </t>
    </r>
    <r>
      <rPr>
        <b/>
        <sz val="8"/>
        <rFont val="Arial"/>
        <family val="2"/>
      </rPr>
      <t>Angebot</t>
    </r>
    <r>
      <rPr>
        <sz val="8"/>
        <rFont val="Arial"/>
        <family val="2"/>
      </rPr>
      <t xml:space="preserve"> besagt, wie viele davon am letzten Öffnungstag im Berichtsmonat tatsächlich für die Übernachtung von Gästen zur Verfügung standen.</t>
    </r>
  </si>
  <si>
    <r>
      <t>Gemeindegruppen:</t>
    </r>
    <r>
      <rPr>
        <sz val="8"/>
        <rFont val="Arial"/>
        <family val="2"/>
      </rPr>
      <t xml:space="preserve"> Zusammenfassung von Gemeinden/Teilen von Gemeinden nach Arten der aufgrund landes-rechtlicher Vorschriften verliehenen staatlichen Anerkennung bzw. vorläufigen Anerkennung (z.B. als Mineral- und Moorbad, Luftkurort, Erholungsort). Gemeinden/Teile von Gemeinden ohne diese Anerkennung sind in der Gruppe "Sonstige Gemeinden" enthalten.</t>
    </r>
  </si>
  <si>
    <r>
      <t>Hotels:</t>
    </r>
    <r>
      <rPr>
        <sz val="8"/>
        <rFont val="Arial"/>
        <family val="2"/>
      </rPr>
      <t xml:space="preserve"> Beherbergungsstätten, die jedermann zugänglich sind und in denen ein Restaurant - auch für
Passanten - vorhanden ist sowie in der Regel weitere Einrichtungen oder Räume für unterschiedliche Zwecke
(Konferenzen, Seminare, Sport, Freizeit, Erholung) zur Verfügung stehen.</t>
    </r>
  </si>
  <si>
    <r>
      <t>Jugendherbergen und Hütten:</t>
    </r>
    <r>
      <rPr>
        <sz val="8"/>
        <rFont val="Arial"/>
        <family val="2"/>
      </rPr>
      <t xml:space="preserve"> Beherbergungsstätten mit in der Regel einfacher Ausstattung, vorzugs-
weise für Jugendliche oder Angehörige der sie tragenden Organisation (z.B. Wanderverein), in denen
Speisen und Getränke in der Regel nur an Hausgäste abgegeben werden.</t>
    </r>
  </si>
  <si>
    <r>
      <t>Erholungs-, Ferien- und Schulungsheime:</t>
    </r>
    <r>
      <rPr>
        <sz val="8"/>
        <rFont val="Arial"/>
        <family val="2"/>
      </rPr>
      <t xml:space="preserve"> Beherbergungsstätten, die nur bestimmten Personenkreisen
- z.B. Mitgliedern eines Vereins oder einer Organisation, Beschäftigten eines Unternehmens, Kindern,
Müttern, Betreuten sozialer Einrichtungen - zugänglich sind und in denen Speisen und Getränke nur an
Hausgäste abgegeben werden.</t>
    </r>
  </si>
  <si>
    <r>
      <t>Boardinghouses</t>
    </r>
    <r>
      <rPr>
        <sz val="8"/>
        <rFont val="Arial"/>
        <family val="2"/>
      </rPr>
      <t>: Beherbergungsstätten, die jedermann zugänglich sind und neben Kurzzeitaufenthalten
insbesondere für längere Aufenthalte im urbanen Umfeld konzipiert sind. Die Ausstattung orientiert sich an
privaten Wohnungen, eine Kochgelegenheit muss gegeben sein. Die Leistung wird durch einen hotel-
ähnlichen Service ergänzt (Reinigung, Serviceoffice).</t>
    </r>
  </si>
  <si>
    <r>
      <t xml:space="preserve">     4 102</t>
    </r>
    <r>
      <rPr>
        <b/>
        <vertAlign val="superscript"/>
        <sz val="8"/>
        <rFont val="Helvetica"/>
        <family val="0"/>
      </rPr>
      <t>7)</t>
    </r>
  </si>
  <si>
    <r>
      <t xml:space="preserve">     1 746</t>
    </r>
    <r>
      <rPr>
        <b/>
        <vertAlign val="superscript"/>
        <sz val="8"/>
        <rFont val="Helvetica"/>
        <family val="0"/>
      </rPr>
      <t>7)</t>
    </r>
  </si>
  <si>
    <t>51 646</t>
  </si>
  <si>
    <t>166 683</t>
  </si>
  <si>
    <t>36,5</t>
  </si>
  <si>
    <t>1 445</t>
  </si>
  <si>
    <t>43,6</t>
  </si>
  <si>
    <t>3 401</t>
  </si>
  <si>
    <t>8 138</t>
  </si>
  <si>
    <t>52 325</t>
  </si>
  <si>
    <t>168 128</t>
  </si>
  <si>
    <t>1 937</t>
  </si>
  <si>
    <t>14 266</t>
  </si>
  <si>
    <t>33 897</t>
  </si>
  <si>
    <t>64,9</t>
  </si>
  <si>
    <t>1 063</t>
  </si>
  <si>
    <t>14 698</t>
  </si>
  <si>
    <t>34 960</t>
  </si>
  <si>
    <t>4 751</t>
  </si>
  <si>
    <t>11 078</t>
  </si>
  <si>
    <t>74 443</t>
  </si>
  <si>
    <t>221 909</t>
  </si>
  <si>
    <t>1 213</t>
  </si>
  <si>
    <t>2 898</t>
  </si>
  <si>
    <t>4 824</t>
  </si>
  <si>
    <t>11 216</t>
  </si>
  <si>
    <t>75 656</t>
  </si>
  <si>
    <t>224 807</t>
  </si>
  <si>
    <t>1 634</t>
  </si>
  <si>
    <t>14 048</t>
  </si>
  <si>
    <t>37 572</t>
  </si>
  <si>
    <t>3 552</t>
  </si>
  <si>
    <t>108,7</t>
  </si>
  <si>
    <t>14 243</t>
  </si>
  <si>
    <t>41 124</t>
  </si>
  <si>
    <t>25,6</t>
  </si>
  <si>
    <t>3 429</t>
  </si>
  <si>
    <t>10 982</t>
  </si>
  <si>
    <t>41,8</t>
  </si>
  <si>
    <t>3 079</t>
  </si>
  <si>
    <t>257,2</t>
  </si>
  <si>
    <t>3 568</t>
  </si>
  <si>
    <t>14 061</t>
  </si>
  <si>
    <t>1 097</t>
  </si>
  <si>
    <t>17 370</t>
  </si>
  <si>
    <t>13 422</t>
  </si>
  <si>
    <t>210 873</t>
  </si>
  <si>
    <t>4 600</t>
  </si>
  <si>
    <t>8 658</t>
  </si>
  <si>
    <t>71 415</t>
  </si>
  <si>
    <t>177 043</t>
  </si>
  <si>
    <t>2 681</t>
  </si>
  <si>
    <t>6 133</t>
  </si>
  <si>
    <t>4 787</t>
  </si>
  <si>
    <t>8 938</t>
  </si>
  <si>
    <t>74 096</t>
  </si>
  <si>
    <t>183 176</t>
  </si>
  <si>
    <t>2 000</t>
  </si>
  <si>
    <t>23 704</t>
  </si>
  <si>
    <t>59 851</t>
  </si>
  <si>
    <t>1 061</t>
  </si>
  <si>
    <t>2 098</t>
  </si>
  <si>
    <t>24 310</t>
  </si>
  <si>
    <t>60 912</t>
  </si>
  <si>
    <t>6 116</t>
  </si>
  <si>
    <t>11 693</t>
  </si>
  <si>
    <t>104 511</t>
  </si>
  <si>
    <t>263 009</t>
  </si>
  <si>
    <t>3 853</t>
  </si>
  <si>
    <t>9 301</t>
  </si>
  <si>
    <t>6 424</t>
  </si>
  <si>
    <t>12 281</t>
  </si>
  <si>
    <t>108 364</t>
  </si>
  <si>
    <t>272 310</t>
  </si>
  <si>
    <t>1 339</t>
  </si>
  <si>
    <t>21 076</t>
  </si>
  <si>
    <t>60 720</t>
  </si>
  <si>
    <t>50,4</t>
  </si>
  <si>
    <t>2 081</t>
  </si>
  <si>
    <t>1 450</t>
  </si>
  <si>
    <t>21 540</t>
  </si>
  <si>
    <t>62 801</t>
  </si>
  <si>
    <t>5 040</t>
  </si>
  <si>
    <t>28,7</t>
  </si>
  <si>
    <t>15 893</t>
  </si>
  <si>
    <t>192,1</t>
  </si>
  <si>
    <t>154,4</t>
  </si>
  <si>
    <t>5 151</t>
  </si>
  <si>
    <t>30,2</t>
  </si>
  <si>
    <t>16 412</t>
  </si>
  <si>
    <t>4 938</t>
  </si>
  <si>
    <t>11 206</t>
  </si>
  <si>
    <t>49 284</t>
  </si>
  <si>
    <t>116 276</t>
  </si>
  <si>
    <t>61,0</t>
  </si>
  <si>
    <t>179,1</t>
  </si>
  <si>
    <t>3 213</t>
  </si>
  <si>
    <t>6 355</t>
  </si>
  <si>
    <t>26,1</t>
  </si>
  <si>
    <t>5 231</t>
  </si>
  <si>
    <t>11 968</t>
  </si>
  <si>
    <t>52 497</t>
  </si>
  <si>
    <t>122 631</t>
  </si>
  <si>
    <t>72,5</t>
  </si>
  <si>
    <t>4 135</t>
  </si>
  <si>
    <t>7 852</t>
  </si>
  <si>
    <t>55,7</t>
  </si>
  <si>
    <t>49,3</t>
  </si>
  <si>
    <t>71,5</t>
  </si>
  <si>
    <t>4 174</t>
  </si>
  <si>
    <t>7 937</t>
  </si>
  <si>
    <t>6 560</t>
  </si>
  <si>
    <t>14 745</t>
  </si>
  <si>
    <t>73 942</t>
  </si>
  <si>
    <t>168 330</t>
  </si>
  <si>
    <t>4 581</t>
  </si>
  <si>
    <t>9 020</t>
  </si>
  <si>
    <t>6 965</t>
  </si>
  <si>
    <t>15 724</t>
  </si>
  <si>
    <t>78 523</t>
  </si>
  <si>
    <t>177 350</t>
  </si>
  <si>
    <t>1 208</t>
  </si>
  <si>
    <t>3 099</t>
  </si>
  <si>
    <t>19 368</t>
  </si>
  <si>
    <t>61 146</t>
  </si>
  <si>
    <t>94,8</t>
  </si>
  <si>
    <t>13,4</t>
  </si>
  <si>
    <t>3 224</t>
  </si>
  <si>
    <t>19 399</t>
  </si>
  <si>
    <t>61 560</t>
  </si>
  <si>
    <t>3 187</t>
  </si>
  <si>
    <t>15 430</t>
  </si>
  <si>
    <t>92,6</t>
  </si>
  <si>
    <t>49,6</t>
  </si>
  <si>
    <t>3 218</t>
  </si>
  <si>
    <t>15 844</t>
  </si>
  <si>
    <t>12 354</t>
  </si>
  <si>
    <t>7 806</t>
  </si>
  <si>
    <t>137 319</t>
  </si>
  <si>
    <t>12 375</t>
  </si>
  <si>
    <t>7 826</t>
  </si>
  <si>
    <t>137 412</t>
  </si>
  <si>
    <t>2 276</t>
  </si>
  <si>
    <t>20 050</t>
  </si>
  <si>
    <t>40 179</t>
  </si>
  <si>
    <t>1 943</t>
  </si>
  <si>
    <t>2 426</t>
  </si>
  <si>
    <t>19,2</t>
  </si>
  <si>
    <t>20 975</t>
  </si>
  <si>
    <t>42 122</t>
  </si>
  <si>
    <t>1 184</t>
  </si>
  <si>
    <t>11 944</t>
  </si>
  <si>
    <t>25 466</t>
  </si>
  <si>
    <t>1 230</t>
  </si>
  <si>
    <t>12 195</t>
  </si>
  <si>
    <t>26 342</t>
  </si>
  <si>
    <t>2 432</t>
  </si>
  <si>
    <t>4 338</t>
  </si>
  <si>
    <t>36 175</t>
  </si>
  <si>
    <t>77 876</t>
  </si>
  <si>
    <t>1 240</t>
  </si>
  <si>
    <t>2 969</t>
  </si>
  <si>
    <t>2 527</t>
  </si>
  <si>
    <t>4 540</t>
  </si>
  <si>
    <t>37 415</t>
  </si>
  <si>
    <t>80 845</t>
  </si>
  <si>
    <t>9 228</t>
  </si>
  <si>
    <t>71 931</t>
  </si>
  <si>
    <t>164 404</t>
  </si>
  <si>
    <t>78,8</t>
  </si>
  <si>
    <t>284,6</t>
  </si>
  <si>
    <t>2 022</t>
  </si>
  <si>
    <t>6 681</t>
  </si>
  <si>
    <t>4 903</t>
  </si>
  <si>
    <t>9 778</t>
  </si>
  <si>
    <t>73 953</t>
  </si>
  <si>
    <t>171 085</t>
  </si>
  <si>
    <t>1 944</t>
  </si>
  <si>
    <t>4 715</t>
  </si>
  <si>
    <t>30 636</t>
  </si>
  <si>
    <t>80 095</t>
  </si>
  <si>
    <t>134,3</t>
  </si>
  <si>
    <t>125,0</t>
  </si>
  <si>
    <t>1 303</t>
  </si>
  <si>
    <t>69,2</t>
  </si>
  <si>
    <t>2 329</t>
  </si>
  <si>
    <t>2 026</t>
  </si>
  <si>
    <t>4 832</t>
  </si>
  <si>
    <t>31 939</t>
  </si>
  <si>
    <t>82 424</t>
  </si>
  <si>
    <t>6 964</t>
  </si>
  <si>
    <t>14 725</t>
  </si>
  <si>
    <t>110 759</t>
  </si>
  <si>
    <t>274 427</t>
  </si>
  <si>
    <t>82,8</t>
  </si>
  <si>
    <t>207,4</t>
  </si>
  <si>
    <t>3 385</t>
  </si>
  <si>
    <t>9 231</t>
  </si>
  <si>
    <t>7 198</t>
  </si>
  <si>
    <t>15 392</t>
  </si>
  <si>
    <t>114 144</t>
  </si>
  <si>
    <t>283 658</t>
  </si>
  <si>
    <t>3 303</t>
  </si>
  <si>
    <t>7 511</t>
  </si>
  <si>
    <t>46 290</t>
  </si>
  <si>
    <t>128 786</t>
  </si>
  <si>
    <t>3 322</t>
  </si>
  <si>
    <t>7 756</t>
  </si>
  <si>
    <t>35,0</t>
  </si>
  <si>
    <t>46 970</t>
  </si>
  <si>
    <t>134 437</t>
  </si>
  <si>
    <t>1 683</t>
  </si>
  <si>
    <t>6 841</t>
  </si>
  <si>
    <t>27 979</t>
  </si>
  <si>
    <t>34,6</t>
  </si>
  <si>
    <t>77,5</t>
  </si>
  <si>
    <t>1 926</t>
  </si>
  <si>
    <t>6 946</t>
  </si>
  <si>
    <t>29 163</t>
  </si>
  <si>
    <t>7 580</t>
  </si>
  <si>
    <t>2 883</t>
  </si>
  <si>
    <t>71 648</t>
  </si>
  <si>
    <t>3 672</t>
  </si>
  <si>
    <t>6 577</t>
  </si>
  <si>
    <t>34 594</t>
  </si>
  <si>
    <t>67 658</t>
  </si>
  <si>
    <t>36,8</t>
  </si>
  <si>
    <t>8 206</t>
  </si>
  <si>
    <t>31 113</t>
  </si>
  <si>
    <t>3 954</t>
  </si>
  <si>
    <t>42 800</t>
  </si>
  <si>
    <t>98 771</t>
  </si>
  <si>
    <t>1 698</t>
  </si>
  <si>
    <t>16 729</t>
  </si>
  <si>
    <t>26 528</t>
  </si>
  <si>
    <t>1 124</t>
  </si>
  <si>
    <t>1 780</t>
  </si>
  <si>
    <t>17 520</t>
  </si>
  <si>
    <t>27 736</t>
  </si>
  <si>
    <t>4 912</t>
  </si>
  <si>
    <t>8 524</t>
  </si>
  <si>
    <t>53 081</t>
  </si>
  <si>
    <t>97 543</t>
  </si>
  <si>
    <t>32 473</t>
  </si>
  <si>
    <t>5 235</t>
  </si>
  <si>
    <t>9 419</t>
  </si>
  <si>
    <t>62 184</t>
  </si>
  <si>
    <t>130 016</t>
  </si>
  <si>
    <t>5 438</t>
  </si>
  <si>
    <t>14 022</t>
  </si>
  <si>
    <t>43,4</t>
  </si>
  <si>
    <t>5 709</t>
  </si>
  <si>
    <t>14 705</t>
  </si>
  <si>
    <t>15 868</t>
  </si>
  <si>
    <t>6 326</t>
  </si>
  <si>
    <t>175 246</t>
  </si>
  <si>
    <t>3 604</t>
  </si>
  <si>
    <t>8 573</t>
  </si>
  <si>
    <t>49 985</t>
  </si>
  <si>
    <t>150 872</t>
  </si>
  <si>
    <t>2 024</t>
  </si>
  <si>
    <t>4 268</t>
  </si>
  <si>
    <t>3 738</t>
  </si>
  <si>
    <t>9 084</t>
  </si>
  <si>
    <t>52 009</t>
  </si>
  <si>
    <t>155 140</t>
  </si>
  <si>
    <t>1 006</t>
  </si>
  <si>
    <t>1 467</t>
  </si>
  <si>
    <t>18 624</t>
  </si>
  <si>
    <t>35 539</t>
  </si>
  <si>
    <t>2 014</t>
  </si>
  <si>
    <t>37,9</t>
  </si>
  <si>
    <t>2 649</t>
  </si>
  <si>
    <t>1 619</t>
  </si>
  <si>
    <t>20 638</t>
  </si>
  <si>
    <t>38 188</t>
  </si>
  <si>
    <t>5 034</t>
  </si>
  <si>
    <t>10 691</t>
  </si>
  <si>
    <t>74 652</t>
  </si>
  <si>
    <t>197 419</t>
  </si>
  <si>
    <t>5 090</t>
  </si>
  <si>
    <t>8 080</t>
  </si>
  <si>
    <t>11 431</t>
  </si>
  <si>
    <t>79 742</t>
  </si>
  <si>
    <t>205 499</t>
  </si>
  <si>
    <t>2 544</t>
  </si>
  <si>
    <t>4 354</t>
  </si>
  <si>
    <t>28 880</t>
  </si>
  <si>
    <t>49 936</t>
  </si>
  <si>
    <t>1 138</t>
  </si>
  <si>
    <t>2 332</t>
  </si>
  <si>
    <t>33,6</t>
  </si>
  <si>
    <t>2 606</t>
  </si>
  <si>
    <t>4 441</t>
  </si>
  <si>
    <t>30 018</t>
  </si>
  <si>
    <t>52 268</t>
  </si>
  <si>
    <t>1 494</t>
  </si>
  <si>
    <t>10 476</t>
  </si>
  <si>
    <t>17 395</t>
  </si>
  <si>
    <t>1 190</t>
  </si>
  <si>
    <t>1 562</t>
  </si>
  <si>
    <t>11 115</t>
  </si>
  <si>
    <t>18 585</t>
  </si>
  <si>
    <t>4 164</t>
  </si>
  <si>
    <t>7 171</t>
  </si>
  <si>
    <t>47 236</t>
  </si>
  <si>
    <t>83 276</t>
  </si>
  <si>
    <t>2 051</t>
  </si>
  <si>
    <t>4 131</t>
  </si>
  <si>
    <t>4 299</t>
  </si>
  <si>
    <t>7 364</t>
  </si>
  <si>
    <t>49 287</t>
  </si>
  <si>
    <t>87 407</t>
  </si>
  <si>
    <t>1 861</t>
  </si>
  <si>
    <t>19,4</t>
  </si>
  <si>
    <t>14 623</t>
  </si>
  <si>
    <t>50 330</t>
  </si>
  <si>
    <t>93,9</t>
  </si>
  <si>
    <t>28,5</t>
  </si>
  <si>
    <t>1 873</t>
  </si>
  <si>
    <t>14 838</t>
  </si>
  <si>
    <t>51 456</t>
  </si>
  <si>
    <t>77,2</t>
  </si>
  <si>
    <t>3 283</t>
  </si>
  <si>
    <t>15 288</t>
  </si>
  <si>
    <t>72,4</t>
  </si>
  <si>
    <t>76,4</t>
  </si>
  <si>
    <t>3 299</t>
  </si>
  <si>
    <t>15 336</t>
  </si>
  <si>
    <t>2 787</t>
  </si>
  <si>
    <t>32 041</t>
  </si>
  <si>
    <t>61 004</t>
  </si>
  <si>
    <t>4 146</t>
  </si>
  <si>
    <t>35,1</t>
  </si>
  <si>
    <t>nach Herkunftsländern (ohne Camping)</t>
  </si>
  <si>
    <t xml:space="preserve"> und durchschnittliche Aufenthaltsdauer nach Monaten der Jahre 2002 bis 2004 (ohne Camping)</t>
  </si>
  <si>
    <t>nach Herkunftsländern</t>
  </si>
  <si>
    <t>Leinefelde-Worbis, Stadt</t>
  </si>
  <si>
    <t>Mihla</t>
  </si>
  <si>
    <t>Noch: Gotha</t>
  </si>
  <si>
    <t>Drognitz</t>
  </si>
  <si>
    <t>Italien</t>
  </si>
  <si>
    <t>Polen</t>
  </si>
  <si>
    <t>Russland</t>
  </si>
  <si>
    <t>Ungarn</t>
  </si>
  <si>
    <t>Küllstedt</t>
  </si>
  <si>
    <t>Noch: Ilm-Kreis</t>
  </si>
  <si>
    <t>Bad Berka, Stadt</t>
  </si>
  <si>
    <t>- 33 -</t>
  </si>
  <si>
    <t>Bad Sulza, Stadt</t>
  </si>
  <si>
    <t>Mönchenholzhausen</t>
  </si>
  <si>
    <t>Nohra</t>
  </si>
  <si>
    <t>Effelder-Rauenstein</t>
  </si>
  <si>
    <t>Lauscha, Stadt</t>
  </si>
  <si>
    <t>Mengersgereuth-Hämmern</t>
  </si>
  <si>
    <t>Neuhaus am Rennweg, Stadt</t>
  </si>
  <si>
    <t>Siegmundsburg</t>
  </si>
  <si>
    <t>Sonneberg, Stadt</t>
  </si>
  <si>
    <t>Steinach, Stadt</t>
  </si>
  <si>
    <t>- 34 -</t>
  </si>
  <si>
    <t>Bad Blankenburg, Stadt</t>
  </si>
  <si>
    <t>Cursdorf</t>
  </si>
  <si>
    <t>Goßwitz</t>
  </si>
  <si>
    <t>Katzhütte</t>
  </si>
  <si>
    <t>Königsee, Stadt</t>
  </si>
  <si>
    <t>Lehesten, Stadt</t>
  </si>
  <si>
    <t>Lichte</t>
  </si>
  <si>
    <t>Meura</t>
  </si>
  <si>
    <t>Meuselbach-Schwarzmühle</t>
  </si>
  <si>
    <t>- 35 -</t>
  </si>
  <si>
    <t>Noch: Saalfeld-Rudolstadt</t>
  </si>
  <si>
    <t>Rudolstadt, Stadt</t>
  </si>
  <si>
    <t>Schwarzburg</t>
  </si>
  <si>
    <t>Sitzendorf</t>
  </si>
  <si>
    <t>Leutenberg, Stadt</t>
  </si>
  <si>
    <t>Saalfelder Höhe</t>
  </si>
  <si>
    <t>Bad Klosterlausnitz</t>
  </si>
  <si>
    <t>Bürgel, Stadt</t>
  </si>
  <si>
    <t>Eisenberg, Stadt</t>
  </si>
  <si>
    <t>- 36 -</t>
  </si>
  <si>
    <t>Stadtroda, Stadt</t>
  </si>
  <si>
    <t>Trockenborn-Wolfersdorf</t>
  </si>
  <si>
    <t>Lobenstein, Moorbad, Stadt</t>
  </si>
  <si>
    <t>Neustadt an der Orla, Stadt</t>
  </si>
  <si>
    <t>Plothen</t>
  </si>
  <si>
    <t>Pößneck, Stadt</t>
  </si>
  <si>
    <t>Schleiz, Stadt</t>
  </si>
  <si>
    <t>Triptis, Stadt</t>
  </si>
  <si>
    <t>- 37 -</t>
  </si>
  <si>
    <t>Ziegenrück, Stadt</t>
  </si>
  <si>
    <t>Tanna, Stadt</t>
  </si>
  <si>
    <t>Bad Köstritz, Stadt</t>
  </si>
  <si>
    <t>Greiz, Stadt</t>
  </si>
  <si>
    <t>Weida, Stadt</t>
  </si>
  <si>
    <t>Zeulenroda, Stadt</t>
  </si>
  <si>
    <t>- 38 -</t>
  </si>
  <si>
    <t>10. Ankünfte, Übernachtungen und Aufenthaltsdauer der Gäste in Beherbergungsstätten</t>
  </si>
  <si>
    <t>Neustadt/Harz</t>
  </si>
  <si>
    <t>Breitungen/Werra</t>
  </si>
  <si>
    <t>Georgenthal/Thür. Wald</t>
  </si>
  <si>
    <t>Saalfeld/Saale, Stadt</t>
  </si>
  <si>
    <t>Altenburg</t>
  </si>
  <si>
    <t>Apolda</t>
  </si>
  <si>
    <t>Arnstadt</t>
  </si>
  <si>
    <t>Eisenach</t>
  </si>
  <si>
    <t>Erfurt</t>
  </si>
  <si>
    <t>Gera</t>
  </si>
  <si>
    <t>Ilmenau</t>
  </si>
  <si>
    <t>Jena</t>
  </si>
  <si>
    <t>Noch: 10. Ankünfte, Übernachtungen und Aufenthaltsdauer der Gäste in Beherbergungsstätten</t>
  </si>
  <si>
    <t>Meiningen</t>
  </si>
  <si>
    <t>Mühlhausen</t>
  </si>
  <si>
    <t>Rudolstadt</t>
  </si>
  <si>
    <t>Saalfeld</t>
  </si>
  <si>
    <t>Schmalkalden</t>
  </si>
  <si>
    <t>Sondershausen</t>
  </si>
  <si>
    <t>Suhl</t>
  </si>
  <si>
    <t>Weimar</t>
  </si>
  <si>
    <t>Ausgewählte Städte zusammen</t>
  </si>
  <si>
    <t>- 6 -</t>
  </si>
  <si>
    <t>Saalburg-Ebersdorf, Stadt</t>
  </si>
  <si>
    <t>Meuselwitz, Stadt</t>
  </si>
  <si>
    <t>Altenburg, Stadt</t>
  </si>
  <si>
    <t>Schmölln, Stadt</t>
  </si>
  <si>
    <t xml:space="preserve">1. Geöffnete Beherbergungsstätten, angebotene Gästebetten, Kapazitätsauslastung, Ankünfte, Übernachtungen </t>
  </si>
  <si>
    <t>Ankünfte</t>
  </si>
  <si>
    <t>Übernachtungen</t>
  </si>
  <si>
    <t>Anzahl</t>
  </si>
  <si>
    <t>%</t>
  </si>
  <si>
    <t>Tage</t>
  </si>
  <si>
    <t>Januar</t>
  </si>
  <si>
    <t>Februar</t>
  </si>
  <si>
    <t>März</t>
  </si>
  <si>
    <t>April</t>
  </si>
  <si>
    <t>Mai</t>
  </si>
  <si>
    <t>Juni</t>
  </si>
  <si>
    <t>Juli</t>
  </si>
  <si>
    <t>August</t>
  </si>
  <si>
    <t>September</t>
  </si>
  <si>
    <t>Oktober</t>
  </si>
  <si>
    <t>November</t>
  </si>
  <si>
    <t>Dezember</t>
  </si>
  <si>
    <t xml:space="preserve">1) ganz oder teilweise geöffnet </t>
  </si>
  <si>
    <t>- 7 -</t>
  </si>
  <si>
    <t xml:space="preserve">  Hotels</t>
  </si>
  <si>
    <t xml:space="preserve">      Bundesrepublik Deutschland</t>
  </si>
  <si>
    <t xml:space="preserve">      anderer Wohnsitz</t>
  </si>
  <si>
    <t xml:space="preserve">  Zusammen</t>
  </si>
  <si>
    <t xml:space="preserve">  Gasthöfe</t>
  </si>
  <si>
    <t xml:space="preserve">  Pensionen</t>
  </si>
  <si>
    <t xml:space="preserve">  Hotels garnis</t>
  </si>
  <si>
    <t xml:space="preserve">    Bundesrepublik Deutschland</t>
  </si>
  <si>
    <t xml:space="preserve">    anderer Wohnsitz</t>
  </si>
  <si>
    <t>Zusammen</t>
  </si>
  <si>
    <t>Insgesamt</t>
  </si>
  <si>
    <t>- 8 -</t>
  </si>
  <si>
    <t>3. Ankünfte, Übernachtungen und Aufenthaltsdauer der Gäste in Beherbergungsstätten</t>
  </si>
  <si>
    <t>Bundesrepublik Deutschland</t>
  </si>
  <si>
    <t>Ausland</t>
  </si>
  <si>
    <t xml:space="preserve">  Europa</t>
  </si>
  <si>
    <t xml:space="preserve">    Baltische Staaten</t>
  </si>
  <si>
    <t xml:space="preserve">    Belgien</t>
  </si>
  <si>
    <t xml:space="preserve">    Dänemark</t>
  </si>
  <si>
    <t xml:space="preserve">    Finnland</t>
  </si>
  <si>
    <t xml:space="preserve">    Frankreich</t>
  </si>
  <si>
    <t xml:space="preserve">    Griechenland</t>
  </si>
  <si>
    <t xml:space="preserve">    Irland, Republik</t>
  </si>
  <si>
    <t xml:space="preserve">    Island</t>
  </si>
  <si>
    <t xml:space="preserve">    Italien</t>
  </si>
  <si>
    <t xml:space="preserve">    Luxemburg</t>
  </si>
  <si>
    <t xml:space="preserve">    Niederlande</t>
  </si>
  <si>
    <t xml:space="preserve">    Norwegen</t>
  </si>
  <si>
    <t xml:space="preserve">    Österreich</t>
  </si>
  <si>
    <t xml:space="preserve">    Polen</t>
  </si>
  <si>
    <t xml:space="preserve">    Portugal</t>
  </si>
  <si>
    <t xml:space="preserve">    Schweden</t>
  </si>
  <si>
    <t>- 54 -</t>
  </si>
  <si>
    <t>- 55 -</t>
  </si>
  <si>
    <t>12 331</t>
  </si>
  <si>
    <t>83,9</t>
  </si>
  <si>
    <t>88,9</t>
  </si>
  <si>
    <t>89,4</t>
  </si>
  <si>
    <t>74,5</t>
  </si>
  <si>
    <t>6 785</t>
  </si>
  <si>
    <t>12 716</t>
  </si>
  <si>
    <t>5 156</t>
  </si>
  <si>
    <t>11 125</t>
  </si>
  <si>
    <t>13,3</t>
  </si>
  <si>
    <t>55 580</t>
  </si>
  <si>
    <t>133 424</t>
  </si>
  <si>
    <t>40,7</t>
  </si>
  <si>
    <t>4 075</t>
  </si>
  <si>
    <t>11 128</t>
  </si>
  <si>
    <t>20,9</t>
  </si>
  <si>
    <t>5 361</t>
  </si>
  <si>
    <t>11 484</t>
  </si>
  <si>
    <t>59 655</t>
  </si>
  <si>
    <t>144 552</t>
  </si>
  <si>
    <t>1 695</t>
  </si>
  <si>
    <t>11 040</t>
  </si>
  <si>
    <t>26 954</t>
  </si>
  <si>
    <t>51,6</t>
  </si>
  <si>
    <t>1 972</t>
  </si>
  <si>
    <t>82,4</t>
  </si>
  <si>
    <t>1 029</t>
  </si>
  <si>
    <t>2 230</t>
  </si>
  <si>
    <t>11 722</t>
  </si>
  <si>
    <t>28 926</t>
  </si>
  <si>
    <t>3 019</t>
  </si>
  <si>
    <t>5 254</t>
  </si>
  <si>
    <t>94,1</t>
  </si>
  <si>
    <t>90,5</t>
  </si>
  <si>
    <t>3 186</t>
  </si>
  <si>
    <t>5 527</t>
  </si>
  <si>
    <t>1 789</t>
  </si>
  <si>
    <t>56,8</t>
  </si>
  <si>
    <t>4 178</t>
  </si>
  <si>
    <t>53,7</t>
  </si>
  <si>
    <t>75,2</t>
  </si>
  <si>
    <t>77,1</t>
  </si>
  <si>
    <t>1 849</t>
  </si>
  <si>
    <t>4 303</t>
  </si>
  <si>
    <t>15 029</t>
  </si>
  <si>
    <t>30 201</t>
  </si>
  <si>
    <t>198 446</t>
  </si>
  <si>
    <t>2 294</t>
  </si>
  <si>
    <t>15 061</t>
  </si>
  <si>
    <t>30 620</t>
  </si>
  <si>
    <t>199 321</t>
  </si>
  <si>
    <t>1 081</t>
  </si>
  <si>
    <t>10 367</t>
  </si>
  <si>
    <t>27 340</t>
  </si>
  <si>
    <t>48,8</t>
  </si>
  <si>
    <t>67,4</t>
  </si>
  <si>
    <t>10 389</t>
  </si>
  <si>
    <t>27 400</t>
  </si>
  <si>
    <t>7 343</t>
  </si>
  <si>
    <t>14 238</t>
  </si>
  <si>
    <t>70,2</t>
  </si>
  <si>
    <t>7 769</t>
  </si>
  <si>
    <t>14 936</t>
  </si>
  <si>
    <t>5 965</t>
  </si>
  <si>
    <t>20 431</t>
  </si>
  <si>
    <t>53,6</t>
  </si>
  <si>
    <t>5 980</t>
  </si>
  <si>
    <t>20 476</t>
  </si>
  <si>
    <t>4 219</t>
  </si>
  <si>
    <t>12 050</t>
  </si>
  <si>
    <t>4 296</t>
  </si>
  <si>
    <t>12 302</t>
  </si>
  <si>
    <t>2 473</t>
  </si>
  <si>
    <t>4 201</t>
  </si>
  <si>
    <t>152,2</t>
  </si>
  <si>
    <t>2 505</t>
  </si>
  <si>
    <t>5 513</t>
  </si>
  <si>
    <t>9 963</t>
  </si>
  <si>
    <t>74,4</t>
  </si>
  <si>
    <t>23,9</t>
  </si>
  <si>
    <t>5 650</t>
  </si>
  <si>
    <t>10 216</t>
  </si>
  <si>
    <t>8 464</t>
  </si>
  <si>
    <t>8 750</t>
  </si>
  <si>
    <t>100 945</t>
  </si>
  <si>
    <t>8 755</t>
  </si>
  <si>
    <t>100 960</t>
  </si>
  <si>
    <t>40,8</t>
  </si>
  <si>
    <t>5 033</t>
  </si>
  <si>
    <t>8 043</t>
  </si>
  <si>
    <t>51,3</t>
  </si>
  <si>
    <t>5 195</t>
  </si>
  <si>
    <t>8 489</t>
  </si>
  <si>
    <t>38,6</t>
  </si>
  <si>
    <t>4 471</t>
  </si>
  <si>
    <t>10 352</t>
  </si>
  <si>
    <t>93,5</t>
  </si>
  <si>
    <t>262,3</t>
  </si>
  <si>
    <t>36,9</t>
  </si>
  <si>
    <t>4 560</t>
  </si>
  <si>
    <t>52,3</t>
  </si>
  <si>
    <t>3 281</t>
  </si>
  <si>
    <t>7 817</t>
  </si>
  <si>
    <t>78,6</t>
  </si>
  <si>
    <t>94,5</t>
  </si>
  <si>
    <t>7 844</t>
  </si>
  <si>
    <t>4 565</t>
  </si>
  <si>
    <t>11 189</t>
  </si>
  <si>
    <t>4 603</t>
  </si>
  <si>
    <t>11 255</t>
  </si>
  <si>
    <t>1 388</t>
  </si>
  <si>
    <t>87,8</t>
  </si>
  <si>
    <t>11 560</t>
  </si>
  <si>
    <t>29 368</t>
  </si>
  <si>
    <t>76,9</t>
  </si>
  <si>
    <t>97,7</t>
  </si>
  <si>
    <t>3 845</t>
  </si>
  <si>
    <t>106,7</t>
  </si>
  <si>
    <t>61,4</t>
  </si>
  <si>
    <t>11 936</t>
  </si>
  <si>
    <t>33 213</t>
  </si>
  <si>
    <t>124,6</t>
  </si>
  <si>
    <t>1 598</t>
  </si>
  <si>
    <t>3 475</t>
  </si>
  <si>
    <t>1 607</t>
  </si>
  <si>
    <t>3 549</t>
  </si>
  <si>
    <t>6 336</t>
  </si>
  <si>
    <t>19 322</t>
  </si>
  <si>
    <t>233,3</t>
  </si>
  <si>
    <t>6 449</t>
  </si>
  <si>
    <t>19 489</t>
  </si>
  <si>
    <t>3 263</t>
  </si>
  <si>
    <t>16 545</t>
  </si>
  <si>
    <t>48 830</t>
  </si>
  <si>
    <t>260 157</t>
  </si>
  <si>
    <t>3 273</t>
  </si>
  <si>
    <t>16 582</t>
  </si>
  <si>
    <t>49 027</t>
  </si>
  <si>
    <t>260 680</t>
  </si>
  <si>
    <t>1 157</t>
  </si>
  <si>
    <t>33 220</t>
  </si>
  <si>
    <t>1 315</t>
  </si>
  <si>
    <t>3 086</t>
  </si>
  <si>
    <t>1 298</t>
  </si>
  <si>
    <t>2 414</t>
  </si>
  <si>
    <t>17 001</t>
  </si>
  <si>
    <t>36 306</t>
  </si>
  <si>
    <t>4 561</t>
  </si>
  <si>
    <t>68,4</t>
  </si>
  <si>
    <t>4 640</t>
  </si>
  <si>
    <t>12 771</t>
  </si>
  <si>
    <t>100,4</t>
  </si>
  <si>
    <t>4 364</t>
  </si>
  <si>
    <t>10 364</t>
  </si>
  <si>
    <t>4 387</t>
  </si>
  <si>
    <t>10 409</t>
  </si>
  <si>
    <t>9 408</t>
  </si>
  <si>
    <t>32 444</t>
  </si>
  <si>
    <t>82,6</t>
  </si>
  <si>
    <t>85,5</t>
  </si>
  <si>
    <t>9 424</t>
  </si>
  <si>
    <t>32 505</t>
  </si>
  <si>
    <t>73,5</t>
  </si>
  <si>
    <t>4 088</t>
  </si>
  <si>
    <t>14 359</t>
  </si>
  <si>
    <t>4 098</t>
  </si>
  <si>
    <t>14 381</t>
  </si>
  <si>
    <t>43,3</t>
  </si>
  <si>
    <t>7 748</t>
  </si>
  <si>
    <t>47,2</t>
  </si>
  <si>
    <t>23,7</t>
  </si>
  <si>
    <t>1 968</t>
  </si>
  <si>
    <t>7 890</t>
  </si>
  <si>
    <t>2 667</t>
  </si>
  <si>
    <t>4 188</t>
  </si>
  <si>
    <t>41 083</t>
  </si>
  <si>
    <t>92 473</t>
  </si>
  <si>
    <t>6 138</t>
  </si>
  <si>
    <t>2 786</t>
  </si>
  <si>
    <t>4 514</t>
  </si>
  <si>
    <t>43 354</t>
  </si>
  <si>
    <t>98 611</t>
  </si>
  <si>
    <t>56,2</t>
  </si>
  <si>
    <t>105,5</t>
  </si>
  <si>
    <t>1 053</t>
  </si>
  <si>
    <t>2 018</t>
  </si>
  <si>
    <t>139,7</t>
  </si>
  <si>
    <t>9 528</t>
  </si>
  <si>
    <t>33 177</t>
  </si>
  <si>
    <t>2 027</t>
  </si>
  <si>
    <t>140,7</t>
  </si>
  <si>
    <t>9 675</t>
  </si>
  <si>
    <t>33 764</t>
  </si>
  <si>
    <t>6 627</t>
  </si>
  <si>
    <t>19 246</t>
  </si>
  <si>
    <t>24,8</t>
  </si>
  <si>
    <t>6 659</t>
  </si>
  <si>
    <t>19 377</t>
  </si>
  <si>
    <t>7 636</t>
  </si>
  <si>
    <t>3 179</t>
  </si>
  <si>
    <t>7 713</t>
  </si>
  <si>
    <t>1 621</t>
  </si>
  <si>
    <t>3 233</t>
  </si>
  <si>
    <t>76,2</t>
  </si>
  <si>
    <t>193,0</t>
  </si>
  <si>
    <t>3 570</t>
  </si>
  <si>
    <t>5 072</t>
  </si>
  <si>
    <t>12 039</t>
  </si>
  <si>
    <t>68,1</t>
  </si>
  <si>
    <t>82,9</t>
  </si>
  <si>
    <t>45,0</t>
  </si>
  <si>
    <t>5 108</t>
  </si>
  <si>
    <t>12 082</t>
  </si>
  <si>
    <t>1 446</t>
  </si>
  <si>
    <t>2 490</t>
  </si>
  <si>
    <t>15 986</t>
  </si>
  <si>
    <t>30 944</t>
  </si>
  <si>
    <t>277,3</t>
  </si>
  <si>
    <t>2 061</t>
  </si>
  <si>
    <t>61,3</t>
  </si>
  <si>
    <t>2 856</t>
  </si>
  <si>
    <t>16 640</t>
  </si>
  <si>
    <t>33 005</t>
  </si>
  <si>
    <t>1 295</t>
  </si>
  <si>
    <t>9 704</t>
  </si>
  <si>
    <t>15 539</t>
  </si>
  <si>
    <t>104 230</t>
  </si>
  <si>
    <t>1 317</t>
  </si>
  <si>
    <t>16 017</t>
  </si>
  <si>
    <t>105 061</t>
  </si>
  <si>
    <t>12 943</t>
  </si>
  <si>
    <t>32 072</t>
  </si>
  <si>
    <t>142 011</t>
  </si>
  <si>
    <t>65,6</t>
  </si>
  <si>
    <t>3 460</t>
  </si>
  <si>
    <t>13 008</t>
  </si>
  <si>
    <t>32 261</t>
  </si>
  <si>
    <t>142 660</t>
  </si>
  <si>
    <t>1 443</t>
  </si>
  <si>
    <t>7 914</t>
  </si>
  <si>
    <t>21 797</t>
  </si>
  <si>
    <t>7 915</t>
  </si>
  <si>
    <t>21 803</t>
  </si>
  <si>
    <t>1 333</t>
  </si>
  <si>
    <t>10 875</t>
  </si>
  <si>
    <t>21 715</t>
  </si>
  <si>
    <t>1 146</t>
  </si>
  <si>
    <t>55,4</t>
  </si>
  <si>
    <t>2 209</t>
  </si>
  <si>
    <t>51,1</t>
  </si>
  <si>
    <t>12 021</t>
  </si>
  <si>
    <t>23 924</t>
  </si>
  <si>
    <t>71,0</t>
  </si>
  <si>
    <t>1 030</t>
  </si>
  <si>
    <t>4 567</t>
  </si>
  <si>
    <t>11 517</t>
  </si>
  <si>
    <t>62,8</t>
  </si>
  <si>
    <t>4 598</t>
  </si>
  <si>
    <t>11 559</t>
  </si>
  <si>
    <t>3 215</t>
  </si>
  <si>
    <t>50,6</t>
  </si>
  <si>
    <t>3 227</t>
  </si>
  <si>
    <t>9 958</t>
  </si>
  <si>
    <t>11 703</t>
  </si>
  <si>
    <t>24 791</t>
  </si>
  <si>
    <t>12 089</t>
  </si>
  <si>
    <t>25 490</t>
  </si>
  <si>
    <t>35,6</t>
  </si>
  <si>
    <t>1 696</t>
  </si>
  <si>
    <t>66,2</t>
  </si>
  <si>
    <t>1 802</t>
  </si>
  <si>
    <t>2 433</t>
  </si>
  <si>
    <t>6 285</t>
  </si>
  <si>
    <t>2 481</t>
  </si>
  <si>
    <t>6 403</t>
  </si>
  <si>
    <t>1 014</t>
  </si>
  <si>
    <t>1 557</t>
  </si>
  <si>
    <t>12 806</t>
  </si>
  <si>
    <t>24 943</t>
  </si>
  <si>
    <t>1 062</t>
  </si>
  <si>
    <t>1 654</t>
  </si>
  <si>
    <t>13 273</t>
  </si>
  <si>
    <t>25 898</t>
  </si>
  <si>
    <t>3 137</t>
  </si>
  <si>
    <t>7 250</t>
  </si>
  <si>
    <t>3 181</t>
  </si>
  <si>
    <t>92,5</t>
  </si>
  <si>
    <t>34 014</t>
  </si>
  <si>
    <t>32 294</t>
  </si>
  <si>
    <t>94,9</t>
  </si>
  <si>
    <t>32,3</t>
  </si>
  <si>
    <t>34,1</t>
  </si>
  <si>
    <t>94,0</t>
  </si>
  <si>
    <t>3 012</t>
  </si>
  <si>
    <t>2 877</t>
  </si>
  <si>
    <t>95,5</t>
  </si>
  <si>
    <t>86,6</t>
  </si>
  <si>
    <t>7 752</t>
  </si>
  <si>
    <t>84,0</t>
  </si>
  <si>
    <t>89,1</t>
  </si>
  <si>
    <t>4 001</t>
  </si>
  <si>
    <t>3 565</t>
  </si>
  <si>
    <t>1 160</t>
  </si>
  <si>
    <t>89,7</t>
  </si>
  <si>
    <t>50 255</t>
  </si>
  <si>
    <t>46 488</t>
  </si>
  <si>
    <t>90,4</t>
  </si>
  <si>
    <t>5 407</t>
  </si>
  <si>
    <t>4 680</t>
  </si>
  <si>
    <t>93,1</t>
  </si>
  <si>
    <t>4 794</t>
  </si>
  <si>
    <t>4 054</t>
  </si>
  <si>
    <t>84,6</t>
  </si>
  <si>
    <t>4 508</t>
  </si>
  <si>
    <t>3 496</t>
  </si>
  <si>
    <t>77,6</t>
  </si>
  <si>
    <t>88,1</t>
  </si>
  <si>
    <t>14 709</t>
  </si>
  <si>
    <t>12 230</t>
  </si>
  <si>
    <t>83,1</t>
  </si>
  <si>
    <t>97,4</t>
  </si>
  <si>
    <t>6 592</t>
  </si>
  <si>
    <t>69,0</t>
  </si>
  <si>
    <t>73,4</t>
  </si>
  <si>
    <t>69,8</t>
  </si>
  <si>
    <t>1 458</t>
  </si>
  <si>
    <t>1 306</t>
  </si>
  <si>
    <t>89,6</t>
  </si>
  <si>
    <t>71 556</t>
  </si>
  <si>
    <t>65 044</t>
  </si>
  <si>
    <r>
      <t xml:space="preserve">          24</t>
    </r>
    <r>
      <rPr>
        <b/>
        <vertAlign val="superscript"/>
        <sz val="8"/>
        <rFont val="Helvetica"/>
        <family val="0"/>
      </rPr>
      <t>6)</t>
    </r>
  </si>
  <si>
    <t>17 960</t>
  </si>
  <si>
    <t>17 075</t>
  </si>
  <si>
    <t>1 675</t>
  </si>
  <si>
    <t>96,8</t>
  </si>
  <si>
    <t>4 572</t>
  </si>
  <si>
    <t>3 883</t>
  </si>
  <si>
    <t>84,9</t>
  </si>
  <si>
    <t>2 033</t>
  </si>
  <si>
    <t>1 813</t>
  </si>
  <si>
    <t>26 240</t>
  </si>
  <si>
    <t>24 393</t>
  </si>
  <si>
    <t>13 897</t>
  </si>
  <si>
    <t>92,0</t>
  </si>
  <si>
    <t>95,0</t>
  </si>
  <si>
    <t>95,4</t>
  </si>
  <si>
    <t>3 791</t>
  </si>
  <si>
    <t>81,1</t>
  </si>
  <si>
    <t>85,4</t>
  </si>
  <si>
    <t>1 614</t>
  </si>
  <si>
    <t>19 983</t>
  </si>
  <si>
    <t>89,3</t>
  </si>
  <si>
    <t>21,3</t>
  </si>
  <si>
    <t>1 850</t>
  </si>
  <si>
    <t>82,2</t>
  </si>
  <si>
    <t>1 755</t>
  </si>
  <si>
    <t>92,1</t>
  </si>
  <si>
    <t>84,8</t>
  </si>
  <si>
    <t>2 208</t>
  </si>
  <si>
    <t>87,5</t>
  </si>
  <si>
    <t>5 813</t>
  </si>
  <si>
    <t>85,7</t>
  </si>
  <si>
    <t>3 077</t>
  </si>
  <si>
    <t>97,5</t>
  </si>
  <si>
    <t>78,5</t>
  </si>
  <si>
    <t>80,4</t>
  </si>
  <si>
    <t>86,7</t>
  </si>
  <si>
    <t>28 873</t>
  </si>
  <si>
    <t>95,8</t>
  </si>
  <si>
    <t>7 663</t>
  </si>
  <si>
    <t>97,1</t>
  </si>
  <si>
    <t>95,2</t>
  </si>
  <si>
    <t>87,9</t>
  </si>
  <si>
    <t>1 735</t>
  </si>
  <si>
    <t>88,2</t>
  </si>
  <si>
    <t>91,0</t>
  </si>
  <si>
    <t>11 179</t>
  </si>
  <si>
    <t>87,1</t>
  </si>
  <si>
    <t>80,3</t>
  </si>
  <si>
    <t>1 994</t>
  </si>
  <si>
    <t>91,5</t>
  </si>
  <si>
    <t>66,1</t>
  </si>
  <si>
    <t>90,3</t>
  </si>
  <si>
    <t>15 612</t>
  </si>
  <si>
    <t>2 519</t>
  </si>
  <si>
    <t>3 644</t>
  </si>
  <si>
    <t>90,0</t>
  </si>
  <si>
    <t>4 894</t>
  </si>
  <si>
    <t>91,1</t>
  </si>
  <si>
    <t>96,6</t>
  </si>
  <si>
    <t>5 260</t>
  </si>
  <si>
    <t>98,0</t>
  </si>
  <si>
    <t>94,6</t>
  </si>
  <si>
    <t>88,4</t>
  </si>
  <si>
    <t>87,6</t>
  </si>
  <si>
    <t>7 269</t>
  </si>
  <si>
    <t>99,7</t>
  </si>
  <si>
    <t>93,3</t>
  </si>
  <si>
    <t>8 746</t>
  </si>
  <si>
    <t>98,1</t>
  </si>
  <si>
    <t>2 955</t>
  </si>
  <si>
    <t>98,4</t>
  </si>
  <si>
    <t>88,3</t>
  </si>
  <si>
    <t>83,5</t>
  </si>
  <si>
    <t>93,4</t>
  </si>
  <si>
    <t>4 413</t>
  </si>
  <si>
    <t>99,6</t>
  </si>
  <si>
    <t>64,6</t>
  </si>
  <si>
    <t>95,6</t>
  </si>
  <si>
    <t>97,2</t>
  </si>
  <si>
    <t>1 784</t>
  </si>
  <si>
    <t>78,3</t>
  </si>
  <si>
    <t>6 919</t>
  </si>
  <si>
    <r>
      <t xml:space="preserve">                9</t>
    </r>
    <r>
      <rPr>
        <b/>
        <vertAlign val="superscript"/>
        <sz val="8"/>
        <rFont val="Helvetica"/>
        <family val="0"/>
      </rPr>
      <t>4)</t>
    </r>
  </si>
  <si>
    <r>
      <t xml:space="preserve">                5</t>
    </r>
    <r>
      <rPr>
        <b/>
        <vertAlign val="superscript"/>
        <sz val="8"/>
        <rFont val="Helvetica"/>
        <family val="0"/>
      </rPr>
      <t>4)</t>
    </r>
  </si>
  <si>
    <r>
      <t xml:space="preserve">                3</t>
    </r>
    <r>
      <rPr>
        <b/>
        <vertAlign val="superscript"/>
        <sz val="8"/>
        <rFont val="Helvetica"/>
        <family val="0"/>
      </rPr>
      <t>4)</t>
    </r>
  </si>
  <si>
    <r>
      <t xml:space="preserve">               620</t>
    </r>
    <r>
      <rPr>
        <b/>
        <vertAlign val="superscript"/>
        <sz val="8"/>
        <rFont val="Helvetica"/>
        <family val="0"/>
      </rPr>
      <t>5)</t>
    </r>
  </si>
  <si>
    <r>
      <t xml:space="preserve">               600</t>
    </r>
    <r>
      <rPr>
        <b/>
        <vertAlign val="superscript"/>
        <sz val="8"/>
        <rFont val="Helvetica"/>
        <family val="0"/>
      </rPr>
      <t>5)</t>
    </r>
  </si>
  <si>
    <r>
      <t xml:space="preserve">                2</t>
    </r>
    <r>
      <rPr>
        <b/>
        <vertAlign val="superscript"/>
        <sz val="8"/>
        <rFont val="Helvetica"/>
        <family val="0"/>
      </rPr>
      <t>4)</t>
    </r>
  </si>
  <si>
    <r>
      <t xml:space="preserve">               265</t>
    </r>
    <r>
      <rPr>
        <b/>
        <vertAlign val="superscript"/>
        <sz val="8"/>
        <rFont val="Helvetica"/>
        <family val="0"/>
      </rPr>
      <t>5)</t>
    </r>
  </si>
  <si>
    <t>6 069</t>
  </si>
  <si>
    <t>57,4</t>
  </si>
  <si>
    <t>58,4</t>
  </si>
  <si>
    <t>1 175</t>
  </si>
  <si>
    <t>51,0</t>
  </si>
  <si>
    <t>1 462</t>
  </si>
  <si>
    <t>94,3</t>
  </si>
  <si>
    <t>49,7</t>
  </si>
  <si>
    <t>9 856</t>
  </si>
  <si>
    <t>95,7</t>
  </si>
  <si>
    <t>55,3</t>
  </si>
  <si>
    <t>94,2</t>
  </si>
  <si>
    <t>8 723</t>
  </si>
  <si>
    <t>80,5</t>
  </si>
  <si>
    <t>40 924</t>
  </si>
  <si>
    <t>91,9</t>
  </si>
  <si>
    <t>96,2</t>
  </si>
  <si>
    <t>4 224</t>
  </si>
  <si>
    <t>1 587</t>
  </si>
  <si>
    <t>23,2</t>
  </si>
  <si>
    <t>2 162</t>
  </si>
  <si>
    <t>99,9</t>
  </si>
  <si>
    <t>1 524</t>
  </si>
  <si>
    <t>3 390</t>
  </si>
  <si>
    <t>98,5</t>
  </si>
  <si>
    <t>38,0</t>
  </si>
  <si>
    <t>1 955</t>
  </si>
  <si>
    <t>88,7</t>
  </si>
  <si>
    <t>1 867</t>
  </si>
  <si>
    <t>1 920</t>
  </si>
  <si>
    <t>80,2</t>
  </si>
  <si>
    <t>6 121</t>
  </si>
  <si>
    <t>87,2</t>
  </si>
  <si>
    <t>6 590</t>
  </si>
  <si>
    <t>90,8</t>
  </si>
  <si>
    <t>89,9</t>
  </si>
  <si>
    <t>3 464</t>
  </si>
  <si>
    <t>39,6</t>
  </si>
  <si>
    <t>83,0</t>
  </si>
  <si>
    <t>3 414</t>
  </si>
  <si>
    <t>3 110</t>
  </si>
  <si>
    <t>1 663</t>
  </si>
  <si>
    <t>2 170</t>
  </si>
  <si>
    <t>44,9</t>
  </si>
  <si>
    <t>84,5</t>
  </si>
  <si>
    <t>2 722</t>
  </si>
  <si>
    <t>79,6</t>
  </si>
  <si>
    <t>96,7</t>
  </si>
  <si>
    <t>1 155</t>
  </si>
  <si>
    <t>3 015</t>
  </si>
  <si>
    <t>3 851</t>
  </si>
  <si>
    <t>99,2</t>
  </si>
  <si>
    <t>96,5</t>
  </si>
  <si>
    <t>1 474</t>
  </si>
  <si>
    <t>1 490</t>
  </si>
  <si>
    <t>1 364</t>
  </si>
  <si>
    <t>2 153</t>
  </si>
  <si>
    <t>99,3</t>
  </si>
  <si>
    <t>2 948</t>
  </si>
  <si>
    <t>98,2</t>
  </si>
  <si>
    <t>1 479</t>
  </si>
  <si>
    <t>98,8</t>
  </si>
  <si>
    <t>97,0</t>
  </si>
  <si>
    <t>91,8</t>
  </si>
  <si>
    <t>1 268</t>
  </si>
  <si>
    <t>71,6</t>
  </si>
  <si>
    <t>75,7</t>
  </si>
  <si>
    <t>1 159</t>
  </si>
  <si>
    <t>99,8</t>
  </si>
  <si>
    <t>1 398</t>
  </si>
  <si>
    <t>88,6</t>
  </si>
  <si>
    <t>1 711</t>
  </si>
  <si>
    <t>87,4</t>
  </si>
  <si>
    <t>70,6</t>
  </si>
  <si>
    <t>60,8</t>
  </si>
  <si>
    <t>1 615</t>
  </si>
  <si>
    <t>99,4</t>
  </si>
  <si>
    <t>86,8</t>
  </si>
  <si>
    <t>3 197</t>
  </si>
  <si>
    <t>92,7</t>
  </si>
  <si>
    <t>82,1</t>
  </si>
  <si>
    <t>4 548</t>
  </si>
  <si>
    <t>1 573</t>
  </si>
  <si>
    <t>83,2</t>
  </si>
  <si>
    <t>81,5</t>
  </si>
  <si>
    <t>5 341</t>
  </si>
  <si>
    <t>84,1</t>
  </si>
  <si>
    <t>2 083</t>
  </si>
  <si>
    <t>93,6</t>
  </si>
  <si>
    <t>1 661</t>
  </si>
  <si>
    <t>65,7</t>
  </si>
  <si>
    <t>82,0</t>
  </si>
  <si>
    <t>2 600</t>
  </si>
  <si>
    <t>86,9</t>
  </si>
  <si>
    <t>1 781</t>
  </si>
  <si>
    <t>78,7</t>
  </si>
  <si>
    <t>48,0</t>
  </si>
  <si>
    <t>49,2</t>
  </si>
  <si>
    <t>2 108</t>
  </si>
  <si>
    <t>1 007</t>
  </si>
  <si>
    <t>85,8</t>
  </si>
  <si>
    <t>3 370</t>
  </si>
  <si>
    <t>59,9</t>
  </si>
  <si>
    <t>96,4</t>
  </si>
  <si>
    <t>98,3</t>
  </si>
  <si>
    <t>1 042</t>
  </si>
  <si>
    <t>85,9</t>
  </si>
  <si>
    <t>1 668</t>
  </si>
  <si>
    <t>1 154</t>
  </si>
  <si>
    <t>91,2</t>
  </si>
  <si>
    <t>97,3</t>
  </si>
  <si>
    <t>1 016</t>
  </si>
  <si>
    <t>50,8</t>
  </si>
  <si>
    <t>1 620</t>
  </si>
  <si>
    <t>1 111</t>
  </si>
  <si>
    <t>98,7</t>
  </si>
  <si>
    <t>1 033</t>
  </si>
  <si>
    <t>93,2</t>
  </si>
  <si>
    <t>2 840</t>
  </si>
  <si>
    <t>92,8</t>
  </si>
  <si>
    <t>83,8</t>
  </si>
  <si>
    <t>1 302</t>
  </si>
  <si>
    <t>27,8</t>
  </si>
  <si>
    <t>1 731</t>
  </si>
  <si>
    <t>90,2</t>
  </si>
  <si>
    <t>91,6</t>
  </si>
  <si>
    <t>36,2</t>
  </si>
  <si>
    <t>59,0</t>
  </si>
  <si>
    <t>57,0</t>
  </si>
  <si>
    <t>42,8</t>
  </si>
  <si>
    <t>1 281</t>
  </si>
  <si>
    <t>68,2</t>
  </si>
  <si>
    <t>57,3</t>
  </si>
  <si>
    <t>65,3</t>
  </si>
  <si>
    <t>75,6</t>
  </si>
  <si>
    <t>2 903</t>
  </si>
  <si>
    <t>71,7</t>
  </si>
  <si>
    <t>52,1</t>
  </si>
  <si>
    <t>89,0</t>
  </si>
  <si>
    <t>92,2</t>
  </si>
  <si>
    <t>71,1</t>
  </si>
  <si>
    <t>85,0</t>
  </si>
  <si>
    <t>1 577</t>
  </si>
  <si>
    <t>88,8</t>
  </si>
  <si>
    <t>47,9</t>
  </si>
  <si>
    <t>75,5</t>
  </si>
  <si>
    <t>54,1</t>
  </si>
  <si>
    <t>50,1</t>
  </si>
  <si>
    <t>81,0</t>
  </si>
  <si>
    <t>78,1</t>
  </si>
  <si>
    <t>93,7</t>
  </si>
  <si>
    <t>57,1</t>
  </si>
  <si>
    <t>70,9</t>
  </si>
  <si>
    <t>84,4</t>
  </si>
  <si>
    <t>68,7</t>
  </si>
  <si>
    <t>91,4</t>
  </si>
  <si>
    <t>61,7</t>
  </si>
  <si>
    <r>
      <t>durchschnittliche
Auslastung der
angebotenen
Gästezimmer</t>
    </r>
    <r>
      <rPr>
        <vertAlign val="superscript"/>
        <sz val="8"/>
        <rFont val="Helvetica"/>
        <family val="0"/>
      </rPr>
      <t>4)</t>
    </r>
  </si>
  <si>
    <t>Vorbemerkungen</t>
  </si>
  <si>
    <t>Rechtsgrundlage</t>
  </si>
  <si>
    <t>Erhebungsmerkmale</t>
  </si>
  <si>
    <t>Betriebskreis</t>
  </si>
  <si>
    <t>Auskunftspflichtig sind alle Inhaber bzw. Leiter von Beherbergungsstätten mit neun und mehr Gästebetten, unabhängig davon, ob die Beherbergung Hauptzweck (z.B. Hotels, Pensionen) oder nur Nebenzweck des Betriebes (z.B. bei Heilstätten, Sanatorien) ist.</t>
  </si>
  <si>
    <t>Hinweise</t>
  </si>
  <si>
    <t>Alle Angaben für das Jahr 2004 beziehen sich auf den aktuellen Gebietsstand.</t>
  </si>
  <si>
    <t>Für die Berechnung der Entwicklung gegenüber dem Vorjahr werden bei Änderungen zum Gebietsstand die Angaben des Vorjahres auf den aktuellen Gebietsstand umgerechnet.</t>
  </si>
  <si>
    <t>In den Tabellen 2 und 5 werden die Angaben für Ankünfte, Übernachtungen und durchschnittliche Aufenthaltsdauer in Beherbergungsbetrieben insgesamt – einschließlich Camping (ohne Dauercamping) - ausgewiesen.</t>
  </si>
  <si>
    <t>Definitionen und Begriffserläuterungen</t>
  </si>
  <si>
    <t>Erhebungs- und Darstellungsmerkmale</t>
  </si>
  <si>
    <t xml:space="preserve">                                                    Zahl der in der Berichtsperiode belegten Gästezimmer</t>
  </si>
  <si>
    <t xml:space="preserve">                                                       Zahl der Gästezimmer insgesamt x Kalendertage</t>
  </si>
  <si>
    <t xml:space="preserve">                                             Übernachtungen</t>
  </si>
  <si>
    <t xml:space="preserve">                                          mögliche Bettentage</t>
  </si>
  <si>
    <t xml:space="preserve">                                                                    Übernachtungen</t>
  </si>
  <si>
    <t xml:space="preserve">                                                               angebotene Bettentage   </t>
  </si>
  <si>
    <t>Gliederungsmerkmale</t>
  </si>
  <si>
    <t>Hierzu zählen auch Kinderheilstätten, Rehabilitations- oder ähnliche Krankenhäuser (Fachabteilungen anderer
Krankenhäuser).</t>
  </si>
  <si>
    <t>Die Angaben zu den Ankünften und Übernachtungen sowie zur durchschnittlichen Aufenthaltsdauer beziehen sich nur auf Urlaubscamping (ohne Dauercamping).</t>
  </si>
  <si>
    <t>Zeichenerklärung</t>
  </si>
  <si>
    <t>-        nichts vorhanden (genau Null)</t>
  </si>
  <si>
    <t>x       Tabellenfach gesperrt, weil Aussage nicht sinnvoll</t>
  </si>
  <si>
    <t>.        Zahlenwert unbekannt oder geheim zu halten</t>
  </si>
  <si>
    <t>Ein Minuszeichen (-) hinter einer Prozentzahl zeigt einen Rückgang gegenüber dem gleichen Vorjahreszeitraum an.</t>
  </si>
  <si>
    <r>
      <t xml:space="preserve">Durchschnittliche Auslastung der Gästezimmer (%): </t>
    </r>
    <r>
      <rPr>
        <sz val="8"/>
        <rFont val="Arial"/>
        <family val="2"/>
      </rPr>
      <t>Rechnerisch ermittelte Werte</t>
    </r>
  </si>
  <si>
    <r>
      <t xml:space="preserve">                                                                        </t>
    </r>
    <r>
      <rPr>
        <sz val="8"/>
        <rFont val="Arial"/>
        <family val="2"/>
      </rPr>
      <t>Zahl der in der Berichtsperiode belegten Gästezimmer</t>
    </r>
  </si>
  <si>
    <r>
      <t xml:space="preserve">                                                                     </t>
    </r>
    <r>
      <rPr>
        <sz val="8"/>
        <rFont val="Arial"/>
        <family val="2"/>
      </rPr>
      <t xml:space="preserve">   Zahl der angebotenen Gästezimmer x geöffnete Tage</t>
    </r>
  </si>
  <si>
    <r>
      <t>Durchschnittliche Auslastung von Betten und sonstigen Schlafgelegenheiten (%):</t>
    </r>
    <r>
      <rPr>
        <sz val="8"/>
        <rFont val="Arial"/>
        <family val="2"/>
      </rPr>
      <t xml:space="preserve"> Rechnerisch ermittelte Werte</t>
    </r>
  </si>
  <si>
    <r>
      <t>Ankünfte:</t>
    </r>
    <r>
      <rPr>
        <sz val="8"/>
        <rFont val="Arial"/>
        <family val="2"/>
      </rPr>
      <t xml:space="preserve"> Anzahl von Gästen in einer Beherbergungsstätte, die im Berichtszeitraum ankamen und zum vorübergehenden Aufenthalt ein Gästebett belegten.</t>
    </r>
  </si>
  <si>
    <r>
      <t>Übernachtungen:</t>
    </r>
    <r>
      <rPr>
        <sz val="8"/>
        <rFont val="Arial"/>
        <family val="2"/>
      </rPr>
      <t xml:space="preserve"> Anzahl der Übernachtungen von Gästen, die im Berichtszeitraum ankamen oder aus dem vorherigen Berichtszeitraum noch anwesend waren.</t>
    </r>
  </si>
  <si>
    <r>
      <t xml:space="preserve">Durchschnittliche Aufenthaltsdauer:  </t>
    </r>
    <r>
      <rPr>
        <sz val="8"/>
        <rFont val="Arial"/>
        <family val="2"/>
      </rPr>
      <t>Rechnerisch ermittelter Wert - Quotient - aus der Anzahl der Übernachtungen und der Anzahl der Ankünfte im Berichtszeitraum.</t>
    </r>
  </si>
  <si>
    <r>
      <t>Herkunftsländer:</t>
    </r>
    <r>
      <rPr>
        <sz val="8"/>
        <rFont val="Arial"/>
        <family val="2"/>
      </rPr>
      <t xml:space="preserve"> Für die Erfassung ist grundsätzlich der ständige Wohnsitz oder gewöhnliche Aufenthaltsort der Gäste maßgebend, nicht dagegen deren Staatsangehörigkeit (Nationalität).</t>
    </r>
  </si>
  <si>
    <t>November 2004</t>
  </si>
  <si>
    <t>Januar - November 2004</t>
  </si>
  <si>
    <t>Jan. - Nov. 2004</t>
  </si>
  <si>
    <t>124 325</t>
  </si>
  <si>
    <t>234 797</t>
  </si>
  <si>
    <t>1 486 278</t>
  </si>
  <si>
    <t>3 325 206</t>
  </si>
  <si>
    <t>6 908</t>
  </si>
  <si>
    <t>16 794</t>
  </si>
  <si>
    <t>137 704</t>
  </si>
  <si>
    <t>352 809</t>
  </si>
  <si>
    <t>131 233</t>
  </si>
  <si>
    <t>251 591</t>
  </si>
  <si>
    <t>1 623 982</t>
  </si>
  <si>
    <t>3 678 015</t>
  </si>
  <si>
    <t>12 187</t>
  </si>
  <si>
    <t>20 888</t>
  </si>
  <si>
    <t>158 639</t>
  </si>
  <si>
    <t>289 888</t>
  </si>
  <si>
    <t>18 076</t>
  </si>
  <si>
    <t>35 663</t>
  </si>
  <si>
    <t>13 198</t>
  </si>
  <si>
    <t>23 281</t>
  </si>
  <si>
    <t>176 715</t>
  </si>
  <si>
    <t>325 551</t>
  </si>
  <si>
    <t>17 097</t>
  </si>
  <si>
    <t>32 080</t>
  </si>
  <si>
    <t>268 552</t>
  </si>
  <si>
    <t>567 757</t>
  </si>
  <si>
    <t>9 890</t>
  </si>
  <si>
    <t>19 634</t>
  </si>
  <si>
    <t>17 721</t>
  </si>
  <si>
    <t>33 474</t>
  </si>
  <si>
    <t>278 442</t>
  </si>
  <si>
    <t>587 391</t>
  </si>
  <si>
    <t>7 380</t>
  </si>
  <si>
    <t>16 713</t>
  </si>
  <si>
    <t>116 283</t>
  </si>
  <si>
    <t>292 221</t>
  </si>
  <si>
    <t>55,8</t>
  </si>
  <si>
    <t>3 351</t>
  </si>
  <si>
    <t>10 717</t>
  </si>
  <si>
    <t>7 566</t>
  </si>
  <si>
    <t>17 562</t>
  </si>
  <si>
    <t>119 634</t>
  </si>
  <si>
    <t>302 938</t>
  </si>
  <si>
    <t>160 989</t>
  </si>
  <si>
    <t>304 478</t>
  </si>
  <si>
    <t>2 029 752</t>
  </si>
  <si>
    <t>4 475 072</t>
  </si>
  <si>
    <t>8 729</t>
  </si>
  <si>
    <t>21 430</t>
  </si>
  <si>
    <t>169 021</t>
  </si>
  <si>
    <t>418 823</t>
  </si>
  <si>
    <t>169 718</t>
  </si>
  <si>
    <t>325 908</t>
  </si>
  <si>
    <t>2 198 773</t>
  </si>
  <si>
    <t>4 893 895</t>
  </si>
  <si>
    <t>8 699</t>
  </si>
  <si>
    <t>17 657</t>
  </si>
  <si>
    <t>170 615</t>
  </si>
  <si>
    <t>416 343</t>
  </si>
  <si>
    <t>2 609</t>
  </si>
  <si>
    <t>7 672</t>
  </si>
  <si>
    <t>23 687</t>
  </si>
  <si>
    <t>9 103</t>
  </si>
  <si>
    <t>20 266</t>
  </si>
  <si>
    <t>178 287</t>
  </si>
  <si>
    <t>440 030</t>
  </si>
  <si>
    <t>60,1</t>
  </si>
  <si>
    <t>128 140</t>
  </si>
  <si>
    <t>360 757</t>
  </si>
  <si>
    <t>12 087</t>
  </si>
  <si>
    <t>32 721</t>
  </si>
  <si>
    <t>140 227</t>
  </si>
  <si>
    <t>393 478</t>
  </si>
  <si>
    <t>10 573</t>
  </si>
  <si>
    <t>23 853</t>
  </si>
  <si>
    <t>151 637</t>
  </si>
  <si>
    <t>426 190</t>
  </si>
  <si>
    <t>10 432</t>
  </si>
  <si>
    <t>10 610</t>
  </si>
  <si>
    <t>24 388</t>
  </si>
  <si>
    <t>152 993</t>
  </si>
  <si>
    <t>436 622</t>
  </si>
  <si>
    <t>66 180</t>
  </si>
  <si>
    <t>260 858</t>
  </si>
  <si>
    <t>266,7</t>
  </si>
  <si>
    <t>1 216</t>
  </si>
  <si>
    <t>13 667</t>
  </si>
  <si>
    <t>189,9</t>
  </si>
  <si>
    <t>1 881</t>
  </si>
  <si>
    <t>7 276</t>
  </si>
  <si>
    <t>67 396</t>
  </si>
  <si>
    <t>274 525</t>
  </si>
  <si>
    <t>21 434</t>
  </si>
  <si>
    <t>49 050</t>
  </si>
  <si>
    <t>516 572</t>
  </si>
  <si>
    <t>1 464 148</t>
  </si>
  <si>
    <t>3 860</t>
  </si>
  <si>
    <t>22 331</t>
  </si>
  <si>
    <t>80 507</t>
  </si>
  <si>
    <t>21 931</t>
  </si>
  <si>
    <t>52 910</t>
  </si>
  <si>
    <t>538 903</t>
  </si>
  <si>
    <t>1 544 655</t>
  </si>
  <si>
    <t>6 244</t>
  </si>
  <si>
    <t>136 381</t>
  </si>
  <si>
    <t>68 870</t>
  </si>
  <si>
    <t>1 541 128</t>
  </si>
  <si>
    <t>6 245</t>
  </si>
  <si>
    <t>136 402</t>
  </si>
  <si>
    <t>68 925</t>
  </si>
  <si>
    <t>1 541 493</t>
  </si>
  <si>
    <t>188 667</t>
  </si>
  <si>
    <t>489 909</t>
  </si>
  <si>
    <t>2 615 194</t>
  </si>
  <si>
    <t>7 480 348</t>
  </si>
  <si>
    <t>9 227</t>
  </si>
  <si>
    <t>25 311</t>
  </si>
  <si>
    <t>191 407</t>
  </si>
  <si>
    <t>499 695</t>
  </si>
  <si>
    <t>197 894</t>
  </si>
  <si>
    <t>515 220</t>
  </si>
  <si>
    <t>2 806 601</t>
  </si>
  <si>
    <t>7 980 043</t>
  </si>
  <si>
    <t>188 342</t>
  </si>
  <si>
    <t>488 967</t>
  </si>
  <si>
    <t>2 487 054</t>
  </si>
  <si>
    <t>7 119 591</t>
  </si>
  <si>
    <t>9 215</t>
  </si>
  <si>
    <t>25 273</t>
  </si>
  <si>
    <t>179 320</t>
  </si>
  <si>
    <t>466 974</t>
  </si>
  <si>
    <t>197 557</t>
  </si>
  <si>
    <t>514 240</t>
  </si>
  <si>
    <t>2 666 374</t>
  </si>
  <si>
    <t>7 586 565</t>
  </si>
  <si>
    <t>3 933</t>
  </si>
  <si>
    <t>5 853</t>
  </si>
  <si>
    <t>12 598</t>
  </si>
  <si>
    <t>13 021</t>
  </si>
  <si>
    <t>1 430</t>
  </si>
  <si>
    <t>2 555</t>
  </si>
  <si>
    <t>1 070</t>
  </si>
  <si>
    <t>8 842</t>
  </si>
  <si>
    <t>16 860</t>
  </si>
  <si>
    <t>63,5</t>
  </si>
  <si>
    <t>1 444</t>
  </si>
  <si>
    <t>9 740</t>
  </si>
  <si>
    <t>21 327</t>
  </si>
  <si>
    <t>225,5</t>
  </si>
  <si>
    <t>7 123</t>
  </si>
  <si>
    <t>14 863</t>
  </si>
  <si>
    <t>2 147</t>
  </si>
  <si>
    <t>1 046</t>
  </si>
  <si>
    <t>2 697</t>
  </si>
  <si>
    <t>38 419</t>
  </si>
  <si>
    <t>143 974</t>
  </si>
  <si>
    <t>2 084</t>
  </si>
  <si>
    <t>6 287</t>
  </si>
  <si>
    <t>104,4</t>
  </si>
  <si>
    <t>2 357</t>
  </si>
  <si>
    <t>86,2</t>
  </si>
  <si>
    <t>10 325</t>
  </si>
  <si>
    <t>26 669</t>
  </si>
  <si>
    <t>5 715</t>
  </si>
  <si>
    <t>18 406</t>
  </si>
  <si>
    <t>70,8</t>
  </si>
  <si>
    <t>127,3</t>
  </si>
  <si>
    <t>1 739</t>
  </si>
  <si>
    <t>1 153</t>
  </si>
  <si>
    <t>3 993</t>
  </si>
  <si>
    <t>10 720</t>
  </si>
  <si>
    <t>5 153</t>
  </si>
  <si>
    <t>8 198</t>
  </si>
  <si>
    <t>1 597</t>
  </si>
  <si>
    <t>14 423</t>
  </si>
  <si>
    <t>29 476</t>
  </si>
  <si>
    <t>2 421</t>
  </si>
  <si>
    <t>5 219</t>
  </si>
  <si>
    <t>175,2</t>
  </si>
  <si>
    <t>3 054</t>
  </si>
  <si>
    <t>7 076</t>
  </si>
  <si>
    <t>1 793</t>
  </si>
  <si>
    <t>5 952</t>
  </si>
  <si>
    <t>3 844</t>
  </si>
  <si>
    <t>23 833</t>
  </si>
  <si>
    <t>6 843</t>
  </si>
  <si>
    <t>19 533</t>
  </si>
  <si>
    <t>77,3</t>
  </si>
  <si>
    <t>136 499</t>
  </si>
  <si>
    <t>379 273</t>
  </si>
  <si>
    <t>64,1</t>
  </si>
  <si>
    <t>1 485</t>
  </si>
  <si>
    <t>61,8</t>
  </si>
  <si>
    <t>165,5</t>
  </si>
  <si>
    <t>3 703</t>
  </si>
  <si>
    <t>1 433</t>
  </si>
  <si>
    <t>5 742</t>
  </si>
  <si>
    <t>11 586</t>
  </si>
  <si>
    <t>70,3</t>
  </si>
  <si>
    <t>4 104</t>
  </si>
  <si>
    <t>4 620</t>
  </si>
  <si>
    <t>2 088</t>
  </si>
  <si>
    <t>4 954</t>
  </si>
  <si>
    <t>14 822</t>
  </si>
  <si>
    <t>27 864</t>
  </si>
  <si>
    <t>1 079</t>
  </si>
  <si>
    <t>2 979</t>
  </si>
  <si>
    <t>1 269</t>
  </si>
  <si>
    <t>11 473</t>
  </si>
  <si>
    <t>26 568</t>
  </si>
  <si>
    <t>287,5</t>
  </si>
  <si>
    <t>182,0</t>
  </si>
  <si>
    <t>1 548</t>
  </si>
  <si>
    <t>1 604</t>
  </si>
  <si>
    <t>13 886</t>
  </si>
  <si>
    <t>33 669</t>
  </si>
  <si>
    <t>128,6</t>
  </si>
  <si>
    <t>2 113</t>
  </si>
  <si>
    <t>12 505</t>
  </si>
  <si>
    <t>21 763</t>
  </si>
  <si>
    <t>1 169</t>
  </si>
  <si>
    <t>160,0</t>
  </si>
  <si>
    <t>60,4</t>
  </si>
  <si>
    <t>89,5</t>
  </si>
  <si>
    <t>9 107</t>
  </si>
  <si>
    <t>26 756</t>
  </si>
  <si>
    <t>32,5</t>
  </si>
  <si>
    <t>11 979</t>
  </si>
  <si>
    <t>32 558</t>
  </si>
  <si>
    <t>44 759</t>
  </si>
  <si>
    <t>92 718</t>
  </si>
  <si>
    <t>623 452</t>
  </si>
  <si>
    <t>1 613 405</t>
  </si>
  <si>
    <t>1 805</t>
  </si>
  <si>
    <t>30 485</t>
  </si>
  <si>
    <t>69 682</t>
  </si>
  <si>
    <t>46 564</t>
  </si>
  <si>
    <t>96 730</t>
  </si>
  <si>
    <t>653 937</t>
  </si>
  <si>
    <t>1 683 087</t>
  </si>
  <si>
    <t>3 116</t>
  </si>
  <si>
    <t>28 954</t>
  </si>
  <si>
    <t>59 875</t>
  </si>
  <si>
    <t>2 391</t>
  </si>
  <si>
    <t>6 496</t>
  </si>
  <si>
    <t>3 720</t>
  </si>
  <si>
    <t>31 345</t>
  </si>
  <si>
    <t>66 371</t>
  </si>
  <si>
    <t>7 111</t>
  </si>
  <si>
    <t>14 461</t>
  </si>
  <si>
    <t>127 736</t>
  </si>
  <si>
    <t>307 597</t>
  </si>
  <si>
    <t>6 573</t>
  </si>
  <si>
    <t>7 256</t>
  </si>
  <si>
    <t>15 016</t>
  </si>
  <si>
    <t>130 083</t>
  </si>
  <si>
    <t>314 170</t>
  </si>
  <si>
    <t>50 785</t>
  </si>
  <si>
    <t>144 860</t>
  </si>
  <si>
    <t>2 732</t>
  </si>
  <si>
    <t>2 659</t>
  </si>
  <si>
    <t>6 567</t>
  </si>
  <si>
    <t>51 716</t>
  </si>
  <si>
    <t>147 592</t>
  </si>
  <si>
    <t>56 149</t>
  </si>
  <si>
    <t>116 707</t>
  </si>
  <si>
    <t>830 927</t>
  </si>
  <si>
    <t>2 125 737</t>
  </si>
  <si>
    <t>5 326</t>
  </si>
  <si>
    <t>36 154</t>
  </si>
  <si>
    <t>85 483</t>
  </si>
  <si>
    <t>58 301</t>
  </si>
  <si>
    <t>122 033</t>
  </si>
  <si>
    <t>867 081</t>
  </si>
  <si>
    <t>2 211 220</t>
  </si>
  <si>
    <t>2 075</t>
  </si>
  <si>
    <t>3 696</t>
  </si>
  <si>
    <t>55 054</t>
  </si>
  <si>
    <t>137 220</t>
  </si>
  <si>
    <t>1 908</t>
  </si>
  <si>
    <t>7 152</t>
  </si>
  <si>
    <t>4 464</t>
  </si>
  <si>
    <t>56 962</t>
  </si>
  <si>
    <t>144 372</t>
  </si>
  <si>
    <t>20 648</t>
  </si>
  <si>
    <t>57 503</t>
  </si>
  <si>
    <t>13 262</t>
  </si>
  <si>
    <t>24 553</t>
  </si>
  <si>
    <t>70 765</t>
  </si>
  <si>
    <t>5 152</t>
  </si>
  <si>
    <t>10 728</t>
  </si>
  <si>
    <t>67 806</t>
  </si>
  <si>
    <t>180 682</t>
  </si>
  <si>
    <t>5 166</t>
  </si>
  <si>
    <t>11 012</t>
  </si>
  <si>
    <t>68 286</t>
  </si>
  <si>
    <t>183 748</t>
  </si>
  <si>
    <t>39 864</t>
  </si>
  <si>
    <t>157 606</t>
  </si>
  <si>
    <t>118,7</t>
  </si>
  <si>
    <t>11 804</t>
  </si>
  <si>
    <t>1 304</t>
  </si>
  <si>
    <t>4 860</t>
  </si>
  <si>
    <t>40 717</t>
  </si>
  <si>
    <t>169 410</t>
  </si>
  <si>
    <t>8 596</t>
  </si>
  <si>
    <t>19 146</t>
  </si>
  <si>
    <t>183 372</t>
  </si>
  <si>
    <t>533 011</t>
  </si>
  <si>
    <t>1 563</t>
  </si>
  <si>
    <t>46,5</t>
  </si>
  <si>
    <t>7 146</t>
  </si>
  <si>
    <t>35 284</t>
  </si>
  <si>
    <t>8 803</t>
  </si>
  <si>
    <t>20 709</t>
  </si>
  <si>
    <t>190 518</t>
  </si>
  <si>
    <t>568 295</t>
  </si>
  <si>
    <t>3 230</t>
  </si>
  <si>
    <t>70 596</t>
  </si>
  <si>
    <t>37 321</t>
  </si>
  <si>
    <t>825 493</t>
  </si>
  <si>
    <t>67 975</t>
  </si>
  <si>
    <t>206 449</t>
  </si>
  <si>
    <t>1 051 620</t>
  </si>
  <si>
    <t>3 484 241</t>
  </si>
  <si>
    <t>2 359</t>
  </si>
  <si>
    <t>6 889</t>
  </si>
  <si>
    <t>43 300</t>
  </si>
  <si>
    <t xml:space="preserve">Gemeindegruppen                                                                                              </t>
  </si>
  <si>
    <t>15.</t>
  </si>
  <si>
    <t xml:space="preserve">Kreisen                                                                                                               </t>
  </si>
  <si>
    <t>16.</t>
  </si>
  <si>
    <t xml:space="preserve">Kreisen und ausgewählten Betriebsarten                                                             </t>
  </si>
  <si>
    <t>17.</t>
  </si>
  <si>
    <t>Geöffnete  Beherbergungsstätten der Hotellerie, angebotene Gästezimmer und Kapazitäts-</t>
  </si>
  <si>
    <t xml:space="preserve">auslastung nach Kreisen                                                                                            </t>
  </si>
  <si>
    <t>18.</t>
  </si>
  <si>
    <t xml:space="preserve">ausgewählten Gemeinden                                                                                    </t>
  </si>
  <si>
    <t>19.</t>
  </si>
  <si>
    <t>Geöffnete Beherbergungsstätten, angebotene Gästebetten und Kapazitätsauslastung in</t>
  </si>
  <si>
    <t xml:space="preserve">Städten des Vereins Städtetourismus in Thüringen e.V.                                           </t>
  </si>
  <si>
    <t>32,4</t>
  </si>
  <si>
    <t>37,5</t>
  </si>
  <si>
    <t>4 850</t>
  </si>
  <si>
    <t>40,4</t>
  </si>
  <si>
    <t>63,3</t>
  </si>
  <si>
    <t>1 822</t>
  </si>
  <si>
    <t>65,8</t>
  </si>
  <si>
    <t>4 377</t>
  </si>
  <si>
    <t>1 150</t>
  </si>
  <si>
    <t>3 491</t>
  </si>
  <si>
    <t>41,9</t>
  </si>
  <si>
    <t>1 837</t>
  </si>
  <si>
    <t>95,1</t>
  </si>
  <si>
    <t>95,9</t>
  </si>
  <si>
    <t>37,3</t>
  </si>
  <si>
    <t>27,9</t>
  </si>
  <si>
    <t>39,1</t>
  </si>
  <si>
    <t>41,2</t>
  </si>
  <si>
    <t>1 660</t>
  </si>
  <si>
    <t>37,4</t>
  </si>
  <si>
    <t>35,4</t>
  </si>
  <si>
    <t>44,0</t>
  </si>
  <si>
    <t>97,9</t>
  </si>
  <si>
    <t>30,1</t>
  </si>
  <si>
    <t>31,4</t>
  </si>
  <si>
    <t>63,8</t>
  </si>
  <si>
    <t>79,0</t>
  </si>
  <si>
    <t>0,5</t>
  </si>
  <si>
    <t>16,4</t>
  </si>
  <si>
    <t>27,3</t>
  </si>
  <si>
    <t>8,1</t>
  </si>
  <si>
    <t>6,2</t>
  </si>
  <si>
    <t>25,5</t>
  </si>
  <si>
    <t>23,6</t>
  </si>
  <si>
    <t>10,3</t>
  </si>
  <si>
    <t>5,6</t>
  </si>
  <si>
    <t>16,3</t>
  </si>
  <si>
    <t>9,4</t>
  </si>
  <si>
    <t>10,7</t>
  </si>
  <si>
    <t>7,7</t>
  </si>
  <si>
    <t>6 179</t>
  </si>
  <si>
    <t>24,2</t>
  </si>
  <si>
    <t>21,2</t>
  </si>
  <si>
    <t>4,6</t>
  </si>
  <si>
    <t>8,0</t>
  </si>
  <si>
    <t>3,9</t>
  </si>
  <si>
    <t>1,2</t>
  </si>
  <si>
    <t>34,3</t>
  </si>
  <si>
    <t>24,3</t>
  </si>
  <si>
    <t>9,7</t>
  </si>
  <si>
    <t>21,8</t>
  </si>
  <si>
    <t>28,2</t>
  </si>
  <si>
    <t>7,4</t>
  </si>
  <si>
    <t>7,3</t>
  </si>
  <si>
    <t>3,5</t>
  </si>
  <si>
    <t>6,0</t>
  </si>
  <si>
    <t>4,0</t>
  </si>
  <si>
    <t>10,6</t>
  </si>
  <si>
    <t>10,9</t>
  </si>
  <si>
    <t>3,7</t>
  </si>
  <si>
    <t>4,1</t>
  </si>
  <si>
    <t>7,6</t>
  </si>
  <si>
    <t>4,7</t>
  </si>
  <si>
    <t>21,0</t>
  </si>
  <si>
    <t>12,0</t>
  </si>
  <si>
    <t>3,8</t>
  </si>
  <si>
    <t>6,7</t>
  </si>
  <si>
    <t>6,3</t>
  </si>
  <si>
    <t>22,1</t>
  </si>
  <si>
    <t>22,3</t>
  </si>
  <si>
    <t>200,0</t>
  </si>
  <si>
    <t>25,0</t>
  </si>
  <si>
    <t>3,0</t>
  </si>
  <si>
    <t>19,0</t>
  </si>
  <si>
    <t>38,8</t>
  </si>
  <si>
    <t>6,5</t>
  </si>
  <si>
    <t>4,3</t>
  </si>
  <si>
    <t>14,4</t>
  </si>
  <si>
    <t>15,4</t>
  </si>
  <si>
    <t>0,2</t>
  </si>
  <si>
    <t>0,9</t>
  </si>
  <si>
    <t>14,7</t>
  </si>
  <si>
    <t>93,8</t>
  </si>
  <si>
    <t>1 090</t>
  </si>
  <si>
    <t>14,9</t>
  </si>
  <si>
    <t>6,1</t>
  </si>
  <si>
    <t>56,6</t>
  </si>
  <si>
    <t>60,2</t>
  </si>
  <si>
    <t>3,3</t>
  </si>
  <si>
    <t>5,0</t>
  </si>
  <si>
    <t>10,0</t>
  </si>
  <si>
    <t>5,3</t>
  </si>
  <si>
    <t>13,1</t>
  </si>
  <si>
    <t>11,6</t>
  </si>
  <si>
    <t>10,4</t>
  </si>
  <si>
    <t>9,2</t>
  </si>
  <si>
    <t>13,8</t>
  </si>
  <si>
    <t>1,6</t>
  </si>
  <si>
    <t>9,0</t>
  </si>
  <si>
    <t>1 965</t>
  </si>
  <si>
    <t>30,9</t>
  </si>
  <si>
    <t>37,2</t>
  </si>
  <si>
    <t>42,3</t>
  </si>
  <si>
    <t>16,8</t>
  </si>
  <si>
    <t>11,3</t>
  </si>
  <si>
    <t>26,8</t>
  </si>
  <si>
    <t>5,2</t>
  </si>
  <si>
    <t>5,4</t>
  </si>
  <si>
    <t>1 451</t>
  </si>
  <si>
    <t>14,6</t>
  </si>
  <si>
    <t>11,7</t>
  </si>
  <si>
    <t>31,8</t>
  </si>
  <si>
    <t>21,9</t>
  </si>
  <si>
    <t>10,1</t>
  </si>
  <si>
    <t>11,5</t>
  </si>
  <si>
    <t>12,1</t>
  </si>
  <si>
    <t>15,9</t>
  </si>
  <si>
    <t>7,1</t>
  </si>
  <si>
    <t>12 235</t>
  </si>
  <si>
    <t>13,7</t>
  </si>
  <si>
    <t>6,4</t>
  </si>
  <si>
    <t>4,2</t>
  </si>
  <si>
    <t>5,1</t>
  </si>
  <si>
    <t>5 455</t>
  </si>
  <si>
    <t>14,8</t>
  </si>
  <si>
    <t>15,8</t>
  </si>
  <si>
    <t>0,8</t>
  </si>
  <si>
    <t>5,5</t>
  </si>
  <si>
    <t>1 978</t>
  </si>
  <si>
    <t>29,5</t>
  </si>
  <si>
    <t>21,1</t>
  </si>
  <si>
    <t>37,8</t>
  </si>
  <si>
    <t>16,9</t>
  </si>
  <si>
    <t>10,5</t>
  </si>
  <si>
    <t>64,7</t>
  </si>
  <si>
    <t>16,0</t>
  </si>
  <si>
    <t>20,0</t>
  </si>
  <si>
    <t>63,7</t>
  </si>
  <si>
    <t>23,5</t>
  </si>
  <si>
    <t>11,8</t>
  </si>
  <si>
    <t>18,2</t>
  </si>
  <si>
    <t>11,1</t>
  </si>
  <si>
    <t>49,8</t>
  </si>
  <si>
    <t>8,3</t>
  </si>
  <si>
    <t>12,9</t>
  </si>
  <si>
    <t>15,7</t>
  </si>
  <si>
    <t>100,0</t>
  </si>
  <si>
    <t>15,1</t>
  </si>
  <si>
    <t>7,0</t>
  </si>
  <si>
    <t>20,7</t>
  </si>
  <si>
    <t>29,7</t>
  </si>
  <si>
    <t>16,7</t>
  </si>
  <si>
    <t>5,8</t>
  </si>
  <si>
    <t>33,8</t>
  </si>
  <si>
    <t>54,3</t>
  </si>
  <si>
    <t>20,6</t>
  </si>
  <si>
    <t>9,5</t>
  </si>
  <si>
    <t>4,8</t>
  </si>
  <si>
    <t>19,5</t>
  </si>
  <si>
    <t>12,5</t>
  </si>
  <si>
    <t>23,8</t>
  </si>
  <si>
    <t>75,0</t>
  </si>
  <si>
    <t>40,0</t>
  </si>
  <si>
    <t>33,1</t>
  </si>
  <si>
    <t>14,0</t>
  </si>
  <si>
    <t>10,8</t>
  </si>
  <si>
    <t>1 401</t>
  </si>
  <si>
    <t>21,6</t>
  </si>
  <si>
    <t>6,8</t>
  </si>
  <si>
    <t>91,7</t>
  </si>
  <si>
    <t>84,2</t>
  </si>
  <si>
    <t>92,9</t>
  </si>
  <si>
    <t>31,3</t>
  </si>
  <si>
    <t>17,2</t>
  </si>
  <si>
    <t>46,9</t>
  </si>
  <si>
    <t>12,8</t>
  </si>
  <si>
    <t>X</t>
  </si>
  <si>
    <t>9,3</t>
  </si>
  <si>
    <t>18,8</t>
  </si>
  <si>
    <t>11,0</t>
  </si>
  <si>
    <t>50,0</t>
  </si>
  <si>
    <t>81,8</t>
  </si>
  <si>
    <t>49,1</t>
  </si>
  <si>
    <t>22,0</t>
  </si>
  <si>
    <t>20,3</t>
  </si>
  <si>
    <t>64,3</t>
  </si>
  <si>
    <t>81,7</t>
  </si>
  <si>
    <t>90,9</t>
  </si>
  <si>
    <t>94,4</t>
  </si>
  <si>
    <t>41,7</t>
  </si>
  <si>
    <t>66,7</t>
  </si>
  <si>
    <t>33,2</t>
  </si>
  <si>
    <t>33,3</t>
  </si>
  <si>
    <t>14,3</t>
  </si>
  <si>
    <t>35,8</t>
  </si>
  <si>
    <t>48,5</t>
  </si>
  <si>
    <t>62,5</t>
  </si>
  <si>
    <t>60,9</t>
  </si>
  <si>
    <t>37,0</t>
  </si>
  <si>
    <t>17,7</t>
  </si>
  <si>
    <t>11,2</t>
  </si>
  <si>
    <t>99,5</t>
  </si>
  <si>
    <t>72,7</t>
  </si>
  <si>
    <t>70,0</t>
  </si>
  <si>
    <t>80,0</t>
  </si>
  <si>
    <t>71,4</t>
  </si>
  <si>
    <t>55,6</t>
  </si>
  <si>
    <t>50,5</t>
  </si>
  <si>
    <t>20,4</t>
  </si>
  <si>
    <t>46,0</t>
  </si>
  <si>
    <t>17,0</t>
  </si>
  <si>
    <t>25,2</t>
  </si>
  <si>
    <t>83,3</t>
  </si>
  <si>
    <t>11,4</t>
  </si>
  <si>
    <t>28,0</t>
  </si>
  <si>
    <t>27,6</t>
  </si>
  <si>
    <t>8,9</t>
  </si>
  <si>
    <t>36,7</t>
  </si>
  <si>
    <t>17,8</t>
  </si>
  <si>
    <t>59,8</t>
  </si>
  <si>
    <t>13,5</t>
  </si>
  <si>
    <t>30,6</t>
  </si>
  <si>
    <t>26,9</t>
  </si>
  <si>
    <t>30,3</t>
  </si>
  <si>
    <t>30,8</t>
  </si>
  <si>
    <t>36,4</t>
  </si>
  <si>
    <t>44,4</t>
  </si>
  <si>
    <t>30,7</t>
  </si>
  <si>
    <t>17,4</t>
  </si>
  <si>
    <t>21,7</t>
  </si>
  <si>
    <t>8,7</t>
  </si>
  <si>
    <t>6,9</t>
  </si>
  <si>
    <t>25,4</t>
  </si>
  <si>
    <t>31,2</t>
  </si>
  <si>
    <t>9,1</t>
  </si>
  <si>
    <t>5,7</t>
  </si>
  <si>
    <t>1 979</t>
  </si>
  <si>
    <t>23,3</t>
  </si>
  <si>
    <t>13,0</t>
  </si>
  <si>
    <t>9,8</t>
  </si>
  <si>
    <t>13,9</t>
  </si>
  <si>
    <t>12,4</t>
  </si>
  <si>
    <t>4,4</t>
  </si>
  <si>
    <t>27,2</t>
  </si>
  <si>
    <t>31,6</t>
  </si>
  <si>
    <t>8,2</t>
  </si>
  <si>
    <t>2 292</t>
  </si>
  <si>
    <t>9,9</t>
  </si>
  <si>
    <t>96,1</t>
  </si>
  <si>
    <t>54,7</t>
  </si>
  <si>
    <t>53,0</t>
  </si>
  <si>
    <t>13,6</t>
  </si>
  <si>
    <t>5,9</t>
  </si>
  <si>
    <t>99,1</t>
  </si>
  <si>
    <t>22,5</t>
  </si>
  <si>
    <t>29,4</t>
  </si>
  <si>
    <t>12,2</t>
  </si>
  <si>
    <t>31,1</t>
  </si>
  <si>
    <t>24,6</t>
  </si>
  <si>
    <t>13 454</t>
  </si>
  <si>
    <t>25 046</t>
  </si>
  <si>
    <t>165 141</t>
  </si>
  <si>
    <t>342 373</t>
  </si>
  <si>
    <t>1 098</t>
  </si>
  <si>
    <t>2 282</t>
  </si>
  <si>
    <t>20 710</t>
  </si>
  <si>
    <t>50 210</t>
  </si>
  <si>
    <t>1 359</t>
  </si>
  <si>
    <t>2 315</t>
  </si>
  <si>
    <t>21 154</t>
  </si>
  <si>
    <t>51 569</t>
  </si>
  <si>
    <t>2 059</t>
  </si>
  <si>
    <t>5 727</t>
  </si>
  <si>
    <t>2 271</t>
  </si>
  <si>
    <t>6 726</t>
  </si>
  <si>
    <t>2 076</t>
  </si>
  <si>
    <t>5 368</t>
  </si>
  <si>
    <t>41 781</t>
  </si>
  <si>
    <t>125 887</t>
  </si>
  <si>
    <t>41 969</t>
  </si>
  <si>
    <t>126 632</t>
  </si>
  <si>
    <t>118,4</t>
  </si>
  <si>
    <t>25 813</t>
  </si>
  <si>
    <t>120,3</t>
  </si>
  <si>
    <t>7 222</t>
  </si>
  <si>
    <t>25 969</t>
  </si>
  <si>
    <t>8 799</t>
  </si>
  <si>
    <t>71 705</t>
  </si>
  <si>
    <t>207 637</t>
  </si>
  <si>
    <t>3 259</t>
  </si>
  <si>
    <t>3 473</t>
  </si>
  <si>
    <t>8 868</t>
  </si>
  <si>
    <t>72 616</t>
  </si>
  <si>
    <t>210 896</t>
  </si>
  <si>
    <t>15 738</t>
  </si>
  <si>
    <t>7 735</t>
  </si>
  <si>
    <t>178 052</t>
  </si>
  <si>
    <t>178 324</t>
  </si>
  <si>
    <t>17 299</t>
  </si>
  <si>
    <t>48 984</t>
  </si>
  <si>
    <t>237 948</t>
  </si>
  <si>
    <t>713 493</t>
  </si>
  <si>
    <t>7 579</t>
  </si>
  <si>
    <t>18 100</t>
  </si>
  <si>
    <t>17 613</t>
  </si>
  <si>
    <t>49 652</t>
  </si>
  <si>
    <t>245 527</t>
  </si>
  <si>
    <t>731 593</t>
  </si>
  <si>
    <t>67 883</t>
  </si>
  <si>
    <t>206 104</t>
  </si>
  <si>
    <t>1 030 972</t>
  </si>
  <si>
    <t>3 426 738</t>
  </si>
  <si>
    <t>2 355</t>
  </si>
  <si>
    <t>6 861</t>
  </si>
  <si>
    <t>39 395</t>
  </si>
  <si>
    <t>107 505</t>
  </si>
  <si>
    <t>70 238</t>
  </si>
  <si>
    <t>212 965</t>
  </si>
  <si>
    <t>1 070 367</t>
  </si>
  <si>
    <t>3 534 243</t>
  </si>
  <si>
    <t>50 592</t>
  </si>
  <si>
    <t>132 244</t>
  </si>
  <si>
    <t>634 397</t>
  </si>
  <si>
    <t>1 732 357</t>
  </si>
  <si>
    <t>3 879</t>
  </si>
  <si>
    <t>12 183</t>
  </si>
  <si>
    <t>84 597</t>
  </si>
  <si>
    <t>230 130</t>
  </si>
  <si>
    <t>54 471</t>
  </si>
  <si>
    <t>144 427</t>
  </si>
  <si>
    <t>718 994</t>
  </si>
  <si>
    <t>1 962 487</t>
  </si>
  <si>
    <t>17 290</t>
  </si>
  <si>
    <t>48 949</t>
  </si>
  <si>
    <t>235 889</t>
  </si>
  <si>
    <t>707 766</t>
  </si>
  <si>
    <t>7 367</t>
  </si>
  <si>
    <t>17 101</t>
  </si>
  <si>
    <t>17 604</t>
  </si>
  <si>
    <t>49 617</t>
  </si>
  <si>
    <t>243 256</t>
  </si>
  <si>
    <t>724 867</t>
  </si>
  <si>
    <t>13 183</t>
  </si>
  <si>
    <t>102 842</t>
  </si>
  <si>
    <t>149 905</t>
  </si>
  <si>
    <t>1 182 080</t>
  </si>
  <si>
    <t>3 269</t>
  </si>
  <si>
    <t>5 868</t>
  </si>
  <si>
    <t>13 418</t>
  </si>
  <si>
    <t>103 182</t>
  </si>
  <si>
    <t>153 174</t>
  </si>
  <si>
    <t>1 187 948</t>
  </si>
  <si>
    <t>18 036</t>
  </si>
  <si>
    <t>23 550</t>
  </si>
  <si>
    <t>203 067</t>
  </si>
  <si>
    <t>18 072</t>
  </si>
  <si>
    <t>24 029</t>
  </si>
  <si>
    <t>203 899</t>
  </si>
  <si>
    <t>2 790</t>
  </si>
  <si>
    <t>14 929</t>
  </si>
  <si>
    <t>47 090</t>
  </si>
  <si>
    <t>250 110</t>
  </si>
  <si>
    <t>2 800</t>
  </si>
  <si>
    <t>47 345</t>
  </si>
  <si>
    <t>250 874</t>
  </si>
  <si>
    <t>15 180</t>
  </si>
  <si>
    <t>33 346</t>
  </si>
  <si>
    <t>206 082</t>
  </si>
  <si>
    <t>2 367</t>
  </si>
  <si>
    <t>15 212</t>
  </si>
  <si>
    <t>33 799</t>
  </si>
  <si>
    <t>207 034</t>
  </si>
  <si>
    <t>20 284</t>
  </si>
  <si>
    <t>150 987</t>
  </si>
  <si>
    <t>253 891</t>
  </si>
  <si>
    <t>1 841 339</t>
  </si>
  <si>
    <t>4 456</t>
  </si>
  <si>
    <t>8 416</t>
  </si>
  <si>
    <t>20 563</t>
  </si>
  <si>
    <t>151 432</t>
  </si>
  <si>
    <t>258 347</t>
  </si>
  <si>
    <t>1 849 755</t>
  </si>
  <si>
    <t>15 740</t>
  </si>
  <si>
    <t>40 832</t>
  </si>
  <si>
    <t>220 520</t>
  </si>
  <si>
    <t>730 314</t>
  </si>
  <si>
    <t>1 459</t>
  </si>
  <si>
    <t>6 136</t>
  </si>
  <si>
    <t>23 157</t>
  </si>
  <si>
    <t>16 082</t>
  </si>
  <si>
    <t>42 291</t>
  </si>
  <si>
    <t>226 656</t>
  </si>
  <si>
    <t>753 471</t>
  </si>
  <si>
    <t>14 137</t>
  </si>
  <si>
    <t>33 048</t>
  </si>
  <si>
    <t>282 078</t>
  </si>
  <si>
    <t>807 739</t>
  </si>
  <si>
    <t>6 176</t>
  </si>
  <si>
    <t>21 164</t>
  </si>
  <si>
    <t>14 401</t>
  </si>
  <si>
    <t>33 668</t>
  </si>
  <si>
    <t>288 254</t>
  </si>
  <si>
    <t>828 903</t>
  </si>
  <si>
    <t>138 181</t>
  </si>
  <si>
    <t>264 100</t>
  </si>
  <si>
    <t>1 730 565</t>
  </si>
  <si>
    <t>3 740 199</t>
  </si>
  <si>
    <t>22 749</t>
  </si>
  <si>
    <t>162 552</t>
  </si>
  <si>
    <t>414 237</t>
  </si>
  <si>
    <t>146 511</t>
  </si>
  <si>
    <t>286 849</t>
  </si>
  <si>
    <t>1 893 117</t>
  </si>
  <si>
    <t>4 154 436</t>
  </si>
  <si>
    <t>24 638</t>
  </si>
  <si>
    <t>40 658</t>
  </si>
  <si>
    <t>252 192</t>
  </si>
  <si>
    <t>449 075</t>
  </si>
  <si>
    <t>1 575</t>
  </si>
  <si>
    <t>3 209</t>
  </si>
  <si>
    <t>25 600</t>
  </si>
  <si>
    <t>51 486</t>
  </si>
  <si>
    <t>26 213</t>
  </si>
  <si>
    <t>43 867</t>
  </si>
  <si>
    <t>277 792</t>
  </si>
  <si>
    <t>500 561</t>
  </si>
  <si>
    <t>5 874</t>
  </si>
  <si>
    <t>9 829</t>
  </si>
  <si>
    <t>58 979</t>
  </si>
  <si>
    <t>108 799</t>
  </si>
  <si>
    <t>7 073</t>
  </si>
  <si>
    <t>14 988</t>
  </si>
  <si>
    <t>6 167</t>
  </si>
  <si>
    <t>10 399</t>
  </si>
  <si>
    <t>66 052</t>
  </si>
  <si>
    <t>123 787</t>
  </si>
  <si>
    <t>9 799</t>
  </si>
  <si>
    <t>104 388</t>
  </si>
  <si>
    <t>189 104</t>
  </si>
  <si>
    <t>1 363</t>
  </si>
  <si>
    <t>5 183</t>
  </si>
  <si>
    <t>29 613</t>
  </si>
  <si>
    <t>102 276</t>
  </si>
  <si>
    <t>11 162</t>
  </si>
  <si>
    <t>22 277</t>
  </si>
  <si>
    <t>134 001</t>
  </si>
  <si>
    <t>291 380</t>
  </si>
  <si>
    <t>12 365</t>
  </si>
  <si>
    <t>64 651</t>
  </si>
  <si>
    <t>194 988</t>
  </si>
  <si>
    <t>3 714</t>
  </si>
  <si>
    <t>17 761</t>
  </si>
  <si>
    <t>5 696</t>
  </si>
  <si>
    <t>13 123</t>
  </si>
  <si>
    <t>68 365</t>
  </si>
  <si>
    <t>212 749</t>
  </si>
  <si>
    <t>15 854</t>
  </si>
  <si>
    <t>27 995</t>
  </si>
  <si>
    <t>201 678</t>
  </si>
  <si>
    <t>386 040</t>
  </si>
  <si>
    <t>3 582</t>
  </si>
  <si>
    <t>32 466</t>
  </si>
  <si>
    <t>66 146</t>
  </si>
  <si>
    <t>17 076</t>
  </si>
  <si>
    <t>31 577</t>
  </si>
  <si>
    <t>234 144</t>
  </si>
  <si>
    <t>452 186</t>
  </si>
  <si>
    <t>9 834</t>
  </si>
  <si>
    <t>16 214</t>
  </si>
  <si>
    <t>139 770</t>
  </si>
  <si>
    <t>232 427</t>
  </si>
  <si>
    <t>1 932</t>
  </si>
  <si>
    <t>17 278</t>
  </si>
  <si>
    <t>29 167</t>
  </si>
  <si>
    <t>10 714</t>
  </si>
  <si>
    <t>18 146</t>
  </si>
  <si>
    <t>157 048</t>
  </si>
  <si>
    <t>261 594</t>
  </si>
  <si>
    <t>4 625</t>
  </si>
  <si>
    <t>16 173</t>
  </si>
  <si>
    <t>57 210</t>
  </si>
  <si>
    <t>205 599</t>
  </si>
  <si>
    <t>1 732</t>
  </si>
  <si>
    <t>107,2</t>
  </si>
  <si>
    <t>4 679</t>
  </si>
  <si>
    <t>4 698</t>
  </si>
  <si>
    <t>16 335</t>
  </si>
  <si>
    <t>58 942</t>
  </si>
  <si>
    <t>210 278</t>
  </si>
  <si>
    <t>3 692</t>
  </si>
  <si>
    <t>8 888</t>
  </si>
  <si>
    <t>57 705</t>
  </si>
  <si>
    <t>150 138</t>
  </si>
  <si>
    <t>8 248</t>
  </si>
  <si>
    <t>3 807</t>
  </si>
  <si>
    <t>9 156</t>
  </si>
  <si>
    <t>61 196</t>
  </si>
  <si>
    <t>158 386</t>
  </si>
  <si>
    <t>6 031</t>
  </si>
  <si>
    <t>47 963</t>
  </si>
  <si>
    <t>86 961</t>
  </si>
  <si>
    <t>597 952</t>
  </si>
  <si>
    <t>2 009</t>
  </si>
  <si>
    <t>4 431</t>
  </si>
  <si>
    <t>48 134</t>
  </si>
  <si>
    <t>88 970</t>
  </si>
  <si>
    <t>602 383</t>
  </si>
  <si>
    <t>5 541</t>
  </si>
  <si>
    <t>18 794</t>
  </si>
  <si>
    <t>63 651</t>
  </si>
  <si>
    <t>224 494</t>
  </si>
  <si>
    <t>4 198</t>
  </si>
  <si>
    <t>5 623</t>
  </si>
  <si>
    <t>18 913</t>
  </si>
  <si>
    <t>65 358</t>
  </si>
  <si>
    <t>228 692</t>
  </si>
  <si>
    <t>5 111</t>
  </si>
  <si>
    <t>16 850</t>
  </si>
  <si>
    <t>75 163</t>
  </si>
  <si>
    <t>257 287</t>
  </si>
  <si>
    <t>1 231</t>
  </si>
  <si>
    <t>2 354</t>
  </si>
  <si>
    <t>5 191</t>
  </si>
  <si>
    <t>17 008</t>
  </si>
  <si>
    <t>259 641</t>
  </si>
  <si>
    <t>15 293</t>
  </si>
  <si>
    <t>32 996</t>
  </si>
  <si>
    <t>236 161</t>
  </si>
  <si>
    <t>646 026</t>
  </si>
  <si>
    <t>1 879</t>
  </si>
  <si>
    <t>118,2</t>
  </si>
  <si>
    <t>5 319</t>
  </si>
  <si>
    <t>20 642</t>
  </si>
  <si>
    <t>15 686</t>
  </si>
  <si>
    <t>34 875</t>
  </si>
  <si>
    <t>241 480</t>
  </si>
  <si>
    <t>666 668</t>
  </si>
  <si>
    <t>18 917</t>
  </si>
  <si>
    <t>250 435</t>
  </si>
  <si>
    <t>800 718</t>
  </si>
  <si>
    <t>10 199</t>
  </si>
  <si>
    <t>29 424</t>
  </si>
  <si>
    <t>19 569</t>
  </si>
  <si>
    <t>52 783</t>
  </si>
  <si>
    <t>260 634</t>
  </si>
  <si>
    <t>830 142</t>
  </si>
  <si>
    <t>1 800</t>
  </si>
  <si>
    <t>3 170</t>
  </si>
  <si>
    <t>32 306</t>
  </si>
  <si>
    <t>68 192</t>
  </si>
  <si>
    <t>75,3</t>
  </si>
  <si>
    <t>2 735</t>
  </si>
  <si>
    <t>3 527</t>
  </si>
  <si>
    <t>32 677</t>
  </si>
  <si>
    <t>70 927</t>
  </si>
  <si>
    <t>6 568</t>
  </si>
  <si>
    <t>30 082</t>
  </si>
  <si>
    <t>101 913</t>
  </si>
  <si>
    <t>470 354</t>
  </si>
  <si>
    <t>1 408</t>
  </si>
  <si>
    <t>6 450</t>
  </si>
  <si>
    <t>30 220</t>
  </si>
  <si>
    <t>103 321</t>
  </si>
  <si>
    <t>476 804</t>
  </si>
  <si>
    <t>6 907</t>
  </si>
  <si>
    <t>13 032</t>
  </si>
  <si>
    <t>125 587</t>
  </si>
  <si>
    <t>323 729</t>
  </si>
  <si>
    <t>4 317</t>
  </si>
  <si>
    <t>11 382</t>
  </si>
  <si>
    <t>7 218</t>
  </si>
  <si>
    <t>13 731</t>
  </si>
  <si>
    <t>129 904</t>
  </si>
  <si>
    <t>335 111</t>
  </si>
  <si>
    <t>8 604</t>
  </si>
  <si>
    <t>30 198</t>
  </si>
  <si>
    <t>101 116</t>
  </si>
  <si>
    <t>366 795</t>
  </si>
  <si>
    <t>1 125</t>
  </si>
  <si>
    <t>4 632</t>
  </si>
  <si>
    <t>9 527</t>
  </si>
  <si>
    <t>9 015</t>
  </si>
  <si>
    <t>31 323</t>
  </si>
  <si>
    <t>105 748</t>
  </si>
  <si>
    <t>376 322</t>
  </si>
  <si>
    <t>46 510</t>
  </si>
  <si>
    <t>123 112</t>
  </si>
  <si>
    <t>1 343</t>
  </si>
  <si>
    <t>3 343</t>
  </si>
  <si>
    <t>3 016</t>
  </si>
  <si>
    <t>3 231</t>
  </si>
  <si>
    <t>6 010</t>
  </si>
  <si>
    <t>38 956</t>
  </si>
  <si>
    <t>76 155</t>
  </si>
  <si>
    <t>1 034</t>
  </si>
  <si>
    <t>2 755</t>
  </si>
  <si>
    <t>19,8</t>
  </si>
  <si>
    <t>14 931</t>
  </si>
  <si>
    <t>47 537</t>
  </si>
  <si>
    <t>150,7</t>
  </si>
  <si>
    <t>18,5</t>
  </si>
  <si>
    <t>1 036</t>
  </si>
  <si>
    <t>15 114</t>
  </si>
  <si>
    <t>47 784</t>
  </si>
  <si>
    <t>7 534</t>
  </si>
  <si>
    <t>4 837</t>
  </si>
  <si>
    <t>86 067</t>
  </si>
  <si>
    <t>4 872</t>
  </si>
  <si>
    <t>86 339</t>
  </si>
  <si>
    <t>2 326</t>
  </si>
  <si>
    <t>5 176</t>
  </si>
  <si>
    <t>31 460</t>
  </si>
  <si>
    <t>84 388</t>
  </si>
  <si>
    <t>27,0</t>
  </si>
  <si>
    <t>1 676</t>
  </si>
  <si>
    <t>2 379</t>
  </si>
  <si>
    <t>5 333</t>
  </si>
  <si>
    <t>32 176</t>
  </si>
  <si>
    <t>86 064</t>
  </si>
  <si>
    <t>45,4</t>
  </si>
  <si>
    <t>42,2</t>
  </si>
  <si>
    <t>3 866</t>
  </si>
  <si>
    <t>6 263</t>
  </si>
  <si>
    <t>65,9</t>
  </si>
  <si>
    <t>77,0</t>
  </si>
  <si>
    <t>45,9</t>
  </si>
  <si>
    <t>42,5</t>
  </si>
  <si>
    <t>3 881</t>
  </si>
  <si>
    <t>6 295</t>
  </si>
  <si>
    <t>104 818</t>
  </si>
  <si>
    <t>69,1</t>
  </si>
  <si>
    <t>6 792</t>
  </si>
  <si>
    <t>43,0</t>
  </si>
  <si>
    <t>6 993</t>
  </si>
  <si>
    <t>46 579</t>
  </si>
  <si>
    <t>111 610</t>
  </si>
  <si>
    <t>2 330</t>
  </si>
  <si>
    <t>4 735</t>
  </si>
  <si>
    <t>30 395</t>
  </si>
  <si>
    <t>63 867</t>
  </si>
  <si>
    <t>1 260</t>
  </si>
  <si>
    <t>2 389</t>
  </si>
  <si>
    <t>4 806</t>
  </si>
  <si>
    <t>31 655</t>
  </si>
  <si>
    <t>65 748</t>
  </si>
  <si>
    <t>4 057</t>
  </si>
  <si>
    <t>8 418</t>
  </si>
  <si>
    <t>60 602</t>
  </si>
  <si>
    <t>138 312</t>
  </si>
  <si>
    <t>1 901</t>
  </si>
  <si>
    <t>3 952</t>
  </si>
  <si>
    <t>4 153</t>
  </si>
  <si>
    <t>62 503</t>
  </si>
  <si>
    <t>142 264</t>
  </si>
  <si>
    <t>1 246</t>
  </si>
  <si>
    <t>2 235</t>
  </si>
  <si>
    <t>20 775</t>
  </si>
  <si>
    <t>43 578</t>
  </si>
  <si>
    <t>54,9</t>
  </si>
  <si>
    <t>58,3</t>
  </si>
  <si>
    <t>102,8</t>
  </si>
  <si>
    <t>2 267</t>
  </si>
  <si>
    <t>21 090</t>
  </si>
  <si>
    <t>44 521</t>
  </si>
  <si>
    <t>11,9</t>
  </si>
  <si>
    <t>9 671</t>
  </si>
  <si>
    <t>26 979</t>
  </si>
  <si>
    <t>48,7</t>
  </si>
  <si>
    <t>9 779</t>
  </si>
  <si>
    <t>27 458</t>
  </si>
  <si>
    <t>32,2</t>
  </si>
  <si>
    <t>4 306</t>
  </si>
  <si>
    <t>14 221</t>
  </si>
  <si>
    <t>4 361</t>
  </si>
  <si>
    <t>14 455</t>
  </si>
  <si>
    <t>1 533</t>
  </si>
  <si>
    <t>38 840</t>
  </si>
  <si>
    <t>25,3</t>
  </si>
  <si>
    <t>16 688</t>
  </si>
  <si>
    <t>432 661</t>
  </si>
  <si>
    <t>3 598</t>
  </si>
  <si>
    <t>6 021</t>
  </si>
  <si>
    <t>37 164</t>
  </si>
  <si>
    <t>69 853</t>
  </si>
  <si>
    <t>1 318</t>
  </si>
  <si>
    <t>40,2</t>
  </si>
  <si>
    <t>2 064</t>
  </si>
  <si>
    <t>3 648</t>
  </si>
  <si>
    <t>6 087</t>
  </si>
  <si>
    <t>38 482</t>
  </si>
  <si>
    <t>71 917</t>
  </si>
  <si>
    <t>9 754</t>
  </si>
  <si>
    <t>18 744</t>
  </si>
  <si>
    <t>26,0</t>
  </si>
  <si>
    <t>28,6</t>
  </si>
  <si>
    <t>77,8</t>
  </si>
  <si>
    <t>81,3</t>
  </si>
  <si>
    <t>1 028</t>
  </si>
  <si>
    <t>9 866</t>
  </si>
  <si>
    <t>19 132</t>
  </si>
  <si>
    <t>4 501</t>
  </si>
  <si>
    <t>7 576</t>
  </si>
  <si>
    <t>50 616</t>
  </si>
  <si>
    <t>96 131</t>
  </si>
  <si>
    <t>1 471</t>
  </si>
  <si>
    <t>2 656</t>
  </si>
  <si>
    <t>4 569</t>
  </si>
  <si>
    <t>7 667</t>
  </si>
  <si>
    <t>52 087</t>
  </si>
  <si>
    <t>98 787</t>
  </si>
  <si>
    <t>2 532</t>
  </si>
  <si>
    <t>4 090</t>
  </si>
  <si>
    <t>26 059</t>
  </si>
  <si>
    <t>47 789</t>
  </si>
  <si>
    <t>121,7</t>
  </si>
  <si>
    <t>183,8</t>
  </si>
  <si>
    <t>2 583</t>
  </si>
  <si>
    <t>4 195</t>
  </si>
  <si>
    <t>26 575</t>
  </si>
  <si>
    <t>48 769</t>
  </si>
  <si>
    <t>4 924</t>
  </si>
  <si>
    <t>9 965</t>
  </si>
  <si>
    <t>56,4</t>
  </si>
  <si>
    <t>5 483</t>
  </si>
  <si>
    <t>10 880</t>
  </si>
  <si>
    <t>3 434</t>
  </si>
  <si>
    <t>5 748</t>
  </si>
  <si>
    <t>71 698</t>
  </si>
  <si>
    <t>1 135</t>
  </si>
  <si>
    <t>2 036</t>
  </si>
  <si>
    <t>3 513</t>
  </si>
  <si>
    <t>5 902</t>
  </si>
  <si>
    <t>39 209</t>
  </si>
  <si>
    <t>73 734</t>
  </si>
  <si>
    <t>10 324</t>
  </si>
  <si>
    <t>22 360</t>
  </si>
  <si>
    <t>139 942</t>
  </si>
  <si>
    <t>383 899</t>
  </si>
  <si>
    <t>67,0</t>
  </si>
  <si>
    <t>191,7</t>
  </si>
  <si>
    <t>3 615</t>
  </si>
  <si>
    <t>13 285</t>
  </si>
  <si>
    <t>10 486</t>
  </si>
  <si>
    <t>23 098</t>
  </si>
  <si>
    <t>143 557</t>
  </si>
  <si>
    <t>397 184</t>
  </si>
  <si>
    <t>2 021</t>
  </si>
  <si>
    <t>3 848</t>
  </si>
  <si>
    <t>35 510</t>
  </si>
  <si>
    <t>78 094</t>
  </si>
  <si>
    <t>38,5</t>
  </si>
  <si>
    <t>209,3</t>
  </si>
  <si>
    <t>1 929</t>
  </si>
  <si>
    <t>4 182</t>
  </si>
  <si>
    <t>36 041</t>
  </si>
  <si>
    <t>80 023</t>
  </si>
  <si>
    <t>13 369</t>
  </si>
  <si>
    <t>28 362</t>
  </si>
  <si>
    <t>191 897</t>
  </si>
  <si>
    <t>501 153</t>
  </si>
  <si>
    <t>65,1</t>
  </si>
  <si>
    <t>201,3</t>
  </si>
  <si>
    <t>4 492</t>
  </si>
  <si>
    <t>15 850</t>
  </si>
  <si>
    <t>13 610</t>
  </si>
  <si>
    <t>29 495</t>
  </si>
  <si>
    <t>196 389</t>
  </si>
  <si>
    <t>517 003</t>
  </si>
  <si>
    <t>1 924</t>
  </si>
  <si>
    <t>4 634</t>
  </si>
  <si>
    <t>44 264</t>
  </si>
  <si>
    <t>144 873</t>
  </si>
  <si>
    <t>4 792</t>
  </si>
  <si>
    <t>49,0</t>
  </si>
  <si>
    <t>5 380</t>
  </si>
  <si>
    <t>45 091</t>
  </si>
  <si>
    <t>149 665</t>
  </si>
  <si>
    <t>1 177</t>
  </si>
  <si>
    <t>14 236</t>
  </si>
  <si>
    <t>66 813</t>
  </si>
  <si>
    <t>102,0</t>
  </si>
  <si>
    <t>1 518</t>
  </si>
  <si>
    <t>121,9</t>
  </si>
  <si>
    <t>1 187</t>
  </si>
  <si>
    <t>14 442</t>
  </si>
  <si>
    <t>68 331</t>
  </si>
  <si>
    <t>15 169</t>
  </si>
  <si>
    <t>33 071</t>
  </si>
  <si>
    <t>191 564</t>
  </si>
  <si>
    <t>525 842</t>
  </si>
  <si>
    <t>1 381</t>
  </si>
  <si>
    <t>8 718</t>
  </si>
  <si>
    <t>24 200</t>
  </si>
  <si>
    <t>15 758</t>
  </si>
  <si>
    <t>34 452</t>
  </si>
  <si>
    <t>200 282</t>
  </si>
  <si>
    <t>550 042</t>
  </si>
  <si>
    <t>1 044</t>
  </si>
  <si>
    <t>2 135</t>
  </si>
  <si>
    <t>14 310</t>
  </si>
  <si>
    <t>35 422</t>
  </si>
  <si>
    <t>38,7</t>
  </si>
  <si>
    <t>1 087</t>
  </si>
  <si>
    <t>2 181</t>
  </si>
  <si>
    <t>14 785</t>
  </si>
  <si>
    <t>36 192</t>
  </si>
  <si>
    <t>17 140</t>
  </si>
  <si>
    <t>37 124</t>
  </si>
  <si>
    <t>221 919</t>
  </si>
  <si>
    <t>601 028</t>
  </si>
  <si>
    <t>9 776</t>
  </si>
  <si>
    <t>26 652</t>
  </si>
  <si>
    <t>17 792</t>
  </si>
  <si>
    <t>38 583</t>
  </si>
  <si>
    <t>231 695</t>
  </si>
  <si>
    <t>627 680</t>
  </si>
  <si>
    <t>1 296</t>
  </si>
  <si>
    <t>1 947</t>
  </si>
  <si>
    <t>17 163</t>
  </si>
  <si>
    <t>27 689</t>
  </si>
  <si>
    <t>87,0</t>
  </si>
  <si>
    <t>24,9</t>
  </si>
  <si>
    <t>1 623</t>
  </si>
  <si>
    <t>17 426</t>
  </si>
  <si>
    <t>29 312</t>
  </si>
  <si>
    <t>2 119</t>
  </si>
  <si>
    <t>4 256</t>
  </si>
  <si>
    <t>147,4</t>
  </si>
  <si>
    <t>2 167</t>
  </si>
  <si>
    <t>4 491</t>
  </si>
  <si>
    <t>1 749</t>
  </si>
  <si>
    <t>3 038</t>
  </si>
  <si>
    <t>22 986</t>
  </si>
  <si>
    <t>42 657</t>
  </si>
  <si>
    <t>2 633</t>
  </si>
  <si>
    <t>107,5</t>
  </si>
  <si>
    <t>1 771</t>
  </si>
  <si>
    <t>3 395</t>
  </si>
  <si>
    <t>23 341</t>
  </si>
  <si>
    <t>45 290</t>
  </si>
  <si>
    <t>3 367</t>
  </si>
  <si>
    <t>8 072</t>
  </si>
  <si>
    <t xml:space="preserve">Auslastung aller Gästezimmer = -------------------------------------------------------------------------- x 100   </t>
  </si>
  <si>
    <t xml:space="preserve">Auslastung der angebotenen Gästezimmer = --------------------------------------------------------------------------- x 100   </t>
  </si>
  <si>
    <t xml:space="preserve">Auslastung aller Betten =  ----------------------------- x 100   </t>
  </si>
  <si>
    <t xml:space="preserve">Auslastung der angebotenen Betten =  ---------------------------------- x 100   </t>
  </si>
  <si>
    <t>Verände-
rung ge-
genüber d.
Vorjahres-
monat</t>
  </si>
  <si>
    <t>Betriebsart
-------
Ständiger Wohnsitz
der Gäste</t>
  </si>
  <si>
    <t>Reisegebiet
-------
Betriebsart
-------
Ständiger Wohnsitz
der Gäste</t>
  </si>
  <si>
    <t>Rechtsgrundlage für die Erhebung ist das Gesetz zur Neuordnung der Statistik über die Beherbergung im Reiseverkehr (Beherbergungsstatistikgesetz - BeherbStatG) vom 22. Mai 2002 (BGBl. I S. 1642) in Verbindung mit dem Gesetz über die Statistik für Bundeszwecke (Bundesstatistikgesetz - BStatG) vom 22. Januar 1987 (BGBl. I S. 462, 565), zuletzt geändert durch Artikel 16 des Gesetzes vom 21. August 2002 (BGBl. I S. 3322).</t>
  </si>
  <si>
    <t>3,2</t>
  </si>
  <si>
    <t>1,0</t>
  </si>
  <si>
    <t>2,2</t>
  </si>
  <si>
    <t>3,4</t>
  </si>
  <si>
    <t>1,3</t>
  </si>
  <si>
    <t>2,3</t>
  </si>
  <si>
    <t>7,8</t>
  </si>
  <si>
    <t>8,8</t>
  </si>
  <si>
    <t>2,5</t>
  </si>
  <si>
    <t>17,3</t>
  </si>
  <si>
    <t>20,5</t>
  </si>
  <si>
    <t>3,6</t>
  </si>
  <si>
    <t>1,7</t>
  </si>
  <si>
    <t>4,5</t>
  </si>
  <si>
    <t>2,9</t>
  </si>
  <si>
    <t>3,1</t>
  </si>
  <si>
    <t>2,4</t>
  </si>
  <si>
    <t>-</t>
  </si>
  <si>
    <t>1,9</t>
  </si>
  <si>
    <t>2,7</t>
  </si>
  <si>
    <t>1,8</t>
  </si>
  <si>
    <t>0,6</t>
  </si>
  <si>
    <t>7,2</t>
  </si>
  <si>
    <t>2,0</t>
  </si>
  <si>
    <t>8,5</t>
  </si>
  <si>
    <t>0,1</t>
  </si>
  <si>
    <t>2,8</t>
  </si>
  <si>
    <t>2,1</t>
  </si>
  <si>
    <t>1,1</t>
  </si>
  <si>
    <t>0,7</t>
  </si>
  <si>
    <t>0,4</t>
  </si>
  <si>
    <t>15,0</t>
  </si>
  <si>
    <t>0,3</t>
  </si>
  <si>
    <t>1,5</t>
  </si>
  <si>
    <t>2,6</t>
  </si>
  <si>
    <t>4,9</t>
  </si>
  <si>
    <t>20,1</t>
  </si>
  <si>
    <t>1,4</t>
  </si>
  <si>
    <t>0,0</t>
  </si>
  <si>
    <t>6,6</t>
  </si>
  <si>
    <t>16,1</t>
  </si>
  <si>
    <t>17,5</t>
  </si>
  <si>
    <t>8,4</t>
  </si>
  <si>
    <t>7,5</t>
  </si>
  <si>
    <t>6 641</t>
  </si>
  <si>
    <t>40,9</t>
  </si>
  <si>
    <t>39,9</t>
  </si>
  <si>
    <t>2 152</t>
  </si>
  <si>
    <t>92,4</t>
  </si>
  <si>
    <t>1 394</t>
  </si>
  <si>
    <t>96,9</t>
  </si>
  <si>
    <t>39,2</t>
  </si>
  <si>
    <t>39,7</t>
  </si>
  <si>
    <t>1 719</t>
  </si>
  <si>
    <t>90,1</t>
  </si>
  <si>
    <t>42,4</t>
  </si>
  <si>
    <t>31,5</t>
  </si>
  <si>
    <t>59,6</t>
  </si>
  <si>
    <t>50,3</t>
  </si>
  <si>
    <t>48,6</t>
  </si>
  <si>
    <t>54,8</t>
  </si>
  <si>
    <t>45,6</t>
  </si>
  <si>
    <t>71,2</t>
  </si>
  <si>
    <t>85,1</t>
  </si>
  <si>
    <t>27,7</t>
  </si>
  <si>
    <t>31,9</t>
  </si>
  <si>
    <t>52,0</t>
  </si>
  <si>
    <t>1 031</t>
  </si>
  <si>
    <t>72,1</t>
  </si>
  <si>
    <t>29,8</t>
  </si>
  <si>
    <t>94,7</t>
  </si>
  <si>
    <t>1 222</t>
  </si>
  <si>
    <t>3 783</t>
  </si>
  <si>
    <t>47,4</t>
  </si>
  <si>
    <t>1 323</t>
  </si>
  <si>
    <t>66,8</t>
  </si>
  <si>
    <t>1 703</t>
  </si>
  <si>
    <t>79,1</t>
  </si>
  <si>
    <t>1 133</t>
  </si>
  <si>
    <t>5 815</t>
  </si>
  <si>
    <t>52,6</t>
  </si>
  <si>
    <t>Erhebungsmerkmale der monatlichen Statistik sind Ankünfte und Übernachtungen von Gästen im Reiseverkehr; bei Gästen mit Wohnsitz außerhalb der Bundesrepublik Deutschland wird auch das Herkunftsland erfragt. Außerdem werden die Anzahl der im Berichtsmonat angebotenen Gästebetten sowie die Anzahl der Stellplätze auf Campingplätzen erhoben. Seit dem 1. Januar 2003 werden bei Hotels, Gasthöfen, Pensionen und Hotels garnis zusätzlich die Zahl der Gästezimmer sowie deren  Belegung erfasst.</t>
  </si>
  <si>
    <t>Sind in einer Betriebsart bzw. einem Kreis oder einer Gemeinde weniger als drei geöffnete Beherbergungs-einrichtungen/Campingplätze vorhanden oder meldet bei mehr als zwei geöffneten Betrieben nur einer Gäste- und Übernachtungszahlen (übrige Betriebe haben keine Gäste und Übernachtungen), so sind entsprechend den Bestimmungen der statistischen Geheimhaltung die Angaben zu diesen Betrieben nicht auszuweisen, jedoch in den Summen zu berücksichtigen. Die Veröffentlichung der Anzahl dieser Betriebe ist zulässig, wenn keine weiteren Daten bekannt gemacht werden. Ferner ist sicherzustellen, dass geheim zu haltende Angaben nicht durch Differenzbildung errechnet werden können.</t>
  </si>
  <si>
    <t>12 491</t>
  </si>
  <si>
    <t>2 917</t>
  </si>
  <si>
    <t>5 011</t>
  </si>
  <si>
    <t>36 187</t>
  </si>
  <si>
    <t>73 495</t>
  </si>
  <si>
    <t>4 243</t>
  </si>
  <si>
    <t>6 818</t>
  </si>
  <si>
    <t>73,9</t>
  </si>
  <si>
    <t>82,7</t>
  </si>
  <si>
    <t>4 283</t>
  </si>
  <si>
    <t>6 955</t>
  </si>
  <si>
    <t>3 393</t>
  </si>
  <si>
    <t>6 111</t>
  </si>
  <si>
    <t>40 092</t>
  </si>
  <si>
    <t>75 810</t>
  </si>
  <si>
    <t>36,0</t>
  </si>
  <si>
    <t>13 657</t>
  </si>
  <si>
    <t>3 544</t>
  </si>
  <si>
    <t>6 438</t>
  </si>
  <si>
    <t>44 482</t>
  </si>
  <si>
    <t>89 467</t>
  </si>
  <si>
    <t>Noch: Sonneberg</t>
  </si>
  <si>
    <t>229,5</t>
  </si>
  <si>
    <t>42,0</t>
  </si>
  <si>
    <t>1 569</t>
  </si>
  <si>
    <t>177,7</t>
  </si>
  <si>
    <t>2 403</t>
  </si>
  <si>
    <t>89,2</t>
  </si>
  <si>
    <t>57,6</t>
  </si>
  <si>
    <t>234,1</t>
  </si>
  <si>
    <t>1 571</t>
  </si>
  <si>
    <t>177,1</t>
  </si>
  <si>
    <t>2 439</t>
  </si>
  <si>
    <t>1 185</t>
  </si>
  <si>
    <t>8 257</t>
  </si>
  <si>
    <t>94 332</t>
  </si>
  <si>
    <t>145,5</t>
  </si>
  <si>
    <t>46,2</t>
  </si>
  <si>
    <t>1 212</t>
  </si>
  <si>
    <t>8 295</t>
  </si>
  <si>
    <t>14 510</t>
  </si>
  <si>
    <t>95 225</t>
  </si>
  <si>
    <t>1 020</t>
  </si>
  <si>
    <t>39,0</t>
  </si>
  <si>
    <t>2 608</t>
  </si>
  <si>
    <t>6 950</t>
  </si>
  <si>
    <t>295,2</t>
  </si>
  <si>
    <t>2 677</t>
  </si>
  <si>
    <t>7 033</t>
  </si>
  <si>
    <t>1 100</t>
  </si>
  <si>
    <t>2 396</t>
  </si>
  <si>
    <t>15 056</t>
  </si>
  <si>
    <t>36 989</t>
  </si>
  <si>
    <t>83,6</t>
  </si>
  <si>
    <t>139,2</t>
  </si>
  <si>
    <t>1 431</t>
  </si>
  <si>
    <t>235,9</t>
  </si>
  <si>
    <t>1 110</t>
  </si>
  <si>
    <t>2 417</t>
  </si>
  <si>
    <t>15 563</t>
  </si>
  <si>
    <t>38 420</t>
  </si>
  <si>
    <t>47,7</t>
  </si>
  <si>
    <t>59,2</t>
  </si>
  <si>
    <t>3 139</t>
  </si>
  <si>
    <t>7 526</t>
  </si>
  <si>
    <t>3 167</t>
  </si>
  <si>
    <t>8 019</t>
  </si>
  <si>
    <t>5 859</t>
  </si>
  <si>
    <t>14 797</t>
  </si>
  <si>
    <t>5 863</t>
  </si>
  <si>
    <t>14 813</t>
  </si>
  <si>
    <t>7 783</t>
  </si>
  <si>
    <t>20 007</t>
  </si>
  <si>
    <t>20,2</t>
  </si>
  <si>
    <t>42,7</t>
  </si>
  <si>
    <t>7 885</t>
  </si>
  <si>
    <t>20 296</t>
  </si>
  <si>
    <t>1 778</t>
  </si>
  <si>
    <t>7 063</t>
  </si>
  <si>
    <t>20,8</t>
  </si>
  <si>
    <t>35 062</t>
  </si>
  <si>
    <t>29,9</t>
  </si>
  <si>
    <t>1 842</t>
  </si>
  <si>
    <t>7 220</t>
  </si>
  <si>
    <t>35 477</t>
  </si>
  <si>
    <t>1 895</t>
  </si>
  <si>
    <t>3 761</t>
  </si>
  <si>
    <t>23 689</t>
  </si>
  <si>
    <t>48 425</t>
  </si>
  <si>
    <t>74,9</t>
  </si>
  <si>
    <t>77,7</t>
  </si>
  <si>
    <t>2 876</t>
  </si>
  <si>
    <t>24,7</t>
  </si>
  <si>
    <t>6 591</t>
  </si>
  <si>
    <t>1 987</t>
  </si>
  <si>
    <t>26 565</t>
  </si>
  <si>
    <t>55 016</t>
  </si>
  <si>
    <t>24 937</t>
  </si>
  <si>
    <t>20 395</t>
  </si>
  <si>
    <t>291 176</t>
  </si>
  <si>
    <t>73,1</t>
  </si>
  <si>
    <t>1 583</t>
  </si>
  <si>
    <t>24 951</t>
  </si>
  <si>
    <t>20 575</t>
  </si>
  <si>
    <t>291 607</t>
  </si>
  <si>
    <t>12 019</t>
  </si>
  <si>
    <t>20 691</t>
  </si>
  <si>
    <t>151 955</t>
  </si>
  <si>
    <t>48,9</t>
  </si>
  <si>
    <t>37,7</t>
  </si>
  <si>
    <t>1 541</t>
  </si>
  <si>
    <t>12 052</t>
  </si>
  <si>
    <t>21 123</t>
  </si>
  <si>
    <t>152 611</t>
  </si>
  <si>
    <t>2 219</t>
  </si>
  <si>
    <t>4 459</t>
  </si>
  <si>
    <t>2 444</t>
  </si>
  <si>
    <t>5 241</t>
  </si>
  <si>
    <t>41,5</t>
  </si>
  <si>
    <t>1 622</t>
  </si>
  <si>
    <t>3 302</t>
  </si>
  <si>
    <t>1 638</t>
  </si>
  <si>
    <t>3 340</t>
  </si>
  <si>
    <t>2 077</t>
  </si>
  <si>
    <t>3 586</t>
  </si>
  <si>
    <t>46,8</t>
  </si>
  <si>
    <t>64,0</t>
  </si>
  <si>
    <t>2 169</t>
  </si>
  <si>
    <t>3 707</t>
  </si>
  <si>
    <t>1 195</t>
  </si>
  <si>
    <t>7 760</t>
  </si>
  <si>
    <t>20 799</t>
  </si>
  <si>
    <t>1 211</t>
  </si>
  <si>
    <t>8 213</t>
  </si>
  <si>
    <t>21 541</t>
  </si>
  <si>
    <t>1 434</t>
  </si>
  <si>
    <t>2 771</t>
  </si>
  <si>
    <t>1 452</t>
  </si>
  <si>
    <t>2 799</t>
  </si>
  <si>
    <t>257,1</t>
  </si>
  <si>
    <t>1 093</t>
  </si>
  <si>
    <t>2 034</t>
  </si>
  <si>
    <t>29,2</t>
  </si>
  <si>
    <t>6 951</t>
  </si>
  <si>
    <t>28,8</t>
  </si>
  <si>
    <t>255,6</t>
  </si>
  <si>
    <t>117,8</t>
  </si>
  <si>
    <t>157,8</t>
  </si>
  <si>
    <t>3 435</t>
  </si>
  <si>
    <t>7 232</t>
  </si>
  <si>
    <t>68,3</t>
  </si>
  <si>
    <t>1 507</t>
  </si>
  <si>
    <t>1 576</t>
  </si>
  <si>
    <t>32,0</t>
  </si>
  <si>
    <t>3 666</t>
  </si>
  <si>
    <t>8 581</t>
  </si>
  <si>
    <t>3 717</t>
  </si>
  <si>
    <t>8 976</t>
  </si>
  <si>
    <t>1 188</t>
  </si>
  <si>
    <t>59,5</t>
  </si>
  <si>
    <t>5 800</t>
  </si>
  <si>
    <t>11 661</t>
  </si>
  <si>
    <t>63 706</t>
  </si>
  <si>
    <t>1 219</t>
  </si>
  <si>
    <t>33,4</t>
  </si>
  <si>
    <t>1 224</t>
  </si>
  <si>
    <t>57,5</t>
  </si>
  <si>
    <t>5 839</t>
  </si>
  <si>
    <t>12 337</t>
  </si>
  <si>
    <t>64 925</t>
  </si>
  <si>
    <t>3 003</t>
  </si>
  <si>
    <t>5 614</t>
  </si>
  <si>
    <t>32 015</t>
  </si>
  <si>
    <t>64 174</t>
  </si>
  <si>
    <t>86,1</t>
  </si>
  <si>
    <t>48,2</t>
  </si>
  <si>
    <t>1 419</t>
  </si>
  <si>
    <t>5 681</t>
  </si>
  <si>
    <t>32 793</t>
  </si>
  <si>
    <t>65 593</t>
  </si>
  <si>
    <t>6 926</t>
  </si>
  <si>
    <t>61,6</t>
  </si>
  <si>
    <t>62,1</t>
  </si>
  <si>
    <t>3 671</t>
  </si>
  <si>
    <t>7 001</t>
  </si>
  <si>
    <t>3 021</t>
  </si>
  <si>
    <t>29,0</t>
  </si>
  <si>
    <t>5 290</t>
  </si>
  <si>
    <t>67,9</t>
  </si>
  <si>
    <t>43,1</t>
  </si>
  <si>
    <t>3 450</t>
  </si>
  <si>
    <t>6 097</t>
  </si>
  <si>
    <t>2 351</t>
  </si>
  <si>
    <t>11 075</t>
  </si>
  <si>
    <t>27 031</t>
  </si>
  <si>
    <t>133 380</t>
  </si>
  <si>
    <t>1 040</t>
  </si>
  <si>
    <t>11 138</t>
  </si>
  <si>
    <t>27 672</t>
  </si>
  <si>
    <t>134 420</t>
  </si>
  <si>
    <t>74,2</t>
  </si>
  <si>
    <t>1 560</t>
  </si>
  <si>
    <t>69,9</t>
  </si>
  <si>
    <t>11 360</t>
  </si>
  <si>
    <t>26 002</t>
  </si>
  <si>
    <t>60,7</t>
  </si>
  <si>
    <t>74,7</t>
  </si>
  <si>
    <t>73,8</t>
  </si>
  <si>
    <t>69,4</t>
  </si>
  <si>
    <t>11 371</t>
  </si>
  <si>
    <t>26 023</t>
  </si>
  <si>
    <t>18,6</t>
  </si>
  <si>
    <t>18 427</t>
  </si>
  <si>
    <t>53 141</t>
  </si>
  <si>
    <t>18 433</t>
  </si>
  <si>
    <t>53 155</t>
  </si>
  <si>
    <t>62,7</t>
  </si>
  <si>
    <t>4 808</t>
  </si>
  <si>
    <t>9 170</t>
  </si>
  <si>
    <t>80,9</t>
  </si>
  <si>
    <t>188,9</t>
  </si>
  <si>
    <t>1 293</t>
  </si>
  <si>
    <t>113,4</t>
  </si>
  <si>
    <t>4 978</t>
  </si>
  <si>
    <t>9 979</t>
  </si>
  <si>
    <t>35,2</t>
  </si>
  <si>
    <t>1 037</t>
  </si>
  <si>
    <t>16 216</t>
  </si>
  <si>
    <t>45 157</t>
  </si>
  <si>
    <t>1 051</t>
  </si>
  <si>
    <t>42,6</t>
  </si>
  <si>
    <t>16 488</t>
  </si>
  <si>
    <t>45 791</t>
  </si>
  <si>
    <t>11 886</t>
  </si>
  <si>
    <t>26 242</t>
  </si>
  <si>
    <t>43,8</t>
  </si>
  <si>
    <t>11 932</t>
  </si>
  <si>
    <t>26 322</t>
  </si>
  <si>
    <t>2 203</t>
  </si>
  <si>
    <t>3 620</t>
  </si>
  <si>
    <t>26 033</t>
  </si>
  <si>
    <t>43 062</t>
  </si>
  <si>
    <t>123,9</t>
  </si>
  <si>
    <t>137,0</t>
  </si>
  <si>
    <t>1 071</t>
  </si>
  <si>
    <t>1 874</t>
  </si>
  <si>
    <t>2 306</t>
  </si>
  <si>
    <t>3 812</t>
  </si>
  <si>
    <t>27 104</t>
  </si>
  <si>
    <t>44 936</t>
  </si>
  <si>
    <t>7 453</t>
  </si>
  <si>
    <t>17 712</t>
  </si>
  <si>
    <t>111 611</t>
  </si>
  <si>
    <t>363 262</t>
  </si>
  <si>
    <t>2 941</t>
  </si>
  <si>
    <t>13 637</t>
  </si>
  <si>
    <t>7 649</t>
  </si>
  <si>
    <t>18 581</t>
  </si>
  <si>
    <t>114 552</t>
  </si>
  <si>
    <t>376 899</t>
  </si>
  <si>
    <t>1 092</t>
  </si>
  <si>
    <t>32 733</t>
  </si>
  <si>
    <t>1 094</t>
  </si>
  <si>
    <t>1 980</t>
  </si>
  <si>
    <t>14 437</t>
  </si>
  <si>
    <t>33 534</t>
  </si>
  <si>
    <t>2 857</t>
  </si>
  <si>
    <t>9 029</t>
  </si>
  <si>
    <t>48,3</t>
  </si>
  <si>
    <t>2 887</t>
  </si>
  <si>
    <t>9 191</t>
  </si>
  <si>
    <t>1 358</t>
  </si>
  <si>
    <t>2 279</t>
  </si>
  <si>
    <t>300,0</t>
  </si>
  <si>
    <t>130,0</t>
  </si>
  <si>
    <t>55,2</t>
  </si>
  <si>
    <t>1 807</t>
  </si>
  <si>
    <t>10 134</t>
  </si>
  <si>
    <t>21 244</t>
  </si>
  <si>
    <t>1 817</t>
  </si>
  <si>
    <t>10 238</t>
  </si>
  <si>
    <t>21 415</t>
  </si>
  <si>
    <t>2 120</t>
  </si>
  <si>
    <t>68 877</t>
  </si>
  <si>
    <t>238,2</t>
  </si>
  <si>
    <t>198,7</t>
  </si>
  <si>
    <t>20 165</t>
  </si>
  <si>
    <t>69 343</t>
  </si>
  <si>
    <t>5 177</t>
  </si>
  <si>
    <t>13 391</t>
  </si>
  <si>
    <t>73 019</t>
  </si>
  <si>
    <t>236 680</t>
  </si>
  <si>
    <t>2 623</t>
  </si>
  <si>
    <t>7 197</t>
  </si>
  <si>
    <t>5 291</t>
  </si>
  <si>
    <t>13 690</t>
  </si>
  <si>
    <t>75 642</t>
  </si>
  <si>
    <t>243 877</t>
  </si>
  <si>
    <t>6 683</t>
  </si>
  <si>
    <r>
      <t>Ferienzentren:</t>
    </r>
    <r>
      <rPr>
        <sz val="8"/>
        <rFont val="Arial"/>
        <family val="2"/>
      </rPr>
      <t xml:space="preserve"> Beherbergungsstätten, die jedermann zugänglich sind und nach Einrichtung und Zweck-
bestimmung dazu dienen, wahlweise unterschiedliche Wohn- und Aufenthaltsmöglichkeiten sowie gleichzeitig
Freizeiteinrichtungen in Verbindung mit Einkaufsmöglichkeiten und persönlichen Dienstleistungen zum vorüber-
gehenden Aufenthalt anzubieten. Als Mindestausstattung gilt das Vorhandensein von Hotelunterkunft und
anderen Wohngelegenheiten (auch mit Kochgelegenheit), einer Gaststätte, von Einkaufsmöglichkeiten zur
Deckung des täglichen Bedarfs und des Freizeitbedarfs sowie von Einrichtungen für persönliche Dienst-
leistungen, z. B. Massageeinrichtungen, Solarium, Sauna, Friseur, und zur aktiven Freizeitgestaltung, z. B.
Schwimmbad, Tennis-, Tischtennis-, Kleingolf-, Trimm-Dich-Anlagen.</t>
    </r>
  </si>
  <si>
    <r>
      <t>Campingplatz:</t>
    </r>
    <r>
      <rPr>
        <sz val="8"/>
        <rFont val="Arial"/>
        <family val="2"/>
      </rPr>
      <t xml:space="preserve"> Abgegrenztes Gelände, das jedermann zum vorübergehenden Aufstellen von mitgebrachten
Wohnwagen oder Zelten zugänglich ist. Die Unterscheidung zwischen Urlaubs- und Dauercamping knüpft an
die vertraglich vereinbarte Campingplatzbenutzung mit einer Dauer von höchstens zwei Monaten (Urlaubs-
camping) oder mehr als zwei Monaten (Dauercamping) an.</t>
    </r>
  </si>
  <si>
    <r>
      <t>Gasthöfe:</t>
    </r>
    <r>
      <rPr>
        <sz val="8"/>
        <rFont val="Arial"/>
        <family val="2"/>
      </rPr>
      <t xml:space="preserve"> Beherbergungsstätten, die jedermann zugänglich sind und in denen außer dem Gastraum in der Regel keine weiteren Aufenthaltsräume zur Verfügung stehen. Bei Gasthöfen übersteigt der Umsatz aus Bewirtung deutlich den aus Beherbergung.</t>
    </r>
  </si>
  <si>
    <t>Gemeindegruppe
-------
Ständiger Wohnsitz
der Gäste</t>
  </si>
  <si>
    <t>Kreisfreie Stadt
Landkreis
Land
-------
Ständiger Wohnsitz
der Gäste</t>
  </si>
  <si>
    <t>Kreisfreie Stadt
Landkreis
-------
Betriebsart
-------
Ständiger Wohnsitz
der Gäste</t>
  </si>
  <si>
    <t>Landkreis
Gemeinde
-------
Ständiger Wohnsitz
der Gäste</t>
  </si>
  <si>
    <t>Ausgewählte Städte
-------
Ständiger Wohnsitz
der Gäste</t>
  </si>
  <si>
    <t>Noch: Saale-Holzland-Kreis</t>
  </si>
  <si>
    <t>Hotellerie</t>
  </si>
  <si>
    <t xml:space="preserve">  Jugendherbergen und Hütten</t>
  </si>
  <si>
    <t xml:space="preserve">  Erholungs-, Ferien-, Schulungsheime</t>
  </si>
  <si>
    <t xml:space="preserve">    und Boardinghouses</t>
  </si>
  <si>
    <t xml:space="preserve">  Ferienzentren, Ferienhäuser und</t>
  </si>
  <si>
    <t xml:space="preserve">    -wohnungen</t>
  </si>
  <si>
    <t>Sonstiges Beherbergungsgewerbe</t>
  </si>
  <si>
    <t>Ferienzentren, Ferienhäuser und</t>
  </si>
  <si>
    <t xml:space="preserve">  -wohnungen</t>
  </si>
  <si>
    <t>Ferienzentren, Feriehäuser und</t>
  </si>
  <si>
    <t xml:space="preserve">  Campingplätze</t>
  </si>
  <si>
    <t xml:space="preserve">  (einschl. Camping)</t>
  </si>
  <si>
    <t>Beherbergungsbetriebe
  insgesamt (einschl. Camping)</t>
  </si>
  <si>
    <t>nachrichtlich:</t>
  </si>
  <si>
    <t>Beherbergungsstätten insgesamt</t>
  </si>
  <si>
    <t xml:space="preserve">  (ohne Camping)</t>
  </si>
  <si>
    <t>Beherbergungsbetriebe
  zusammen (einschl. Camping)</t>
  </si>
  <si>
    <t>Beherbergungsstätten zusammen</t>
  </si>
  <si>
    <t xml:space="preserve"> 2. Ankünfte, Übernachtungen und Aufenthaltsdauer der Gäste in Beherbergungsbetrieben</t>
  </si>
  <si>
    <t>(einschl. Camping) nach Betriebsarten und zusammengefassten Gästegruppen</t>
  </si>
  <si>
    <t>5. Ankünfte, Übernachtungen und Aufenthaltsdauer der Gäste in Beherbergungsbetrieben</t>
  </si>
  <si>
    <t>(einschl. Camping) nach Reisegebieten, Betriebsarten und zusammengefassten Gästegruppen</t>
  </si>
  <si>
    <t>Noch: 5. Ankünfte, Übernachtungen und Aufenthaltsdauer der Gäste in Beherbergungsbetrieben</t>
  </si>
  <si>
    <t xml:space="preserve">nach Gemeindegruppen und zusammengefassten Gästegruppen (ohne Camping) </t>
  </si>
  <si>
    <t>nach Kreisen und zusammengefassten Gästegruppen (ohne Camping)</t>
  </si>
  <si>
    <t>nach Kreisen, ausgewählten Betriebsarten und zusammengefassten Gästegruppen (ohne Camping)</t>
  </si>
  <si>
    <t>nach ausgewählten Gemeinden und zusammengefassten Gästegruppen (ohne Camping)</t>
  </si>
  <si>
    <t>in Städten des Vereins Städtetourismus in Thüringen e.V. (ohne Camping)</t>
  </si>
  <si>
    <t>7 335</t>
  </si>
  <si>
    <t>2 737</t>
  </si>
  <si>
    <t>38,4</t>
  </si>
  <si>
    <t>7 951</t>
  </si>
  <si>
    <t>41,6</t>
  </si>
  <si>
    <t>28 827</t>
  </si>
  <si>
    <t>95 310</t>
  </si>
  <si>
    <t>8 178</t>
  </si>
  <si>
    <t>44,7</t>
  </si>
  <si>
    <t>29 242</t>
  </si>
  <si>
    <t>97 218</t>
  </si>
  <si>
    <t>59,7</t>
  </si>
  <si>
    <t>69,3</t>
  </si>
  <si>
    <t>4 307</t>
  </si>
  <si>
    <t>13 962</t>
  </si>
  <si>
    <t>250,0</t>
  </si>
  <si>
    <t>4 363</t>
  </si>
  <si>
    <t>14 211</t>
  </si>
  <si>
    <t>6 279</t>
  </si>
  <si>
    <t>13 046</t>
  </si>
  <si>
    <t>114,3</t>
  </si>
  <si>
    <t>97,8</t>
  </si>
  <si>
    <t>6 324</t>
  </si>
  <si>
    <t>13 135</t>
  </si>
  <si>
    <t>137,8</t>
  </si>
  <si>
    <t>39,3</t>
  </si>
  <si>
    <t>2 985</t>
  </si>
  <si>
    <t>8 969</t>
  </si>
  <si>
    <t>78,9</t>
  </si>
  <si>
    <t>2 993</t>
  </si>
  <si>
    <t>8 984</t>
  </si>
  <si>
    <t>74,0</t>
  </si>
  <si>
    <t>3 202</t>
  </si>
  <si>
    <t>6 535</t>
  </si>
  <si>
    <t>6 725</t>
  </si>
  <si>
    <t>52,2</t>
  </si>
  <si>
    <t>1 416</t>
  </si>
  <si>
    <t>2 506</t>
  </si>
  <si>
    <t>2 626</t>
  </si>
  <si>
    <t>4 237</t>
  </si>
  <si>
    <t>15 546</t>
  </si>
  <si>
    <t>4 316</t>
  </si>
  <si>
    <t>15 729</t>
  </si>
  <si>
    <t>1 148</t>
  </si>
  <si>
    <t>4 018</t>
  </si>
  <si>
    <t>56,9</t>
  </si>
  <si>
    <t>2 504</t>
  </si>
  <si>
    <t>7 698</t>
  </si>
  <si>
    <t>150,0</t>
  </si>
  <si>
    <t>55,9</t>
  </si>
  <si>
    <t>58,6</t>
  </si>
  <si>
    <t>2 545</t>
  </si>
  <si>
    <t>7 773</t>
  </si>
  <si>
    <t>1 201</t>
  </si>
  <si>
    <t>2 638</t>
  </si>
  <si>
    <t>13 002</t>
  </si>
  <si>
    <t>26 827</t>
  </si>
  <si>
    <t>61,5</t>
  </si>
  <si>
    <t>2 664</t>
  </si>
  <si>
    <t>70,1</t>
  </si>
  <si>
    <t>13 480</t>
  </si>
  <si>
    <t>27 803</t>
  </si>
  <si>
    <t>2 085</t>
  </si>
  <si>
    <t>7 790</t>
  </si>
  <si>
    <t>26 960</t>
  </si>
  <si>
    <t>91 830</t>
  </si>
  <si>
    <t>209,1</t>
  </si>
  <si>
    <t>1 331</t>
  </si>
  <si>
    <t>4 933</t>
  </si>
  <si>
    <t>56,1</t>
  </si>
  <si>
    <t>2 221</t>
  </si>
  <si>
    <t>8 301</t>
  </si>
  <si>
    <t>28 291</t>
  </si>
  <si>
    <t>96 763</t>
  </si>
  <si>
    <t>8 833</t>
  </si>
  <si>
    <t>29,3</t>
  </si>
  <si>
    <t>1 361</t>
  </si>
  <si>
    <t>9 038</t>
  </si>
  <si>
    <t>25 623</t>
  </si>
  <si>
    <t>12 563</t>
  </si>
  <si>
    <t>61,2</t>
  </si>
  <si>
    <t>117,0</t>
  </si>
  <si>
    <t>12 793</t>
  </si>
  <si>
    <t>1 821</t>
  </si>
  <si>
    <t>14 513</t>
  </si>
  <si>
    <t>42 452</t>
  </si>
  <si>
    <t>14 599</t>
  </si>
  <si>
    <t>43 626</t>
  </si>
  <si>
    <t>2 047</t>
  </si>
  <si>
    <t>101,9</t>
  </si>
  <si>
    <t>6 643</t>
  </si>
  <si>
    <t>19 661</t>
  </si>
  <si>
    <t>294,4</t>
  </si>
  <si>
    <t>1 283</t>
  </si>
  <si>
    <t>2 118</t>
  </si>
  <si>
    <t>7 443</t>
  </si>
  <si>
    <t>20 944</t>
  </si>
  <si>
    <t>56,3</t>
  </si>
  <si>
    <t>16 558</t>
  </si>
  <si>
    <t>10 644</t>
  </si>
  <si>
    <t>182 511</t>
  </si>
  <si>
    <t>1 002</t>
  </si>
  <si>
    <t>16 578</t>
  </si>
  <si>
    <t>10 878</t>
  </si>
  <si>
    <t>182 926</t>
  </si>
  <si>
    <t>1 091</t>
  </si>
  <si>
    <t>2 931</t>
  </si>
  <si>
    <t>88,0</t>
  </si>
  <si>
    <t>5 179</t>
  </si>
  <si>
    <t>1 751</t>
  </si>
  <si>
    <t>8 110</t>
  </si>
  <si>
    <t>26,7</t>
  </si>
  <si>
    <t>45,2</t>
  </si>
  <si>
    <t>7 898</t>
  </si>
  <si>
    <t>13 045</t>
  </si>
  <si>
    <t>33,7</t>
  </si>
  <si>
    <t>47,8</t>
  </si>
  <si>
    <t>8 272</t>
  </si>
  <si>
    <t>13 719</t>
  </si>
  <si>
    <t>3 001</t>
  </si>
  <si>
    <t>4 053</t>
  </si>
  <si>
    <t>85,2</t>
  </si>
  <si>
    <t>3 274</t>
  </si>
  <si>
    <t>4 356</t>
  </si>
  <si>
    <t>4 375</t>
  </si>
  <si>
    <t>63,2</t>
  </si>
  <si>
    <t>4 527</t>
  </si>
  <si>
    <t>1 970</t>
  </si>
  <si>
    <t>5 936</t>
  </si>
  <si>
    <t>67,5</t>
  </si>
  <si>
    <t>1 997</t>
  </si>
  <si>
    <t>6 064</t>
  </si>
  <si>
    <t>4 556</t>
  </si>
  <si>
    <t>5 459</t>
  </si>
  <si>
    <t>1 234</t>
  </si>
  <si>
    <t>2 100</t>
  </si>
  <si>
    <t>76,6</t>
  </si>
  <si>
    <t>5 790</t>
  </si>
  <si>
    <t>7 559</t>
  </si>
  <si>
    <t>28,9</t>
  </si>
  <si>
    <t>5 701</t>
  </si>
  <si>
    <t>10 397</t>
  </si>
  <si>
    <t>67 235</t>
  </si>
  <si>
    <t>5 769</t>
  </si>
  <si>
    <t>10 865</t>
  </si>
  <si>
    <t>67 800</t>
  </si>
  <si>
    <t>32,9</t>
  </si>
  <si>
    <t>5 910</t>
  </si>
  <si>
    <t>8 565</t>
  </si>
  <si>
    <t>108,3</t>
  </si>
  <si>
    <t>78,4</t>
  </si>
  <si>
    <t>6 161</t>
  </si>
  <si>
    <t>8 918</t>
  </si>
  <si>
    <t>5 131</t>
  </si>
  <si>
    <t>12 225</t>
  </si>
  <si>
    <t>5 247</t>
  </si>
  <si>
    <t>13 049</t>
  </si>
  <si>
    <t>3 562</t>
  </si>
  <si>
    <t>5 854</t>
  </si>
  <si>
    <t>5 977</t>
  </si>
  <si>
    <t>3 982</t>
  </si>
  <si>
    <t>1 392</t>
  </si>
  <si>
    <t>111,9</t>
  </si>
  <si>
    <t>3 736</t>
  </si>
  <si>
    <t>5 374</t>
  </si>
  <si>
    <t>6 028</t>
  </si>
  <si>
    <t>39,5</t>
  </si>
  <si>
    <t>1 278</t>
  </si>
  <si>
    <t>6 392</t>
  </si>
  <si>
    <t>14 345</t>
  </si>
  <si>
    <t>6 360</t>
  </si>
  <si>
    <t>21 757</t>
  </si>
  <si>
    <t>6 773</t>
  </si>
  <si>
    <t>22 601</t>
  </si>
  <si>
    <t>2 550</t>
  </si>
  <si>
    <t>1 163</t>
  </si>
  <si>
    <t>11 956</t>
  </si>
  <si>
    <t>68,9</t>
  </si>
  <si>
    <t>1 189</t>
  </si>
  <si>
    <t>12 020</t>
  </si>
  <si>
    <t>10 697</t>
  </si>
  <si>
    <t>32 955</t>
  </si>
  <si>
    <t>63,6</t>
  </si>
  <si>
    <t>10 845</t>
  </si>
  <si>
    <t>33 168</t>
  </si>
  <si>
    <t>1 341</t>
  </si>
  <si>
    <t>8 290</t>
  </si>
  <si>
    <t>13 536</t>
  </si>
  <si>
    <t>60,3</t>
  </si>
  <si>
    <t>58,5</t>
  </si>
  <si>
    <t>1 221</t>
  </si>
  <si>
    <t>1 380</t>
  </si>
  <si>
    <t>8 867</t>
  </si>
  <si>
    <t>14 757</t>
  </si>
  <si>
    <t>41,0</t>
  </si>
  <si>
    <t>47,1</t>
  </si>
  <si>
    <t>2 586</t>
  </si>
  <si>
    <t>7 178</t>
  </si>
  <si>
    <t>33,9</t>
  </si>
  <si>
    <t>52,8</t>
  </si>
  <si>
    <t>2 627</t>
  </si>
  <si>
    <t>7 281</t>
  </si>
  <si>
    <t>1 236</t>
  </si>
  <si>
    <t>7 614</t>
  </si>
  <si>
    <t>14 978</t>
  </si>
  <si>
    <t>131,3</t>
  </si>
  <si>
    <t>1 273</t>
  </si>
  <si>
    <t>7 897</t>
  </si>
  <si>
    <t>15 582</t>
  </si>
  <si>
    <t>39,8</t>
  </si>
  <si>
    <t>2 500</t>
  </si>
  <si>
    <t>4 817</t>
  </si>
  <si>
    <t>2 503</t>
  </si>
  <si>
    <t>4 844</t>
  </si>
  <si>
    <t>1 699</t>
  </si>
  <si>
    <t>3 328</t>
  </si>
  <si>
    <t>20 853</t>
  </si>
  <si>
    <t>29,6</t>
  </si>
  <si>
    <t>40 358</t>
  </si>
  <si>
    <t>51,8</t>
  </si>
  <si>
    <t>1 274</t>
  </si>
  <si>
    <t>1 726</t>
  </si>
  <si>
    <t>3 372</t>
  </si>
  <si>
    <t>21 321</t>
  </si>
  <si>
    <t>41 632</t>
  </si>
  <si>
    <t>2 468</t>
  </si>
  <si>
    <t>4 393</t>
  </si>
  <si>
    <t>27 355</t>
  </si>
  <si>
    <t>55 258</t>
  </si>
  <si>
    <t>4 050</t>
  </si>
  <si>
    <t>51,7</t>
  </si>
  <si>
    <t>12 342</t>
  </si>
  <si>
    <t>2 596</t>
  </si>
  <si>
    <t>4 606</t>
  </si>
  <si>
    <t>31 405</t>
  </si>
  <si>
    <t>67 600</t>
  </si>
  <si>
    <t>2 864</t>
  </si>
  <si>
    <t>26,3</t>
  </si>
  <si>
    <t>75,8</t>
  </si>
  <si>
    <t>34,5</t>
  </si>
  <si>
    <t>1 609</t>
  </si>
  <si>
    <t>2 973</t>
  </si>
  <si>
    <t>5 498</t>
  </si>
  <si>
    <t>17 566</t>
  </si>
  <si>
    <t>1 367</t>
  </si>
  <si>
    <t>5 631</t>
  </si>
  <si>
    <t>17 808</t>
  </si>
  <si>
    <t>53,3</t>
  </si>
  <si>
    <r>
      <t>darunter
geöffnete Betriebe</t>
    </r>
    <r>
      <rPr>
        <vertAlign val="superscript"/>
        <sz val="8"/>
        <rFont val="Helvetica"/>
        <family val="0"/>
      </rPr>
      <t>2)</t>
    </r>
  </si>
  <si>
    <r>
      <t>insge-
samt</t>
    </r>
    <r>
      <rPr>
        <vertAlign val="superscript"/>
        <sz val="8"/>
        <rFont val="Helvetica"/>
        <family val="0"/>
      </rPr>
      <t>4)</t>
    </r>
  </si>
  <si>
    <r>
      <t>Anteil</t>
    </r>
    <r>
      <rPr>
        <vertAlign val="superscript"/>
        <sz val="8"/>
        <rFont val="Helvetica"/>
        <family val="0"/>
      </rPr>
      <t>3)</t>
    </r>
  </si>
  <si>
    <r>
      <t>Anteil</t>
    </r>
    <r>
      <rPr>
        <vertAlign val="superscript"/>
        <sz val="8"/>
        <rFont val="Helvetica"/>
        <family val="0"/>
      </rPr>
      <t>5)</t>
    </r>
  </si>
  <si>
    <r>
      <t>aller</t>
    </r>
    <r>
      <rPr>
        <vertAlign val="superscript"/>
        <sz val="8"/>
        <rFont val="Helvetica"/>
        <family val="0"/>
      </rPr>
      <t>5)</t>
    </r>
  </si>
  <si>
    <r>
      <t>der
angebo-
tenen</t>
    </r>
    <r>
      <rPr>
        <vertAlign val="superscript"/>
        <sz val="8"/>
        <rFont val="Helvetica"/>
        <family val="0"/>
      </rPr>
      <t>6)</t>
    </r>
  </si>
  <si>
    <r>
      <t>Anteil</t>
    </r>
    <r>
      <rPr>
        <vertAlign val="superscript"/>
        <sz val="8"/>
        <rFont val="Helvetica"/>
        <family val="0"/>
      </rPr>
      <t>4)</t>
    </r>
  </si>
  <si>
    <r>
      <t>geöffnete Betriebe</t>
    </r>
    <r>
      <rPr>
        <vertAlign val="superscript"/>
        <sz val="8"/>
        <rFont val="Helvetica"/>
        <family val="2"/>
      </rPr>
      <t>1)</t>
    </r>
  </si>
  <si>
    <r>
      <t>Anteil</t>
    </r>
    <r>
      <rPr>
        <vertAlign val="superscript"/>
        <sz val="8"/>
        <rFont val="Helvetica"/>
        <family val="2"/>
      </rPr>
      <t>2)</t>
    </r>
  </si>
  <si>
    <r>
      <t>Anteil</t>
    </r>
    <r>
      <rPr>
        <vertAlign val="superscript"/>
        <sz val="8"/>
        <rFont val="Helvetica"/>
        <family val="2"/>
      </rPr>
      <t>3)</t>
    </r>
  </si>
  <si>
    <t>Übernachtungen in Beherbergungsstätten und auf Campingplätzen im November 2004</t>
  </si>
  <si>
    <t>Veränderung der Anzahl der Gäste und Übernachtungen im November 2004 gegenüber</t>
  </si>
  <si>
    <t xml:space="preserve">November 2003 nach Reisegebieten (einschl. Camping)                                              </t>
  </si>
  <si>
    <t xml:space="preserve">    Schweiz</t>
  </si>
  <si>
    <t xml:space="preserve">    Spanien</t>
  </si>
  <si>
    <t xml:space="preserve">    Tschechische Republik</t>
  </si>
  <si>
    <t xml:space="preserve">    Türkei</t>
  </si>
  <si>
    <t xml:space="preserve">    Ungarn</t>
  </si>
  <si>
    <t xml:space="preserve">    sonstige europäische Länder</t>
  </si>
  <si>
    <t xml:space="preserve">  Afrika</t>
  </si>
  <si>
    <t xml:space="preserve">    Republik Südafrika</t>
  </si>
  <si>
    <t xml:space="preserve">    sonstige afrikanische Länder</t>
  </si>
  <si>
    <t xml:space="preserve">  Asien</t>
  </si>
  <si>
    <t xml:space="preserve">    Arabische Golfstaaten</t>
  </si>
  <si>
    <t xml:space="preserve">    China Volksrep. und Hongkong</t>
  </si>
  <si>
    <t xml:space="preserve">    Israel</t>
  </si>
  <si>
    <t xml:space="preserve">    Japan</t>
  </si>
  <si>
    <t>Ellrich, Stadt</t>
  </si>
  <si>
    <t>Kahla, Stadt</t>
  </si>
  <si>
    <t xml:space="preserve">    Südkorea</t>
  </si>
  <si>
    <t xml:space="preserve">    Taiwan</t>
  </si>
  <si>
    <t>Tabarz/Thür. Wald</t>
  </si>
  <si>
    <t xml:space="preserve">    sonstige asiatische Länder</t>
  </si>
  <si>
    <t xml:space="preserve">  Amerika</t>
  </si>
  <si>
    <t xml:space="preserve">    Kanada</t>
  </si>
  <si>
    <t xml:space="preserve">    USA</t>
  </si>
  <si>
    <t xml:space="preserve">    Mittelamerika und Karibik</t>
  </si>
  <si>
    <t xml:space="preserve">    Brasilien</t>
  </si>
  <si>
    <t xml:space="preserve">    sonstige südamerik. Länder</t>
  </si>
  <si>
    <t xml:space="preserve">  Australien, Neuseeland und</t>
  </si>
  <si>
    <t xml:space="preserve">    Ozeanien zusammen</t>
  </si>
  <si>
    <t>Ohne Angabe</t>
  </si>
  <si>
    <t>Ausland zusammen</t>
  </si>
  <si>
    <t>- 9 -</t>
  </si>
  <si>
    <t>4. Ankünfte, Übernachtungen und Aufenthaltsdauer der Gäste auf Campingplätzen</t>
  </si>
  <si>
    <t>Europa</t>
  </si>
  <si>
    <t>Belgien</t>
  </si>
  <si>
    <t>Dänemark</t>
  </si>
  <si>
    <t>Finnland</t>
  </si>
  <si>
    <t>Frankreich</t>
  </si>
  <si>
    <t>Niederlande</t>
  </si>
  <si>
    <t>Österreich</t>
  </si>
  <si>
    <t>Schweden</t>
  </si>
  <si>
    <t>Schweiz</t>
  </si>
  <si>
    <t>Tschechische Republik</t>
  </si>
  <si>
    <t>Amerika</t>
  </si>
  <si>
    <t>Australien, Neuseeland und</t>
  </si>
  <si>
    <t>Ozeanien zusammen</t>
  </si>
  <si>
    <t>- 10 -</t>
  </si>
  <si>
    <t>Thüringer Wald</t>
  </si>
  <si>
    <t>Hotels</t>
  </si>
  <si>
    <t>anderer Wohnsitz</t>
  </si>
  <si>
    <t>Wutha-Farnroda</t>
  </si>
  <si>
    <t>Moorgrund</t>
  </si>
  <si>
    <t>Behringen</t>
  </si>
  <si>
    <t>Bad Frankenhausen/Kyffh., Stadt</t>
  </si>
  <si>
    <t>Wachsenburggemeinde</t>
  </si>
  <si>
    <t>Remptendorf</t>
  </si>
  <si>
    <t>Saalfeld-Rudolstadt</t>
  </si>
  <si>
    <t>Saale-Holzland-Kreis</t>
  </si>
  <si>
    <t>Saale-Orla-Kreis</t>
  </si>
  <si>
    <t>Greiz</t>
  </si>
  <si>
    <t>Altenburger Land</t>
  </si>
  <si>
    <t>Thüringen</t>
  </si>
  <si>
    <t>- 18 -</t>
  </si>
  <si>
    <t>8. Ankünfte, Übernachtungen und Aufenthaltsdauer der Gäste in Beherbergungsstätten</t>
  </si>
  <si>
    <t>darunter</t>
  </si>
  <si>
    <t>Gasthöfe</t>
  </si>
  <si>
    <t>Vorsorge- u. Rehabilitationskliniken</t>
  </si>
  <si>
    <t xml:space="preserve">    Vereinigtes Königreich</t>
  </si>
  <si>
    <t>- 19 -</t>
  </si>
  <si>
    <t>Noch: 8. Ankünfte, Übernachtungen und Aufenthaltsdauer der Gäste in Beherbergungsstätten</t>
  </si>
  <si>
    <t>1) Die "Anteile" beziehen sich in den Zeilen "Bundesrepublik Deutschland" und "Ausland zusammen" auf die Zeile "Insgesamt", bei den Herkunftsländern jeweils auf die Zeile</t>
  </si>
  <si>
    <t>"Ausland zusammen".</t>
  </si>
  <si>
    <t>Heilklimatische Kurorte</t>
  </si>
  <si>
    <t>Gemeindegruppen zusammen</t>
  </si>
  <si>
    <t>- 11 -</t>
  </si>
  <si>
    <t>Saaleland</t>
  </si>
  <si>
    <t>- 12 -</t>
  </si>
  <si>
    <t>Ostthüringen</t>
  </si>
  <si>
    <t>Creuzburg, Stadt</t>
  </si>
  <si>
    <t>Frankenhain</t>
  </si>
  <si>
    <t>- 13 -</t>
  </si>
  <si>
    <t>Thüringer Kernland</t>
  </si>
  <si>
    <t>- 14 -</t>
  </si>
  <si>
    <t>Nordthüringen</t>
  </si>
  <si>
    <t>- 15 -</t>
  </si>
  <si>
    <t>6. Ankünfte, Übernachtungen und Aufenthaltsdauer der Gäste in Beherbergungsstätten</t>
  </si>
  <si>
    <t>Mineral-, Moor-, Sole- und</t>
  </si>
  <si>
    <t>Thermalbäder</t>
  </si>
  <si>
    <t>Kneippkurorte</t>
  </si>
  <si>
    <t>Heilbäder zusammen</t>
  </si>
  <si>
    <t>Luftkurorte</t>
  </si>
  <si>
    <t>Hirschberg, Stadt</t>
  </si>
  <si>
    <t>Erholungsorte</t>
  </si>
  <si>
    <t>Sonstige Gemeinden</t>
  </si>
  <si>
    <t>- 16 -</t>
  </si>
  <si>
    <t>7. Ankünfte, Übernachtungen und Aufenthaltsdauer der Gäste in Beherbergungsstätten</t>
  </si>
  <si>
    <t>Stadt Erfurt</t>
  </si>
  <si>
    <t>Stadt Gera</t>
  </si>
  <si>
    <t>Stadt Jena</t>
  </si>
  <si>
    <t>Stadt Suhl</t>
  </si>
  <si>
    <t>Stadt Weimar</t>
  </si>
  <si>
    <t>Artern/Unstrut, Stadt</t>
  </si>
  <si>
    <t>Noch: Saale-Orla-Kreis</t>
  </si>
  <si>
    <t>Berga/Elster, Stadt</t>
  </si>
  <si>
    <t>Stadt Eisenach</t>
  </si>
  <si>
    <t>Eichsfeld</t>
  </si>
  <si>
    <t>Nordhausen</t>
  </si>
  <si>
    <t>Wartburgkreis</t>
  </si>
  <si>
    <t>Unstrut-Hainich-Kreis</t>
  </si>
  <si>
    <t>Kyffhäuserkreis</t>
  </si>
  <si>
    <t>Schmalkalden-Meiningen</t>
  </si>
  <si>
    <t>- 17 -</t>
  </si>
  <si>
    <t>Noch: 7. Ankünfte, Übernachtungen und Aufenthaltsdauer der Gäste in Beherbergungsstätten</t>
  </si>
  <si>
    <t>Gotha</t>
  </si>
  <si>
    <t>Sömmerda</t>
  </si>
  <si>
    <t>Hildburghausen</t>
  </si>
  <si>
    <t>Ilm-Kreis</t>
  </si>
  <si>
    <t>Weimarer Land</t>
  </si>
  <si>
    <t>Sonneberg</t>
  </si>
  <si>
    <t>sonstige europäische Länder</t>
  </si>
  <si>
    <t>Weilar</t>
  </si>
  <si>
    <t>Schalkau, Stadt</t>
  </si>
  <si>
    <t>Tambach-Dietharz/Thür.W., Stadt</t>
  </si>
  <si>
    <t>Oppurg</t>
  </si>
  <si>
    <t>Hermsdorf, Stadt</t>
  </si>
  <si>
    <t>Baltische Staaten</t>
  </si>
  <si>
    <t>Irland, Republik</t>
  </si>
  <si>
    <t>Norwegen</t>
  </si>
  <si>
    <t>Spanien</t>
  </si>
  <si>
    <t>Uhlstädt-Kirchhasel</t>
  </si>
  <si>
    <t>Schleusegrund</t>
  </si>
  <si>
    <t>Orte mit Kurbetrieb</t>
  </si>
  <si>
    <t>- 26 -</t>
  </si>
  <si>
    <t>- 20 -</t>
  </si>
  <si>
    <t>- 21 -</t>
  </si>
  <si>
    <t>Noch: Wartburgkreis</t>
  </si>
  <si>
    <t>- 22 -</t>
  </si>
  <si>
    <t>- 23 -</t>
  </si>
  <si>
    <t>- 24 -</t>
  </si>
  <si>
    <t>- 25 -</t>
  </si>
  <si>
    <t>- 27 -</t>
  </si>
  <si>
    <t xml:space="preserve">    Russland</t>
  </si>
  <si>
    <t>9. Ankünfte, Übernachtungen und Aufenthaltsdauer der Gäste in Beherbergungsstätten</t>
  </si>
  <si>
    <t>Dingelstädt, Stadt</t>
  </si>
  <si>
    <t>Heilbad Heiligenstadt, Stadt</t>
  </si>
  <si>
    <t>Schimberg</t>
  </si>
  <si>
    <t>Bleicherode, Stadt</t>
  </si>
  <si>
    <t>Ilfeld</t>
  </si>
  <si>
    <t>Nordhausen, Stadt</t>
  </si>
  <si>
    <t>Bad Liebenstein, Stadt</t>
  </si>
  <si>
    <t>Bad Salzungen, Stadt</t>
  </si>
  <si>
    <t>- 28 -</t>
  </si>
  <si>
    <t>Noch: 9. Ankünfte, Übernachtungen und Aufenthaltsdauer der Gäste in Beherbergungsstätten</t>
  </si>
  <si>
    <t>Marksuhl</t>
  </si>
  <si>
    <t>Griechenland</t>
  </si>
  <si>
    <t>Ruhla, Stadt</t>
  </si>
  <si>
    <t>Treffurt, Stadt</t>
  </si>
  <si>
    <t>Bad Langensalza, Stadt</t>
  </si>
  <si>
    <t>Mühlhausen/Thüringen, Stadt</t>
  </si>
  <si>
    <t>Weinbergen</t>
  </si>
  <si>
    <t>Sondershausen, Stadt</t>
  </si>
  <si>
    <t>Schernberg</t>
  </si>
  <si>
    <t>- 29 -</t>
  </si>
  <si>
    <t>Brotterode, Kurort, Stadt</t>
  </si>
  <si>
    <t>Floh-Seligenthal</t>
  </si>
  <si>
    <t>Meiningen, Stadt</t>
  </si>
  <si>
    <t>Oberhof, Stadt</t>
  </si>
  <si>
    <t>Schmalkalden, Kurort, Stadt</t>
  </si>
  <si>
    <t>Steinbach-Hallenberg, Kurort, Stadt</t>
  </si>
  <si>
    <t>Trusetal</t>
  </si>
  <si>
    <t>Wasungen, Stadt</t>
  </si>
  <si>
    <t>Zella-Mehlis, Stadt</t>
  </si>
  <si>
    <t>Finsterbergen</t>
  </si>
  <si>
    <t>Friedrichroda, Stadt</t>
  </si>
  <si>
    <t>- 30 -</t>
  </si>
  <si>
    <t>Portugal</t>
  </si>
  <si>
    <t>Afrika</t>
  </si>
  <si>
    <t xml:space="preserve">   sonstige afrikanische Länder</t>
  </si>
  <si>
    <t>Asien</t>
  </si>
  <si>
    <t>Elgersburg</t>
  </si>
  <si>
    <t>Luxemburg</t>
  </si>
  <si>
    <t>Türkei</t>
  </si>
  <si>
    <t xml:space="preserve">    sonstige südamerikan. Länder</t>
  </si>
  <si>
    <t>Oberland am Rennsteig</t>
  </si>
  <si>
    <t>- 56 -</t>
  </si>
  <si>
    <t xml:space="preserve">           Thüringer Landesamt für Statistik</t>
  </si>
  <si>
    <t>- 39 -</t>
  </si>
  <si>
    <t>11. Beherbergungsstätten, Gästebetten und Kapazitätsauslastung</t>
  </si>
  <si>
    <t>nach Betriebsarten sowie Campingplätze</t>
  </si>
  <si>
    <t>Betriebsart</t>
  </si>
  <si>
    <t>Betriebe</t>
  </si>
  <si>
    <t>Betten/Schlafgelegenheiten</t>
  </si>
  <si>
    <t>durchschnittliche Auslastung</t>
  </si>
  <si>
    <t>darunter
angebotene Betten/
Schlafgelegenheiten</t>
  </si>
  <si>
    <t>aller</t>
  </si>
  <si>
    <t>der
ange-
botenen</t>
  </si>
  <si>
    <t>zu-
sam-
men</t>
  </si>
  <si>
    <t xml:space="preserve">  Hotellerie</t>
  </si>
  <si>
    <t xml:space="preserve">  Sonstiges Beherbergungsgewerbe</t>
  </si>
  <si>
    <t xml:space="preserve">  Vorsorge- u. Rehabilitationskliniken</t>
  </si>
  <si>
    <t xml:space="preserve">  Beherbergungsstätten</t>
  </si>
  <si>
    <t xml:space="preserve">     insgesamt</t>
  </si>
  <si>
    <t xml:space="preserve">   außerdem:</t>
  </si>
  <si>
    <t xml:space="preserve">   Campingplätze insgesamt</t>
  </si>
  <si>
    <t xml:space="preserve">1) Im Berichtsmonat geöffnete sowie vorübergehend geschlossene Betriebe - 2) ganz oder teilweise geöffnet - 3) Anteil der geöffneten Betriebe an den Betrieben insgesamt - </t>
  </si>
  <si>
    <t>4) Maximales Bettenangebot in den zurückliegenden 13 Monaten (einschl. lfd. Monat) - 5) Anteil der angebotenen Betten/Schlafgelegenheiten an den Betten/Schlafgelegenheiten</t>
  </si>
  <si>
    <t>insgesamt - 6) Anzahl der Campingplätze ohne Betriebe mit ausschließlich Dauercamping - 7) Anzahl der Stellplätze für Urlaubscamping (ohne Dauercamping)</t>
  </si>
  <si>
    <t>- 40 -</t>
  </si>
  <si>
    <t>12. Beherbergungsstätten der Hotellerie, Gästezimmer</t>
  </si>
  <si>
    <t>und Kapazitätsauslastung</t>
  </si>
  <si>
    <t>Gästezimmer</t>
  </si>
  <si>
    <t>insge-
samt</t>
  </si>
  <si>
    <t>darunter
angebotene Gästezimmer</t>
  </si>
  <si>
    <t xml:space="preserve">1) Im Berichtsmonat geöffnete sowie vorübergehend geschlossene Betriebe - 2) ganz oder teilweise geöffnet - 3) Anteil der geöffneten Betriebe an den Betrieben insgesamt </t>
  </si>
  <si>
    <t>- 4) Anteil der angebotenen Gästezimmer an den Gästezimmern insgesamt - 5) (Zahl der in der Berichtsperiode belegten Gästezimmer / (Zahl der Gästezimmer insgesamt</t>
  </si>
  <si>
    <t>x Kalendertage)) x 100 - 6) (Zahl der in der Berichtsperiode belegten Gästzimmer / (Zahl der angebotenen Gästezimmer x geöffnete Tage)) x 100</t>
  </si>
  <si>
    <t>- 41 -</t>
  </si>
  <si>
    <t>13. Geöffnete Beherbergungsstätten, angebotene Gästebetten und Kapazitätsauslastung</t>
  </si>
  <si>
    <t>nach Reisegebieten und Betriebsarten sowie Campingplätze</t>
  </si>
  <si>
    <t>Reisegebiet
-------
Betriebsart</t>
  </si>
  <si>
    <t>angebotene Betten/Schlafgelegenheiten</t>
  </si>
  <si>
    <t>durchschnittliche
Auslastung der
angebotenen Betten/
Schlafgelegenheiten</t>
  </si>
  <si>
    <t>Veränderung
gegenüber
dem Vorjahres-
monat</t>
  </si>
  <si>
    <t xml:space="preserve">  Thüringer Wald</t>
  </si>
  <si>
    <t xml:space="preserve">  Beherbergungsstätten zusammen</t>
  </si>
  <si>
    <t xml:space="preserve">  außerdem:</t>
  </si>
  <si>
    <t xml:space="preserve">  Saaleland</t>
  </si>
  <si>
    <t xml:space="preserve">  Ostthüringen</t>
  </si>
  <si>
    <t>1) ganz oder teilweise geöffnet - 2) Anteil der geöffneten Betriebe an den Betrieben insgesamt  - 3) Anteil der angebotenen Betten/Schlafgelegenheiten an den Betten/Schlaf-</t>
  </si>
  <si>
    <t>gelegenheiten insgesamt - 4) Anzahl der Campingplätze ohne Betriebe mit ausschließlich Dauercamping - 5) Anzahl der Stellplätze für Urlaubscamping (ohne Dauercamping)</t>
  </si>
  <si>
    <t>- 42 -</t>
  </si>
  <si>
    <t>Noch: 13. Geöffnete Beherbergungsstätten, angebotene Gästebetten und Kapazitätsauslastung</t>
  </si>
  <si>
    <t xml:space="preserve">  Thüringer Kernland</t>
  </si>
  <si>
    <t xml:space="preserve">  Nordthüringen</t>
  </si>
  <si>
    <t>- 43 -</t>
  </si>
  <si>
    <r>
      <t>Vorsorge- und Rehabilitationskliniken:</t>
    </r>
    <r>
      <rPr>
        <sz val="8"/>
        <rFont val="Arial"/>
        <family val="2"/>
      </rPr>
      <t xml:space="preserve"> Beherbergungsstätten unter ärztlicher Leitung ausschließlich oder überwiegend für Kurgäste. Als Kurgäste gelten Personen, die sich am Ort aufgrund ärztlicher Verordnung vorübergehend aufhalten mit dem Ziel der Erhaltung oder Wiederherstellung ihrer Gesundheit oder ihrer Berufs- oder Arbeitsfähigkeit und die die allgemein angebotenen Kureinrichtungen außerhalb der Beherbergungsstätte in Anspruch nehmen.</t>
    </r>
  </si>
  <si>
    <t>14. Geöffnete Beherbergungsstätten, angebotene Gästebetten und Kapazitätsauslastung</t>
  </si>
  <si>
    <t>nach Gemeindegruppen</t>
  </si>
  <si>
    <t>Gemeindegruppe</t>
  </si>
  <si>
    <t xml:space="preserve">  Mineral-, Moor-, Sole- und</t>
  </si>
  <si>
    <t xml:space="preserve">    Thermalbäder</t>
  </si>
  <si>
    <t xml:space="preserve">  Orte mit Kurbetrieb</t>
  </si>
  <si>
    <t xml:space="preserve">  Heilklimatische Kurorte</t>
  </si>
  <si>
    <t xml:space="preserve">  Kneippkurorte</t>
  </si>
  <si>
    <t xml:space="preserve">  Heilbäder zusammen</t>
  </si>
  <si>
    <t xml:space="preserve">  Luftkurorte</t>
  </si>
  <si>
    <t xml:space="preserve">  Erholungsorte</t>
  </si>
  <si>
    <t xml:space="preserve">  Sonstige Gemeinden</t>
  </si>
  <si>
    <t xml:space="preserve">  Gemeindegruppen insgesamt</t>
  </si>
  <si>
    <t>gelegenheiten insgesamt</t>
  </si>
  <si>
    <t>- 44 -</t>
  </si>
  <si>
    <t>15. Geöffnete Beherbergungsstätten, angebotene Gästebetten und Kapazitätsauslastung</t>
  </si>
  <si>
    <t>nach Kreisen</t>
  </si>
  <si>
    <t>Kreisfreie Stadt
Landkreis
Land</t>
  </si>
  <si>
    <t>- 45 -</t>
  </si>
  <si>
    <t>16. Geöffnete Beherbergungsstätten, angebotene Gästebetten und Kapazitätsauslastung</t>
  </si>
  <si>
    <t>nach Kreisen und ausgewählten Betriebsarten</t>
  </si>
  <si>
    <t>Kreisfreie Stadt
Landkreis
-------
Betriebsart</t>
  </si>
  <si>
    <t>- 46 -</t>
  </si>
  <si>
    <t>Noch: 16. Geöffnete Beherbergungsstätten, angebotene Gästebetten und Kapazitätsauslastung</t>
  </si>
  <si>
    <t>- 47 -</t>
  </si>
  <si>
    <t>1) ganz oder teilweise geöffnet -2) Anteil der geöffneten Betriebe an den Betrieben insgesamt  -3) Anteil der angebotenen Betten/Schlafgelegenheiten an den Betten/Schlaf-</t>
  </si>
  <si>
    <t>- 48 -</t>
  </si>
  <si>
    <t>- 49 -</t>
  </si>
  <si>
    <t>17. Geöffnete Beherbergungsstätten der Hotellerie, angebotene Gästezimmer</t>
  </si>
  <si>
    <t>und Kapazitätsauslastung nach Kreisen</t>
  </si>
  <si>
    <t>angebotene Gästezimmer</t>
  </si>
  <si>
    <t>1) ganz oder teilweise geöffnet - 2) Anteil der geöffneten Betriebe an den Betrieben insgesamt  - 3) Anteil der angebotenen Gästezimmer an den Gästezimmern insgesamt -</t>
  </si>
  <si>
    <t>4) (Zahl der in der Berichtsperiode belegten Gästezimmer / (Zahl der angebotenen Gästezimmer x geöffnete Tage)) x 100</t>
  </si>
  <si>
    <t>- 50 -</t>
  </si>
  <si>
    <t>18. Geöffnete Beherbergungsstätten, angebotene Gästebetten und Kapazitätsauslastung</t>
  </si>
  <si>
    <t>nach ausgewählten Gemeinden</t>
  </si>
  <si>
    <t>Landkreis
Gemeinde</t>
  </si>
  <si>
    <t xml:space="preserve">Nordhausen </t>
  </si>
  <si>
    <t xml:space="preserve">Gotha </t>
  </si>
  <si>
    <t>Tambach-Dietharz/Thür. Wald, Stadt</t>
  </si>
  <si>
    <t>- 51 -</t>
  </si>
  <si>
    <t>Noch: 18. Geöffnete Beherbergungsstätten, angebotene Gästebetten und Kapazitätsauslastung</t>
  </si>
  <si>
    <t>- 52 -</t>
  </si>
  <si>
    <t>- 53 -</t>
  </si>
  <si>
    <t xml:space="preserve">19. Geöffnete Beherbergungsstätten, angebotene Gästebetten und Kapazitätsauslastung </t>
  </si>
  <si>
    <t>in Städten des Vereins Städtetourismus in Thüringen e.V.</t>
  </si>
  <si>
    <t>Ausgewählte Städte</t>
  </si>
  <si>
    <t xml:space="preserve">                 Thüringer Landesamt für Statistik</t>
  </si>
  <si>
    <t xml:space="preserve">   Thüringer Wald</t>
  </si>
  <si>
    <t xml:space="preserve">   Saaleland</t>
  </si>
  <si>
    <t xml:space="preserve">   Ostthüringen</t>
  </si>
  <si>
    <t xml:space="preserve">   Thüringer Kernland</t>
  </si>
  <si>
    <t xml:space="preserve">   Nordthüringen</t>
  </si>
  <si>
    <r>
      <t>insge-
samt</t>
    </r>
    <r>
      <rPr>
        <vertAlign val="superscript"/>
        <sz val="8"/>
        <rFont val="Helvetica"/>
        <family val="0"/>
      </rPr>
      <t>1)</t>
    </r>
  </si>
  <si>
    <t>62,9</t>
  </si>
  <si>
    <t>38,2</t>
  </si>
  <si>
    <t>70,5</t>
  </si>
  <si>
    <t>16,5</t>
  </si>
  <si>
    <t>57,8</t>
  </si>
  <si>
    <t>17 094</t>
  </si>
  <si>
    <t>25,7</t>
  </si>
  <si>
    <t>2 347</t>
  </si>
  <si>
    <t>34,4</t>
  </si>
  <si>
    <t>2 393</t>
  </si>
  <si>
    <t>38,1</t>
  </si>
  <si>
    <t>7 155</t>
  </si>
  <si>
    <t>34,2</t>
  </si>
  <si>
    <t>1 277</t>
  </si>
  <si>
    <t>61,1</t>
  </si>
  <si>
    <t>47,6</t>
  </si>
  <si>
    <t>24,1</t>
  </si>
  <si>
    <t>14 966</t>
  </si>
  <si>
    <t>1 174</t>
  </si>
  <si>
    <t>23,4</t>
  </si>
  <si>
    <t>1 239</t>
  </si>
  <si>
    <t>53,4</t>
  </si>
  <si>
    <t>53,1</t>
  </si>
  <si>
    <t>6 127</t>
  </si>
  <si>
    <t>59,3</t>
  </si>
  <si>
    <t>43,2</t>
  </si>
  <si>
    <t>35,7</t>
  </si>
  <si>
    <t>6 633</t>
  </si>
  <si>
    <t>68,8</t>
  </si>
  <si>
    <t>48,1</t>
  </si>
  <si>
    <t>34,7</t>
  </si>
  <si>
    <t>18,3</t>
  </si>
  <si>
    <t>44,1</t>
  </si>
  <si>
    <t>2 112</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</si>
</sst>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
    <numFmt numFmtId="173" formatCode="##\ ###_D_D_D_D;_D_D_D_D\)\-*##\ ###_D_D_D_D;;* @_D_D_D_D"/>
    <numFmt numFmtId="174" formatCode="##\ ###_D_D;_D_D\)\-*##\ ###_D_D;;* @_D_D"/>
    <numFmt numFmtId="175" formatCode="##0.0_D_D_D;_D_D_D_D_D_)\-* ##0.0_D_D_D;;* @_D_D_D"/>
    <numFmt numFmtId="176" formatCode="##\ ###_D;_D\)\-*##\ ###_D;;* @_D"/>
    <numFmt numFmtId="177" formatCode="##0.0_D;_D_D_)\-* ##0.0_D;;* @_D"/>
    <numFmt numFmtId="178" formatCode="##0.0_D;_D\)\-* ##0.0_D;;* @_D"/>
    <numFmt numFmtId="179" formatCode="##0.0;\)\-* ##0.0;;* @"/>
    <numFmt numFmtId="180" formatCode="##0.0_D_D;_D_D\)\-* ##0.0_D_D;;* @_D_D"/>
    <numFmt numFmtId="181" formatCode="##0.0"/>
    <numFmt numFmtId="182" formatCode="##0.0_D"/>
    <numFmt numFmtId="183" formatCode="##0.0_D_D_D;_D_D_D\)\-* ##0.0_D_D_D;;* @_D_D_D"/>
    <numFmt numFmtId="184" formatCode="\ \ @"/>
    <numFmt numFmtId="185" formatCode="\ \ \ \ \ \ @"/>
    <numFmt numFmtId="186" formatCode="\ \ \ \ @"/>
    <numFmt numFmtId="187" formatCode="##0.0_D_D;_D_D_)\-* ##0.0_D_D;;* @_D_D"/>
    <numFmt numFmtId="188" formatCode="#\ ###\ ###_D;_D\)\-*#\ ###\ ###_D;;* @_D"/>
    <numFmt numFmtId="189" formatCode="0.0"/>
    <numFmt numFmtId="190" formatCode="#\ ###\ ###_D;_D\)\-*##\ ###_D;;* @_D"/>
    <numFmt numFmtId="191" formatCode="##,###_D;_D\]\-*##,###_D;;* @_D"/>
    <numFmt numFmtId="192" formatCode="##0.0_D;_D\]\-* ##0.0_D;;* @_D"/>
    <numFmt numFmtId="193" formatCode="##0.0;\]\-* ##0.0;;* @"/>
    <numFmt numFmtId="194" formatCode="##,###_D_D;_D_D\]\-*##,###_D_D;;* @_D_D"/>
    <numFmt numFmtId="195" formatCode="##,###_D_D_D;_D_D_D\]\-*##,###_D_D_D;;* @_D_D_D"/>
    <numFmt numFmtId="196" formatCode="##\ ###_D_D;_D_D\]\-*##\ ###_D_D;;* @_D_D"/>
    <numFmt numFmtId="197" formatCode="##\ ###_D;_D\]\-*##\ ###_D;;* @_D"/>
    <numFmt numFmtId="198" formatCode="#\ ###"/>
    <numFmt numFmtId="199" formatCode="##\ ###_D_D_D;_D_D_D\]\-*##\ ###_D_D_D;;* @_D_D_D"/>
    <numFmt numFmtId="200" formatCode="0.0%"/>
    <numFmt numFmtId="201" formatCode="###\ ###.###"/>
    <numFmt numFmtId="202" formatCode="###\ ###.##0"/>
    <numFmt numFmtId="203" formatCode="###\ ###"/>
    <numFmt numFmtId="204" formatCode="##.0"/>
    <numFmt numFmtId="205" formatCode="0.000%"/>
    <numFmt numFmtId="206" formatCode="###\ ###\ ##0_D_D"/>
    <numFmt numFmtId="207" formatCode="\-\ 0.0\ \ \ \ \ \ \ \ \ \ \ \ \ \ \ \ \ \ \ "/>
    <numFmt numFmtId="208" formatCode="\ 0.0\ \ \ \ \ \ \ \ \ \ \ \ \ \ \ \ \ \ \ "/>
    <numFmt numFmtId="209" formatCode="0.0\ \ \ \ \ \ \ \ \ \ \ \ \ \ \ \ \ "/>
    <numFmt numFmtId="210" formatCode="###.0"/>
    <numFmt numFmtId="211" formatCode="0.000"/>
    <numFmt numFmtId="212" formatCode="#0.0"/>
  </numFmts>
  <fonts count="35">
    <font>
      <sz val="10"/>
      <name val="Helvetica"/>
      <family val="0"/>
    </font>
    <font>
      <b/>
      <sz val="10"/>
      <name val="Helvetica"/>
      <family val="0"/>
    </font>
    <font>
      <i/>
      <sz val="10"/>
      <name val="Helvetica"/>
      <family val="0"/>
    </font>
    <font>
      <b/>
      <i/>
      <sz val="10"/>
      <name val="Helvetica"/>
      <family val="0"/>
    </font>
    <font>
      <sz val="6"/>
      <name val="Helvetica"/>
      <family val="2"/>
    </font>
    <font>
      <b/>
      <sz val="6"/>
      <name val="Helvetica"/>
      <family val="0"/>
    </font>
    <font>
      <sz val="6"/>
      <color indexed="8"/>
      <name val="Helvetica"/>
      <family val="0"/>
    </font>
    <font>
      <b/>
      <sz val="6"/>
      <color indexed="8"/>
      <name val="Helvetica"/>
      <family val="0"/>
    </font>
    <font>
      <sz val="6"/>
      <color indexed="10"/>
      <name val="Helvetica"/>
      <family val="0"/>
    </font>
    <font>
      <vertAlign val="superscript"/>
      <sz val="8"/>
      <name val="Helvetica"/>
      <family val="2"/>
    </font>
    <font>
      <sz val="8"/>
      <name val="Helvetica"/>
      <family val="0"/>
    </font>
    <font>
      <u val="single"/>
      <sz val="10"/>
      <color indexed="36"/>
      <name val="Arial"/>
      <family val="0"/>
    </font>
    <font>
      <u val="single"/>
      <sz val="10"/>
      <color indexed="12"/>
      <name val="Arial"/>
      <family val="0"/>
    </font>
    <font>
      <sz val="10"/>
      <name val="Arial"/>
      <family val="0"/>
    </font>
    <font>
      <sz val="9"/>
      <name val="Geneva"/>
      <family val="0"/>
    </font>
    <font>
      <b/>
      <sz val="8"/>
      <name val="Arial"/>
      <family val="2"/>
    </font>
    <font>
      <b/>
      <sz val="9"/>
      <name val="Arial"/>
      <family val="2"/>
    </font>
    <font>
      <b/>
      <sz val="10"/>
      <name val="Arial"/>
      <family val="2"/>
    </font>
    <font>
      <sz val="7"/>
      <name val="Helvetica"/>
      <family val="2"/>
    </font>
    <font>
      <vertAlign val="superscript"/>
      <sz val="7"/>
      <name val="Helvetica"/>
      <family val="0"/>
    </font>
    <font>
      <sz val="8"/>
      <name val="Arial"/>
      <family val="2"/>
    </font>
    <font>
      <sz val="6"/>
      <name val="Arial"/>
      <family val="0"/>
    </font>
    <font>
      <sz val="15.5"/>
      <name val="Arial"/>
      <family val="0"/>
    </font>
    <font>
      <sz val="12"/>
      <name val="Arial"/>
      <family val="0"/>
    </font>
    <font>
      <sz val="9"/>
      <name val="Arial"/>
      <family val="2"/>
    </font>
    <font>
      <sz val="14.25"/>
      <name val="Arial"/>
      <family val="0"/>
    </font>
    <font>
      <b/>
      <sz val="9.5"/>
      <name val="Arial"/>
      <family val="2"/>
    </font>
    <font>
      <sz val="11"/>
      <name val="Arial"/>
      <family val="0"/>
    </font>
    <font>
      <sz val="9.25"/>
      <name val="Arial"/>
      <family val="2"/>
    </font>
    <font>
      <sz val="9.5"/>
      <color indexed="27"/>
      <name val="Arial"/>
      <family val="2"/>
    </font>
    <font>
      <sz val="8"/>
      <name val="Geneva"/>
      <family val="0"/>
    </font>
    <font>
      <b/>
      <sz val="16"/>
      <name val="Geneva"/>
      <family val="0"/>
    </font>
    <font>
      <b/>
      <vertAlign val="superscript"/>
      <sz val="8"/>
      <name val="Helvetica"/>
      <family val="0"/>
    </font>
    <font>
      <sz val="9.5"/>
      <color indexed="39"/>
      <name val="Arial"/>
      <family val="2"/>
    </font>
    <font>
      <b/>
      <sz val="12"/>
      <name val="Arial"/>
      <family val="2"/>
    </font>
  </fonts>
  <fills count="2">
    <fill>
      <patternFill/>
    </fill>
    <fill>
      <patternFill patternType="gray125"/>
    </fill>
  </fills>
  <borders count="39">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color indexed="63"/>
      </top>
      <bottom style="thin"/>
    </border>
    <border>
      <left style="thin"/>
      <right>
        <color indexed="63"/>
      </right>
      <top>
        <color indexed="63"/>
      </top>
      <bottom>
        <color indexed="63"/>
      </bottom>
    </border>
    <border>
      <left>
        <color indexed="63"/>
      </left>
      <right style="hair"/>
      <top style="hair"/>
      <bottom style="hair"/>
    </border>
    <border>
      <left style="hair"/>
      <right style="hair"/>
      <top style="hair"/>
      <bottom style="hair"/>
    </border>
    <border>
      <left>
        <color indexed="63"/>
      </left>
      <right style="hair"/>
      <top>
        <color indexed="63"/>
      </top>
      <bottom style="hair"/>
    </border>
    <border>
      <left>
        <color indexed="63"/>
      </left>
      <right>
        <color indexed="63"/>
      </right>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hair"/>
      <top style="hair"/>
      <bottom style="thin"/>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hair"/>
    </border>
    <border>
      <left style="thin"/>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color indexed="63"/>
      </right>
      <top style="hair"/>
      <bottom style="thin"/>
    </border>
    <border>
      <left style="hair"/>
      <right style="hair"/>
      <top style="hair"/>
      <bottom>
        <color indexed="63"/>
      </bottom>
    </border>
    <border>
      <left style="hair"/>
      <right style="hair"/>
      <top>
        <color indexed="63"/>
      </top>
      <bottom style="hair"/>
    </border>
    <border>
      <left style="hair"/>
      <right>
        <color indexed="63"/>
      </right>
      <top style="thin"/>
      <bottom style="hair"/>
    </border>
    <border>
      <left>
        <color indexed="63"/>
      </left>
      <right style="hair"/>
      <top style="thin"/>
      <bottom style="hair"/>
    </border>
    <border>
      <left style="thin"/>
      <right style="hair"/>
      <top style="thin"/>
      <bottom>
        <color indexed="63"/>
      </bottom>
    </border>
    <border>
      <left style="thin"/>
      <right style="hair"/>
      <top>
        <color indexed="63"/>
      </top>
      <bottom>
        <color indexed="63"/>
      </bottom>
    </border>
    <border>
      <left style="thin"/>
      <right style="hair"/>
      <top>
        <color indexed="63"/>
      </top>
      <bottom style="hair"/>
    </border>
    <border>
      <left style="hair"/>
      <right style="hair"/>
      <top style="thin"/>
      <bottom>
        <color indexed="63"/>
      </bottom>
    </border>
    <border>
      <left style="hair"/>
      <right style="hair"/>
      <top>
        <color indexed="63"/>
      </top>
      <bottom>
        <color indexed="63"/>
      </bottom>
    </border>
    <border>
      <left style="hair"/>
      <right>
        <color indexed="63"/>
      </right>
      <top style="hair"/>
      <bottom>
        <color indexed="63"/>
      </bottom>
    </border>
    <border>
      <left style="hair"/>
      <right>
        <color indexed="63"/>
      </right>
      <top style="hair"/>
      <bottom style="hair"/>
    </border>
    <border>
      <left style="thin"/>
      <right>
        <color indexed="63"/>
      </right>
      <top style="thin"/>
      <bottom style="hair"/>
    </border>
    <border>
      <left>
        <color indexed="63"/>
      </left>
      <right>
        <color indexed="63"/>
      </right>
      <top style="thin"/>
      <bottom style="hair"/>
    </border>
    <border>
      <left style="thin"/>
      <right>
        <color indexed="63"/>
      </right>
      <top style="hair"/>
      <bottom style="hair"/>
    </border>
    <border>
      <left>
        <color indexed="63"/>
      </left>
      <right>
        <color indexed="63"/>
      </right>
      <top style="hair"/>
      <bottom style="hair"/>
    </border>
    <border>
      <left style="thin"/>
      <right style="hair"/>
      <top style="hair"/>
      <bottom>
        <color indexed="63"/>
      </bottom>
    </border>
    <border>
      <left>
        <color indexed="63"/>
      </left>
      <right>
        <color indexed="63"/>
      </right>
      <top style="hair"/>
      <bottom>
        <color indexed="63"/>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lignment/>
      <protection/>
    </xf>
    <xf numFmtId="0" fontId="13" fillId="0" borderId="0">
      <alignment/>
      <protection/>
    </xf>
    <xf numFmtId="0" fontId="13" fillId="0" borderId="0">
      <alignment/>
      <protection/>
    </xf>
    <xf numFmtId="0" fontId="14"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71">
    <xf numFmtId="0" fontId="0" fillId="0" borderId="0" xfId="0" applyAlignment="1">
      <alignment/>
    </xf>
    <xf numFmtId="0" fontId="4" fillId="0" borderId="0" xfId="0" applyFont="1" applyAlignment="1">
      <alignment/>
    </xf>
    <xf numFmtId="0" fontId="4" fillId="0" borderId="0" xfId="0" applyFont="1" applyAlignment="1" quotePrefix="1">
      <alignment horizontal="centerContinuous"/>
    </xf>
    <xf numFmtId="0" fontId="4" fillId="0" borderId="0" xfId="0" applyFont="1" applyAlignment="1">
      <alignment horizontal="centerContinuous"/>
    </xf>
    <xf numFmtId="0" fontId="4" fillId="0" borderId="1" xfId="0" applyFont="1" applyBorder="1" applyAlignment="1">
      <alignment/>
    </xf>
    <xf numFmtId="0" fontId="5" fillId="0" borderId="0" xfId="0" applyFont="1" applyAlignment="1">
      <alignment horizontal="centerContinuous"/>
    </xf>
    <xf numFmtId="0" fontId="4" fillId="0" borderId="2" xfId="0" applyFont="1" applyBorder="1" applyAlignment="1">
      <alignment/>
    </xf>
    <xf numFmtId="0" fontId="4" fillId="0" borderId="0" xfId="0" applyFont="1" applyAlignment="1">
      <alignment vertical="center"/>
    </xf>
    <xf numFmtId="0" fontId="5" fillId="0" borderId="2" xfId="0" applyFont="1" applyBorder="1" applyAlignment="1">
      <alignment horizontal="left" vertical="center"/>
    </xf>
    <xf numFmtId="0" fontId="4" fillId="0" borderId="2" xfId="0" applyFont="1" applyBorder="1" applyAlignment="1">
      <alignment vertical="center"/>
    </xf>
    <xf numFmtId="174" fontId="4" fillId="0" borderId="0" xfId="0" applyNumberFormat="1" applyFont="1" applyAlignment="1">
      <alignment horizontal="right" vertical="center"/>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5" fillId="0" borderId="2" xfId="0" applyFont="1" applyBorder="1" applyAlignment="1">
      <alignment/>
    </xf>
    <xf numFmtId="0" fontId="1" fillId="0" borderId="0" xfId="0" applyFont="1" applyAlignment="1">
      <alignment/>
    </xf>
    <xf numFmtId="0" fontId="0" fillId="0" borderId="0" xfId="0" applyAlignment="1">
      <alignment horizontal="centerContinuous"/>
    </xf>
    <xf numFmtId="0" fontId="5" fillId="0" borderId="0" xfId="0" applyFont="1" applyAlignment="1">
      <alignment/>
    </xf>
    <xf numFmtId="0" fontId="0" fillId="0" borderId="1" xfId="0" applyBorder="1" applyAlignment="1">
      <alignment/>
    </xf>
    <xf numFmtId="0" fontId="4" fillId="0" borderId="1" xfId="0" applyFont="1" applyBorder="1" applyAlignment="1">
      <alignment horizontal="center" vertical="center"/>
    </xf>
    <xf numFmtId="0" fontId="0" fillId="0" borderId="0" xfId="0" applyBorder="1" applyAlignment="1">
      <alignment horizontal="centerContinuous"/>
    </xf>
    <xf numFmtId="176" fontId="4" fillId="0" borderId="0" xfId="0" applyNumberFormat="1" applyFont="1" applyAlignment="1">
      <alignment/>
    </xf>
    <xf numFmtId="0" fontId="4" fillId="0" borderId="0" xfId="0" applyFont="1" applyAlignment="1">
      <alignment/>
    </xf>
    <xf numFmtId="179" fontId="6" fillId="0" borderId="0" xfId="0" applyNumberFormat="1" applyFont="1" applyFill="1" applyBorder="1" applyAlignment="1">
      <alignment vertical="center"/>
    </xf>
    <xf numFmtId="180" fontId="6" fillId="0" borderId="0" xfId="0" applyNumberFormat="1" applyFont="1" applyFill="1" applyBorder="1" applyAlignment="1">
      <alignment vertical="center"/>
    </xf>
    <xf numFmtId="176" fontId="5" fillId="0" borderId="0" xfId="0" applyNumberFormat="1" applyFont="1" applyAlignment="1">
      <alignment/>
    </xf>
    <xf numFmtId="179" fontId="7" fillId="0" borderId="0" xfId="0" applyNumberFormat="1" applyFont="1" applyFill="1" applyBorder="1" applyAlignment="1">
      <alignment vertical="center"/>
    </xf>
    <xf numFmtId="0" fontId="5" fillId="0" borderId="0" xfId="0" applyFont="1" applyAlignment="1">
      <alignment/>
    </xf>
    <xf numFmtId="180" fontId="7" fillId="0" borderId="0" xfId="0" applyNumberFormat="1" applyFont="1" applyFill="1" applyBorder="1" applyAlignment="1">
      <alignment vertical="center"/>
    </xf>
    <xf numFmtId="0" fontId="4" fillId="0" borderId="0" xfId="0" applyFont="1" applyBorder="1" applyAlignment="1">
      <alignment horizontal="centerContinuous"/>
    </xf>
    <xf numFmtId="0" fontId="4" fillId="0" borderId="0" xfId="0" applyFont="1" applyBorder="1" applyAlignment="1">
      <alignment horizontal="centerContinuous" vertical="center"/>
    </xf>
    <xf numFmtId="178" fontId="6" fillId="0" borderId="0" xfId="0" applyNumberFormat="1" applyFont="1" applyFill="1" applyBorder="1" applyAlignment="1">
      <alignment/>
    </xf>
    <xf numFmtId="0" fontId="0" fillId="0" borderId="2" xfId="0" applyBorder="1" applyAlignment="1">
      <alignment/>
    </xf>
    <xf numFmtId="179" fontId="6" fillId="0" borderId="0" xfId="0" applyNumberFormat="1" applyFont="1" applyFill="1" applyBorder="1" applyAlignment="1">
      <alignment/>
    </xf>
    <xf numFmtId="181" fontId="6" fillId="0" borderId="0" xfId="0" applyNumberFormat="1" applyFont="1" applyFill="1" applyBorder="1" applyAlignment="1">
      <alignment/>
    </xf>
    <xf numFmtId="181" fontId="7" fillId="0" borderId="0" xfId="0" applyNumberFormat="1" applyFont="1" applyFill="1" applyBorder="1" applyAlignment="1">
      <alignment/>
    </xf>
    <xf numFmtId="181" fontId="6" fillId="0" borderId="0" xfId="0" applyNumberFormat="1" applyFont="1" applyFill="1" applyBorder="1" applyAlignment="1">
      <alignment vertical="center"/>
    </xf>
    <xf numFmtId="181" fontId="7" fillId="0" borderId="0" xfId="0" applyNumberFormat="1" applyFont="1" applyFill="1" applyBorder="1" applyAlignment="1">
      <alignment vertical="center"/>
    </xf>
    <xf numFmtId="182" fontId="6" fillId="0" borderId="0" xfId="0" applyNumberFormat="1" applyFont="1" applyFill="1" applyBorder="1" applyAlignment="1">
      <alignment/>
    </xf>
    <xf numFmtId="182" fontId="7" fillId="0" borderId="0" xfId="0" applyNumberFormat="1" applyFont="1" applyFill="1" applyBorder="1" applyAlignment="1">
      <alignment/>
    </xf>
    <xf numFmtId="0" fontId="4" fillId="0" borderId="2" xfId="0" applyFont="1" applyBorder="1" applyAlignment="1">
      <alignment/>
    </xf>
    <xf numFmtId="176" fontId="4" fillId="0" borderId="0" xfId="0" applyNumberFormat="1" applyFont="1" applyAlignment="1">
      <alignment/>
    </xf>
    <xf numFmtId="0" fontId="4" fillId="0" borderId="2" xfId="0" applyFont="1" applyBorder="1" applyAlignment="1">
      <alignment/>
    </xf>
    <xf numFmtId="176" fontId="4" fillId="0" borderId="0" xfId="0" applyNumberFormat="1" applyFont="1" applyAlignment="1">
      <alignment/>
    </xf>
    <xf numFmtId="0" fontId="4" fillId="0" borderId="0" xfId="0" applyFont="1" applyAlignment="1">
      <alignment/>
    </xf>
    <xf numFmtId="0" fontId="5" fillId="0" borderId="2" xfId="0" applyFont="1" applyBorder="1" applyAlignment="1">
      <alignment/>
    </xf>
    <xf numFmtId="176" fontId="5" fillId="0" borderId="0" xfId="0" applyNumberFormat="1" applyFont="1" applyAlignment="1">
      <alignment/>
    </xf>
    <xf numFmtId="0" fontId="1" fillId="0" borderId="0" xfId="0" applyFont="1" applyAlignment="1">
      <alignment/>
    </xf>
    <xf numFmtId="49" fontId="4" fillId="0" borderId="0" xfId="0" applyNumberFormat="1" applyFont="1" applyAlignment="1">
      <alignment/>
    </xf>
    <xf numFmtId="176" fontId="4" fillId="0" borderId="0" xfId="0" applyNumberFormat="1" applyFont="1" applyAlignment="1">
      <alignment/>
    </xf>
    <xf numFmtId="179" fontId="7" fillId="0" borderId="0" xfId="0" applyNumberFormat="1" applyFont="1" applyFill="1" applyBorder="1" applyAlignment="1">
      <alignment/>
    </xf>
    <xf numFmtId="178" fontId="7" fillId="0" borderId="0" xfId="0" applyNumberFormat="1" applyFont="1" applyFill="1" applyBorder="1" applyAlignment="1">
      <alignment/>
    </xf>
    <xf numFmtId="183" fontId="6" fillId="0" borderId="0" xfId="0" applyNumberFormat="1" applyFont="1" applyFill="1" applyBorder="1" applyAlignment="1">
      <alignment/>
    </xf>
    <xf numFmtId="183" fontId="7" fillId="0" borderId="0" xfId="0" applyNumberFormat="1" applyFont="1" applyFill="1" applyBorder="1" applyAlignment="1">
      <alignment/>
    </xf>
    <xf numFmtId="49" fontId="5" fillId="0" borderId="0" xfId="0" applyNumberFormat="1" applyFont="1" applyAlignment="1">
      <alignment/>
    </xf>
    <xf numFmtId="0" fontId="4" fillId="0" borderId="2" xfId="0" applyFont="1" applyBorder="1" applyAlignment="1">
      <alignment/>
    </xf>
    <xf numFmtId="0" fontId="0" fillId="0" borderId="0" xfId="0" applyAlignment="1">
      <alignment/>
    </xf>
    <xf numFmtId="0" fontId="4" fillId="0" borderId="0" xfId="0" applyFont="1" applyAlignment="1">
      <alignment horizontal="centerContinuous"/>
    </xf>
    <xf numFmtId="0" fontId="4" fillId="0" borderId="0" xfId="0" applyFont="1" applyBorder="1" applyAlignment="1">
      <alignment/>
    </xf>
    <xf numFmtId="0" fontId="5" fillId="0" borderId="0" xfId="0" applyFont="1" applyBorder="1" applyAlignment="1">
      <alignment/>
    </xf>
    <xf numFmtId="0" fontId="0" fillId="0" borderId="0" xfId="0" applyFont="1" applyAlignment="1">
      <alignment/>
    </xf>
    <xf numFmtId="0" fontId="5" fillId="0" borderId="0" xfId="0" applyFont="1" applyAlignment="1" quotePrefix="1">
      <alignment horizontal="centerContinuous"/>
    </xf>
    <xf numFmtId="0" fontId="4" fillId="0" borderId="0" xfId="0" applyFont="1" applyAlignment="1" quotePrefix="1">
      <alignment horizontal="centerContinuous"/>
    </xf>
    <xf numFmtId="184" fontId="4" fillId="0" borderId="2" xfId="0" applyNumberFormat="1" applyFont="1" applyBorder="1" applyAlignment="1">
      <alignment/>
    </xf>
    <xf numFmtId="176" fontId="4" fillId="0" borderId="0" xfId="0" applyNumberFormat="1" applyFont="1" applyAlignment="1">
      <alignment vertical="center"/>
    </xf>
    <xf numFmtId="0" fontId="0" fillId="0" borderId="0" xfId="0" applyAlignment="1">
      <alignment vertical="center"/>
    </xf>
    <xf numFmtId="176" fontId="5" fillId="0" borderId="0" xfId="0" applyNumberFormat="1" applyFont="1" applyAlignment="1">
      <alignment vertical="center"/>
    </xf>
    <xf numFmtId="0" fontId="5" fillId="0" borderId="0" xfId="0" applyFont="1" applyAlignment="1">
      <alignment vertical="center"/>
    </xf>
    <xf numFmtId="0" fontId="1" fillId="0" borderId="0" xfId="0" applyFont="1" applyAlignment="1">
      <alignment vertical="center"/>
    </xf>
    <xf numFmtId="0" fontId="5" fillId="0" borderId="2" xfId="0" applyFont="1" applyBorder="1" applyAlignment="1">
      <alignment vertical="center"/>
    </xf>
    <xf numFmtId="184" fontId="4" fillId="0" borderId="2" xfId="0" applyNumberFormat="1" applyFont="1" applyBorder="1" applyAlignment="1">
      <alignment vertical="center"/>
    </xf>
    <xf numFmtId="49" fontId="5" fillId="0" borderId="2" xfId="0" applyNumberFormat="1" applyFont="1" applyBorder="1" applyAlignment="1">
      <alignment/>
    </xf>
    <xf numFmtId="1" fontId="5" fillId="0" borderId="0" xfId="0" applyNumberFormat="1" applyFont="1" applyAlignment="1">
      <alignment vertical="center"/>
    </xf>
    <xf numFmtId="1" fontId="4" fillId="0" borderId="0" xfId="0" applyNumberFormat="1" applyFont="1" applyAlignment="1">
      <alignment vertical="center"/>
    </xf>
    <xf numFmtId="49" fontId="5" fillId="0" borderId="2" xfId="0" applyNumberFormat="1" applyFont="1" applyBorder="1" applyAlignment="1">
      <alignment vertical="center"/>
    </xf>
    <xf numFmtId="49" fontId="4" fillId="0" borderId="0" xfId="0" applyNumberFormat="1" applyFont="1" applyBorder="1" applyAlignment="1">
      <alignment vertical="center"/>
    </xf>
    <xf numFmtId="49" fontId="4" fillId="0" borderId="2" xfId="0" applyNumberFormat="1" applyFont="1" applyBorder="1" applyAlignment="1">
      <alignment/>
    </xf>
    <xf numFmtId="176" fontId="4" fillId="0" borderId="0" xfId="0" applyNumberFormat="1" applyFont="1" applyAlignment="1">
      <alignment vertical="center"/>
    </xf>
    <xf numFmtId="184" fontId="4" fillId="0" borderId="2" xfId="0" applyNumberFormat="1" applyFont="1" applyBorder="1" applyAlignment="1">
      <alignment vertical="center"/>
    </xf>
    <xf numFmtId="0" fontId="0" fillId="0" borderId="0" xfId="0" applyFont="1" applyAlignment="1">
      <alignment vertical="center"/>
    </xf>
    <xf numFmtId="0" fontId="4" fillId="0" borderId="2" xfId="0" applyFont="1" applyBorder="1" applyAlignment="1">
      <alignment vertical="center"/>
    </xf>
    <xf numFmtId="0" fontId="4" fillId="0" borderId="0" xfId="0" applyFont="1" applyAlignment="1">
      <alignment vertical="center"/>
    </xf>
    <xf numFmtId="0" fontId="5" fillId="0" borderId="2" xfId="0" applyFont="1" applyBorder="1" applyAlignment="1">
      <alignment vertical="center"/>
    </xf>
    <xf numFmtId="49" fontId="4" fillId="0" borderId="2" xfId="0" applyNumberFormat="1" applyFont="1" applyBorder="1" applyAlignment="1">
      <alignment vertical="center"/>
    </xf>
    <xf numFmtId="49" fontId="5" fillId="0" borderId="2" xfId="0" applyNumberFormat="1" applyFont="1" applyBorder="1" applyAlignment="1">
      <alignment vertical="center"/>
    </xf>
    <xf numFmtId="0" fontId="0" fillId="0" borderId="0" xfId="0" applyFont="1" applyAlignment="1">
      <alignment horizontal="centerContinuous"/>
    </xf>
    <xf numFmtId="0" fontId="0" fillId="0" borderId="1" xfId="0" applyFont="1" applyBorder="1" applyAlignment="1">
      <alignment/>
    </xf>
    <xf numFmtId="0" fontId="0" fillId="0" borderId="0" xfId="0" applyFont="1" applyBorder="1" applyAlignment="1">
      <alignment horizontal="centerContinuous"/>
    </xf>
    <xf numFmtId="0" fontId="4" fillId="0" borderId="0" xfId="0" applyFont="1" applyBorder="1" applyAlignment="1">
      <alignment vertical="center"/>
    </xf>
    <xf numFmtId="187" fontId="6" fillId="0" borderId="0" xfId="0" applyNumberFormat="1" applyFont="1" applyFill="1" applyBorder="1" applyAlignment="1">
      <alignment vertical="center"/>
    </xf>
    <xf numFmtId="0" fontId="5" fillId="0" borderId="0" xfId="0" applyFont="1" applyBorder="1" applyAlignment="1">
      <alignment horizontal="centerContinuous"/>
    </xf>
    <xf numFmtId="49" fontId="4" fillId="0" borderId="0" xfId="0" applyNumberFormat="1" applyFont="1" applyAlignment="1">
      <alignment/>
    </xf>
    <xf numFmtId="49" fontId="5" fillId="0" borderId="0" xfId="0" applyNumberFormat="1" applyFont="1" applyAlignment="1">
      <alignment/>
    </xf>
    <xf numFmtId="184" fontId="4" fillId="0" borderId="0" xfId="0" applyNumberFormat="1" applyFont="1" applyBorder="1" applyAlignment="1">
      <alignment/>
    </xf>
    <xf numFmtId="185" fontId="4" fillId="0" borderId="0" xfId="0" applyNumberFormat="1" applyFont="1" applyBorder="1" applyAlignment="1">
      <alignment vertical="center"/>
    </xf>
    <xf numFmtId="49" fontId="4" fillId="0" borderId="0" xfId="0" applyNumberFormat="1" applyFont="1" applyAlignment="1">
      <alignment/>
    </xf>
    <xf numFmtId="0" fontId="4" fillId="0" borderId="0" xfId="0" applyFont="1" applyBorder="1" applyAlignment="1" quotePrefix="1">
      <alignment horizontal="centerContinuous"/>
    </xf>
    <xf numFmtId="184" fontId="5" fillId="0" borderId="2" xfId="0" applyNumberFormat="1" applyFont="1" applyBorder="1" applyAlignment="1">
      <alignment/>
    </xf>
    <xf numFmtId="186" fontId="4" fillId="0" borderId="2" xfId="0" applyNumberFormat="1" applyFont="1" applyBorder="1" applyAlignment="1">
      <alignment/>
    </xf>
    <xf numFmtId="0" fontId="4" fillId="0" borderId="0" xfId="0" applyFont="1" applyBorder="1" applyAlignment="1">
      <alignment/>
    </xf>
    <xf numFmtId="180" fontId="6" fillId="0" borderId="0" xfId="0" applyNumberFormat="1" applyFont="1" applyFill="1" applyBorder="1" applyAlignment="1">
      <alignment/>
    </xf>
    <xf numFmtId="180" fontId="7" fillId="0" borderId="0" xfId="0" applyNumberFormat="1" applyFont="1" applyFill="1" applyBorder="1" applyAlignment="1">
      <alignment/>
    </xf>
    <xf numFmtId="177" fontId="6" fillId="0" borderId="0" xfId="0" applyNumberFormat="1" applyFont="1" applyFill="1" applyBorder="1" applyAlignment="1">
      <alignment/>
    </xf>
    <xf numFmtId="175" fontId="7" fillId="0" borderId="0" xfId="0" applyNumberFormat="1" applyFont="1" applyFill="1" applyBorder="1" applyAlignment="1">
      <alignment/>
    </xf>
    <xf numFmtId="0" fontId="8" fillId="0" borderId="0" xfId="0" applyFont="1" applyAlignment="1">
      <alignment/>
    </xf>
    <xf numFmtId="186" fontId="5" fillId="0" borderId="2" xfId="0" applyNumberFormat="1" applyFont="1" applyBorder="1" applyAlignment="1">
      <alignment/>
    </xf>
    <xf numFmtId="184" fontId="4" fillId="0" borderId="2" xfId="0" applyNumberFormat="1" applyFont="1" applyBorder="1" applyAlignment="1">
      <alignment/>
    </xf>
    <xf numFmtId="175" fontId="6" fillId="0" borderId="0" xfId="0" applyNumberFormat="1" applyFont="1" applyFill="1" applyBorder="1" applyAlignment="1">
      <alignment/>
    </xf>
    <xf numFmtId="0" fontId="0" fillId="0" borderId="0" xfId="0" applyFont="1" applyAlignment="1">
      <alignment/>
    </xf>
    <xf numFmtId="1" fontId="4" fillId="0" borderId="0" xfId="0" applyNumberFormat="1" applyFont="1" applyAlignment="1">
      <alignment/>
    </xf>
    <xf numFmtId="0" fontId="0" fillId="0" borderId="2" xfId="0" applyBorder="1" applyAlignment="1">
      <alignment/>
    </xf>
    <xf numFmtId="1" fontId="5" fillId="0" borderId="0" xfId="0" applyNumberFormat="1" applyFont="1" applyAlignment="1">
      <alignment/>
    </xf>
    <xf numFmtId="0" fontId="0" fillId="0" borderId="0" xfId="0" applyBorder="1" applyAlignment="1">
      <alignment vertical="center"/>
    </xf>
    <xf numFmtId="0" fontId="5" fillId="0" borderId="2" xfId="0" applyFont="1" applyBorder="1" applyAlignment="1">
      <alignment/>
    </xf>
    <xf numFmtId="176" fontId="5" fillId="0" borderId="0" xfId="0" applyNumberFormat="1" applyFont="1" applyAlignment="1">
      <alignment/>
    </xf>
    <xf numFmtId="179" fontId="7" fillId="0" borderId="0" xfId="0" applyNumberFormat="1" applyFont="1" applyFill="1" applyBorder="1" applyAlignment="1">
      <alignment/>
    </xf>
    <xf numFmtId="0" fontId="5" fillId="0" borderId="0" xfId="0" applyFont="1" applyAlignment="1">
      <alignment/>
    </xf>
    <xf numFmtId="180" fontId="7" fillId="0" borderId="0" xfId="0" applyNumberFormat="1" applyFont="1" applyFill="1" applyBorder="1" applyAlignment="1">
      <alignment/>
    </xf>
    <xf numFmtId="0" fontId="1" fillId="0" borderId="0" xfId="0" applyFont="1" applyAlignment="1">
      <alignment/>
    </xf>
    <xf numFmtId="181" fontId="7" fillId="0" borderId="0" xfId="0" applyNumberFormat="1" applyFont="1" applyFill="1" applyBorder="1" applyAlignment="1">
      <alignment horizontal="right"/>
    </xf>
    <xf numFmtId="182" fontId="7" fillId="0" borderId="0" xfId="0" applyNumberFormat="1" applyFont="1" applyFill="1" applyBorder="1" applyAlignment="1">
      <alignment horizontal="right"/>
    </xf>
    <xf numFmtId="181" fontId="4" fillId="0" borderId="0" xfId="0" applyNumberFormat="1" applyFont="1" applyAlignment="1">
      <alignment horizontal="right"/>
    </xf>
    <xf numFmtId="0" fontId="4" fillId="0" borderId="0" xfId="0" applyFont="1" applyAlignment="1">
      <alignment horizontal="right"/>
    </xf>
    <xf numFmtId="179" fontId="6" fillId="0" borderId="0" xfId="0" applyNumberFormat="1" applyFont="1" applyFill="1" applyBorder="1" applyAlignment="1">
      <alignment horizontal="right"/>
    </xf>
    <xf numFmtId="178" fontId="6" fillId="0" borderId="0" xfId="0" applyNumberFormat="1" applyFont="1" applyFill="1" applyBorder="1" applyAlignment="1">
      <alignment horizontal="right"/>
    </xf>
    <xf numFmtId="181" fontId="6" fillId="0" borderId="0" xfId="0" applyNumberFormat="1" applyFont="1" applyFill="1" applyBorder="1" applyAlignment="1">
      <alignment horizontal="right"/>
    </xf>
    <xf numFmtId="182" fontId="6" fillId="0" borderId="0" xfId="0" applyNumberFormat="1" applyFont="1" applyFill="1" applyBorder="1" applyAlignment="1">
      <alignment horizontal="right"/>
    </xf>
    <xf numFmtId="176" fontId="4" fillId="0" borderId="4" xfId="0" applyNumberFormat="1" applyFont="1" applyBorder="1" applyAlignment="1">
      <alignment/>
    </xf>
    <xf numFmtId="0" fontId="4" fillId="0" borderId="0" xfId="0" applyFont="1" applyBorder="1" applyAlignment="1">
      <alignment horizontal="center"/>
    </xf>
    <xf numFmtId="185" fontId="4" fillId="0" borderId="2" xfId="0" applyNumberFormat="1" applyFont="1" applyBorder="1" applyAlignment="1">
      <alignment/>
    </xf>
    <xf numFmtId="183" fontId="7" fillId="0" borderId="0" xfId="0" applyNumberFormat="1" applyFont="1" applyFill="1" applyBorder="1" applyAlignment="1">
      <alignment/>
    </xf>
    <xf numFmtId="49" fontId="5" fillId="0" borderId="0" xfId="0" applyNumberFormat="1" applyFont="1" applyAlignment="1">
      <alignment/>
    </xf>
    <xf numFmtId="185" fontId="5" fillId="0" borderId="2" xfId="0" applyNumberFormat="1" applyFont="1" applyBorder="1" applyAlignment="1">
      <alignment/>
    </xf>
    <xf numFmtId="185" fontId="5" fillId="0" borderId="2" xfId="0" applyNumberFormat="1" applyFont="1" applyBorder="1" applyAlignment="1">
      <alignment/>
    </xf>
    <xf numFmtId="184" fontId="4" fillId="0" borderId="2" xfId="0" applyNumberFormat="1" applyFont="1" applyBorder="1" applyAlignment="1">
      <alignment/>
    </xf>
    <xf numFmtId="184" fontId="4" fillId="0" borderId="2" xfId="0" applyNumberFormat="1" applyFont="1" applyBorder="1" applyAlignment="1">
      <alignment/>
    </xf>
    <xf numFmtId="184" fontId="5" fillId="0" borderId="2" xfId="0" applyNumberFormat="1" applyFont="1" applyBorder="1" applyAlignment="1">
      <alignment/>
    </xf>
    <xf numFmtId="49" fontId="5" fillId="0" borderId="2" xfId="0" applyNumberFormat="1" applyFont="1" applyBorder="1" applyAlignment="1">
      <alignment/>
    </xf>
    <xf numFmtId="1" fontId="5" fillId="0" borderId="0" xfId="0" applyNumberFormat="1" applyFont="1" applyAlignment="1">
      <alignment/>
    </xf>
    <xf numFmtId="179" fontId="6" fillId="0" borderId="0" xfId="0" applyNumberFormat="1" applyFont="1" applyFill="1" applyBorder="1" applyAlignment="1">
      <alignment vertical="center"/>
    </xf>
    <xf numFmtId="1" fontId="4" fillId="0" borderId="0" xfId="0" applyNumberFormat="1" applyFont="1" applyAlignment="1">
      <alignment vertical="center"/>
    </xf>
    <xf numFmtId="180" fontId="6" fillId="0" borderId="0" xfId="0" applyNumberFormat="1" applyFont="1" applyFill="1" applyBorder="1" applyAlignment="1">
      <alignment vertical="center"/>
    </xf>
    <xf numFmtId="176" fontId="5" fillId="0" borderId="0" xfId="0" applyNumberFormat="1" applyFont="1" applyAlignment="1">
      <alignment vertical="center"/>
    </xf>
    <xf numFmtId="179" fontId="7" fillId="0" borderId="0" xfId="0" applyNumberFormat="1" applyFont="1" applyFill="1" applyBorder="1" applyAlignment="1">
      <alignment vertical="center"/>
    </xf>
    <xf numFmtId="1" fontId="5" fillId="0" borderId="0" xfId="0" applyNumberFormat="1" applyFont="1" applyAlignment="1">
      <alignment vertical="center"/>
    </xf>
    <xf numFmtId="180" fontId="7" fillId="0" borderId="0" xfId="0" applyNumberFormat="1" applyFont="1" applyFill="1" applyBorder="1" applyAlignment="1">
      <alignment vertical="center"/>
    </xf>
    <xf numFmtId="176" fontId="4" fillId="0" borderId="4" xfId="0" applyNumberFormat="1" applyFont="1" applyBorder="1" applyAlignment="1">
      <alignment vertical="center"/>
    </xf>
    <xf numFmtId="1" fontId="4" fillId="0" borderId="0" xfId="0" applyNumberFormat="1" applyFont="1" applyBorder="1" applyAlignment="1">
      <alignment vertical="center"/>
    </xf>
    <xf numFmtId="176" fontId="4" fillId="0" borderId="0" xfId="0" applyNumberFormat="1" applyFont="1" applyBorder="1" applyAlignment="1">
      <alignment vertical="center"/>
    </xf>
    <xf numFmtId="179" fontId="6" fillId="0" borderId="0" xfId="0" applyNumberFormat="1" applyFont="1" applyFill="1" applyBorder="1" applyAlignment="1">
      <alignment/>
    </xf>
    <xf numFmtId="183" fontId="6" fillId="0" borderId="0" xfId="0" applyNumberFormat="1" applyFont="1" applyFill="1" applyBorder="1" applyAlignment="1">
      <alignment/>
    </xf>
    <xf numFmtId="1" fontId="4" fillId="0" borderId="0" xfId="0" applyNumberFormat="1" applyFont="1" applyAlignment="1">
      <alignment/>
    </xf>
    <xf numFmtId="180" fontId="6" fillId="0" borderId="0" xfId="0" applyNumberFormat="1" applyFont="1" applyFill="1" applyBorder="1" applyAlignment="1">
      <alignment/>
    </xf>
    <xf numFmtId="0" fontId="0" fillId="0" borderId="0" xfId="0" applyFont="1" applyAlignment="1">
      <alignment horizontal="centerContinuous"/>
    </xf>
    <xf numFmtId="0" fontId="0" fillId="0" borderId="0" xfId="0" applyFont="1" applyAlignment="1">
      <alignment/>
    </xf>
    <xf numFmtId="0" fontId="0" fillId="0" borderId="1" xfId="0" applyFont="1" applyBorder="1" applyAlignment="1">
      <alignment/>
    </xf>
    <xf numFmtId="179" fontId="4" fillId="0" borderId="0" xfId="0" applyNumberFormat="1" applyFont="1" applyFill="1" applyBorder="1" applyAlignment="1">
      <alignment vertical="center"/>
    </xf>
    <xf numFmtId="180" fontId="4" fillId="0" borderId="0" xfId="0" applyNumberFormat="1" applyFont="1" applyFill="1" applyBorder="1" applyAlignment="1">
      <alignment vertical="center"/>
    </xf>
    <xf numFmtId="179" fontId="5" fillId="0" borderId="0" xfId="0" applyNumberFormat="1" applyFont="1" applyFill="1" applyBorder="1" applyAlignment="1">
      <alignment vertical="center"/>
    </xf>
    <xf numFmtId="180" fontId="5" fillId="0" borderId="0" xfId="0" applyNumberFormat="1" applyFont="1" applyFill="1" applyBorder="1" applyAlignment="1">
      <alignment vertical="center"/>
    </xf>
    <xf numFmtId="0" fontId="0" fillId="0" borderId="0" xfId="0" applyFont="1" applyAlignment="1">
      <alignment vertical="center"/>
    </xf>
    <xf numFmtId="0" fontId="1" fillId="0" borderId="0" xfId="0" applyFont="1" applyAlignment="1">
      <alignment vertical="center"/>
    </xf>
    <xf numFmtId="189" fontId="6" fillId="0" borderId="0" xfId="0" applyNumberFormat="1" applyFont="1" applyFill="1" applyBorder="1" applyAlignment="1">
      <alignment vertical="center"/>
    </xf>
    <xf numFmtId="190" fontId="5" fillId="0" borderId="0" xfId="0" applyNumberFormat="1" applyFont="1" applyAlignment="1">
      <alignment/>
    </xf>
    <xf numFmtId="0" fontId="4" fillId="0" borderId="5" xfId="0" applyFont="1" applyBorder="1" applyAlignment="1">
      <alignment horizontal="center" vertical="center" wrapText="1"/>
    </xf>
    <xf numFmtId="0" fontId="5" fillId="0" borderId="2" xfId="0" applyFont="1" applyBorder="1" applyAlignment="1">
      <alignment wrapText="1"/>
    </xf>
    <xf numFmtId="0" fontId="4" fillId="0" borderId="6"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183" fontId="6" fillId="0" borderId="0" xfId="0" applyNumberFormat="1" applyFont="1" applyFill="1" applyBorder="1" applyAlignment="1">
      <alignment wrapText="1"/>
    </xf>
    <xf numFmtId="179" fontId="4" fillId="0" borderId="0" xfId="0" applyNumberFormat="1" applyFont="1" applyFill="1" applyBorder="1" applyAlignment="1">
      <alignment vertical="center"/>
    </xf>
    <xf numFmtId="180" fontId="4" fillId="0" borderId="0" xfId="0" applyNumberFormat="1" applyFont="1" applyFill="1" applyBorder="1" applyAlignment="1">
      <alignment vertical="center"/>
    </xf>
    <xf numFmtId="189" fontId="7" fillId="0" borderId="0" xfId="0" applyNumberFormat="1" applyFont="1" applyFill="1" applyBorder="1" applyAlignment="1">
      <alignment vertical="center"/>
    </xf>
    <xf numFmtId="188" fontId="4" fillId="0" borderId="0" xfId="0" applyNumberFormat="1" applyFont="1" applyAlignment="1">
      <alignment/>
    </xf>
    <xf numFmtId="188" fontId="4" fillId="0" borderId="0" xfId="0" applyNumberFormat="1" applyFont="1" applyAlignment="1">
      <alignment/>
    </xf>
    <xf numFmtId="188" fontId="5" fillId="0" borderId="0" xfId="0" applyNumberFormat="1" applyFont="1" applyAlignment="1">
      <alignment/>
    </xf>
    <xf numFmtId="188" fontId="5" fillId="0" borderId="0" xfId="0" applyNumberFormat="1" applyFont="1" applyAlignment="1">
      <alignment/>
    </xf>
    <xf numFmtId="0" fontId="5" fillId="0" borderId="0" xfId="0" applyFont="1" applyAlignment="1">
      <alignment horizontal="centerContinuous"/>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197" fontId="4" fillId="0" borderId="0" xfId="0" applyNumberFormat="1" applyFont="1" applyAlignment="1">
      <alignment/>
    </xf>
    <xf numFmtId="192" fontId="4" fillId="0" borderId="0" xfId="0" applyNumberFormat="1" applyFont="1" applyAlignment="1">
      <alignment/>
    </xf>
    <xf numFmtId="193" fontId="4" fillId="0" borderId="0" xfId="0" applyNumberFormat="1" applyFont="1" applyAlignment="1">
      <alignment/>
    </xf>
    <xf numFmtId="197" fontId="5" fillId="0" borderId="0" xfId="0" applyNumberFormat="1" applyFont="1" applyAlignment="1">
      <alignment/>
    </xf>
    <xf numFmtId="192" fontId="5" fillId="0" borderId="0" xfId="0" applyNumberFormat="1" applyFont="1" applyAlignment="1">
      <alignment/>
    </xf>
    <xf numFmtId="193" fontId="5" fillId="0" borderId="0" xfId="0" applyNumberFormat="1" applyFont="1" applyAlignment="1">
      <alignment/>
    </xf>
    <xf numFmtId="197" fontId="4" fillId="0" borderId="0" xfId="0" applyNumberFormat="1" applyFont="1" applyAlignment="1">
      <alignment/>
    </xf>
    <xf numFmtId="192" fontId="4" fillId="0" borderId="0" xfId="0" applyNumberFormat="1" applyFont="1" applyAlignment="1">
      <alignment/>
    </xf>
    <xf numFmtId="193" fontId="4" fillId="0" borderId="0" xfId="0" applyNumberFormat="1" applyFont="1" applyAlignment="1">
      <alignment/>
    </xf>
    <xf numFmtId="49" fontId="4" fillId="0" borderId="2" xfId="0" applyNumberFormat="1" applyFont="1" applyBorder="1" applyAlignment="1">
      <alignment/>
    </xf>
    <xf numFmtId="0" fontId="5" fillId="0" borderId="2" xfId="0" applyFont="1" applyBorder="1" applyAlignment="1">
      <alignment/>
    </xf>
    <xf numFmtId="197" fontId="5" fillId="0" borderId="0" xfId="0" applyNumberFormat="1" applyFont="1" applyAlignment="1">
      <alignment/>
    </xf>
    <xf numFmtId="192" fontId="5" fillId="0" borderId="0" xfId="0" applyNumberFormat="1" applyFont="1" applyAlignment="1">
      <alignment/>
    </xf>
    <xf numFmtId="193" fontId="5" fillId="0" borderId="0" xfId="0" applyNumberFormat="1" applyFont="1" applyAlignment="1">
      <alignment/>
    </xf>
    <xf numFmtId="0" fontId="5" fillId="0" borderId="0" xfId="0" applyFont="1" applyAlignment="1">
      <alignment/>
    </xf>
    <xf numFmtId="197" fontId="5" fillId="0" borderId="0" xfId="0" applyNumberFormat="1" applyFont="1" applyAlignment="1">
      <alignment/>
    </xf>
    <xf numFmtId="192" fontId="5" fillId="0" borderId="0" xfId="0" applyNumberFormat="1" applyFont="1" applyAlignment="1">
      <alignment/>
    </xf>
    <xf numFmtId="193" fontId="5" fillId="0" borderId="0" xfId="0" applyNumberFormat="1" applyFont="1" applyAlignment="1">
      <alignment/>
    </xf>
    <xf numFmtId="197" fontId="4" fillId="0" borderId="0" xfId="0" applyNumberFormat="1" applyFont="1" applyAlignment="1">
      <alignment/>
    </xf>
    <xf numFmtId="192" fontId="4" fillId="0" borderId="0" xfId="0" applyNumberFormat="1" applyFont="1" applyAlignment="1">
      <alignment/>
    </xf>
    <xf numFmtId="193" fontId="4" fillId="0" borderId="0" xfId="0" applyNumberFormat="1" applyFont="1" applyAlignment="1">
      <alignment/>
    </xf>
    <xf numFmtId="191" fontId="4" fillId="0" borderId="0" xfId="0" applyNumberFormat="1" applyFont="1" applyAlignment="1">
      <alignment/>
    </xf>
    <xf numFmtId="191" fontId="5" fillId="0" borderId="0" xfId="0" applyNumberFormat="1" applyFont="1" applyAlignment="1">
      <alignment/>
    </xf>
    <xf numFmtId="3" fontId="5" fillId="0" borderId="0" xfId="0" applyNumberFormat="1" applyFont="1" applyAlignment="1">
      <alignment/>
    </xf>
    <xf numFmtId="189" fontId="5" fillId="0" borderId="0" xfId="0" applyNumberFormat="1" applyFont="1" applyAlignment="1">
      <alignment/>
    </xf>
    <xf numFmtId="172" fontId="5" fillId="0" borderId="0" xfId="0" applyNumberFormat="1" applyFont="1" applyAlignment="1">
      <alignment/>
    </xf>
    <xf numFmtId="198" fontId="5" fillId="0" borderId="0" xfId="0" applyNumberFormat="1" applyFont="1" applyAlignment="1">
      <alignment/>
    </xf>
    <xf numFmtId="0" fontId="4" fillId="0" borderId="0" xfId="0" applyFont="1" applyAlignment="1" quotePrefix="1">
      <alignment/>
    </xf>
    <xf numFmtId="0" fontId="4" fillId="0" borderId="8" xfId="0" applyFont="1" applyBorder="1" applyAlignment="1" quotePrefix="1">
      <alignment horizontal="center" vertical="center" wrapText="1"/>
    </xf>
    <xf numFmtId="0" fontId="4" fillId="0" borderId="7" xfId="0" applyFont="1" applyBorder="1" applyAlignment="1">
      <alignment horizontal="center" vertical="center"/>
    </xf>
    <xf numFmtId="199" fontId="4" fillId="0" borderId="0" xfId="0" applyNumberFormat="1" applyFont="1" applyAlignment="1">
      <alignment/>
    </xf>
    <xf numFmtId="183" fontId="4" fillId="0" borderId="0" xfId="0" applyNumberFormat="1" applyFont="1" applyAlignment="1">
      <alignment/>
    </xf>
    <xf numFmtId="193" fontId="4" fillId="0" borderId="0" xfId="0" applyNumberFormat="1" applyFont="1" applyAlignment="1">
      <alignment/>
    </xf>
    <xf numFmtId="0" fontId="4" fillId="0" borderId="0" xfId="0" applyFont="1" applyAlignment="1">
      <alignment/>
    </xf>
    <xf numFmtId="196" fontId="4" fillId="0" borderId="0" xfId="0" applyNumberFormat="1" applyFont="1" applyAlignment="1">
      <alignment/>
    </xf>
    <xf numFmtId="199" fontId="5" fillId="0" borderId="0" xfId="0" applyNumberFormat="1" applyFont="1" applyAlignment="1">
      <alignment/>
    </xf>
    <xf numFmtId="183" fontId="5" fillId="0" borderId="0" xfId="0" applyNumberFormat="1" applyFont="1" applyAlignment="1">
      <alignment/>
    </xf>
    <xf numFmtId="196" fontId="5" fillId="0" borderId="0" xfId="0" applyNumberFormat="1" applyFont="1" applyAlignment="1">
      <alignment/>
    </xf>
    <xf numFmtId="199" fontId="5" fillId="0" borderId="0" xfId="0" applyNumberFormat="1" applyFont="1" applyAlignment="1">
      <alignment/>
    </xf>
    <xf numFmtId="183" fontId="5" fillId="0" borderId="0" xfId="0" applyNumberFormat="1" applyFont="1" applyAlignment="1">
      <alignment/>
    </xf>
    <xf numFmtId="193" fontId="5" fillId="0" borderId="0" xfId="0" applyNumberFormat="1" applyFont="1" applyAlignment="1">
      <alignment/>
    </xf>
    <xf numFmtId="196" fontId="5" fillId="0" borderId="0" xfId="0" applyNumberFormat="1" applyFont="1" applyAlignment="1">
      <alignment/>
    </xf>
    <xf numFmtId="199" fontId="4" fillId="0" borderId="0" xfId="0" applyNumberFormat="1" applyFont="1" applyAlignment="1">
      <alignment/>
    </xf>
    <xf numFmtId="183" fontId="4" fillId="0" borderId="0" xfId="0" applyNumberFormat="1" applyFont="1" applyAlignment="1">
      <alignment/>
    </xf>
    <xf numFmtId="196" fontId="4" fillId="0" borderId="0" xfId="0" applyNumberFormat="1" applyFont="1" applyAlignment="1">
      <alignment/>
    </xf>
    <xf numFmtId="199" fontId="5" fillId="0" borderId="0" xfId="0" applyNumberFormat="1" applyFont="1" applyAlignment="1">
      <alignment/>
    </xf>
    <xf numFmtId="183" fontId="5" fillId="0" borderId="0" xfId="0" applyNumberFormat="1" applyFont="1" applyAlignment="1">
      <alignment/>
    </xf>
    <xf numFmtId="196" fontId="5" fillId="0" borderId="0" xfId="0" applyNumberFormat="1" applyFont="1" applyAlignment="1">
      <alignment/>
    </xf>
    <xf numFmtId="195" fontId="4" fillId="0" borderId="0" xfId="0" applyNumberFormat="1" applyFont="1" applyAlignment="1">
      <alignment/>
    </xf>
    <xf numFmtId="194" fontId="4" fillId="0" borderId="0" xfId="0" applyNumberFormat="1" applyFont="1" applyAlignment="1">
      <alignment/>
    </xf>
    <xf numFmtId="0" fontId="5" fillId="0" borderId="0" xfId="0" applyNumberFormat="1" applyFont="1" applyAlignment="1">
      <alignment/>
    </xf>
    <xf numFmtId="193" fontId="5" fillId="0" borderId="0" xfId="0" applyNumberFormat="1" applyFont="1" applyAlignment="1">
      <alignment vertical="center"/>
    </xf>
    <xf numFmtId="1" fontId="5" fillId="0" borderId="0" xfId="0" applyNumberFormat="1" applyFont="1" applyAlignment="1">
      <alignment/>
    </xf>
    <xf numFmtId="195" fontId="4" fillId="0" borderId="0" xfId="0" applyNumberFormat="1" applyFont="1" applyAlignment="1">
      <alignment/>
    </xf>
    <xf numFmtId="17" fontId="4" fillId="0" borderId="8" xfId="0" applyNumberFormat="1" applyFont="1" applyBorder="1" applyAlignment="1" quotePrefix="1">
      <alignment horizontal="center" vertical="center" wrapText="1"/>
    </xf>
    <xf numFmtId="199" fontId="4" fillId="0" borderId="0" xfId="0" applyNumberFormat="1" applyFont="1" applyAlignment="1">
      <alignment vertical="center"/>
    </xf>
    <xf numFmtId="183" fontId="4" fillId="0" borderId="0" xfId="0" applyNumberFormat="1" applyFont="1" applyAlignment="1">
      <alignment vertical="center"/>
    </xf>
    <xf numFmtId="193" fontId="4" fillId="0" borderId="0" xfId="0" applyNumberFormat="1" applyFont="1" applyAlignment="1">
      <alignment vertical="center"/>
    </xf>
    <xf numFmtId="195" fontId="5" fillId="0" borderId="0" xfId="0" applyNumberFormat="1" applyFont="1" applyAlignment="1">
      <alignment/>
    </xf>
    <xf numFmtId="195" fontId="5" fillId="0" borderId="0" xfId="0" applyNumberFormat="1" applyFont="1" applyAlignment="1">
      <alignment/>
    </xf>
    <xf numFmtId="195" fontId="4" fillId="0" borderId="0" xfId="0" applyNumberFormat="1" applyFont="1" applyAlignment="1">
      <alignment vertical="center"/>
    </xf>
    <xf numFmtId="191" fontId="4" fillId="0" borderId="0" xfId="0" applyNumberFormat="1" applyFont="1" applyAlignment="1">
      <alignment vertical="center"/>
    </xf>
    <xf numFmtId="192" fontId="4" fillId="0" borderId="0" xfId="0" applyNumberFormat="1" applyFont="1" applyAlignment="1">
      <alignment vertical="center"/>
    </xf>
    <xf numFmtId="0" fontId="5" fillId="0" borderId="0" xfId="0" applyFont="1" applyAlignment="1">
      <alignment horizontal="right"/>
    </xf>
    <xf numFmtId="191" fontId="4" fillId="0" borderId="0" xfId="0" applyNumberFormat="1" applyFont="1" applyAlignment="1">
      <alignment/>
    </xf>
    <xf numFmtId="192" fontId="4" fillId="0" borderId="0" xfId="0" applyNumberFormat="1" applyFont="1" applyAlignment="1">
      <alignment/>
    </xf>
    <xf numFmtId="194" fontId="4" fillId="0" borderId="0" xfId="0" applyNumberFormat="1" applyFont="1" applyAlignment="1">
      <alignment vertical="center"/>
    </xf>
    <xf numFmtId="194" fontId="4" fillId="0" borderId="0" xfId="0" applyNumberFormat="1" applyFont="1" applyAlignment="1">
      <alignment/>
    </xf>
    <xf numFmtId="183" fontId="4" fillId="0" borderId="0" xfId="0" applyNumberFormat="1" applyFont="1" applyBorder="1" applyAlignment="1">
      <alignment/>
    </xf>
    <xf numFmtId="193" fontId="4" fillId="0" borderId="0" xfId="0" applyNumberFormat="1" applyFont="1" applyBorder="1" applyAlignment="1">
      <alignment/>
    </xf>
    <xf numFmtId="193" fontId="4" fillId="0" borderId="0" xfId="0" applyNumberFormat="1" applyFont="1" applyAlignment="1">
      <alignment vertical="center"/>
    </xf>
    <xf numFmtId="0" fontId="4" fillId="0" borderId="0" xfId="0" applyFont="1" applyBorder="1" applyAlignment="1">
      <alignment horizontal="left"/>
    </xf>
    <xf numFmtId="0" fontId="4" fillId="0" borderId="0" xfId="0" applyFont="1" applyAlignment="1">
      <alignment horizontal="left"/>
    </xf>
    <xf numFmtId="0" fontId="4" fillId="0" borderId="0" xfId="0" applyFont="1" applyAlignment="1">
      <alignment horizontal="left"/>
    </xf>
    <xf numFmtId="0" fontId="0" fillId="0" borderId="0" xfId="0" applyAlignment="1">
      <alignment horizontal="left"/>
    </xf>
    <xf numFmtId="0" fontId="4" fillId="0" borderId="0" xfId="0" applyFont="1" applyBorder="1" applyAlignment="1">
      <alignment vertical="center"/>
    </xf>
    <xf numFmtId="189" fontId="5" fillId="0" borderId="0" xfId="0" applyNumberFormat="1" applyFont="1" applyAlignment="1">
      <alignment/>
    </xf>
    <xf numFmtId="0" fontId="5" fillId="0" borderId="0" xfId="0" applyFont="1" applyBorder="1" applyAlignment="1">
      <alignment vertical="center"/>
    </xf>
    <xf numFmtId="191" fontId="5" fillId="0" borderId="0" xfId="0" applyNumberFormat="1" applyFont="1" applyAlignment="1">
      <alignment vertical="center"/>
    </xf>
    <xf numFmtId="192" fontId="5" fillId="0" borderId="0" xfId="0" applyNumberFormat="1" applyFont="1" applyAlignment="1">
      <alignment vertical="center"/>
    </xf>
    <xf numFmtId="0" fontId="4" fillId="0" borderId="0" xfId="0" applyFont="1" applyBorder="1" applyAlignment="1">
      <alignment/>
    </xf>
    <xf numFmtId="0" fontId="15" fillId="0" borderId="0" xfId="20" applyFont="1">
      <alignment/>
      <protection/>
    </xf>
    <xf numFmtId="0" fontId="20" fillId="0" borderId="0" xfId="20" applyFont="1">
      <alignment/>
      <protection/>
    </xf>
    <xf numFmtId="0" fontId="20" fillId="0" borderId="0" xfId="20" applyFont="1" applyAlignment="1">
      <alignment vertical="top" wrapText="1"/>
      <protection/>
    </xf>
    <xf numFmtId="0" fontId="15" fillId="0" borderId="0" xfId="20" applyFont="1" applyAlignment="1">
      <alignment horizontal="left"/>
      <protection/>
    </xf>
    <xf numFmtId="0" fontId="20" fillId="0" borderId="0" xfId="20" applyFont="1" applyAlignment="1">
      <alignment horizontal="right"/>
      <protection/>
    </xf>
    <xf numFmtId="0" fontId="20" fillId="0" borderId="0" xfId="20" applyFont="1" applyAlignment="1">
      <alignment horizontal="left"/>
      <protection/>
    </xf>
    <xf numFmtId="0" fontId="15" fillId="0" borderId="0" xfId="20" applyFont="1" applyAlignment="1">
      <alignment horizontal="right"/>
      <protection/>
    </xf>
    <xf numFmtId="0" fontId="14" fillId="0" borderId="0" xfId="23">
      <alignment/>
      <protection/>
    </xf>
    <xf numFmtId="0" fontId="14" fillId="0" borderId="9" xfId="23" applyBorder="1">
      <alignment/>
      <protection/>
    </xf>
    <xf numFmtId="0" fontId="14" fillId="0" borderId="10" xfId="23" applyBorder="1">
      <alignment/>
      <protection/>
    </xf>
    <xf numFmtId="0" fontId="14" fillId="0" borderId="11" xfId="23" applyBorder="1">
      <alignment/>
      <protection/>
    </xf>
    <xf numFmtId="0" fontId="14" fillId="0" borderId="4" xfId="23" applyBorder="1">
      <alignment/>
      <protection/>
    </xf>
    <xf numFmtId="0" fontId="14" fillId="0" borderId="0" xfId="23" applyBorder="1">
      <alignment/>
      <protection/>
    </xf>
    <xf numFmtId="0" fontId="14" fillId="0" borderId="2" xfId="23" applyBorder="1">
      <alignment/>
      <protection/>
    </xf>
    <xf numFmtId="0" fontId="14" fillId="0" borderId="12" xfId="23" applyBorder="1">
      <alignment/>
      <protection/>
    </xf>
    <xf numFmtId="0" fontId="14" fillId="0" borderId="1" xfId="23" applyBorder="1">
      <alignment/>
      <protection/>
    </xf>
    <xf numFmtId="0" fontId="14" fillId="0" borderId="13" xfId="23" applyBorder="1">
      <alignment/>
      <protection/>
    </xf>
    <xf numFmtId="0" fontId="20" fillId="0" borderId="0" xfId="0" applyFont="1" applyAlignment="1">
      <alignment/>
    </xf>
    <xf numFmtId="0" fontId="15" fillId="0" borderId="0" xfId="0" applyFont="1" applyAlignment="1">
      <alignment/>
    </xf>
    <xf numFmtId="0" fontId="20" fillId="0" borderId="0" xfId="0" applyFont="1" applyAlignment="1">
      <alignment horizontal="justify"/>
    </xf>
    <xf numFmtId="0" fontId="15" fillId="0" borderId="0" xfId="0" applyFont="1" applyAlignment="1">
      <alignment horizontal="justify"/>
    </xf>
    <xf numFmtId="0" fontId="15" fillId="0" borderId="0" xfId="0" applyFont="1" applyAlignment="1">
      <alignment horizontal="left" wrapText="1" indent="2"/>
    </xf>
    <xf numFmtId="0" fontId="15" fillId="0" borderId="0" xfId="0" applyFont="1" applyAlignment="1">
      <alignment horizontal="left" indent="2"/>
    </xf>
    <xf numFmtId="0" fontId="20" fillId="0" borderId="0" xfId="0" applyFont="1" applyAlignment="1">
      <alignment horizontal="left" wrapText="1" indent="2"/>
    </xf>
    <xf numFmtId="0" fontId="4" fillId="0" borderId="14" xfId="0" applyFont="1" applyBorder="1" applyAlignment="1">
      <alignment horizontal="center" vertical="center"/>
    </xf>
    <xf numFmtId="0" fontId="13" fillId="0" borderId="0" xfId="21">
      <alignment/>
      <protection/>
    </xf>
    <xf numFmtId="0" fontId="13" fillId="0" borderId="0" xfId="21" applyBorder="1">
      <alignment/>
      <protection/>
    </xf>
    <xf numFmtId="0" fontId="13" fillId="0" borderId="9" xfId="21" applyBorder="1">
      <alignment/>
      <protection/>
    </xf>
    <xf numFmtId="0" fontId="13" fillId="0" borderId="10" xfId="21" applyBorder="1">
      <alignment/>
      <protection/>
    </xf>
    <xf numFmtId="0" fontId="13" fillId="0" borderId="11" xfId="21" applyBorder="1">
      <alignment/>
      <protection/>
    </xf>
    <xf numFmtId="0" fontId="13" fillId="0" borderId="4" xfId="21" applyBorder="1">
      <alignment/>
      <protection/>
    </xf>
    <xf numFmtId="0" fontId="13" fillId="0" borderId="2" xfId="21" applyBorder="1">
      <alignment/>
      <protection/>
    </xf>
    <xf numFmtId="0" fontId="15" fillId="0" borderId="4" xfId="21" applyFont="1" applyBorder="1">
      <alignment/>
      <protection/>
    </xf>
    <xf numFmtId="0" fontId="13" fillId="0" borderId="12" xfId="21" applyBorder="1">
      <alignment/>
      <protection/>
    </xf>
    <xf numFmtId="0" fontId="13" fillId="0" borderId="1" xfId="21" applyBorder="1">
      <alignment/>
      <protection/>
    </xf>
    <xf numFmtId="0" fontId="13" fillId="0" borderId="13" xfId="21" applyBorder="1">
      <alignment/>
      <protection/>
    </xf>
    <xf numFmtId="0" fontId="13" fillId="0" borderId="0" xfId="22">
      <alignment/>
      <protection/>
    </xf>
    <xf numFmtId="0" fontId="13" fillId="0" borderId="1" xfId="22" applyBorder="1">
      <alignment/>
      <protection/>
    </xf>
    <xf numFmtId="0" fontId="13" fillId="0" borderId="9" xfId="22" applyBorder="1">
      <alignment/>
      <protection/>
    </xf>
    <xf numFmtId="0" fontId="13" fillId="0" borderId="10" xfId="22" applyBorder="1">
      <alignment/>
      <protection/>
    </xf>
    <xf numFmtId="0" fontId="13" fillId="0" borderId="11" xfId="22" applyBorder="1">
      <alignment/>
      <protection/>
    </xf>
    <xf numFmtId="0" fontId="13" fillId="0" borderId="4" xfId="22" applyBorder="1">
      <alignment/>
      <protection/>
    </xf>
    <xf numFmtId="0" fontId="13" fillId="0" borderId="0" xfId="22" applyBorder="1">
      <alignment/>
      <protection/>
    </xf>
    <xf numFmtId="0" fontId="13" fillId="0" borderId="2" xfId="22" applyBorder="1">
      <alignment/>
      <protection/>
    </xf>
    <xf numFmtId="0" fontId="16" fillId="0" borderId="4" xfId="22" applyFont="1" applyBorder="1" applyAlignment="1">
      <alignment horizontal="center"/>
      <protection/>
    </xf>
    <xf numFmtId="0" fontId="16" fillId="0" borderId="0" xfId="22" applyFont="1" applyBorder="1" applyAlignment="1">
      <alignment horizontal="center"/>
      <protection/>
    </xf>
    <xf numFmtId="0" fontId="15" fillId="0" borderId="4" xfId="22" applyFont="1" applyBorder="1">
      <alignment/>
      <protection/>
    </xf>
    <xf numFmtId="0" fontId="13" fillId="0" borderId="12" xfId="22" applyBorder="1">
      <alignment/>
      <protection/>
    </xf>
    <xf numFmtId="0" fontId="13" fillId="0" borderId="13" xfId="22" applyBorder="1">
      <alignment/>
      <protection/>
    </xf>
    <xf numFmtId="0" fontId="34"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17" fillId="0" borderId="0" xfId="0" applyFont="1" applyAlignment="1">
      <alignment wrapText="1"/>
    </xf>
    <xf numFmtId="0" fontId="0" fillId="0" borderId="0" xfId="0" applyNumberFormat="1" applyAlignment="1">
      <alignment wrapText="1"/>
    </xf>
    <xf numFmtId="0" fontId="4"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4" fillId="0" borderId="18" xfId="0" applyFont="1" applyBorder="1" applyAlignment="1">
      <alignment horizontal="center" vertical="center" wrapText="1"/>
    </xf>
    <xf numFmtId="0" fontId="0" fillId="0" borderId="19" xfId="0" applyBorder="1" applyAlignment="1">
      <alignment horizontal="center" vertical="center" wrapText="1"/>
    </xf>
    <xf numFmtId="0" fontId="4" fillId="0" borderId="20" xfId="0" applyFont="1" applyBorder="1" applyAlignment="1">
      <alignment horizontal="center" vertical="center" wrapText="1"/>
    </xf>
    <xf numFmtId="0" fontId="0" fillId="0" borderId="21" xfId="0" applyBorder="1" applyAlignment="1">
      <alignment horizontal="center" vertical="center" wrapText="1"/>
    </xf>
    <xf numFmtId="0" fontId="4" fillId="0" borderId="22" xfId="0" applyFont="1" applyBorder="1" applyAlignment="1">
      <alignment horizontal="center" vertical="center" wrapText="1"/>
    </xf>
    <xf numFmtId="0" fontId="0" fillId="0" borderId="23" xfId="0" applyBorder="1" applyAlignment="1">
      <alignment horizontal="center" vertical="center" wrapText="1"/>
    </xf>
    <xf numFmtId="0" fontId="4" fillId="0" borderId="24" xfId="0" applyFont="1" applyBorder="1" applyAlignment="1">
      <alignment horizontal="center" vertical="center" wrapText="1"/>
    </xf>
    <xf numFmtId="0" fontId="0" fillId="0" borderId="25" xfId="0" applyBorder="1" applyAlignment="1">
      <alignment horizontal="center" vertical="center" wrapText="1"/>
    </xf>
    <xf numFmtId="0" fontId="4" fillId="0" borderId="11" xfId="0" applyFont="1" applyBorder="1" applyAlignment="1">
      <alignment horizontal="center" vertical="center" wrapText="1"/>
    </xf>
    <xf numFmtId="0" fontId="0" fillId="0" borderId="2" xfId="0" applyBorder="1" applyAlignment="1">
      <alignment horizontal="center" vertical="center" wrapText="1"/>
    </xf>
    <xf numFmtId="0" fontId="0" fillId="0" borderId="13" xfId="0" applyBorder="1" applyAlignment="1">
      <alignment horizontal="center" vertical="center" wrapText="1"/>
    </xf>
    <xf numFmtId="0" fontId="4" fillId="0" borderId="26" xfId="0" applyFont="1"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4" fillId="0" borderId="29" xfId="0" applyFont="1" applyBorder="1" applyAlignment="1">
      <alignment horizontal="center" vertical="center" wrapText="1"/>
    </xf>
    <xf numFmtId="0" fontId="0" fillId="0" borderId="30" xfId="0"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0" fillId="0" borderId="5" xfId="0" applyBorder="1" applyAlignment="1">
      <alignment horizontal="center" vertical="center" wrapText="1"/>
    </xf>
    <xf numFmtId="17" fontId="4" fillId="0" borderId="33" xfId="0" applyNumberFormat="1" applyFont="1" applyBorder="1" applyAlignment="1" quotePrefix="1">
      <alignment horizontal="center" vertical="center" wrapText="1"/>
    </xf>
    <xf numFmtId="0" fontId="0" fillId="0" borderId="34" xfId="0" applyBorder="1" applyAlignment="1">
      <alignment horizontal="center" vertical="center" wrapText="1"/>
    </xf>
    <xf numFmtId="0" fontId="4" fillId="0" borderId="35" xfId="0" applyFont="1" applyBorder="1" applyAlignment="1">
      <alignment horizontal="center" vertical="center" wrapText="1"/>
    </xf>
    <xf numFmtId="0" fontId="0" fillId="0" borderId="36" xfId="0" applyBorder="1" applyAlignment="1">
      <alignment horizontal="center" vertical="center" wrapText="1"/>
    </xf>
    <xf numFmtId="0" fontId="4" fillId="0" borderId="5" xfId="0" applyFont="1" applyBorder="1" applyAlignment="1">
      <alignment horizontal="center" vertical="center" wrapText="1"/>
    </xf>
    <xf numFmtId="0" fontId="4" fillId="0" borderId="24" xfId="0" applyFont="1" applyBorder="1" applyAlignment="1" quotePrefix="1">
      <alignment horizontal="center" vertical="center" wrapText="1"/>
    </xf>
    <xf numFmtId="0" fontId="4" fillId="0" borderId="19" xfId="0" applyFont="1" applyBorder="1" applyAlignment="1">
      <alignment horizontal="center" vertical="center" wrapText="1"/>
    </xf>
    <xf numFmtId="17" fontId="4" fillId="0" borderId="24" xfId="0" applyNumberFormat="1" applyFont="1" applyBorder="1" applyAlignment="1" quotePrefix="1">
      <alignment horizontal="center" vertical="center" wrapText="1"/>
    </xf>
    <xf numFmtId="0" fontId="4" fillId="0" borderId="36" xfId="0" applyFont="1" applyBorder="1" applyAlignment="1">
      <alignment horizontal="center" vertical="center" wrapText="1"/>
    </xf>
    <xf numFmtId="0" fontId="4" fillId="0" borderId="20" xfId="0" applyFont="1" applyBorder="1" applyAlignment="1">
      <alignment horizontal="center" vertical="center"/>
    </xf>
    <xf numFmtId="0" fontId="0" fillId="0" borderId="21" xfId="0" applyBorder="1" applyAlignment="1">
      <alignment horizontal="center" vertical="center"/>
    </xf>
    <xf numFmtId="0" fontId="0" fillId="0" borderId="19" xfId="0" applyBorder="1" applyAlignment="1">
      <alignment horizontal="center" vertical="center"/>
    </xf>
    <xf numFmtId="17" fontId="4" fillId="0" borderId="33" xfId="0" applyNumberFormat="1" applyFont="1" applyBorder="1" applyAlignment="1" quotePrefix="1">
      <alignment horizontal="center" vertical="center"/>
    </xf>
    <xf numFmtId="17" fontId="4" fillId="0" borderId="34" xfId="0" applyNumberFormat="1" applyFont="1" applyBorder="1" applyAlignment="1" quotePrefix="1">
      <alignment horizontal="center" vertical="center"/>
    </xf>
    <xf numFmtId="17" fontId="4" fillId="0" borderId="25" xfId="0" applyNumberFormat="1" applyFont="1" applyBorder="1" applyAlignment="1" quotePrefix="1">
      <alignment horizontal="center" vertical="center"/>
    </xf>
    <xf numFmtId="0" fontId="4" fillId="0" borderId="24" xfId="0" applyFont="1" applyBorder="1" applyAlignment="1" quotePrefix="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xf>
    <xf numFmtId="0" fontId="0" fillId="0" borderId="36" xfId="0" applyBorder="1" applyAlignment="1">
      <alignment horizontal="center" vertical="center"/>
    </xf>
    <xf numFmtId="0" fontId="0" fillId="0" borderId="5" xfId="0" applyBorder="1" applyAlignment="1">
      <alignment horizontal="center" vertical="center"/>
    </xf>
    <xf numFmtId="0" fontId="4" fillId="0" borderId="32" xfId="0" applyFont="1" applyBorder="1" applyAlignment="1">
      <alignment horizontal="center" vertical="center"/>
    </xf>
    <xf numFmtId="0" fontId="4" fillId="0" borderId="37" xfId="0" applyFont="1" applyBorder="1" applyAlignment="1">
      <alignment horizontal="center" vertical="center" wrapText="1"/>
    </xf>
    <xf numFmtId="17" fontId="4" fillId="0" borderId="33" xfId="0" applyNumberFormat="1" applyFont="1" applyBorder="1" applyAlignment="1" quotePrefix="1">
      <alignment horizontal="center" vertical="center"/>
    </xf>
    <xf numFmtId="0" fontId="0" fillId="0" borderId="34" xfId="0" applyBorder="1" applyAlignment="1">
      <alignment horizontal="center" vertical="center"/>
    </xf>
    <xf numFmtId="0" fontId="0" fillId="0" borderId="25" xfId="0" applyBorder="1" applyAlignment="1">
      <alignment horizontal="center" vertical="center"/>
    </xf>
    <xf numFmtId="0" fontId="0" fillId="0" borderId="38" xfId="0" applyBorder="1" applyAlignment="1">
      <alignment horizontal="center" vertical="center" wrapText="1"/>
    </xf>
    <xf numFmtId="0" fontId="0" fillId="0" borderId="8" xfId="0" applyBorder="1" applyAlignment="1">
      <alignment horizontal="center" vertical="center" wrapText="1"/>
    </xf>
    <xf numFmtId="0" fontId="4" fillId="0" borderId="21" xfId="0" applyFont="1" applyBorder="1" applyAlignment="1">
      <alignment horizontal="center" vertical="center"/>
    </xf>
    <xf numFmtId="0" fontId="21" fillId="0" borderId="0" xfId="21" applyFont="1" applyBorder="1" applyAlignment="1" quotePrefix="1">
      <alignment horizontal="center"/>
      <protection/>
    </xf>
    <xf numFmtId="0" fontId="21" fillId="0" borderId="0" xfId="22" applyFont="1" applyAlignment="1" quotePrefix="1">
      <alignment horizontal="center"/>
      <protection/>
    </xf>
    <xf numFmtId="0" fontId="16" fillId="0" borderId="4" xfId="22" applyFont="1" applyBorder="1" applyAlignment="1">
      <alignment horizontal="left"/>
      <protection/>
    </xf>
    <xf numFmtId="0" fontId="16" fillId="0" borderId="0" xfId="22" applyFont="1" applyBorder="1" applyAlignment="1">
      <alignment horizontal="left"/>
      <protection/>
    </xf>
    <xf numFmtId="0" fontId="13" fillId="0" borderId="0" xfId="22" applyAlignment="1">
      <alignment horizontal="left"/>
      <protection/>
    </xf>
    <xf numFmtId="0" fontId="13" fillId="0" borderId="4" xfId="22" applyBorder="1" applyAlignment="1">
      <alignment horizontal="left"/>
      <protection/>
    </xf>
    <xf numFmtId="0" fontId="4" fillId="0" borderId="0" xfId="23" applyFont="1" applyBorder="1" applyAlignment="1" quotePrefix="1">
      <alignment horizontal="center"/>
      <protection/>
    </xf>
  </cellXfs>
  <cellStyles count="12">
    <cellStyle name="Normal" xfId="0"/>
    <cellStyle name="Followed Hyperlink" xfId="15"/>
    <cellStyle name="Comma" xfId="16"/>
    <cellStyle name="Comma [0]" xfId="17"/>
    <cellStyle name="Hyperlink" xfId="18"/>
    <cellStyle name="Percent" xfId="19"/>
    <cellStyle name="Standard_BerichtNEU" xfId="20"/>
    <cellStyle name="Standard_Grafik_01_1104" xfId="21"/>
    <cellStyle name="Standard_Grafik_02_1104" xfId="22"/>
    <cellStyle name="Standard_Thür_Urlaub"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0725"/>
          <c:w val="0.97575"/>
          <c:h val="0.7415"/>
        </c:manualLayout>
      </c:layout>
      <c:lineChart>
        <c:grouping val="standard"/>
        <c:varyColors val="0"/>
        <c:ser>
          <c:idx val="0"/>
          <c:order val="0"/>
          <c:tx>
            <c:strRef>
              <c:f>'[2]Tabelle1'!$C$1</c:f>
              <c:strCache>
                <c:ptCount val="1"/>
                <c:pt idx="0">
                  <c:v>   Übernachtungen insgesamt
   (ohne Camping)</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'[2]Tabelle1'!$B$2:$B$24</c:f>
              <c:strCache>
                <c:ptCount val="23"/>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strCache>
            </c:strRef>
          </c:cat>
          <c:val>
            <c:numRef>
              <c:f>'[2]Tabelle1'!$C$2:$C$24</c:f>
              <c:numCache>
                <c:ptCount val="23"/>
                <c:pt idx="0">
                  <c:v>468</c:v>
                </c:pt>
                <c:pt idx="1">
                  <c:v>561</c:v>
                </c:pt>
                <c:pt idx="2">
                  <c:v>531</c:v>
                </c:pt>
                <c:pt idx="3">
                  <c:v>640</c:v>
                </c:pt>
                <c:pt idx="4">
                  <c:v>860</c:v>
                </c:pt>
                <c:pt idx="5">
                  <c:v>800</c:v>
                </c:pt>
                <c:pt idx="6">
                  <c:v>796</c:v>
                </c:pt>
                <c:pt idx="7">
                  <c:v>812</c:v>
                </c:pt>
                <c:pt idx="8">
                  <c:v>824</c:v>
                </c:pt>
                <c:pt idx="9">
                  <c:v>807</c:v>
                </c:pt>
                <c:pt idx="10">
                  <c:v>515</c:v>
                </c:pt>
                <c:pt idx="11">
                  <c:v>561</c:v>
                </c:pt>
                <c:pt idx="12">
                  <c:v>463</c:v>
                </c:pt>
                <c:pt idx="13">
                  <c:v>603</c:v>
                </c:pt>
                <c:pt idx="14">
                  <c:v>534</c:v>
                </c:pt>
                <c:pt idx="15">
                  <c:v>627</c:v>
                </c:pt>
                <c:pt idx="16">
                  <c:v>822</c:v>
                </c:pt>
                <c:pt idx="17">
                  <c:v>777</c:v>
                </c:pt>
                <c:pt idx="18">
                  <c:v>813</c:v>
                </c:pt>
                <c:pt idx="19">
                  <c:v>810</c:v>
                </c:pt>
                <c:pt idx="20">
                  <c:v>819</c:v>
                </c:pt>
                <c:pt idx="21">
                  <c:v>803</c:v>
                </c:pt>
                <c:pt idx="22">
                  <c:v>514</c:v>
                </c:pt>
              </c:numCache>
            </c:numRef>
          </c:val>
          <c:smooth val="0"/>
        </c:ser>
        <c:ser>
          <c:idx val="1"/>
          <c:order val="1"/>
          <c:tx>
            <c:strRef>
              <c:f>'[2]Tabelle1'!$D$1</c:f>
              <c:strCache>
                <c:ptCount val="1"/>
                <c:pt idx="0">
                  <c:v>   Übernachtungen in der Hotellerie
   (Hotels, Hotels garnis, Gasthöfe, Pensionen)</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'[2]Tabelle1'!$B$2:$B$24</c:f>
              <c:strCache>
                <c:ptCount val="23"/>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strCache>
            </c:strRef>
          </c:cat>
          <c:val>
            <c:numRef>
              <c:f>'[2]Tabelle1'!$D$2:$D$24</c:f>
              <c:numCache>
                <c:ptCount val="23"/>
                <c:pt idx="0">
                  <c:v>295</c:v>
                </c:pt>
                <c:pt idx="1">
                  <c:v>354</c:v>
                </c:pt>
                <c:pt idx="2">
                  <c:v>312</c:v>
                </c:pt>
                <c:pt idx="3">
                  <c:v>394</c:v>
                </c:pt>
                <c:pt idx="4">
                  <c:v>561</c:v>
                </c:pt>
                <c:pt idx="5">
                  <c:v>502</c:v>
                </c:pt>
                <c:pt idx="6">
                  <c:v>463</c:v>
                </c:pt>
                <c:pt idx="7">
                  <c:v>502</c:v>
                </c:pt>
                <c:pt idx="8">
                  <c:v>557</c:v>
                </c:pt>
                <c:pt idx="9">
                  <c:v>546</c:v>
                </c:pt>
                <c:pt idx="10">
                  <c:v>328</c:v>
                </c:pt>
                <c:pt idx="11">
                  <c:v>391</c:v>
                </c:pt>
                <c:pt idx="12">
                  <c:v>295</c:v>
                </c:pt>
                <c:pt idx="13">
                  <c:v>399</c:v>
                </c:pt>
                <c:pt idx="14">
                  <c:v>320</c:v>
                </c:pt>
                <c:pt idx="15">
                  <c:v>393</c:v>
                </c:pt>
                <c:pt idx="16">
                  <c:v>538</c:v>
                </c:pt>
                <c:pt idx="17">
                  <c:v>498</c:v>
                </c:pt>
                <c:pt idx="18">
                  <c:v>490</c:v>
                </c:pt>
                <c:pt idx="19">
                  <c:v>522</c:v>
                </c:pt>
                <c:pt idx="20">
                  <c:v>560</c:v>
                </c:pt>
                <c:pt idx="21">
                  <c:v>553</c:v>
                </c:pt>
                <c:pt idx="22">
                  <c:v>326</c:v>
                </c:pt>
              </c:numCache>
            </c:numRef>
          </c:val>
          <c:smooth val="0"/>
        </c:ser>
        <c:axId val="24441208"/>
        <c:axId val="18644281"/>
      </c:lineChart>
      <c:catAx>
        <c:axId val="24441208"/>
        <c:scaling>
          <c:orientation val="minMax"/>
        </c:scaling>
        <c:axPos val="b"/>
        <c:majorGridlines/>
        <c:delete val="0"/>
        <c:numFmt formatCode="General" sourceLinked="1"/>
        <c:majorTickMark val="out"/>
        <c:minorTickMark val="none"/>
        <c:tickLblPos val="nextTo"/>
        <c:txPr>
          <a:bodyPr/>
          <a:lstStyle/>
          <a:p>
            <a:pPr>
              <a:defRPr lang="en-US" cap="none" sz="800" b="0" i="0" u="none" baseline="0"/>
            </a:pPr>
          </a:p>
        </c:txPr>
        <c:crossAx val="18644281"/>
        <c:crosses val="autoZero"/>
        <c:auto val="1"/>
        <c:lblOffset val="100"/>
        <c:noMultiLvlLbl val="0"/>
      </c:catAx>
      <c:valAx>
        <c:axId val="18644281"/>
        <c:scaling>
          <c:orientation val="minMax"/>
        </c:scaling>
        <c:axPos val="l"/>
        <c:majorGridlines/>
        <c:delete val="0"/>
        <c:numFmt formatCode="General" sourceLinked="1"/>
        <c:majorTickMark val="out"/>
        <c:minorTickMark val="none"/>
        <c:tickLblPos val="nextTo"/>
        <c:txPr>
          <a:bodyPr/>
          <a:lstStyle/>
          <a:p>
            <a:pPr>
              <a:defRPr lang="en-US" cap="none" sz="800" b="0" i="0" u="none" baseline="0"/>
            </a:pPr>
          </a:p>
        </c:txPr>
        <c:crossAx val="24441208"/>
        <c:crossesAt val="1"/>
        <c:crossBetween val="midCat"/>
        <c:dispUnits/>
        <c:majorUnit val="100"/>
        <c:minorUnit val="100"/>
      </c:valAx>
      <c:spPr>
        <a:ln w="12700">
          <a:solidFill>
            <a:srgbClr val="808080"/>
          </a:solidFill>
        </a:ln>
      </c:spPr>
    </c:plotArea>
    <c:legend>
      <c:legendPos val="b"/>
      <c:layout>
        <c:manualLayout>
          <c:xMode val="edge"/>
          <c:yMode val="edge"/>
          <c:x val="0.01575"/>
          <c:y val="0.89525"/>
          <c:w val="0.9495"/>
          <c:h val="0.102"/>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155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1"/>
          <c:y val="0.1145"/>
          <c:w val="0.58925"/>
          <c:h val="0.574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CC"/>
              </a:solidFill>
            </c:spPr>
          </c:dPt>
          <c:dPt>
            <c:idx val="1"/>
            <c:spPr>
              <a:solidFill>
                <a:srgbClr val="C0C0C0"/>
              </a:solidFill>
            </c:spPr>
          </c:dPt>
          <c:dPt>
            <c:idx val="2"/>
            <c:spPr>
              <a:solidFill>
                <a:srgbClr val="CCFFFF"/>
              </a:solidFill>
            </c:spPr>
          </c:dPt>
          <c:dPt>
            <c:idx val="3"/>
            <c:spPr>
              <a:solidFill>
                <a:srgbClr val="FFFF00"/>
              </a:solidFill>
            </c:spPr>
          </c:dPt>
          <c:dPt>
            <c:idx val="4"/>
            <c:spPr>
              <a:solidFill>
                <a:srgbClr val="008000"/>
              </a:solidFill>
            </c:spPr>
          </c:dPt>
          <c:dPt>
            <c:idx val="5"/>
            <c:spPr>
              <a:solidFill>
                <a:srgbClr val="FF0000"/>
              </a:solidFill>
            </c:spPr>
          </c:dPt>
          <c:dPt>
            <c:idx val="6"/>
            <c:spPr>
              <a:solidFill>
                <a:srgbClr val="0000FF"/>
              </a:solidFill>
            </c:spPr>
          </c:dPt>
          <c:dPt>
            <c:idx val="7"/>
            <c:spPr>
              <a:solidFill>
                <a:srgbClr val="CCFFCC"/>
              </a:solidFill>
            </c:spPr>
          </c:dPt>
          <c:dPt>
            <c:idx val="8"/>
          </c:dPt>
          <c:dLbls>
            <c:dLbl>
              <c:idx val="0"/>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6"/>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8"/>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pPr>
              </a:p>
            </c:txPr>
            <c:showLegendKey val="0"/>
            <c:showVal val="0"/>
            <c:showBubbleSize val="0"/>
            <c:showCatName val="0"/>
            <c:showSerName val="0"/>
            <c:showLeaderLines val="0"/>
            <c:showPercent val="1"/>
          </c:dLbls>
          <c:cat>
            <c:strRef>
              <c:f>'[2]Tabelle1'!$A$28:$A$36</c:f>
              <c:strCache>
                <c:ptCount val="9"/>
                <c:pt idx="0">
                  <c:v>Hotels</c:v>
                </c:pt>
                <c:pt idx="1">
                  <c:v>Hotels garnis</c:v>
                </c:pt>
                <c:pt idx="2">
                  <c:v>Gasthöfe</c:v>
                </c:pt>
                <c:pt idx="3">
                  <c:v>Pensionen</c:v>
                </c:pt>
                <c:pt idx="4">
                  <c:v>Jugendherbergen und Hütten</c:v>
                </c:pt>
                <c:pt idx="5">
                  <c:v>Erholungs-, Ferien- und Schulungsheime und Boardinghouses</c:v>
                </c:pt>
                <c:pt idx="6">
                  <c:v>Ferienzentren, Ferienhäuser und -wohnungen</c:v>
                </c:pt>
                <c:pt idx="7">
                  <c:v>Vorsorge- und Rehabilitationskliniken</c:v>
                </c:pt>
                <c:pt idx="8">
                  <c:v>Campingplätze</c:v>
                </c:pt>
              </c:strCache>
            </c:strRef>
          </c:cat>
          <c:val>
            <c:numRef>
              <c:f>'[2]Tabelle1'!$B$28:$B$36</c:f>
              <c:numCache>
                <c:ptCount val="9"/>
                <c:pt idx="0">
                  <c:v>48.8</c:v>
                </c:pt>
                <c:pt idx="1">
                  <c:v>4.5</c:v>
                </c:pt>
                <c:pt idx="2">
                  <c:v>6.5</c:v>
                </c:pt>
                <c:pt idx="3">
                  <c:v>3.4</c:v>
                </c:pt>
                <c:pt idx="4">
                  <c:v>3.9</c:v>
                </c:pt>
                <c:pt idx="5">
                  <c:v>4.8</c:v>
                </c:pt>
                <c:pt idx="6">
                  <c:v>1.4</c:v>
                </c:pt>
                <c:pt idx="7">
                  <c:v>26.5</c:v>
                </c:pt>
                <c:pt idx="8">
                  <c:v>0.2</c:v>
                </c:pt>
              </c:numCache>
            </c:numRef>
          </c:val>
        </c:ser>
      </c:pieChart>
      <c:spPr>
        <a:noFill/>
        <a:ln>
          <a:noFill/>
        </a:ln>
      </c:spPr>
    </c:plotArea>
    <c:legend>
      <c:legendPos val="r"/>
      <c:layout>
        <c:manualLayout>
          <c:xMode val="edge"/>
          <c:yMode val="edge"/>
          <c:x val="0.12175"/>
          <c:y val="0.7365"/>
          <c:w val="0.78725"/>
          <c:h val="0.263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12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325"/>
          <c:y val="0.2355"/>
          <c:w val="0.49675"/>
          <c:h val="0.722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9966"/>
              </a:solidFill>
            </c:spPr>
          </c:dPt>
          <c:dPt>
            <c:idx val="1"/>
            <c:spPr>
              <a:solidFill>
                <a:srgbClr val="000080"/>
              </a:solidFill>
            </c:spPr>
          </c:dPt>
          <c:dPt>
            <c:idx val="2"/>
            <c:spPr>
              <a:solidFill>
                <a:srgbClr val="FFFFCC"/>
              </a:solidFill>
            </c:spPr>
          </c:dPt>
          <c:dPt>
            <c:idx val="3"/>
            <c:spPr>
              <a:solidFill>
                <a:srgbClr val="FFFF00"/>
              </a:solidFill>
            </c:spPr>
          </c:dPt>
          <c:dPt>
            <c:idx val="4"/>
            <c:spPr>
              <a:solidFill>
                <a:srgbClr val="CCFFFF"/>
              </a:solidFill>
            </c:spPr>
          </c:dPt>
          <c:dLbls>
            <c:dLbl>
              <c:idx val="0"/>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pPr>
              </a:p>
            </c:txPr>
            <c:showLegendKey val="0"/>
            <c:showVal val="0"/>
            <c:showBubbleSize val="0"/>
            <c:showCatName val="0"/>
            <c:showSerName val="0"/>
            <c:showLeaderLines val="1"/>
            <c:showPercent val="1"/>
          </c:dLbls>
          <c:cat>
            <c:strRef>
              <c:f>'[1]Datenreihe '!$A$5:$A$9</c:f>
              <c:strCache>
                <c:ptCount val="5"/>
                <c:pt idx="0">
                  <c:v>Thüringer Wald</c:v>
                </c:pt>
                <c:pt idx="1">
                  <c:v>Saaleland</c:v>
                </c:pt>
                <c:pt idx="2">
                  <c:v>Ostthüringen</c:v>
                </c:pt>
                <c:pt idx="3">
                  <c:v>Thüringer Kernland</c:v>
                </c:pt>
                <c:pt idx="4">
                  <c:v>Nordthüringen</c:v>
                </c:pt>
              </c:strCache>
            </c:strRef>
          </c:cat>
          <c:val>
            <c:numRef>
              <c:f>'[1]Datenreihe '!$B$5:$B$9</c:f>
              <c:numCache>
                <c:ptCount val="5"/>
                <c:pt idx="0">
                  <c:v>41.4</c:v>
                </c:pt>
                <c:pt idx="1">
                  <c:v>28.1</c:v>
                </c:pt>
                <c:pt idx="2">
                  <c:v>5.4</c:v>
                </c:pt>
                <c:pt idx="3">
                  <c:v>15.5</c:v>
                </c:pt>
                <c:pt idx="4">
                  <c:v>9.6</c:v>
                </c:pt>
              </c:numCache>
            </c:numRef>
          </c:val>
        </c:ser>
      </c:pieChart>
      <c:spPr>
        <a:noFill/>
        <a:ln>
          <a:noFill/>
        </a:ln>
      </c:spPr>
    </c:plotArea>
    <c:legend>
      <c:legendPos val="r"/>
      <c:layout>
        <c:manualLayout>
          <c:xMode val="edge"/>
          <c:yMode val="edge"/>
          <c:x val="0.73425"/>
          <c:y val="0.3837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1425"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325"/>
          <c:w val="0.8745"/>
          <c:h val="0.84775"/>
        </c:manualLayout>
      </c:layout>
      <c:barChart>
        <c:barDir val="bar"/>
        <c:grouping val="clustered"/>
        <c:varyColors val="0"/>
        <c:ser>
          <c:idx val="0"/>
          <c:order val="0"/>
          <c:spPr>
            <a:solidFill>
              <a:srgbClr val="FFFFCC"/>
            </a:solidFill>
          </c:spPr>
          <c:invertIfNegative val="0"/>
          <c:extLst>
            <c:ext xmlns:c14="http://schemas.microsoft.com/office/drawing/2007/8/2/chart" uri="{6F2FDCE9-48DA-4B69-8628-5D25D57E5C99}">
              <c14:invertSolidFillFmt>
                <c14:spPr>
                  <a:solidFill>
                    <a:srgbClr val="FF0000"/>
                  </a:solidFill>
                </c14:spPr>
              </c14:invertSolidFillFmt>
            </c:ext>
          </c:extLst>
          <c:cat>
            <c:strRef>
              <c:f>'[1]Datenreihe '!$A$38:$A$42</c:f>
              <c:strCache>
                <c:ptCount val="5"/>
                <c:pt idx="0">
                  <c:v>Nordthüringen</c:v>
                </c:pt>
                <c:pt idx="1">
                  <c:v>Thüringer Kernland</c:v>
                </c:pt>
                <c:pt idx="2">
                  <c:v>Ostthüringen</c:v>
                </c:pt>
                <c:pt idx="3">
                  <c:v>Saaleland</c:v>
                </c:pt>
                <c:pt idx="4">
                  <c:v>Thüringer Wald</c:v>
                </c:pt>
              </c:strCache>
            </c:strRef>
          </c:cat>
          <c:val>
            <c:numRef>
              <c:f>'[1]Datenreihe '!$B$38:$B$42</c:f>
              <c:numCache>
                <c:ptCount val="5"/>
                <c:pt idx="0">
                  <c:v>4.4</c:v>
                </c:pt>
                <c:pt idx="1">
                  <c:v>1.6</c:v>
                </c:pt>
                <c:pt idx="2">
                  <c:v>-4.7</c:v>
                </c:pt>
                <c:pt idx="3">
                  <c:v>4.2</c:v>
                </c:pt>
                <c:pt idx="4">
                  <c:v>-3.7</c:v>
                </c:pt>
              </c:numCache>
            </c:numRef>
          </c:val>
        </c:ser>
        <c:ser>
          <c:idx val="1"/>
          <c:order val="1"/>
          <c:spPr>
            <a:solidFill>
              <a:srgbClr val="CCFFCC"/>
            </a:solidFill>
          </c:spPr>
          <c:invertIfNegative val="0"/>
          <c:extLst>
            <c:ext xmlns:c14="http://schemas.microsoft.com/office/drawing/2007/8/2/chart" uri="{6F2FDCE9-48DA-4B69-8628-5D25D57E5C99}">
              <c14:invertSolidFillFmt>
                <c14:spPr>
                  <a:solidFill>
                    <a:srgbClr val="FF0000"/>
                  </a:solidFill>
                </c14:spPr>
              </c14:invertSolidFillFmt>
            </c:ext>
          </c:extLst>
          <c:dPt>
            <c:idx val="4"/>
            <c:invertIfNegative val="0"/>
            <c:spPr>
              <a:solidFill>
                <a:srgbClr val="CCFFCC"/>
              </a:solidFill>
            </c:spPr>
          </c:dPt>
          <c:cat>
            <c:strRef>
              <c:f>'[1]Datenreihe '!$A$38:$A$42</c:f>
              <c:strCache>
                <c:ptCount val="5"/>
                <c:pt idx="0">
                  <c:v>Nordthüringen</c:v>
                </c:pt>
                <c:pt idx="1">
                  <c:v>Thüringer Kernland</c:v>
                </c:pt>
                <c:pt idx="2">
                  <c:v>Ostthüringen</c:v>
                </c:pt>
                <c:pt idx="3">
                  <c:v>Saaleland</c:v>
                </c:pt>
                <c:pt idx="4">
                  <c:v>Thüringer Wald</c:v>
                </c:pt>
              </c:strCache>
            </c:strRef>
          </c:cat>
          <c:val>
            <c:numRef>
              <c:f>'[1]Datenreihe '!$C$38:$C$42</c:f>
              <c:numCache>
                <c:ptCount val="5"/>
                <c:pt idx="0">
                  <c:v>1.9</c:v>
                </c:pt>
                <c:pt idx="1">
                  <c:v>4.6</c:v>
                </c:pt>
                <c:pt idx="2">
                  <c:v>-0.9</c:v>
                </c:pt>
                <c:pt idx="3">
                  <c:v>6.1</c:v>
                </c:pt>
                <c:pt idx="4">
                  <c:v>-4.9</c:v>
                </c:pt>
              </c:numCache>
            </c:numRef>
          </c:val>
        </c:ser>
        <c:axId val="33580802"/>
        <c:axId val="33791763"/>
      </c:barChart>
      <c:catAx>
        <c:axId val="33580802"/>
        <c:scaling>
          <c:orientation val="minMax"/>
        </c:scaling>
        <c:axPos val="l"/>
        <c:delete val="1"/>
        <c:majorTickMark val="out"/>
        <c:minorTickMark val="none"/>
        <c:tickLblPos val="nextTo"/>
        <c:crossAx val="33791763"/>
        <c:crosses val="autoZero"/>
        <c:auto val="1"/>
        <c:lblOffset val="100"/>
        <c:noMultiLvlLbl val="0"/>
      </c:catAx>
      <c:valAx>
        <c:axId val="33791763"/>
        <c:scaling>
          <c:orientation val="minMax"/>
          <c:max val="8"/>
          <c:min val="-8"/>
        </c:scaling>
        <c:axPos val="b"/>
        <c:title>
          <c:tx>
            <c:rich>
              <a:bodyPr vert="horz" rot="0" anchor="ctr"/>
              <a:lstStyle/>
              <a:p>
                <a:pPr algn="ctr">
                  <a:defRPr/>
                </a:pPr>
                <a:r>
                  <a:rPr lang="en-US" cap="none" sz="800" b="1" i="0" u="none" baseline="0"/>
                  <a:t>Prozent</a:t>
                </a:r>
              </a:p>
            </c:rich>
          </c:tx>
          <c:layout>
            <c:manualLayout>
              <c:xMode val="factor"/>
              <c:yMode val="factor"/>
              <c:x val="0.02525"/>
              <c:y val="0.151"/>
            </c:manualLayout>
          </c:layout>
          <c:overlay val="0"/>
          <c:spPr>
            <a:noFill/>
            <a:ln>
              <a:noFill/>
            </a:ln>
          </c:spPr>
        </c:title>
        <c:majorGridlines/>
        <c:delete val="0"/>
        <c:numFmt formatCode="0" sourceLinked="0"/>
        <c:majorTickMark val="out"/>
        <c:minorTickMark val="none"/>
        <c:tickLblPos val="nextTo"/>
        <c:txPr>
          <a:bodyPr/>
          <a:lstStyle/>
          <a:p>
            <a:pPr>
              <a:defRPr lang="en-US" cap="none" sz="925" b="0" i="0" u="none" baseline="0"/>
            </a:pPr>
          </a:p>
        </c:txPr>
        <c:crossAx val="33580802"/>
        <c:crossesAt val="1"/>
        <c:crossBetween val="between"/>
        <c:dispUnits/>
        <c:majorUnit val="2"/>
      </c:valAx>
      <c:spPr>
        <a:noFill/>
        <a:ln w="12700">
          <a:solidFill>
            <a:srgbClr val="808080"/>
          </a:solidFill>
        </a:ln>
      </c:spPr>
    </c:plotArea>
    <c:plotVisOnly val="1"/>
    <c:dispBlanksAs val="gap"/>
    <c:showDLblsOverMax val="0"/>
  </c:chart>
  <c:spPr>
    <a:ln w="3175">
      <a:noFill/>
    </a:ln>
  </c:spPr>
  <c:txPr>
    <a:bodyPr vert="horz" rot="0"/>
    <a:lstStyle/>
    <a:p>
      <a:pPr>
        <a:defRPr lang="en-US" cap="none" sz="1100" b="0" i="0" u="none" baseline="0"/>
      </a:pPr>
    </a:p>
  </c:txPr>
  <c:userShapes r:id="rId1"/>
  <c:date1904 val="1"/>
</chartSpace>
</file>

<file path=xl/drawings/_rels/drawing20.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24.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53</xdr:row>
      <xdr:rowOff>47625</xdr:rowOff>
    </xdr:from>
    <xdr:to>
      <xdr:col>0</xdr:col>
      <xdr:colOff>485775</xdr:colOff>
      <xdr:row>53</xdr:row>
      <xdr:rowOff>47625</xdr:rowOff>
    </xdr:to>
    <xdr:sp>
      <xdr:nvSpPr>
        <xdr:cNvPr id="1" name="Line 5"/>
        <xdr:cNvSpPr>
          <a:spLocks/>
        </xdr:cNvSpPr>
      </xdr:nvSpPr>
      <xdr:spPr>
        <a:xfrm>
          <a:off x="9525" y="83058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32</xdr:row>
      <xdr:rowOff>76200</xdr:rowOff>
    </xdr:from>
    <xdr:to>
      <xdr:col>0</xdr:col>
      <xdr:colOff>485775</xdr:colOff>
      <xdr:row>32</xdr:row>
      <xdr:rowOff>76200</xdr:rowOff>
    </xdr:to>
    <xdr:sp>
      <xdr:nvSpPr>
        <xdr:cNvPr id="1" name="Line 1"/>
        <xdr:cNvSpPr>
          <a:spLocks/>
        </xdr:cNvSpPr>
      </xdr:nvSpPr>
      <xdr:spPr>
        <a:xfrm>
          <a:off x="9525" y="80867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11</xdr:row>
      <xdr:rowOff>0</xdr:rowOff>
    </xdr:from>
    <xdr:to>
      <xdr:col>0</xdr:col>
      <xdr:colOff>1104900</xdr:colOff>
      <xdr:row>11</xdr:row>
      <xdr:rowOff>0</xdr:rowOff>
    </xdr:to>
    <xdr:sp>
      <xdr:nvSpPr>
        <xdr:cNvPr id="1" name="Text 1"/>
        <xdr:cNvSpPr txBox="1">
          <a:spLocks noChangeArrowheads="1"/>
        </xdr:cNvSpPr>
      </xdr:nvSpPr>
      <xdr:spPr>
        <a:xfrm>
          <a:off x="47625" y="2105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Betriebsart
</a:t>
          </a:r>
        </a:p>
      </xdr:txBody>
    </xdr:sp>
    <xdr:clientData/>
  </xdr:twoCellAnchor>
  <xdr:twoCellAnchor>
    <xdr:from>
      <xdr:col>1</xdr:col>
      <xdr:colOff>38100</xdr:colOff>
      <xdr:row>11</xdr:row>
      <xdr:rowOff>0</xdr:rowOff>
    </xdr:from>
    <xdr:to>
      <xdr:col>1</xdr:col>
      <xdr:colOff>342900</xdr:colOff>
      <xdr:row>11</xdr:row>
      <xdr:rowOff>0</xdr:rowOff>
    </xdr:to>
    <xdr:sp>
      <xdr:nvSpPr>
        <xdr:cNvPr id="2" name="Text 2"/>
        <xdr:cNvSpPr txBox="1">
          <a:spLocks noChangeArrowheads="1"/>
        </xdr:cNvSpPr>
      </xdr:nvSpPr>
      <xdr:spPr>
        <a:xfrm>
          <a:off x="1419225" y="2105025"/>
          <a:ext cx="3048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r>
            <a:rPr lang="en-US" cap="none" sz="700" b="0" i="0" u="none" baseline="0">
              <a:latin typeface="Helvetica"/>
              <a:ea typeface="Helvetica"/>
              <a:cs typeface="Helvetica"/>
            </a:rPr>
            <a:t> </a:t>
          </a:r>
          <a:r>
            <a:rPr lang="en-US" cap="none" sz="800" b="0" i="0" u="none" baseline="30000">
              <a:latin typeface="Helvetica"/>
              <a:ea typeface="Helvetica"/>
              <a:cs typeface="Helvetica"/>
            </a:rPr>
            <a:t>1)</a:t>
          </a:r>
        </a:p>
      </xdr:txBody>
    </xdr:sp>
    <xdr:clientData/>
  </xdr:twoCellAnchor>
  <xdr:twoCellAnchor>
    <xdr:from>
      <xdr:col>2</xdr:col>
      <xdr:colOff>28575</xdr:colOff>
      <xdr:row>11</xdr:row>
      <xdr:rowOff>0</xdr:rowOff>
    </xdr:from>
    <xdr:to>
      <xdr:col>5</xdr:col>
      <xdr:colOff>85725</xdr:colOff>
      <xdr:row>11</xdr:row>
      <xdr:rowOff>0</xdr:rowOff>
    </xdr:to>
    <xdr:sp>
      <xdr:nvSpPr>
        <xdr:cNvPr id="3" name="Text 11"/>
        <xdr:cNvSpPr txBox="1">
          <a:spLocks noChangeArrowheads="1"/>
        </xdr:cNvSpPr>
      </xdr:nvSpPr>
      <xdr:spPr>
        <a:xfrm>
          <a:off x="1781175" y="2105025"/>
          <a:ext cx="11049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darunter
 geöffnete Betriebe </a:t>
          </a:r>
          <a:r>
            <a:rPr lang="en-US" cap="none" sz="800" b="0" i="0" u="none" baseline="30000">
              <a:latin typeface="Helvetica"/>
              <a:ea typeface="Helvetica"/>
              <a:cs typeface="Helvetica"/>
            </a:rPr>
            <a:t>2)</a:t>
          </a:r>
        </a:p>
      </xdr:txBody>
    </xdr:sp>
    <xdr:clientData/>
  </xdr:twoCellAnchor>
  <xdr:twoCellAnchor>
    <xdr:from>
      <xdr:col>2</xdr:col>
      <xdr:colOff>9525</xdr:colOff>
      <xdr:row>11</xdr:row>
      <xdr:rowOff>0</xdr:rowOff>
    </xdr:from>
    <xdr:to>
      <xdr:col>2</xdr:col>
      <xdr:colOff>352425</xdr:colOff>
      <xdr:row>11</xdr:row>
      <xdr:rowOff>0</xdr:rowOff>
    </xdr:to>
    <xdr:sp>
      <xdr:nvSpPr>
        <xdr:cNvPr id="4" name="Text 12"/>
        <xdr:cNvSpPr txBox="1">
          <a:spLocks noChangeArrowheads="1"/>
        </xdr:cNvSpPr>
      </xdr:nvSpPr>
      <xdr:spPr>
        <a:xfrm>
          <a:off x="1762125" y="2105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zusam-
men</a:t>
          </a:r>
        </a:p>
      </xdr:txBody>
    </xdr:sp>
    <xdr:clientData/>
  </xdr:twoCellAnchor>
  <xdr:twoCellAnchor>
    <xdr:from>
      <xdr:col>7</xdr:col>
      <xdr:colOff>28575</xdr:colOff>
      <xdr:row>11</xdr:row>
      <xdr:rowOff>0</xdr:rowOff>
    </xdr:from>
    <xdr:to>
      <xdr:col>10</xdr:col>
      <xdr:colOff>104775</xdr:colOff>
      <xdr:row>11</xdr:row>
      <xdr:rowOff>0</xdr:rowOff>
    </xdr:to>
    <xdr:sp>
      <xdr:nvSpPr>
        <xdr:cNvPr id="5" name="Text 15"/>
        <xdr:cNvSpPr txBox="1">
          <a:spLocks noChangeArrowheads="1"/>
        </xdr:cNvSpPr>
      </xdr:nvSpPr>
      <xdr:spPr>
        <a:xfrm>
          <a:off x="3381375" y="2105025"/>
          <a:ext cx="11239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darunter
 angebotene Gästezimmer</a:t>
          </a:r>
        </a:p>
      </xdr:txBody>
    </xdr:sp>
    <xdr:clientData/>
  </xdr:twoCellAnchor>
  <xdr:twoCellAnchor>
    <xdr:from>
      <xdr:col>11</xdr:col>
      <xdr:colOff>19050</xdr:colOff>
      <xdr:row>11</xdr:row>
      <xdr:rowOff>0</xdr:rowOff>
    </xdr:from>
    <xdr:to>
      <xdr:col>11</xdr:col>
      <xdr:colOff>352425</xdr:colOff>
      <xdr:row>11</xdr:row>
      <xdr:rowOff>0</xdr:rowOff>
    </xdr:to>
    <xdr:sp>
      <xdr:nvSpPr>
        <xdr:cNvPr id="6" name="Text 20"/>
        <xdr:cNvSpPr txBox="1">
          <a:spLocks noChangeArrowheads="1"/>
        </xdr:cNvSpPr>
      </xdr:nvSpPr>
      <xdr:spPr>
        <a:xfrm>
          <a:off x="4600575" y="2105025"/>
          <a:ext cx="3333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aller</a:t>
          </a:r>
          <a:r>
            <a:rPr lang="en-US" cap="none" sz="800" b="0" i="0" u="none" baseline="30000">
              <a:latin typeface="Helvetica"/>
              <a:ea typeface="Helvetica"/>
              <a:cs typeface="Helvetica"/>
            </a:rPr>
            <a:t>5)</a:t>
          </a:r>
        </a:p>
      </xdr:txBody>
    </xdr:sp>
    <xdr:clientData/>
  </xdr:twoCellAnchor>
  <xdr:twoCellAnchor>
    <xdr:from>
      <xdr:col>11</xdr:col>
      <xdr:colOff>38100</xdr:colOff>
      <xdr:row>11</xdr:row>
      <xdr:rowOff>0</xdr:rowOff>
    </xdr:from>
    <xdr:to>
      <xdr:col>14</xdr:col>
      <xdr:colOff>361950</xdr:colOff>
      <xdr:row>11</xdr:row>
      <xdr:rowOff>0</xdr:rowOff>
    </xdr:to>
    <xdr:sp>
      <xdr:nvSpPr>
        <xdr:cNvPr id="7" name="Text 22"/>
        <xdr:cNvSpPr txBox="1">
          <a:spLocks noChangeArrowheads="1"/>
        </xdr:cNvSpPr>
      </xdr:nvSpPr>
      <xdr:spPr>
        <a:xfrm>
          <a:off x="4619625" y="2105025"/>
          <a:ext cx="14478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Gästezimmer</a:t>
          </a:r>
        </a:p>
      </xdr:txBody>
    </xdr:sp>
    <xdr:clientData/>
  </xdr:twoCellAnchor>
  <xdr:twoCellAnchor>
    <xdr:from>
      <xdr:col>12</xdr:col>
      <xdr:colOff>9525</xdr:colOff>
      <xdr:row>11</xdr:row>
      <xdr:rowOff>0</xdr:rowOff>
    </xdr:from>
    <xdr:to>
      <xdr:col>12</xdr:col>
      <xdr:colOff>361950</xdr:colOff>
      <xdr:row>11</xdr:row>
      <xdr:rowOff>0</xdr:rowOff>
    </xdr:to>
    <xdr:sp>
      <xdr:nvSpPr>
        <xdr:cNvPr id="8" name="Text 26"/>
        <xdr:cNvSpPr txBox="1">
          <a:spLocks noChangeArrowheads="1"/>
        </xdr:cNvSpPr>
      </xdr:nvSpPr>
      <xdr:spPr>
        <a:xfrm>
          <a:off x="4953000" y="2105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der an-gebote-nen</a:t>
          </a:r>
          <a:r>
            <a:rPr lang="en-US" cap="none" sz="700" b="0" i="0" u="none" baseline="30000">
              <a:latin typeface="Helvetica"/>
              <a:ea typeface="Helvetica"/>
              <a:cs typeface="Helvetica"/>
            </a:rPr>
            <a:t>6)</a:t>
          </a:r>
        </a:p>
      </xdr:txBody>
    </xdr:sp>
    <xdr:clientData/>
  </xdr:twoCellAnchor>
  <xdr:twoCellAnchor>
    <xdr:from>
      <xdr:col>9</xdr:col>
      <xdr:colOff>19050</xdr:colOff>
      <xdr:row>11</xdr:row>
      <xdr:rowOff>0</xdr:rowOff>
    </xdr:from>
    <xdr:to>
      <xdr:col>10</xdr:col>
      <xdr:colOff>161925</xdr:colOff>
      <xdr:row>11</xdr:row>
      <xdr:rowOff>0</xdr:rowOff>
    </xdr:to>
    <xdr:sp>
      <xdr:nvSpPr>
        <xdr:cNvPr id="9" name="Text 27"/>
        <xdr:cNvSpPr txBox="1">
          <a:spLocks noChangeArrowheads="1"/>
        </xdr:cNvSpPr>
      </xdr:nvSpPr>
      <xdr:spPr>
        <a:xfrm>
          <a:off x="4114800" y="2105025"/>
          <a:ext cx="4476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14</xdr:col>
      <xdr:colOff>9525</xdr:colOff>
      <xdr:row>11</xdr:row>
      <xdr:rowOff>0</xdr:rowOff>
    </xdr:from>
    <xdr:to>
      <xdr:col>14</xdr:col>
      <xdr:colOff>361950</xdr:colOff>
      <xdr:row>11</xdr:row>
      <xdr:rowOff>0</xdr:rowOff>
    </xdr:to>
    <xdr:sp>
      <xdr:nvSpPr>
        <xdr:cNvPr id="10" name="Text 28"/>
        <xdr:cNvSpPr txBox="1">
          <a:spLocks noChangeArrowheads="1"/>
        </xdr:cNvSpPr>
      </xdr:nvSpPr>
      <xdr:spPr>
        <a:xfrm>
          <a:off x="5715000" y="2105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der an-gebote-nen</a:t>
          </a:r>
          <a:r>
            <a:rPr lang="en-US" cap="none" sz="700" b="0" i="0" u="none" baseline="30000">
              <a:latin typeface="Helvetica"/>
              <a:ea typeface="Helvetica"/>
              <a:cs typeface="Helvetica"/>
            </a:rPr>
            <a:t>6)</a:t>
          </a:r>
        </a:p>
      </xdr:txBody>
    </xdr:sp>
    <xdr:clientData/>
  </xdr:twoCellAnchor>
  <xdr:twoCellAnchor>
    <xdr:from>
      <xdr:col>13</xdr:col>
      <xdr:colOff>19050</xdr:colOff>
      <xdr:row>11</xdr:row>
      <xdr:rowOff>0</xdr:rowOff>
    </xdr:from>
    <xdr:to>
      <xdr:col>13</xdr:col>
      <xdr:colOff>352425</xdr:colOff>
      <xdr:row>11</xdr:row>
      <xdr:rowOff>0</xdr:rowOff>
    </xdr:to>
    <xdr:sp>
      <xdr:nvSpPr>
        <xdr:cNvPr id="11" name="Text 29"/>
        <xdr:cNvSpPr txBox="1">
          <a:spLocks noChangeArrowheads="1"/>
        </xdr:cNvSpPr>
      </xdr:nvSpPr>
      <xdr:spPr>
        <a:xfrm>
          <a:off x="5353050" y="2105025"/>
          <a:ext cx="3333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aller</a:t>
          </a:r>
          <a:r>
            <a:rPr lang="en-US" cap="none" sz="800" b="0" i="0" u="none" baseline="30000">
              <a:latin typeface="Helvetica"/>
              <a:ea typeface="Helvetica"/>
              <a:cs typeface="Helvetica"/>
            </a:rPr>
            <a:t>5)</a:t>
          </a:r>
        </a:p>
      </xdr:txBody>
    </xdr:sp>
    <xdr:clientData/>
  </xdr:twoCellAnchor>
  <xdr:twoCellAnchor>
    <xdr:from>
      <xdr:col>6</xdr:col>
      <xdr:colOff>38100</xdr:colOff>
      <xdr:row>11</xdr:row>
      <xdr:rowOff>0</xdr:rowOff>
    </xdr:from>
    <xdr:to>
      <xdr:col>6</xdr:col>
      <xdr:colOff>342900</xdr:colOff>
      <xdr:row>11</xdr:row>
      <xdr:rowOff>0</xdr:rowOff>
    </xdr:to>
    <xdr:sp>
      <xdr:nvSpPr>
        <xdr:cNvPr id="12" name="Text 31"/>
        <xdr:cNvSpPr txBox="1">
          <a:spLocks noChangeArrowheads="1"/>
        </xdr:cNvSpPr>
      </xdr:nvSpPr>
      <xdr:spPr>
        <a:xfrm>
          <a:off x="3019425" y="2105025"/>
          <a:ext cx="3048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 </a:t>
          </a:r>
        </a:p>
      </xdr:txBody>
    </xdr:sp>
    <xdr:clientData/>
  </xdr:twoCellAnchor>
  <xdr:twoCellAnchor>
    <xdr:from>
      <xdr:col>7</xdr:col>
      <xdr:colOff>9525</xdr:colOff>
      <xdr:row>11</xdr:row>
      <xdr:rowOff>0</xdr:rowOff>
    </xdr:from>
    <xdr:to>
      <xdr:col>7</xdr:col>
      <xdr:colOff>352425</xdr:colOff>
      <xdr:row>11</xdr:row>
      <xdr:rowOff>0</xdr:rowOff>
    </xdr:to>
    <xdr:sp>
      <xdr:nvSpPr>
        <xdr:cNvPr id="13" name="Text 32"/>
        <xdr:cNvSpPr txBox="1">
          <a:spLocks noChangeArrowheads="1"/>
        </xdr:cNvSpPr>
      </xdr:nvSpPr>
      <xdr:spPr>
        <a:xfrm>
          <a:off x="3362325" y="2105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zusam-
men</a:t>
          </a:r>
        </a:p>
      </xdr:txBody>
    </xdr:sp>
    <xdr:clientData/>
  </xdr:twoCellAnchor>
  <xdr:twoCellAnchor>
    <xdr:from>
      <xdr:col>4</xdr:col>
      <xdr:colOff>38100</xdr:colOff>
      <xdr:row>11</xdr:row>
      <xdr:rowOff>0</xdr:rowOff>
    </xdr:from>
    <xdr:to>
      <xdr:col>5</xdr:col>
      <xdr:colOff>152400</xdr:colOff>
      <xdr:row>11</xdr:row>
      <xdr:rowOff>0</xdr:rowOff>
    </xdr:to>
    <xdr:sp>
      <xdr:nvSpPr>
        <xdr:cNvPr id="14" name="Text 34"/>
        <xdr:cNvSpPr txBox="1">
          <a:spLocks noChangeArrowheads="1"/>
        </xdr:cNvSpPr>
      </xdr:nvSpPr>
      <xdr:spPr>
        <a:xfrm>
          <a:off x="2533650" y="2105025"/>
          <a:ext cx="4191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3</xdr:col>
      <xdr:colOff>19050</xdr:colOff>
      <xdr:row>11</xdr:row>
      <xdr:rowOff>0</xdr:rowOff>
    </xdr:from>
    <xdr:to>
      <xdr:col>3</xdr:col>
      <xdr:colOff>352425</xdr:colOff>
      <xdr:row>11</xdr:row>
      <xdr:rowOff>0</xdr:rowOff>
    </xdr:to>
    <xdr:sp>
      <xdr:nvSpPr>
        <xdr:cNvPr id="15" name="Text 35"/>
        <xdr:cNvSpPr txBox="1">
          <a:spLocks noChangeArrowheads="1"/>
        </xdr:cNvSpPr>
      </xdr:nvSpPr>
      <xdr:spPr>
        <a:xfrm>
          <a:off x="2143125" y="2105025"/>
          <a:ext cx="3333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Anteil </a:t>
          </a:r>
          <a:r>
            <a:rPr lang="en-US" cap="none" sz="800" b="0" i="0" u="none" baseline="30000">
              <a:latin typeface="Helvetica"/>
              <a:ea typeface="Helvetica"/>
              <a:cs typeface="Helvetica"/>
            </a:rPr>
            <a:t>3)</a:t>
          </a:r>
        </a:p>
      </xdr:txBody>
    </xdr:sp>
    <xdr:clientData/>
  </xdr:twoCellAnchor>
  <xdr:twoCellAnchor>
    <xdr:from>
      <xdr:col>0</xdr:col>
      <xdr:colOff>9525</xdr:colOff>
      <xdr:row>19</xdr:row>
      <xdr:rowOff>76200</xdr:rowOff>
    </xdr:from>
    <xdr:to>
      <xdr:col>0</xdr:col>
      <xdr:colOff>485775</xdr:colOff>
      <xdr:row>19</xdr:row>
      <xdr:rowOff>76200</xdr:rowOff>
    </xdr:to>
    <xdr:sp>
      <xdr:nvSpPr>
        <xdr:cNvPr id="16" name="Line 16"/>
        <xdr:cNvSpPr>
          <a:spLocks/>
        </xdr:cNvSpPr>
      </xdr:nvSpPr>
      <xdr:spPr>
        <a:xfrm>
          <a:off x="9525" y="48863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8</xdr:col>
      <xdr:colOff>19050</xdr:colOff>
      <xdr:row>11</xdr:row>
      <xdr:rowOff>0</xdr:rowOff>
    </xdr:from>
    <xdr:to>
      <xdr:col>8</xdr:col>
      <xdr:colOff>352425</xdr:colOff>
      <xdr:row>11</xdr:row>
      <xdr:rowOff>0</xdr:rowOff>
    </xdr:to>
    <xdr:sp>
      <xdr:nvSpPr>
        <xdr:cNvPr id="17" name="Text 38"/>
        <xdr:cNvSpPr txBox="1">
          <a:spLocks noChangeArrowheads="1"/>
        </xdr:cNvSpPr>
      </xdr:nvSpPr>
      <xdr:spPr>
        <a:xfrm>
          <a:off x="3743325" y="2105025"/>
          <a:ext cx="3333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Anteil </a:t>
          </a:r>
          <a:r>
            <a:rPr lang="en-US" cap="none" sz="800" b="0" i="0" u="none" baseline="30000">
              <a:latin typeface="Helvetica"/>
              <a:ea typeface="Helvetica"/>
              <a:cs typeface="Helvetica"/>
            </a:rPr>
            <a:t>4)</a:t>
          </a:r>
        </a:p>
      </xdr:txBody>
    </xdr:sp>
    <xdr:clientData/>
  </xdr:twoCellAnchor>
  <xdr:twoCellAnchor>
    <xdr:from>
      <xdr:col>0</xdr:col>
      <xdr:colOff>9525</xdr:colOff>
      <xdr:row>17</xdr:row>
      <xdr:rowOff>0</xdr:rowOff>
    </xdr:from>
    <xdr:to>
      <xdr:col>0</xdr:col>
      <xdr:colOff>1266825</xdr:colOff>
      <xdr:row>17</xdr:row>
      <xdr:rowOff>0</xdr:rowOff>
    </xdr:to>
    <xdr:sp>
      <xdr:nvSpPr>
        <xdr:cNvPr id="18" name="Text 39"/>
        <xdr:cNvSpPr txBox="1">
          <a:spLocks noChangeArrowheads="1"/>
        </xdr:cNvSpPr>
      </xdr:nvSpPr>
      <xdr:spPr>
        <a:xfrm>
          <a:off x="9525" y="462915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13</xdr:col>
      <xdr:colOff>57150</xdr:colOff>
      <xdr:row>11</xdr:row>
      <xdr:rowOff>0</xdr:rowOff>
    </xdr:from>
    <xdr:to>
      <xdr:col>14</xdr:col>
      <xdr:colOff>333375</xdr:colOff>
      <xdr:row>11</xdr:row>
      <xdr:rowOff>0</xdr:rowOff>
    </xdr:to>
    <xdr:sp>
      <xdr:nvSpPr>
        <xdr:cNvPr id="19" name="TextBox 19"/>
        <xdr:cNvSpPr txBox="1">
          <a:spLocks noChangeArrowheads="1"/>
        </xdr:cNvSpPr>
      </xdr:nvSpPr>
      <xdr:spPr>
        <a:xfrm>
          <a:off x="5391150" y="2105025"/>
          <a:ext cx="647700" cy="0"/>
        </a:xfrm>
        <a:prstGeom prst="rect">
          <a:avLst/>
        </a:prstGeom>
        <a:solidFill>
          <a:srgbClr val="FFFFFF"/>
        </a:solidFill>
        <a:ln w="9525" cmpd="sng">
          <a:noFill/>
        </a:ln>
      </xdr:spPr>
      <xdr:txBody>
        <a:bodyPr vertOverflow="clip" wrap="square" anchor="ctr"/>
        <a:p>
          <a:pPr algn="ctr">
            <a:defRPr/>
          </a:pPr>
          <a:r>
            <a:rPr lang="en-US" cap="none" sz="600" b="0" i="0" u="none" baseline="0">
              <a:latin typeface="Helvetica"/>
              <a:ea typeface="Helvetica"/>
              <a:cs typeface="Helvetica"/>
            </a:rPr>
            <a:t>Jan. - Nov. 2003</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69</xdr:row>
      <xdr:rowOff>76200</xdr:rowOff>
    </xdr:from>
    <xdr:to>
      <xdr:col>0</xdr:col>
      <xdr:colOff>485775</xdr:colOff>
      <xdr:row>69</xdr:row>
      <xdr:rowOff>76200</xdr:rowOff>
    </xdr:to>
    <xdr:sp>
      <xdr:nvSpPr>
        <xdr:cNvPr id="1" name="Line 1"/>
        <xdr:cNvSpPr>
          <a:spLocks/>
        </xdr:cNvSpPr>
      </xdr:nvSpPr>
      <xdr:spPr>
        <a:xfrm>
          <a:off x="9525" y="83248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99</xdr:row>
      <xdr:rowOff>0</xdr:rowOff>
    </xdr:from>
    <xdr:to>
      <xdr:col>0</xdr:col>
      <xdr:colOff>1104900</xdr:colOff>
      <xdr:row>99</xdr:row>
      <xdr:rowOff>0</xdr:rowOff>
    </xdr:to>
    <xdr:sp>
      <xdr:nvSpPr>
        <xdr:cNvPr id="2" name="Text 1"/>
        <xdr:cNvSpPr txBox="1">
          <a:spLocks noChangeArrowheads="1"/>
        </xdr:cNvSpPr>
      </xdr:nvSpPr>
      <xdr:spPr>
        <a:xfrm>
          <a:off x="47625" y="1301115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Reisegebiet
Betriebsart
</a:t>
          </a:r>
        </a:p>
      </xdr:txBody>
    </xdr:sp>
    <xdr:clientData/>
  </xdr:twoCellAnchor>
  <xdr:twoCellAnchor>
    <xdr:from>
      <xdr:col>3</xdr:col>
      <xdr:colOff>38100</xdr:colOff>
      <xdr:row>99</xdr:row>
      <xdr:rowOff>0</xdr:rowOff>
    </xdr:from>
    <xdr:to>
      <xdr:col>4</xdr:col>
      <xdr:colOff>152400</xdr:colOff>
      <xdr:row>99</xdr:row>
      <xdr:rowOff>0</xdr:rowOff>
    </xdr:to>
    <xdr:sp>
      <xdr:nvSpPr>
        <xdr:cNvPr id="3" name="Text 34"/>
        <xdr:cNvSpPr txBox="1">
          <a:spLocks noChangeArrowheads="1"/>
        </xdr:cNvSpPr>
      </xdr:nvSpPr>
      <xdr:spPr>
        <a:xfrm>
          <a:off x="2524125" y="13011150"/>
          <a:ext cx="5334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99</xdr:row>
      <xdr:rowOff>0</xdr:rowOff>
    </xdr:from>
    <xdr:to>
      <xdr:col>10</xdr:col>
      <xdr:colOff>495300</xdr:colOff>
      <xdr:row>99</xdr:row>
      <xdr:rowOff>0</xdr:rowOff>
    </xdr:to>
    <xdr:sp>
      <xdr:nvSpPr>
        <xdr:cNvPr id="4" name="Text 38"/>
        <xdr:cNvSpPr txBox="1">
          <a:spLocks noChangeArrowheads="1"/>
        </xdr:cNvSpPr>
      </xdr:nvSpPr>
      <xdr:spPr>
        <a:xfrm>
          <a:off x="4886325" y="13011150"/>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9525</xdr:colOff>
      <xdr:row>139</xdr:row>
      <xdr:rowOff>76200</xdr:rowOff>
    </xdr:from>
    <xdr:to>
      <xdr:col>0</xdr:col>
      <xdr:colOff>485775</xdr:colOff>
      <xdr:row>139</xdr:row>
      <xdr:rowOff>76200</xdr:rowOff>
    </xdr:to>
    <xdr:sp>
      <xdr:nvSpPr>
        <xdr:cNvPr id="5" name="Line 5"/>
        <xdr:cNvSpPr>
          <a:spLocks/>
        </xdr:cNvSpPr>
      </xdr:nvSpPr>
      <xdr:spPr>
        <a:xfrm>
          <a:off x="9525" y="175355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7</xdr:col>
      <xdr:colOff>38100</xdr:colOff>
      <xdr:row>99</xdr:row>
      <xdr:rowOff>0</xdr:rowOff>
    </xdr:from>
    <xdr:to>
      <xdr:col>8</xdr:col>
      <xdr:colOff>152400</xdr:colOff>
      <xdr:row>99</xdr:row>
      <xdr:rowOff>0</xdr:rowOff>
    </xdr:to>
    <xdr:sp>
      <xdr:nvSpPr>
        <xdr:cNvPr id="6" name="Text 34"/>
        <xdr:cNvSpPr txBox="1">
          <a:spLocks noChangeArrowheads="1"/>
        </xdr:cNvSpPr>
      </xdr:nvSpPr>
      <xdr:spPr>
        <a:xfrm>
          <a:off x="4229100" y="13011150"/>
          <a:ext cx="5334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10</xdr:row>
      <xdr:rowOff>0</xdr:rowOff>
    </xdr:from>
    <xdr:to>
      <xdr:col>0</xdr:col>
      <xdr:colOff>1104900</xdr:colOff>
      <xdr:row>10</xdr:row>
      <xdr:rowOff>0</xdr:rowOff>
    </xdr:to>
    <xdr:sp>
      <xdr:nvSpPr>
        <xdr:cNvPr id="1" name="Text 1"/>
        <xdr:cNvSpPr txBox="1">
          <a:spLocks noChangeArrowheads="1"/>
        </xdr:cNvSpPr>
      </xdr:nvSpPr>
      <xdr:spPr>
        <a:xfrm>
          <a:off x="47625" y="16668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Gemeindegruppe
</a:t>
          </a:r>
        </a:p>
      </xdr:txBody>
    </xdr:sp>
    <xdr:clientData/>
  </xdr:twoCellAnchor>
  <xdr:twoCellAnchor>
    <xdr:from>
      <xdr:col>3</xdr:col>
      <xdr:colOff>38100</xdr:colOff>
      <xdr:row>10</xdr:row>
      <xdr:rowOff>0</xdr:rowOff>
    </xdr:from>
    <xdr:to>
      <xdr:col>4</xdr:col>
      <xdr:colOff>152400</xdr:colOff>
      <xdr:row>10</xdr:row>
      <xdr:rowOff>0</xdr:rowOff>
    </xdr:to>
    <xdr:sp>
      <xdr:nvSpPr>
        <xdr:cNvPr id="2" name="Text 34"/>
        <xdr:cNvSpPr txBox="1">
          <a:spLocks noChangeArrowheads="1"/>
        </xdr:cNvSpPr>
      </xdr:nvSpPr>
      <xdr:spPr>
        <a:xfrm>
          <a:off x="2428875" y="1666875"/>
          <a:ext cx="5334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10</xdr:row>
      <xdr:rowOff>0</xdr:rowOff>
    </xdr:from>
    <xdr:to>
      <xdr:col>10</xdr:col>
      <xdr:colOff>495300</xdr:colOff>
      <xdr:row>10</xdr:row>
      <xdr:rowOff>0</xdr:rowOff>
    </xdr:to>
    <xdr:sp>
      <xdr:nvSpPr>
        <xdr:cNvPr id="3" name="Text 38"/>
        <xdr:cNvSpPr txBox="1">
          <a:spLocks noChangeArrowheads="1"/>
        </xdr:cNvSpPr>
      </xdr:nvSpPr>
      <xdr:spPr>
        <a:xfrm>
          <a:off x="4791075" y="16668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9525</xdr:colOff>
      <xdr:row>23</xdr:row>
      <xdr:rowOff>76200</xdr:rowOff>
    </xdr:from>
    <xdr:to>
      <xdr:col>0</xdr:col>
      <xdr:colOff>485775</xdr:colOff>
      <xdr:row>23</xdr:row>
      <xdr:rowOff>76200</xdr:rowOff>
    </xdr:to>
    <xdr:sp>
      <xdr:nvSpPr>
        <xdr:cNvPr id="4" name="Line 4"/>
        <xdr:cNvSpPr>
          <a:spLocks/>
        </xdr:cNvSpPr>
      </xdr:nvSpPr>
      <xdr:spPr>
        <a:xfrm>
          <a:off x="9525" y="47053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7</xdr:col>
      <xdr:colOff>38100</xdr:colOff>
      <xdr:row>10</xdr:row>
      <xdr:rowOff>0</xdr:rowOff>
    </xdr:from>
    <xdr:to>
      <xdr:col>8</xdr:col>
      <xdr:colOff>171450</xdr:colOff>
      <xdr:row>10</xdr:row>
      <xdr:rowOff>0</xdr:rowOff>
    </xdr:to>
    <xdr:sp>
      <xdr:nvSpPr>
        <xdr:cNvPr id="5" name="Text 46"/>
        <xdr:cNvSpPr txBox="1">
          <a:spLocks noChangeArrowheads="1"/>
        </xdr:cNvSpPr>
      </xdr:nvSpPr>
      <xdr:spPr>
        <a:xfrm>
          <a:off x="4133850" y="1666875"/>
          <a:ext cx="5524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10</xdr:row>
      <xdr:rowOff>0</xdr:rowOff>
    </xdr:from>
    <xdr:to>
      <xdr:col>0</xdr:col>
      <xdr:colOff>1104900</xdr:colOff>
      <xdr:row>10</xdr:row>
      <xdr:rowOff>0</xdr:rowOff>
    </xdr:to>
    <xdr:sp>
      <xdr:nvSpPr>
        <xdr:cNvPr id="1" name="Text 1"/>
        <xdr:cNvSpPr txBox="1">
          <a:spLocks noChangeArrowheads="1"/>
        </xdr:cNvSpPr>
      </xdr:nvSpPr>
      <xdr:spPr>
        <a:xfrm>
          <a:off x="47625" y="16668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Land
</a:t>
          </a:r>
        </a:p>
      </xdr:txBody>
    </xdr:sp>
    <xdr:clientData/>
  </xdr:twoCellAnchor>
  <xdr:twoCellAnchor>
    <xdr:from>
      <xdr:col>3</xdr:col>
      <xdr:colOff>19050</xdr:colOff>
      <xdr:row>10</xdr:row>
      <xdr:rowOff>0</xdr:rowOff>
    </xdr:from>
    <xdr:to>
      <xdr:col>4</xdr:col>
      <xdr:colOff>161925</xdr:colOff>
      <xdr:row>10</xdr:row>
      <xdr:rowOff>0</xdr:rowOff>
    </xdr:to>
    <xdr:sp>
      <xdr:nvSpPr>
        <xdr:cNvPr id="2" name="Text 34"/>
        <xdr:cNvSpPr txBox="1">
          <a:spLocks noChangeArrowheads="1"/>
        </xdr:cNvSpPr>
      </xdr:nvSpPr>
      <xdr:spPr>
        <a:xfrm>
          <a:off x="2409825" y="1666875"/>
          <a:ext cx="5619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10</xdr:row>
      <xdr:rowOff>0</xdr:rowOff>
    </xdr:from>
    <xdr:to>
      <xdr:col>10</xdr:col>
      <xdr:colOff>495300</xdr:colOff>
      <xdr:row>10</xdr:row>
      <xdr:rowOff>0</xdr:rowOff>
    </xdr:to>
    <xdr:sp>
      <xdr:nvSpPr>
        <xdr:cNvPr id="3" name="Text 38"/>
        <xdr:cNvSpPr txBox="1">
          <a:spLocks noChangeArrowheads="1"/>
        </xdr:cNvSpPr>
      </xdr:nvSpPr>
      <xdr:spPr>
        <a:xfrm>
          <a:off x="4791075" y="16668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7</xdr:col>
      <xdr:colOff>47625</xdr:colOff>
      <xdr:row>10</xdr:row>
      <xdr:rowOff>0</xdr:rowOff>
    </xdr:from>
    <xdr:to>
      <xdr:col>8</xdr:col>
      <xdr:colOff>152400</xdr:colOff>
      <xdr:row>10</xdr:row>
      <xdr:rowOff>0</xdr:rowOff>
    </xdr:to>
    <xdr:sp>
      <xdr:nvSpPr>
        <xdr:cNvPr id="4" name="Text 46"/>
        <xdr:cNvSpPr txBox="1">
          <a:spLocks noChangeArrowheads="1"/>
        </xdr:cNvSpPr>
      </xdr:nvSpPr>
      <xdr:spPr>
        <a:xfrm>
          <a:off x="4143375" y="1666875"/>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9525</xdr:colOff>
      <xdr:row>61</xdr:row>
      <xdr:rowOff>76200</xdr:rowOff>
    </xdr:from>
    <xdr:to>
      <xdr:col>0</xdr:col>
      <xdr:colOff>485775</xdr:colOff>
      <xdr:row>61</xdr:row>
      <xdr:rowOff>76200</xdr:rowOff>
    </xdr:to>
    <xdr:sp>
      <xdr:nvSpPr>
        <xdr:cNvPr id="5" name="Line 5"/>
        <xdr:cNvSpPr>
          <a:spLocks/>
        </xdr:cNvSpPr>
      </xdr:nvSpPr>
      <xdr:spPr>
        <a:xfrm>
          <a:off x="9525" y="83724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10</xdr:row>
      <xdr:rowOff>0</xdr:rowOff>
    </xdr:from>
    <xdr:to>
      <xdr:col>0</xdr:col>
      <xdr:colOff>1133475</xdr:colOff>
      <xdr:row>10</xdr:row>
      <xdr:rowOff>0</xdr:rowOff>
    </xdr:to>
    <xdr:sp>
      <xdr:nvSpPr>
        <xdr:cNvPr id="1" name="Text 1"/>
        <xdr:cNvSpPr txBox="1">
          <a:spLocks noChangeArrowheads="1"/>
        </xdr:cNvSpPr>
      </xdr:nvSpPr>
      <xdr:spPr>
        <a:xfrm>
          <a:off x="76200" y="16668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28575</xdr:colOff>
      <xdr:row>10</xdr:row>
      <xdr:rowOff>0</xdr:rowOff>
    </xdr:from>
    <xdr:to>
      <xdr:col>4</xdr:col>
      <xdr:colOff>152400</xdr:colOff>
      <xdr:row>10</xdr:row>
      <xdr:rowOff>0</xdr:rowOff>
    </xdr:to>
    <xdr:sp>
      <xdr:nvSpPr>
        <xdr:cNvPr id="2" name="Text 34"/>
        <xdr:cNvSpPr txBox="1">
          <a:spLocks noChangeArrowheads="1"/>
        </xdr:cNvSpPr>
      </xdr:nvSpPr>
      <xdr:spPr>
        <a:xfrm>
          <a:off x="2447925" y="1666875"/>
          <a:ext cx="5429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10</xdr:row>
      <xdr:rowOff>0</xdr:rowOff>
    </xdr:from>
    <xdr:to>
      <xdr:col>10</xdr:col>
      <xdr:colOff>495300</xdr:colOff>
      <xdr:row>10</xdr:row>
      <xdr:rowOff>0</xdr:rowOff>
    </xdr:to>
    <xdr:sp>
      <xdr:nvSpPr>
        <xdr:cNvPr id="3" name="Text 38"/>
        <xdr:cNvSpPr txBox="1">
          <a:spLocks noChangeArrowheads="1"/>
        </xdr:cNvSpPr>
      </xdr:nvSpPr>
      <xdr:spPr>
        <a:xfrm>
          <a:off x="4819650" y="16668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9525</xdr:colOff>
      <xdr:row>42</xdr:row>
      <xdr:rowOff>76200</xdr:rowOff>
    </xdr:from>
    <xdr:to>
      <xdr:col>0</xdr:col>
      <xdr:colOff>485775</xdr:colOff>
      <xdr:row>42</xdr:row>
      <xdr:rowOff>76200</xdr:rowOff>
    </xdr:to>
    <xdr:sp>
      <xdr:nvSpPr>
        <xdr:cNvPr id="4" name="Line 4"/>
        <xdr:cNvSpPr>
          <a:spLocks/>
        </xdr:cNvSpPr>
      </xdr:nvSpPr>
      <xdr:spPr>
        <a:xfrm>
          <a:off x="9525" y="68389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45</xdr:row>
      <xdr:rowOff>0</xdr:rowOff>
    </xdr:from>
    <xdr:to>
      <xdr:col>0</xdr:col>
      <xdr:colOff>0</xdr:colOff>
      <xdr:row>45</xdr:row>
      <xdr:rowOff>0</xdr:rowOff>
    </xdr:to>
    <xdr:sp>
      <xdr:nvSpPr>
        <xdr:cNvPr id="5" name="Text 65"/>
        <xdr:cNvSpPr txBox="1">
          <a:spLocks noChangeArrowheads="1"/>
        </xdr:cNvSpPr>
      </xdr:nvSpPr>
      <xdr:spPr>
        <a:xfrm>
          <a:off x="0" y="710565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45</xdr:row>
      <xdr:rowOff>0</xdr:rowOff>
    </xdr:from>
    <xdr:to>
      <xdr:col>0</xdr:col>
      <xdr:colOff>0</xdr:colOff>
      <xdr:row>45</xdr:row>
      <xdr:rowOff>0</xdr:rowOff>
    </xdr:to>
    <xdr:sp>
      <xdr:nvSpPr>
        <xdr:cNvPr id="6" name="Text 66"/>
        <xdr:cNvSpPr txBox="1">
          <a:spLocks noChangeArrowheads="1"/>
        </xdr:cNvSpPr>
      </xdr:nvSpPr>
      <xdr:spPr>
        <a:xfrm>
          <a:off x="0" y="710565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45</xdr:row>
      <xdr:rowOff>0</xdr:rowOff>
    </xdr:from>
    <xdr:to>
      <xdr:col>0</xdr:col>
      <xdr:colOff>0</xdr:colOff>
      <xdr:row>45</xdr:row>
      <xdr:rowOff>0</xdr:rowOff>
    </xdr:to>
    <xdr:sp>
      <xdr:nvSpPr>
        <xdr:cNvPr id="7" name="Text 78"/>
        <xdr:cNvSpPr txBox="1">
          <a:spLocks noChangeArrowheads="1"/>
        </xdr:cNvSpPr>
      </xdr:nvSpPr>
      <xdr:spPr>
        <a:xfrm>
          <a:off x="0" y="710565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45</xdr:row>
      <xdr:rowOff>0</xdr:rowOff>
    </xdr:from>
    <xdr:to>
      <xdr:col>0</xdr:col>
      <xdr:colOff>0</xdr:colOff>
      <xdr:row>45</xdr:row>
      <xdr:rowOff>0</xdr:rowOff>
    </xdr:to>
    <xdr:sp>
      <xdr:nvSpPr>
        <xdr:cNvPr id="8" name="Text 79"/>
        <xdr:cNvSpPr txBox="1">
          <a:spLocks noChangeArrowheads="1"/>
        </xdr:cNvSpPr>
      </xdr:nvSpPr>
      <xdr:spPr>
        <a:xfrm>
          <a:off x="0" y="710565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45</xdr:row>
      <xdr:rowOff>0</xdr:rowOff>
    </xdr:from>
    <xdr:to>
      <xdr:col>0</xdr:col>
      <xdr:colOff>0</xdr:colOff>
      <xdr:row>45</xdr:row>
      <xdr:rowOff>0</xdr:rowOff>
    </xdr:to>
    <xdr:sp>
      <xdr:nvSpPr>
        <xdr:cNvPr id="9" name="Text 92"/>
        <xdr:cNvSpPr txBox="1">
          <a:spLocks noChangeArrowheads="1"/>
        </xdr:cNvSpPr>
      </xdr:nvSpPr>
      <xdr:spPr>
        <a:xfrm>
          <a:off x="0" y="710565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45</xdr:row>
      <xdr:rowOff>0</xdr:rowOff>
    </xdr:from>
    <xdr:to>
      <xdr:col>0</xdr:col>
      <xdr:colOff>0</xdr:colOff>
      <xdr:row>45</xdr:row>
      <xdr:rowOff>0</xdr:rowOff>
    </xdr:to>
    <xdr:sp>
      <xdr:nvSpPr>
        <xdr:cNvPr id="10" name="Text 93"/>
        <xdr:cNvSpPr txBox="1">
          <a:spLocks noChangeArrowheads="1"/>
        </xdr:cNvSpPr>
      </xdr:nvSpPr>
      <xdr:spPr>
        <a:xfrm>
          <a:off x="0" y="710565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45</xdr:row>
      <xdr:rowOff>0</xdr:rowOff>
    </xdr:from>
    <xdr:to>
      <xdr:col>0</xdr:col>
      <xdr:colOff>0</xdr:colOff>
      <xdr:row>45</xdr:row>
      <xdr:rowOff>0</xdr:rowOff>
    </xdr:to>
    <xdr:sp>
      <xdr:nvSpPr>
        <xdr:cNvPr id="11" name="Text 98"/>
        <xdr:cNvSpPr txBox="1">
          <a:spLocks noChangeArrowheads="1"/>
        </xdr:cNvSpPr>
      </xdr:nvSpPr>
      <xdr:spPr>
        <a:xfrm>
          <a:off x="0" y="710565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45</xdr:row>
      <xdr:rowOff>0</xdr:rowOff>
    </xdr:from>
    <xdr:to>
      <xdr:col>0</xdr:col>
      <xdr:colOff>0</xdr:colOff>
      <xdr:row>45</xdr:row>
      <xdr:rowOff>0</xdr:rowOff>
    </xdr:to>
    <xdr:sp>
      <xdr:nvSpPr>
        <xdr:cNvPr id="12" name="Text 99"/>
        <xdr:cNvSpPr txBox="1">
          <a:spLocks noChangeArrowheads="1"/>
        </xdr:cNvSpPr>
      </xdr:nvSpPr>
      <xdr:spPr>
        <a:xfrm>
          <a:off x="0" y="710565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45</xdr:row>
      <xdr:rowOff>0</xdr:rowOff>
    </xdr:from>
    <xdr:to>
      <xdr:col>0</xdr:col>
      <xdr:colOff>0</xdr:colOff>
      <xdr:row>45</xdr:row>
      <xdr:rowOff>0</xdr:rowOff>
    </xdr:to>
    <xdr:sp>
      <xdr:nvSpPr>
        <xdr:cNvPr id="13" name="Text 109"/>
        <xdr:cNvSpPr txBox="1">
          <a:spLocks noChangeArrowheads="1"/>
        </xdr:cNvSpPr>
      </xdr:nvSpPr>
      <xdr:spPr>
        <a:xfrm>
          <a:off x="0" y="710565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45</xdr:row>
      <xdr:rowOff>0</xdr:rowOff>
    </xdr:from>
    <xdr:to>
      <xdr:col>0</xdr:col>
      <xdr:colOff>0</xdr:colOff>
      <xdr:row>45</xdr:row>
      <xdr:rowOff>0</xdr:rowOff>
    </xdr:to>
    <xdr:sp>
      <xdr:nvSpPr>
        <xdr:cNvPr id="14" name="Text 110"/>
        <xdr:cNvSpPr txBox="1">
          <a:spLocks noChangeArrowheads="1"/>
        </xdr:cNvSpPr>
      </xdr:nvSpPr>
      <xdr:spPr>
        <a:xfrm>
          <a:off x="0" y="710565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45</xdr:row>
      <xdr:rowOff>0</xdr:rowOff>
    </xdr:from>
    <xdr:to>
      <xdr:col>0</xdr:col>
      <xdr:colOff>0</xdr:colOff>
      <xdr:row>45</xdr:row>
      <xdr:rowOff>0</xdr:rowOff>
    </xdr:to>
    <xdr:sp>
      <xdr:nvSpPr>
        <xdr:cNvPr id="15" name="Text 114"/>
        <xdr:cNvSpPr txBox="1">
          <a:spLocks noChangeArrowheads="1"/>
        </xdr:cNvSpPr>
      </xdr:nvSpPr>
      <xdr:spPr>
        <a:xfrm>
          <a:off x="0" y="710565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45</xdr:row>
      <xdr:rowOff>0</xdr:rowOff>
    </xdr:from>
    <xdr:to>
      <xdr:col>0</xdr:col>
      <xdr:colOff>0</xdr:colOff>
      <xdr:row>45</xdr:row>
      <xdr:rowOff>0</xdr:rowOff>
    </xdr:to>
    <xdr:sp>
      <xdr:nvSpPr>
        <xdr:cNvPr id="16" name="Text 115"/>
        <xdr:cNvSpPr txBox="1">
          <a:spLocks noChangeArrowheads="1"/>
        </xdr:cNvSpPr>
      </xdr:nvSpPr>
      <xdr:spPr>
        <a:xfrm>
          <a:off x="0" y="710565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7</xdr:col>
      <xdr:colOff>28575</xdr:colOff>
      <xdr:row>10</xdr:row>
      <xdr:rowOff>0</xdr:rowOff>
    </xdr:from>
    <xdr:to>
      <xdr:col>8</xdr:col>
      <xdr:colOff>152400</xdr:colOff>
      <xdr:row>10</xdr:row>
      <xdr:rowOff>0</xdr:rowOff>
    </xdr:to>
    <xdr:sp>
      <xdr:nvSpPr>
        <xdr:cNvPr id="17" name="Text 34"/>
        <xdr:cNvSpPr txBox="1">
          <a:spLocks noChangeArrowheads="1"/>
        </xdr:cNvSpPr>
      </xdr:nvSpPr>
      <xdr:spPr>
        <a:xfrm>
          <a:off x="4152900" y="1666875"/>
          <a:ext cx="5429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47625</xdr:colOff>
      <xdr:row>87</xdr:row>
      <xdr:rowOff>0</xdr:rowOff>
    </xdr:from>
    <xdr:to>
      <xdr:col>0</xdr:col>
      <xdr:colOff>1104900</xdr:colOff>
      <xdr:row>87</xdr:row>
      <xdr:rowOff>0</xdr:rowOff>
    </xdr:to>
    <xdr:sp>
      <xdr:nvSpPr>
        <xdr:cNvPr id="18" name="Text 57"/>
        <xdr:cNvSpPr txBox="1">
          <a:spLocks noChangeArrowheads="1"/>
        </xdr:cNvSpPr>
      </xdr:nvSpPr>
      <xdr:spPr>
        <a:xfrm>
          <a:off x="47625" y="138969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9</xdr:col>
      <xdr:colOff>95250</xdr:colOff>
      <xdr:row>87</xdr:row>
      <xdr:rowOff>0</xdr:rowOff>
    </xdr:from>
    <xdr:to>
      <xdr:col>10</xdr:col>
      <xdr:colOff>495300</xdr:colOff>
      <xdr:row>87</xdr:row>
      <xdr:rowOff>0</xdr:rowOff>
    </xdr:to>
    <xdr:sp>
      <xdr:nvSpPr>
        <xdr:cNvPr id="19" name="Text 59"/>
        <xdr:cNvSpPr txBox="1">
          <a:spLocks noChangeArrowheads="1"/>
        </xdr:cNvSpPr>
      </xdr:nvSpPr>
      <xdr:spPr>
        <a:xfrm>
          <a:off x="4819650" y="138969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9525</xdr:colOff>
      <xdr:row>133</xdr:row>
      <xdr:rowOff>76200</xdr:rowOff>
    </xdr:from>
    <xdr:to>
      <xdr:col>0</xdr:col>
      <xdr:colOff>485775</xdr:colOff>
      <xdr:row>133</xdr:row>
      <xdr:rowOff>76200</xdr:rowOff>
    </xdr:to>
    <xdr:sp>
      <xdr:nvSpPr>
        <xdr:cNvPr id="20" name="Line 20"/>
        <xdr:cNvSpPr>
          <a:spLocks/>
        </xdr:cNvSpPr>
      </xdr:nvSpPr>
      <xdr:spPr>
        <a:xfrm>
          <a:off x="9525" y="209264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87</xdr:row>
      <xdr:rowOff>0</xdr:rowOff>
    </xdr:from>
    <xdr:to>
      <xdr:col>0</xdr:col>
      <xdr:colOff>1104900</xdr:colOff>
      <xdr:row>87</xdr:row>
      <xdr:rowOff>0</xdr:rowOff>
    </xdr:to>
    <xdr:sp>
      <xdr:nvSpPr>
        <xdr:cNvPr id="21" name="Text 117"/>
        <xdr:cNvSpPr txBox="1">
          <a:spLocks noChangeArrowheads="1"/>
        </xdr:cNvSpPr>
      </xdr:nvSpPr>
      <xdr:spPr>
        <a:xfrm>
          <a:off x="47625" y="138969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9525</xdr:colOff>
      <xdr:row>87</xdr:row>
      <xdr:rowOff>0</xdr:rowOff>
    </xdr:from>
    <xdr:to>
      <xdr:col>4</xdr:col>
      <xdr:colOff>152400</xdr:colOff>
      <xdr:row>87</xdr:row>
      <xdr:rowOff>0</xdr:rowOff>
    </xdr:to>
    <xdr:sp>
      <xdr:nvSpPr>
        <xdr:cNvPr id="22" name="Text 118"/>
        <xdr:cNvSpPr txBox="1">
          <a:spLocks noChangeArrowheads="1"/>
        </xdr:cNvSpPr>
      </xdr:nvSpPr>
      <xdr:spPr>
        <a:xfrm>
          <a:off x="2428875" y="13896975"/>
          <a:ext cx="5619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87</xdr:row>
      <xdr:rowOff>0</xdr:rowOff>
    </xdr:from>
    <xdr:to>
      <xdr:col>10</xdr:col>
      <xdr:colOff>495300</xdr:colOff>
      <xdr:row>87</xdr:row>
      <xdr:rowOff>0</xdr:rowOff>
    </xdr:to>
    <xdr:sp>
      <xdr:nvSpPr>
        <xdr:cNvPr id="23" name="Text 119"/>
        <xdr:cNvSpPr txBox="1">
          <a:spLocks noChangeArrowheads="1"/>
        </xdr:cNvSpPr>
      </xdr:nvSpPr>
      <xdr:spPr>
        <a:xfrm>
          <a:off x="4819650" y="138969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66675</xdr:colOff>
      <xdr:row>87</xdr:row>
      <xdr:rowOff>0</xdr:rowOff>
    </xdr:from>
    <xdr:to>
      <xdr:col>0</xdr:col>
      <xdr:colOff>1123950</xdr:colOff>
      <xdr:row>87</xdr:row>
      <xdr:rowOff>0</xdr:rowOff>
    </xdr:to>
    <xdr:sp>
      <xdr:nvSpPr>
        <xdr:cNvPr id="24" name="Text 177"/>
        <xdr:cNvSpPr txBox="1">
          <a:spLocks noChangeArrowheads="1"/>
        </xdr:cNvSpPr>
      </xdr:nvSpPr>
      <xdr:spPr>
        <a:xfrm>
          <a:off x="66675" y="138969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0</xdr:col>
      <xdr:colOff>0</xdr:colOff>
      <xdr:row>107</xdr:row>
      <xdr:rowOff>0</xdr:rowOff>
    </xdr:from>
    <xdr:to>
      <xdr:col>0</xdr:col>
      <xdr:colOff>1257300</xdr:colOff>
      <xdr:row>107</xdr:row>
      <xdr:rowOff>0</xdr:rowOff>
    </xdr:to>
    <xdr:sp>
      <xdr:nvSpPr>
        <xdr:cNvPr id="25" name="Text 186"/>
        <xdr:cNvSpPr txBox="1">
          <a:spLocks noChangeArrowheads="1"/>
        </xdr:cNvSpPr>
      </xdr:nvSpPr>
      <xdr:spPr>
        <a:xfrm>
          <a:off x="0" y="1703070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7</xdr:col>
      <xdr:colOff>28575</xdr:colOff>
      <xdr:row>87</xdr:row>
      <xdr:rowOff>0</xdr:rowOff>
    </xdr:from>
    <xdr:to>
      <xdr:col>8</xdr:col>
      <xdr:colOff>152400</xdr:colOff>
      <xdr:row>87</xdr:row>
      <xdr:rowOff>0</xdr:rowOff>
    </xdr:to>
    <xdr:sp>
      <xdr:nvSpPr>
        <xdr:cNvPr id="26" name="Text 34"/>
        <xdr:cNvSpPr txBox="1">
          <a:spLocks noChangeArrowheads="1"/>
        </xdr:cNvSpPr>
      </xdr:nvSpPr>
      <xdr:spPr>
        <a:xfrm>
          <a:off x="4152900" y="13896975"/>
          <a:ext cx="5429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0</xdr:colOff>
      <xdr:row>107</xdr:row>
      <xdr:rowOff>0</xdr:rowOff>
    </xdr:from>
    <xdr:to>
      <xdr:col>0</xdr:col>
      <xdr:colOff>1257300</xdr:colOff>
      <xdr:row>107</xdr:row>
      <xdr:rowOff>0</xdr:rowOff>
    </xdr:to>
    <xdr:sp>
      <xdr:nvSpPr>
        <xdr:cNvPr id="27" name="Text 186"/>
        <xdr:cNvSpPr txBox="1">
          <a:spLocks noChangeArrowheads="1"/>
        </xdr:cNvSpPr>
      </xdr:nvSpPr>
      <xdr:spPr>
        <a:xfrm>
          <a:off x="0" y="1703070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107</xdr:row>
      <xdr:rowOff>0</xdr:rowOff>
    </xdr:from>
    <xdr:to>
      <xdr:col>0</xdr:col>
      <xdr:colOff>1257300</xdr:colOff>
      <xdr:row>107</xdr:row>
      <xdr:rowOff>0</xdr:rowOff>
    </xdr:to>
    <xdr:sp>
      <xdr:nvSpPr>
        <xdr:cNvPr id="28" name="Text 186"/>
        <xdr:cNvSpPr txBox="1">
          <a:spLocks noChangeArrowheads="1"/>
        </xdr:cNvSpPr>
      </xdr:nvSpPr>
      <xdr:spPr>
        <a:xfrm>
          <a:off x="0" y="1703070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127</xdr:row>
      <xdr:rowOff>0</xdr:rowOff>
    </xdr:from>
    <xdr:to>
      <xdr:col>0</xdr:col>
      <xdr:colOff>1257300</xdr:colOff>
      <xdr:row>127</xdr:row>
      <xdr:rowOff>0</xdr:rowOff>
    </xdr:to>
    <xdr:sp>
      <xdr:nvSpPr>
        <xdr:cNvPr id="29" name="Text 186"/>
        <xdr:cNvSpPr txBox="1">
          <a:spLocks noChangeArrowheads="1"/>
        </xdr:cNvSpPr>
      </xdr:nvSpPr>
      <xdr:spPr>
        <a:xfrm>
          <a:off x="0" y="2016442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47625</xdr:colOff>
      <xdr:row>159</xdr:row>
      <xdr:rowOff>0</xdr:rowOff>
    </xdr:from>
    <xdr:to>
      <xdr:col>0</xdr:col>
      <xdr:colOff>1104900</xdr:colOff>
      <xdr:row>159</xdr:row>
      <xdr:rowOff>0</xdr:rowOff>
    </xdr:to>
    <xdr:sp>
      <xdr:nvSpPr>
        <xdr:cNvPr id="30" name="Text 70"/>
        <xdr:cNvSpPr txBox="1">
          <a:spLocks noChangeArrowheads="1"/>
        </xdr:cNvSpPr>
      </xdr:nvSpPr>
      <xdr:spPr>
        <a:xfrm>
          <a:off x="47625" y="24965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47625</xdr:colOff>
      <xdr:row>159</xdr:row>
      <xdr:rowOff>0</xdr:rowOff>
    </xdr:from>
    <xdr:to>
      <xdr:col>4</xdr:col>
      <xdr:colOff>104775</xdr:colOff>
      <xdr:row>159</xdr:row>
      <xdr:rowOff>0</xdr:rowOff>
    </xdr:to>
    <xdr:sp>
      <xdr:nvSpPr>
        <xdr:cNvPr id="31" name="Text 71"/>
        <xdr:cNvSpPr txBox="1">
          <a:spLocks noChangeArrowheads="1"/>
        </xdr:cNvSpPr>
      </xdr:nvSpPr>
      <xdr:spPr>
        <a:xfrm>
          <a:off x="2466975" y="24965025"/>
          <a:ext cx="4762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 Vor-jahresmonat</a:t>
          </a:r>
        </a:p>
      </xdr:txBody>
    </xdr:sp>
    <xdr:clientData/>
  </xdr:twoCellAnchor>
  <xdr:twoCellAnchor>
    <xdr:from>
      <xdr:col>9</xdr:col>
      <xdr:colOff>95250</xdr:colOff>
      <xdr:row>159</xdr:row>
      <xdr:rowOff>0</xdr:rowOff>
    </xdr:from>
    <xdr:to>
      <xdr:col>10</xdr:col>
      <xdr:colOff>495300</xdr:colOff>
      <xdr:row>159</xdr:row>
      <xdr:rowOff>0</xdr:rowOff>
    </xdr:to>
    <xdr:sp>
      <xdr:nvSpPr>
        <xdr:cNvPr id="32" name="Text 72"/>
        <xdr:cNvSpPr txBox="1">
          <a:spLocks noChangeArrowheads="1"/>
        </xdr:cNvSpPr>
      </xdr:nvSpPr>
      <xdr:spPr>
        <a:xfrm>
          <a:off x="4819650" y="2496502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9525</xdr:colOff>
      <xdr:row>205</xdr:row>
      <xdr:rowOff>76200</xdr:rowOff>
    </xdr:from>
    <xdr:to>
      <xdr:col>0</xdr:col>
      <xdr:colOff>485775</xdr:colOff>
      <xdr:row>205</xdr:row>
      <xdr:rowOff>76200</xdr:rowOff>
    </xdr:to>
    <xdr:sp>
      <xdr:nvSpPr>
        <xdr:cNvPr id="33" name="Line 33"/>
        <xdr:cNvSpPr>
          <a:spLocks/>
        </xdr:cNvSpPr>
      </xdr:nvSpPr>
      <xdr:spPr>
        <a:xfrm>
          <a:off x="9525" y="319944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159</xdr:row>
      <xdr:rowOff>0</xdr:rowOff>
    </xdr:from>
    <xdr:to>
      <xdr:col>0</xdr:col>
      <xdr:colOff>1104900</xdr:colOff>
      <xdr:row>159</xdr:row>
      <xdr:rowOff>0</xdr:rowOff>
    </xdr:to>
    <xdr:sp>
      <xdr:nvSpPr>
        <xdr:cNvPr id="34" name="Text 123"/>
        <xdr:cNvSpPr txBox="1">
          <a:spLocks noChangeArrowheads="1"/>
        </xdr:cNvSpPr>
      </xdr:nvSpPr>
      <xdr:spPr>
        <a:xfrm>
          <a:off x="47625" y="24965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47625</xdr:colOff>
      <xdr:row>159</xdr:row>
      <xdr:rowOff>0</xdr:rowOff>
    </xdr:from>
    <xdr:to>
      <xdr:col>4</xdr:col>
      <xdr:colOff>104775</xdr:colOff>
      <xdr:row>159</xdr:row>
      <xdr:rowOff>0</xdr:rowOff>
    </xdr:to>
    <xdr:sp>
      <xdr:nvSpPr>
        <xdr:cNvPr id="35" name="Text 124"/>
        <xdr:cNvSpPr txBox="1">
          <a:spLocks noChangeArrowheads="1"/>
        </xdr:cNvSpPr>
      </xdr:nvSpPr>
      <xdr:spPr>
        <a:xfrm>
          <a:off x="2466975" y="24965025"/>
          <a:ext cx="4762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 Vor-jahresmonat</a:t>
          </a:r>
        </a:p>
      </xdr:txBody>
    </xdr:sp>
    <xdr:clientData/>
  </xdr:twoCellAnchor>
  <xdr:twoCellAnchor>
    <xdr:from>
      <xdr:col>9</xdr:col>
      <xdr:colOff>95250</xdr:colOff>
      <xdr:row>159</xdr:row>
      <xdr:rowOff>0</xdr:rowOff>
    </xdr:from>
    <xdr:to>
      <xdr:col>10</xdr:col>
      <xdr:colOff>495300</xdr:colOff>
      <xdr:row>159</xdr:row>
      <xdr:rowOff>0</xdr:rowOff>
    </xdr:to>
    <xdr:sp>
      <xdr:nvSpPr>
        <xdr:cNvPr id="36" name="Text 125"/>
        <xdr:cNvSpPr txBox="1">
          <a:spLocks noChangeArrowheads="1"/>
        </xdr:cNvSpPr>
      </xdr:nvSpPr>
      <xdr:spPr>
        <a:xfrm>
          <a:off x="4819650" y="2496502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47625</xdr:colOff>
      <xdr:row>159</xdr:row>
      <xdr:rowOff>0</xdr:rowOff>
    </xdr:from>
    <xdr:to>
      <xdr:col>0</xdr:col>
      <xdr:colOff>1104900</xdr:colOff>
      <xdr:row>159</xdr:row>
      <xdr:rowOff>0</xdr:rowOff>
    </xdr:to>
    <xdr:sp>
      <xdr:nvSpPr>
        <xdr:cNvPr id="37" name="Text 129"/>
        <xdr:cNvSpPr txBox="1">
          <a:spLocks noChangeArrowheads="1"/>
        </xdr:cNvSpPr>
      </xdr:nvSpPr>
      <xdr:spPr>
        <a:xfrm>
          <a:off x="47625" y="24965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28575</xdr:colOff>
      <xdr:row>159</xdr:row>
      <xdr:rowOff>0</xdr:rowOff>
    </xdr:from>
    <xdr:to>
      <xdr:col>4</xdr:col>
      <xdr:colOff>161925</xdr:colOff>
      <xdr:row>159</xdr:row>
      <xdr:rowOff>0</xdr:rowOff>
    </xdr:to>
    <xdr:sp>
      <xdr:nvSpPr>
        <xdr:cNvPr id="38" name="Text 130"/>
        <xdr:cNvSpPr txBox="1">
          <a:spLocks noChangeArrowheads="1"/>
        </xdr:cNvSpPr>
      </xdr:nvSpPr>
      <xdr:spPr>
        <a:xfrm>
          <a:off x="2447925" y="24965025"/>
          <a:ext cx="5524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159</xdr:row>
      <xdr:rowOff>0</xdr:rowOff>
    </xdr:from>
    <xdr:to>
      <xdr:col>10</xdr:col>
      <xdr:colOff>495300</xdr:colOff>
      <xdr:row>159</xdr:row>
      <xdr:rowOff>0</xdr:rowOff>
    </xdr:to>
    <xdr:sp>
      <xdr:nvSpPr>
        <xdr:cNvPr id="39" name="Text 131"/>
        <xdr:cNvSpPr txBox="1">
          <a:spLocks noChangeArrowheads="1"/>
        </xdr:cNvSpPr>
      </xdr:nvSpPr>
      <xdr:spPr>
        <a:xfrm>
          <a:off x="4819650" y="2496502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0</xdr:colOff>
      <xdr:row>159</xdr:row>
      <xdr:rowOff>0</xdr:rowOff>
    </xdr:from>
    <xdr:to>
      <xdr:col>0</xdr:col>
      <xdr:colOff>1257300</xdr:colOff>
      <xdr:row>159</xdr:row>
      <xdr:rowOff>0</xdr:rowOff>
    </xdr:to>
    <xdr:sp>
      <xdr:nvSpPr>
        <xdr:cNvPr id="40" name="Text 186"/>
        <xdr:cNvSpPr txBox="1">
          <a:spLocks noChangeArrowheads="1"/>
        </xdr:cNvSpPr>
      </xdr:nvSpPr>
      <xdr:spPr>
        <a:xfrm>
          <a:off x="0" y="2496502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164</xdr:row>
      <xdr:rowOff>0</xdr:rowOff>
    </xdr:from>
    <xdr:to>
      <xdr:col>0</xdr:col>
      <xdr:colOff>1257300</xdr:colOff>
      <xdr:row>164</xdr:row>
      <xdr:rowOff>0</xdr:rowOff>
    </xdr:to>
    <xdr:sp>
      <xdr:nvSpPr>
        <xdr:cNvPr id="41" name="Text 186"/>
        <xdr:cNvSpPr txBox="1">
          <a:spLocks noChangeArrowheads="1"/>
        </xdr:cNvSpPr>
      </xdr:nvSpPr>
      <xdr:spPr>
        <a:xfrm>
          <a:off x="0" y="2578417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175</xdr:row>
      <xdr:rowOff>0</xdr:rowOff>
    </xdr:from>
    <xdr:to>
      <xdr:col>0</xdr:col>
      <xdr:colOff>1257300</xdr:colOff>
      <xdr:row>175</xdr:row>
      <xdr:rowOff>0</xdr:rowOff>
    </xdr:to>
    <xdr:sp>
      <xdr:nvSpPr>
        <xdr:cNvPr id="42" name="Text 186"/>
        <xdr:cNvSpPr txBox="1">
          <a:spLocks noChangeArrowheads="1"/>
        </xdr:cNvSpPr>
      </xdr:nvSpPr>
      <xdr:spPr>
        <a:xfrm>
          <a:off x="0" y="2759392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7</xdr:col>
      <xdr:colOff>28575</xdr:colOff>
      <xdr:row>159</xdr:row>
      <xdr:rowOff>0</xdr:rowOff>
    </xdr:from>
    <xdr:to>
      <xdr:col>8</xdr:col>
      <xdr:colOff>152400</xdr:colOff>
      <xdr:row>159</xdr:row>
      <xdr:rowOff>0</xdr:rowOff>
    </xdr:to>
    <xdr:sp>
      <xdr:nvSpPr>
        <xdr:cNvPr id="43" name="Text 34"/>
        <xdr:cNvSpPr txBox="1">
          <a:spLocks noChangeArrowheads="1"/>
        </xdr:cNvSpPr>
      </xdr:nvSpPr>
      <xdr:spPr>
        <a:xfrm>
          <a:off x="4152900" y="24965025"/>
          <a:ext cx="5429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0</xdr:colOff>
      <xdr:row>164</xdr:row>
      <xdr:rowOff>0</xdr:rowOff>
    </xdr:from>
    <xdr:to>
      <xdr:col>0</xdr:col>
      <xdr:colOff>1257300</xdr:colOff>
      <xdr:row>164</xdr:row>
      <xdr:rowOff>0</xdr:rowOff>
    </xdr:to>
    <xdr:sp>
      <xdr:nvSpPr>
        <xdr:cNvPr id="44" name="Text 186"/>
        <xdr:cNvSpPr txBox="1">
          <a:spLocks noChangeArrowheads="1"/>
        </xdr:cNvSpPr>
      </xdr:nvSpPr>
      <xdr:spPr>
        <a:xfrm>
          <a:off x="0" y="2578417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175</xdr:row>
      <xdr:rowOff>0</xdr:rowOff>
    </xdr:from>
    <xdr:to>
      <xdr:col>0</xdr:col>
      <xdr:colOff>1257300</xdr:colOff>
      <xdr:row>175</xdr:row>
      <xdr:rowOff>0</xdr:rowOff>
    </xdr:to>
    <xdr:sp>
      <xdr:nvSpPr>
        <xdr:cNvPr id="45" name="Text 186"/>
        <xdr:cNvSpPr txBox="1">
          <a:spLocks noChangeArrowheads="1"/>
        </xdr:cNvSpPr>
      </xdr:nvSpPr>
      <xdr:spPr>
        <a:xfrm>
          <a:off x="0" y="2759392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164</xdr:row>
      <xdr:rowOff>0</xdr:rowOff>
    </xdr:from>
    <xdr:to>
      <xdr:col>0</xdr:col>
      <xdr:colOff>1257300</xdr:colOff>
      <xdr:row>164</xdr:row>
      <xdr:rowOff>0</xdr:rowOff>
    </xdr:to>
    <xdr:sp>
      <xdr:nvSpPr>
        <xdr:cNvPr id="46" name="Text 186"/>
        <xdr:cNvSpPr txBox="1">
          <a:spLocks noChangeArrowheads="1"/>
        </xdr:cNvSpPr>
      </xdr:nvSpPr>
      <xdr:spPr>
        <a:xfrm>
          <a:off x="0" y="2578417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184</xdr:row>
      <xdr:rowOff>0</xdr:rowOff>
    </xdr:from>
    <xdr:to>
      <xdr:col>0</xdr:col>
      <xdr:colOff>1257300</xdr:colOff>
      <xdr:row>184</xdr:row>
      <xdr:rowOff>0</xdr:rowOff>
    </xdr:to>
    <xdr:sp>
      <xdr:nvSpPr>
        <xdr:cNvPr id="47" name="Text 186"/>
        <xdr:cNvSpPr txBox="1">
          <a:spLocks noChangeArrowheads="1"/>
        </xdr:cNvSpPr>
      </xdr:nvSpPr>
      <xdr:spPr>
        <a:xfrm>
          <a:off x="0" y="2891790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193</xdr:row>
      <xdr:rowOff>0</xdr:rowOff>
    </xdr:from>
    <xdr:to>
      <xdr:col>0</xdr:col>
      <xdr:colOff>1257300</xdr:colOff>
      <xdr:row>193</xdr:row>
      <xdr:rowOff>0</xdr:rowOff>
    </xdr:to>
    <xdr:sp>
      <xdr:nvSpPr>
        <xdr:cNvPr id="48" name="Text 186"/>
        <xdr:cNvSpPr txBox="1">
          <a:spLocks noChangeArrowheads="1"/>
        </xdr:cNvSpPr>
      </xdr:nvSpPr>
      <xdr:spPr>
        <a:xfrm>
          <a:off x="0" y="3024187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193</xdr:row>
      <xdr:rowOff>0</xdr:rowOff>
    </xdr:from>
    <xdr:to>
      <xdr:col>0</xdr:col>
      <xdr:colOff>1257300</xdr:colOff>
      <xdr:row>193</xdr:row>
      <xdr:rowOff>0</xdr:rowOff>
    </xdr:to>
    <xdr:sp>
      <xdr:nvSpPr>
        <xdr:cNvPr id="49" name="Text 186"/>
        <xdr:cNvSpPr txBox="1">
          <a:spLocks noChangeArrowheads="1"/>
        </xdr:cNvSpPr>
      </xdr:nvSpPr>
      <xdr:spPr>
        <a:xfrm>
          <a:off x="0" y="3024187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47625</xdr:colOff>
      <xdr:row>231</xdr:row>
      <xdr:rowOff>0</xdr:rowOff>
    </xdr:from>
    <xdr:to>
      <xdr:col>0</xdr:col>
      <xdr:colOff>1104900</xdr:colOff>
      <xdr:row>231</xdr:row>
      <xdr:rowOff>0</xdr:rowOff>
    </xdr:to>
    <xdr:sp>
      <xdr:nvSpPr>
        <xdr:cNvPr id="50" name="Text 85"/>
        <xdr:cNvSpPr txBox="1">
          <a:spLocks noChangeArrowheads="1"/>
        </xdr:cNvSpPr>
      </xdr:nvSpPr>
      <xdr:spPr>
        <a:xfrm>
          <a:off x="47625" y="360330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47625</xdr:colOff>
      <xdr:row>231</xdr:row>
      <xdr:rowOff>0</xdr:rowOff>
    </xdr:from>
    <xdr:to>
      <xdr:col>4</xdr:col>
      <xdr:colOff>104775</xdr:colOff>
      <xdr:row>231</xdr:row>
      <xdr:rowOff>0</xdr:rowOff>
    </xdr:to>
    <xdr:sp>
      <xdr:nvSpPr>
        <xdr:cNvPr id="51" name="Text 86"/>
        <xdr:cNvSpPr txBox="1">
          <a:spLocks noChangeArrowheads="1"/>
        </xdr:cNvSpPr>
      </xdr:nvSpPr>
      <xdr:spPr>
        <a:xfrm>
          <a:off x="2466975" y="36033075"/>
          <a:ext cx="4762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 Vor-jahresmonat</a:t>
          </a:r>
        </a:p>
      </xdr:txBody>
    </xdr:sp>
    <xdr:clientData/>
  </xdr:twoCellAnchor>
  <xdr:twoCellAnchor>
    <xdr:from>
      <xdr:col>9</xdr:col>
      <xdr:colOff>95250</xdr:colOff>
      <xdr:row>231</xdr:row>
      <xdr:rowOff>0</xdr:rowOff>
    </xdr:from>
    <xdr:to>
      <xdr:col>10</xdr:col>
      <xdr:colOff>495300</xdr:colOff>
      <xdr:row>231</xdr:row>
      <xdr:rowOff>0</xdr:rowOff>
    </xdr:to>
    <xdr:sp>
      <xdr:nvSpPr>
        <xdr:cNvPr id="52" name="Text 87"/>
        <xdr:cNvSpPr txBox="1">
          <a:spLocks noChangeArrowheads="1"/>
        </xdr:cNvSpPr>
      </xdr:nvSpPr>
      <xdr:spPr>
        <a:xfrm>
          <a:off x="4819650" y="360330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9525</xdr:colOff>
      <xdr:row>269</xdr:row>
      <xdr:rowOff>76200</xdr:rowOff>
    </xdr:from>
    <xdr:to>
      <xdr:col>0</xdr:col>
      <xdr:colOff>485775</xdr:colOff>
      <xdr:row>269</xdr:row>
      <xdr:rowOff>76200</xdr:rowOff>
    </xdr:to>
    <xdr:sp>
      <xdr:nvSpPr>
        <xdr:cNvPr id="53" name="Line 53"/>
        <xdr:cNvSpPr>
          <a:spLocks/>
        </xdr:cNvSpPr>
      </xdr:nvSpPr>
      <xdr:spPr>
        <a:xfrm>
          <a:off x="9525" y="419100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231</xdr:row>
      <xdr:rowOff>0</xdr:rowOff>
    </xdr:from>
    <xdr:to>
      <xdr:col>0</xdr:col>
      <xdr:colOff>1104900</xdr:colOff>
      <xdr:row>231</xdr:row>
      <xdr:rowOff>0</xdr:rowOff>
    </xdr:to>
    <xdr:sp>
      <xdr:nvSpPr>
        <xdr:cNvPr id="54" name="Text 135"/>
        <xdr:cNvSpPr txBox="1">
          <a:spLocks noChangeArrowheads="1"/>
        </xdr:cNvSpPr>
      </xdr:nvSpPr>
      <xdr:spPr>
        <a:xfrm>
          <a:off x="47625" y="360330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47625</xdr:colOff>
      <xdr:row>231</xdr:row>
      <xdr:rowOff>0</xdr:rowOff>
    </xdr:from>
    <xdr:to>
      <xdr:col>4</xdr:col>
      <xdr:colOff>104775</xdr:colOff>
      <xdr:row>231</xdr:row>
      <xdr:rowOff>0</xdr:rowOff>
    </xdr:to>
    <xdr:sp>
      <xdr:nvSpPr>
        <xdr:cNvPr id="55" name="Text 136"/>
        <xdr:cNvSpPr txBox="1">
          <a:spLocks noChangeArrowheads="1"/>
        </xdr:cNvSpPr>
      </xdr:nvSpPr>
      <xdr:spPr>
        <a:xfrm>
          <a:off x="2466975" y="36033075"/>
          <a:ext cx="4762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 Vor-jahresmonat</a:t>
          </a:r>
        </a:p>
      </xdr:txBody>
    </xdr:sp>
    <xdr:clientData/>
  </xdr:twoCellAnchor>
  <xdr:twoCellAnchor>
    <xdr:from>
      <xdr:col>9</xdr:col>
      <xdr:colOff>95250</xdr:colOff>
      <xdr:row>231</xdr:row>
      <xdr:rowOff>0</xdr:rowOff>
    </xdr:from>
    <xdr:to>
      <xdr:col>10</xdr:col>
      <xdr:colOff>495300</xdr:colOff>
      <xdr:row>231</xdr:row>
      <xdr:rowOff>0</xdr:rowOff>
    </xdr:to>
    <xdr:sp>
      <xdr:nvSpPr>
        <xdr:cNvPr id="56" name="Text 137"/>
        <xdr:cNvSpPr txBox="1">
          <a:spLocks noChangeArrowheads="1"/>
        </xdr:cNvSpPr>
      </xdr:nvSpPr>
      <xdr:spPr>
        <a:xfrm>
          <a:off x="4819650" y="360330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47625</xdr:colOff>
      <xdr:row>231</xdr:row>
      <xdr:rowOff>0</xdr:rowOff>
    </xdr:from>
    <xdr:to>
      <xdr:col>0</xdr:col>
      <xdr:colOff>1104900</xdr:colOff>
      <xdr:row>231</xdr:row>
      <xdr:rowOff>0</xdr:rowOff>
    </xdr:to>
    <xdr:sp>
      <xdr:nvSpPr>
        <xdr:cNvPr id="57" name="Text 141"/>
        <xdr:cNvSpPr txBox="1">
          <a:spLocks noChangeArrowheads="1"/>
        </xdr:cNvSpPr>
      </xdr:nvSpPr>
      <xdr:spPr>
        <a:xfrm>
          <a:off x="47625" y="360330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47625</xdr:colOff>
      <xdr:row>231</xdr:row>
      <xdr:rowOff>0</xdr:rowOff>
    </xdr:from>
    <xdr:to>
      <xdr:col>4</xdr:col>
      <xdr:colOff>104775</xdr:colOff>
      <xdr:row>231</xdr:row>
      <xdr:rowOff>0</xdr:rowOff>
    </xdr:to>
    <xdr:sp>
      <xdr:nvSpPr>
        <xdr:cNvPr id="58" name="Text 142"/>
        <xdr:cNvSpPr txBox="1">
          <a:spLocks noChangeArrowheads="1"/>
        </xdr:cNvSpPr>
      </xdr:nvSpPr>
      <xdr:spPr>
        <a:xfrm>
          <a:off x="2466975" y="36033075"/>
          <a:ext cx="4762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 Vor-jahresmonat</a:t>
          </a:r>
        </a:p>
      </xdr:txBody>
    </xdr:sp>
    <xdr:clientData/>
  </xdr:twoCellAnchor>
  <xdr:twoCellAnchor>
    <xdr:from>
      <xdr:col>9</xdr:col>
      <xdr:colOff>95250</xdr:colOff>
      <xdr:row>231</xdr:row>
      <xdr:rowOff>0</xdr:rowOff>
    </xdr:from>
    <xdr:to>
      <xdr:col>10</xdr:col>
      <xdr:colOff>495300</xdr:colOff>
      <xdr:row>231</xdr:row>
      <xdr:rowOff>0</xdr:rowOff>
    </xdr:to>
    <xdr:sp>
      <xdr:nvSpPr>
        <xdr:cNvPr id="59" name="Text 143"/>
        <xdr:cNvSpPr txBox="1">
          <a:spLocks noChangeArrowheads="1"/>
        </xdr:cNvSpPr>
      </xdr:nvSpPr>
      <xdr:spPr>
        <a:xfrm>
          <a:off x="4819650" y="360330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47625</xdr:colOff>
      <xdr:row>231</xdr:row>
      <xdr:rowOff>0</xdr:rowOff>
    </xdr:from>
    <xdr:to>
      <xdr:col>0</xdr:col>
      <xdr:colOff>1219200</xdr:colOff>
      <xdr:row>231</xdr:row>
      <xdr:rowOff>0</xdr:rowOff>
    </xdr:to>
    <xdr:sp>
      <xdr:nvSpPr>
        <xdr:cNvPr id="60" name="Text 147"/>
        <xdr:cNvSpPr txBox="1">
          <a:spLocks noChangeArrowheads="1"/>
        </xdr:cNvSpPr>
      </xdr:nvSpPr>
      <xdr:spPr>
        <a:xfrm>
          <a:off x="47625" y="36033075"/>
          <a:ext cx="1171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28575</xdr:colOff>
      <xdr:row>231</xdr:row>
      <xdr:rowOff>0</xdr:rowOff>
    </xdr:from>
    <xdr:to>
      <xdr:col>4</xdr:col>
      <xdr:colOff>161925</xdr:colOff>
      <xdr:row>231</xdr:row>
      <xdr:rowOff>0</xdr:rowOff>
    </xdr:to>
    <xdr:sp>
      <xdr:nvSpPr>
        <xdr:cNvPr id="61" name="Text 148"/>
        <xdr:cNvSpPr txBox="1">
          <a:spLocks noChangeArrowheads="1"/>
        </xdr:cNvSpPr>
      </xdr:nvSpPr>
      <xdr:spPr>
        <a:xfrm>
          <a:off x="2447925" y="36033075"/>
          <a:ext cx="5524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231</xdr:row>
      <xdr:rowOff>0</xdr:rowOff>
    </xdr:from>
    <xdr:to>
      <xdr:col>10</xdr:col>
      <xdr:colOff>495300</xdr:colOff>
      <xdr:row>231</xdr:row>
      <xdr:rowOff>0</xdr:rowOff>
    </xdr:to>
    <xdr:sp>
      <xdr:nvSpPr>
        <xdr:cNvPr id="62" name="Text 149"/>
        <xdr:cNvSpPr txBox="1">
          <a:spLocks noChangeArrowheads="1"/>
        </xdr:cNvSpPr>
      </xdr:nvSpPr>
      <xdr:spPr>
        <a:xfrm>
          <a:off x="4819650" y="360330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0</xdr:colOff>
      <xdr:row>231</xdr:row>
      <xdr:rowOff>0</xdr:rowOff>
    </xdr:from>
    <xdr:to>
      <xdr:col>0</xdr:col>
      <xdr:colOff>1228725</xdr:colOff>
      <xdr:row>231</xdr:row>
      <xdr:rowOff>0</xdr:rowOff>
    </xdr:to>
    <xdr:sp>
      <xdr:nvSpPr>
        <xdr:cNvPr id="63" name="Text 193"/>
        <xdr:cNvSpPr txBox="1">
          <a:spLocks noChangeArrowheads="1"/>
        </xdr:cNvSpPr>
      </xdr:nvSpPr>
      <xdr:spPr>
        <a:xfrm>
          <a:off x="0" y="36033075"/>
          <a:ext cx="12287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Ilm-Kreis</a:t>
          </a:r>
        </a:p>
      </xdr:txBody>
    </xdr:sp>
    <xdr:clientData/>
  </xdr:twoCellAnchor>
  <xdr:twoCellAnchor>
    <xdr:from>
      <xdr:col>0</xdr:col>
      <xdr:colOff>0</xdr:colOff>
      <xdr:row>231</xdr:row>
      <xdr:rowOff>0</xdr:rowOff>
    </xdr:from>
    <xdr:to>
      <xdr:col>0</xdr:col>
      <xdr:colOff>1257300</xdr:colOff>
      <xdr:row>231</xdr:row>
      <xdr:rowOff>0</xdr:rowOff>
    </xdr:to>
    <xdr:sp>
      <xdr:nvSpPr>
        <xdr:cNvPr id="64" name="Text 186"/>
        <xdr:cNvSpPr txBox="1">
          <a:spLocks noChangeArrowheads="1"/>
        </xdr:cNvSpPr>
      </xdr:nvSpPr>
      <xdr:spPr>
        <a:xfrm>
          <a:off x="0" y="3603307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231</xdr:row>
      <xdr:rowOff>0</xdr:rowOff>
    </xdr:from>
    <xdr:to>
      <xdr:col>0</xdr:col>
      <xdr:colOff>1257300</xdr:colOff>
      <xdr:row>231</xdr:row>
      <xdr:rowOff>0</xdr:rowOff>
    </xdr:to>
    <xdr:sp>
      <xdr:nvSpPr>
        <xdr:cNvPr id="65" name="Text 186"/>
        <xdr:cNvSpPr txBox="1">
          <a:spLocks noChangeArrowheads="1"/>
        </xdr:cNvSpPr>
      </xdr:nvSpPr>
      <xdr:spPr>
        <a:xfrm>
          <a:off x="0" y="3603307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236</xdr:row>
      <xdr:rowOff>0</xdr:rowOff>
    </xdr:from>
    <xdr:to>
      <xdr:col>0</xdr:col>
      <xdr:colOff>1257300</xdr:colOff>
      <xdr:row>236</xdr:row>
      <xdr:rowOff>0</xdr:rowOff>
    </xdr:to>
    <xdr:sp>
      <xdr:nvSpPr>
        <xdr:cNvPr id="66" name="Text 186"/>
        <xdr:cNvSpPr txBox="1">
          <a:spLocks noChangeArrowheads="1"/>
        </xdr:cNvSpPr>
      </xdr:nvSpPr>
      <xdr:spPr>
        <a:xfrm>
          <a:off x="0" y="3685222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7</xdr:col>
      <xdr:colOff>28575</xdr:colOff>
      <xdr:row>231</xdr:row>
      <xdr:rowOff>0</xdr:rowOff>
    </xdr:from>
    <xdr:to>
      <xdr:col>8</xdr:col>
      <xdr:colOff>152400</xdr:colOff>
      <xdr:row>231</xdr:row>
      <xdr:rowOff>0</xdr:rowOff>
    </xdr:to>
    <xdr:sp>
      <xdr:nvSpPr>
        <xdr:cNvPr id="67" name="Text 34"/>
        <xdr:cNvSpPr txBox="1">
          <a:spLocks noChangeArrowheads="1"/>
        </xdr:cNvSpPr>
      </xdr:nvSpPr>
      <xdr:spPr>
        <a:xfrm>
          <a:off x="4152900" y="36033075"/>
          <a:ext cx="5429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0</xdr:colOff>
      <xdr:row>231</xdr:row>
      <xdr:rowOff>0</xdr:rowOff>
    </xdr:from>
    <xdr:to>
      <xdr:col>0</xdr:col>
      <xdr:colOff>1257300</xdr:colOff>
      <xdr:row>231</xdr:row>
      <xdr:rowOff>0</xdr:rowOff>
    </xdr:to>
    <xdr:sp>
      <xdr:nvSpPr>
        <xdr:cNvPr id="68" name="Text 186"/>
        <xdr:cNvSpPr txBox="1">
          <a:spLocks noChangeArrowheads="1"/>
        </xdr:cNvSpPr>
      </xdr:nvSpPr>
      <xdr:spPr>
        <a:xfrm>
          <a:off x="0" y="3603307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236</xdr:row>
      <xdr:rowOff>0</xdr:rowOff>
    </xdr:from>
    <xdr:to>
      <xdr:col>0</xdr:col>
      <xdr:colOff>1257300</xdr:colOff>
      <xdr:row>236</xdr:row>
      <xdr:rowOff>0</xdr:rowOff>
    </xdr:to>
    <xdr:sp>
      <xdr:nvSpPr>
        <xdr:cNvPr id="69" name="Text 186"/>
        <xdr:cNvSpPr txBox="1">
          <a:spLocks noChangeArrowheads="1"/>
        </xdr:cNvSpPr>
      </xdr:nvSpPr>
      <xdr:spPr>
        <a:xfrm>
          <a:off x="0" y="3685222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246</xdr:row>
      <xdr:rowOff>0</xdr:rowOff>
    </xdr:from>
    <xdr:to>
      <xdr:col>0</xdr:col>
      <xdr:colOff>1257300</xdr:colOff>
      <xdr:row>246</xdr:row>
      <xdr:rowOff>0</xdr:rowOff>
    </xdr:to>
    <xdr:sp>
      <xdr:nvSpPr>
        <xdr:cNvPr id="70" name="Text 186"/>
        <xdr:cNvSpPr txBox="1">
          <a:spLocks noChangeArrowheads="1"/>
        </xdr:cNvSpPr>
      </xdr:nvSpPr>
      <xdr:spPr>
        <a:xfrm>
          <a:off x="0" y="38347650"/>
          <a:ext cx="1257300" cy="0"/>
        </a:xfrm>
        <a:prstGeom prst="rect">
          <a:avLst/>
        </a:prstGeom>
        <a:solidFill>
          <a:srgbClr val="FFFFFF"/>
        </a:solidFill>
        <a:ln w="1" cmpd="sng">
          <a:noFill/>
        </a:ln>
      </xdr:spPr>
      <xdr:txBody>
        <a:bodyPr vertOverflow="clip" wrap="square" anchor="b"/>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258</xdr:row>
      <xdr:rowOff>0</xdr:rowOff>
    </xdr:from>
    <xdr:to>
      <xdr:col>0</xdr:col>
      <xdr:colOff>1257300</xdr:colOff>
      <xdr:row>258</xdr:row>
      <xdr:rowOff>0</xdr:rowOff>
    </xdr:to>
    <xdr:sp>
      <xdr:nvSpPr>
        <xdr:cNvPr id="71" name="Text 186"/>
        <xdr:cNvSpPr txBox="1">
          <a:spLocks noChangeArrowheads="1"/>
        </xdr:cNvSpPr>
      </xdr:nvSpPr>
      <xdr:spPr>
        <a:xfrm>
          <a:off x="0" y="40328850"/>
          <a:ext cx="1257300" cy="0"/>
        </a:xfrm>
        <a:prstGeom prst="rect">
          <a:avLst/>
        </a:prstGeom>
        <a:solidFill>
          <a:srgbClr val="FFFFFF"/>
        </a:solidFill>
        <a:ln w="1" cmpd="sng">
          <a:noFill/>
        </a:ln>
      </xdr:spPr>
      <xdr:txBody>
        <a:bodyPr vertOverflow="clip" wrap="square" anchor="b"/>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10</xdr:row>
      <xdr:rowOff>0</xdr:rowOff>
    </xdr:from>
    <xdr:to>
      <xdr:col>0</xdr:col>
      <xdr:colOff>1104900</xdr:colOff>
      <xdr:row>10</xdr:row>
      <xdr:rowOff>0</xdr:rowOff>
    </xdr:to>
    <xdr:sp>
      <xdr:nvSpPr>
        <xdr:cNvPr id="1" name="Text 1"/>
        <xdr:cNvSpPr txBox="1">
          <a:spLocks noChangeArrowheads="1"/>
        </xdr:cNvSpPr>
      </xdr:nvSpPr>
      <xdr:spPr>
        <a:xfrm>
          <a:off x="47625" y="16668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Land
</a:t>
          </a:r>
        </a:p>
      </xdr:txBody>
    </xdr:sp>
    <xdr:clientData/>
  </xdr:twoCellAnchor>
  <xdr:twoCellAnchor>
    <xdr:from>
      <xdr:col>3</xdr:col>
      <xdr:colOff>19050</xdr:colOff>
      <xdr:row>10</xdr:row>
      <xdr:rowOff>0</xdr:rowOff>
    </xdr:from>
    <xdr:to>
      <xdr:col>4</xdr:col>
      <xdr:colOff>161925</xdr:colOff>
      <xdr:row>10</xdr:row>
      <xdr:rowOff>0</xdr:rowOff>
    </xdr:to>
    <xdr:sp>
      <xdr:nvSpPr>
        <xdr:cNvPr id="2" name="Text 34"/>
        <xdr:cNvSpPr txBox="1">
          <a:spLocks noChangeArrowheads="1"/>
        </xdr:cNvSpPr>
      </xdr:nvSpPr>
      <xdr:spPr>
        <a:xfrm>
          <a:off x="2409825" y="1666875"/>
          <a:ext cx="5619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10</xdr:row>
      <xdr:rowOff>0</xdr:rowOff>
    </xdr:from>
    <xdr:to>
      <xdr:col>10</xdr:col>
      <xdr:colOff>495300</xdr:colOff>
      <xdr:row>10</xdr:row>
      <xdr:rowOff>0</xdr:rowOff>
    </xdr:to>
    <xdr:sp>
      <xdr:nvSpPr>
        <xdr:cNvPr id="3" name="Text 38"/>
        <xdr:cNvSpPr txBox="1">
          <a:spLocks noChangeArrowheads="1"/>
        </xdr:cNvSpPr>
      </xdr:nvSpPr>
      <xdr:spPr>
        <a:xfrm>
          <a:off x="4791075" y="16668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Gästezimmer</a:t>
          </a:r>
          <a:r>
            <a:rPr lang="en-US" cap="none" sz="800" b="0" i="0" u="none" baseline="30000">
              <a:latin typeface="Helvetica"/>
              <a:ea typeface="Helvetica"/>
              <a:cs typeface="Helvetica"/>
            </a:rPr>
            <a:t>4)</a:t>
          </a:r>
        </a:p>
      </xdr:txBody>
    </xdr:sp>
    <xdr:clientData/>
  </xdr:twoCellAnchor>
  <xdr:twoCellAnchor>
    <xdr:from>
      <xdr:col>7</xdr:col>
      <xdr:colOff>47625</xdr:colOff>
      <xdr:row>10</xdr:row>
      <xdr:rowOff>0</xdr:rowOff>
    </xdr:from>
    <xdr:to>
      <xdr:col>8</xdr:col>
      <xdr:colOff>152400</xdr:colOff>
      <xdr:row>10</xdr:row>
      <xdr:rowOff>0</xdr:rowOff>
    </xdr:to>
    <xdr:sp>
      <xdr:nvSpPr>
        <xdr:cNvPr id="4" name="Text 46"/>
        <xdr:cNvSpPr txBox="1">
          <a:spLocks noChangeArrowheads="1"/>
        </xdr:cNvSpPr>
      </xdr:nvSpPr>
      <xdr:spPr>
        <a:xfrm>
          <a:off x="4143375" y="1666875"/>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9525</xdr:colOff>
      <xdr:row>65</xdr:row>
      <xdr:rowOff>76200</xdr:rowOff>
    </xdr:from>
    <xdr:to>
      <xdr:col>0</xdr:col>
      <xdr:colOff>485775</xdr:colOff>
      <xdr:row>65</xdr:row>
      <xdr:rowOff>76200</xdr:rowOff>
    </xdr:to>
    <xdr:sp>
      <xdr:nvSpPr>
        <xdr:cNvPr id="5" name="Line 5"/>
        <xdr:cNvSpPr>
          <a:spLocks/>
        </xdr:cNvSpPr>
      </xdr:nvSpPr>
      <xdr:spPr>
        <a:xfrm>
          <a:off x="9525" y="84296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10</xdr:row>
      <xdr:rowOff>0</xdr:rowOff>
    </xdr:from>
    <xdr:to>
      <xdr:col>0</xdr:col>
      <xdr:colOff>1104900</xdr:colOff>
      <xdr:row>10</xdr:row>
      <xdr:rowOff>0</xdr:rowOff>
    </xdr:to>
    <xdr:sp>
      <xdr:nvSpPr>
        <xdr:cNvPr id="1" name="Text 1"/>
        <xdr:cNvSpPr txBox="1">
          <a:spLocks noChangeArrowheads="1"/>
        </xdr:cNvSpPr>
      </xdr:nvSpPr>
      <xdr:spPr>
        <a:xfrm>
          <a:off x="47625" y="16668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Landkreis
Gemeinde</a:t>
          </a:r>
        </a:p>
      </xdr:txBody>
    </xdr:sp>
    <xdr:clientData/>
  </xdr:twoCellAnchor>
  <xdr:twoCellAnchor>
    <xdr:from>
      <xdr:col>9</xdr:col>
      <xdr:colOff>95250</xdr:colOff>
      <xdr:row>10</xdr:row>
      <xdr:rowOff>0</xdr:rowOff>
    </xdr:from>
    <xdr:to>
      <xdr:col>10</xdr:col>
      <xdr:colOff>495300</xdr:colOff>
      <xdr:row>10</xdr:row>
      <xdr:rowOff>0</xdr:rowOff>
    </xdr:to>
    <xdr:sp>
      <xdr:nvSpPr>
        <xdr:cNvPr id="2" name="Text 38"/>
        <xdr:cNvSpPr txBox="1">
          <a:spLocks noChangeArrowheads="1"/>
        </xdr:cNvSpPr>
      </xdr:nvSpPr>
      <xdr:spPr>
        <a:xfrm>
          <a:off x="4791075" y="16668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9525</xdr:colOff>
      <xdr:row>69</xdr:row>
      <xdr:rowOff>76200</xdr:rowOff>
    </xdr:from>
    <xdr:to>
      <xdr:col>0</xdr:col>
      <xdr:colOff>485775</xdr:colOff>
      <xdr:row>69</xdr:row>
      <xdr:rowOff>76200</xdr:rowOff>
    </xdr:to>
    <xdr:sp>
      <xdr:nvSpPr>
        <xdr:cNvPr id="3" name="Line 3"/>
        <xdr:cNvSpPr>
          <a:spLocks/>
        </xdr:cNvSpPr>
      </xdr:nvSpPr>
      <xdr:spPr>
        <a:xfrm>
          <a:off x="9525" y="88868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72</xdr:row>
      <xdr:rowOff>0</xdr:rowOff>
    </xdr:from>
    <xdr:to>
      <xdr:col>0</xdr:col>
      <xdr:colOff>0</xdr:colOff>
      <xdr:row>72</xdr:row>
      <xdr:rowOff>0</xdr:rowOff>
    </xdr:to>
    <xdr:sp>
      <xdr:nvSpPr>
        <xdr:cNvPr id="4" name="Text 65"/>
        <xdr:cNvSpPr txBox="1">
          <a:spLocks noChangeArrowheads="1"/>
        </xdr:cNvSpPr>
      </xdr:nvSpPr>
      <xdr:spPr>
        <a:xfrm>
          <a:off x="0" y="915352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72</xdr:row>
      <xdr:rowOff>0</xdr:rowOff>
    </xdr:from>
    <xdr:to>
      <xdr:col>0</xdr:col>
      <xdr:colOff>0</xdr:colOff>
      <xdr:row>72</xdr:row>
      <xdr:rowOff>0</xdr:rowOff>
    </xdr:to>
    <xdr:sp>
      <xdr:nvSpPr>
        <xdr:cNvPr id="5" name="Text 66"/>
        <xdr:cNvSpPr txBox="1">
          <a:spLocks noChangeArrowheads="1"/>
        </xdr:cNvSpPr>
      </xdr:nvSpPr>
      <xdr:spPr>
        <a:xfrm>
          <a:off x="0" y="915352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72</xdr:row>
      <xdr:rowOff>0</xdr:rowOff>
    </xdr:from>
    <xdr:to>
      <xdr:col>0</xdr:col>
      <xdr:colOff>0</xdr:colOff>
      <xdr:row>72</xdr:row>
      <xdr:rowOff>0</xdr:rowOff>
    </xdr:to>
    <xdr:sp>
      <xdr:nvSpPr>
        <xdr:cNvPr id="6" name="Text 78"/>
        <xdr:cNvSpPr txBox="1">
          <a:spLocks noChangeArrowheads="1"/>
        </xdr:cNvSpPr>
      </xdr:nvSpPr>
      <xdr:spPr>
        <a:xfrm>
          <a:off x="0" y="915352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72</xdr:row>
      <xdr:rowOff>0</xdr:rowOff>
    </xdr:from>
    <xdr:to>
      <xdr:col>0</xdr:col>
      <xdr:colOff>0</xdr:colOff>
      <xdr:row>72</xdr:row>
      <xdr:rowOff>0</xdr:rowOff>
    </xdr:to>
    <xdr:sp>
      <xdr:nvSpPr>
        <xdr:cNvPr id="7" name="Text 79"/>
        <xdr:cNvSpPr txBox="1">
          <a:spLocks noChangeArrowheads="1"/>
        </xdr:cNvSpPr>
      </xdr:nvSpPr>
      <xdr:spPr>
        <a:xfrm>
          <a:off x="0" y="915352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72</xdr:row>
      <xdr:rowOff>0</xdr:rowOff>
    </xdr:from>
    <xdr:to>
      <xdr:col>0</xdr:col>
      <xdr:colOff>0</xdr:colOff>
      <xdr:row>72</xdr:row>
      <xdr:rowOff>0</xdr:rowOff>
    </xdr:to>
    <xdr:sp>
      <xdr:nvSpPr>
        <xdr:cNvPr id="8" name="Text 92"/>
        <xdr:cNvSpPr txBox="1">
          <a:spLocks noChangeArrowheads="1"/>
        </xdr:cNvSpPr>
      </xdr:nvSpPr>
      <xdr:spPr>
        <a:xfrm>
          <a:off x="0" y="915352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72</xdr:row>
      <xdr:rowOff>0</xdr:rowOff>
    </xdr:from>
    <xdr:to>
      <xdr:col>0</xdr:col>
      <xdr:colOff>0</xdr:colOff>
      <xdr:row>72</xdr:row>
      <xdr:rowOff>0</xdr:rowOff>
    </xdr:to>
    <xdr:sp>
      <xdr:nvSpPr>
        <xdr:cNvPr id="9" name="Text 93"/>
        <xdr:cNvSpPr txBox="1">
          <a:spLocks noChangeArrowheads="1"/>
        </xdr:cNvSpPr>
      </xdr:nvSpPr>
      <xdr:spPr>
        <a:xfrm>
          <a:off x="0" y="915352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72</xdr:row>
      <xdr:rowOff>0</xdr:rowOff>
    </xdr:from>
    <xdr:to>
      <xdr:col>0</xdr:col>
      <xdr:colOff>0</xdr:colOff>
      <xdr:row>72</xdr:row>
      <xdr:rowOff>0</xdr:rowOff>
    </xdr:to>
    <xdr:sp>
      <xdr:nvSpPr>
        <xdr:cNvPr id="10" name="Text 98"/>
        <xdr:cNvSpPr txBox="1">
          <a:spLocks noChangeArrowheads="1"/>
        </xdr:cNvSpPr>
      </xdr:nvSpPr>
      <xdr:spPr>
        <a:xfrm>
          <a:off x="0" y="915352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72</xdr:row>
      <xdr:rowOff>0</xdr:rowOff>
    </xdr:from>
    <xdr:to>
      <xdr:col>0</xdr:col>
      <xdr:colOff>0</xdr:colOff>
      <xdr:row>72</xdr:row>
      <xdr:rowOff>0</xdr:rowOff>
    </xdr:to>
    <xdr:sp>
      <xdr:nvSpPr>
        <xdr:cNvPr id="11" name="Text 99"/>
        <xdr:cNvSpPr txBox="1">
          <a:spLocks noChangeArrowheads="1"/>
        </xdr:cNvSpPr>
      </xdr:nvSpPr>
      <xdr:spPr>
        <a:xfrm>
          <a:off x="0" y="915352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72</xdr:row>
      <xdr:rowOff>0</xdr:rowOff>
    </xdr:from>
    <xdr:to>
      <xdr:col>0</xdr:col>
      <xdr:colOff>0</xdr:colOff>
      <xdr:row>72</xdr:row>
      <xdr:rowOff>0</xdr:rowOff>
    </xdr:to>
    <xdr:sp>
      <xdr:nvSpPr>
        <xdr:cNvPr id="12" name="Text 109"/>
        <xdr:cNvSpPr txBox="1">
          <a:spLocks noChangeArrowheads="1"/>
        </xdr:cNvSpPr>
      </xdr:nvSpPr>
      <xdr:spPr>
        <a:xfrm>
          <a:off x="0" y="915352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72</xdr:row>
      <xdr:rowOff>0</xdr:rowOff>
    </xdr:from>
    <xdr:to>
      <xdr:col>0</xdr:col>
      <xdr:colOff>0</xdr:colOff>
      <xdr:row>72</xdr:row>
      <xdr:rowOff>0</xdr:rowOff>
    </xdr:to>
    <xdr:sp>
      <xdr:nvSpPr>
        <xdr:cNvPr id="13" name="Text 110"/>
        <xdr:cNvSpPr txBox="1">
          <a:spLocks noChangeArrowheads="1"/>
        </xdr:cNvSpPr>
      </xdr:nvSpPr>
      <xdr:spPr>
        <a:xfrm>
          <a:off x="0" y="915352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72</xdr:row>
      <xdr:rowOff>0</xdr:rowOff>
    </xdr:from>
    <xdr:to>
      <xdr:col>0</xdr:col>
      <xdr:colOff>0</xdr:colOff>
      <xdr:row>72</xdr:row>
      <xdr:rowOff>0</xdr:rowOff>
    </xdr:to>
    <xdr:sp>
      <xdr:nvSpPr>
        <xdr:cNvPr id="14" name="Text 114"/>
        <xdr:cNvSpPr txBox="1">
          <a:spLocks noChangeArrowheads="1"/>
        </xdr:cNvSpPr>
      </xdr:nvSpPr>
      <xdr:spPr>
        <a:xfrm>
          <a:off x="0" y="915352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72</xdr:row>
      <xdr:rowOff>0</xdr:rowOff>
    </xdr:from>
    <xdr:to>
      <xdr:col>0</xdr:col>
      <xdr:colOff>0</xdr:colOff>
      <xdr:row>72</xdr:row>
      <xdr:rowOff>0</xdr:rowOff>
    </xdr:to>
    <xdr:sp>
      <xdr:nvSpPr>
        <xdr:cNvPr id="15" name="Text 115"/>
        <xdr:cNvSpPr txBox="1">
          <a:spLocks noChangeArrowheads="1"/>
        </xdr:cNvSpPr>
      </xdr:nvSpPr>
      <xdr:spPr>
        <a:xfrm>
          <a:off x="0" y="915352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72</xdr:row>
      <xdr:rowOff>0</xdr:rowOff>
    </xdr:from>
    <xdr:to>
      <xdr:col>0</xdr:col>
      <xdr:colOff>0</xdr:colOff>
      <xdr:row>72</xdr:row>
      <xdr:rowOff>0</xdr:rowOff>
    </xdr:to>
    <xdr:sp>
      <xdr:nvSpPr>
        <xdr:cNvPr id="16" name="Text 127"/>
        <xdr:cNvSpPr txBox="1">
          <a:spLocks noChangeArrowheads="1"/>
        </xdr:cNvSpPr>
      </xdr:nvSpPr>
      <xdr:spPr>
        <a:xfrm>
          <a:off x="0" y="915352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72</xdr:row>
      <xdr:rowOff>0</xdr:rowOff>
    </xdr:from>
    <xdr:to>
      <xdr:col>0</xdr:col>
      <xdr:colOff>0</xdr:colOff>
      <xdr:row>72</xdr:row>
      <xdr:rowOff>0</xdr:rowOff>
    </xdr:to>
    <xdr:sp>
      <xdr:nvSpPr>
        <xdr:cNvPr id="17" name="Text 128"/>
        <xdr:cNvSpPr txBox="1">
          <a:spLocks noChangeArrowheads="1"/>
        </xdr:cNvSpPr>
      </xdr:nvSpPr>
      <xdr:spPr>
        <a:xfrm>
          <a:off x="0" y="915352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72</xdr:row>
      <xdr:rowOff>0</xdr:rowOff>
    </xdr:from>
    <xdr:to>
      <xdr:col>0</xdr:col>
      <xdr:colOff>0</xdr:colOff>
      <xdr:row>72</xdr:row>
      <xdr:rowOff>0</xdr:rowOff>
    </xdr:to>
    <xdr:sp>
      <xdr:nvSpPr>
        <xdr:cNvPr id="18" name="Text 130"/>
        <xdr:cNvSpPr txBox="1">
          <a:spLocks noChangeArrowheads="1"/>
        </xdr:cNvSpPr>
      </xdr:nvSpPr>
      <xdr:spPr>
        <a:xfrm>
          <a:off x="0" y="915352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72</xdr:row>
      <xdr:rowOff>0</xdr:rowOff>
    </xdr:from>
    <xdr:to>
      <xdr:col>0</xdr:col>
      <xdr:colOff>0</xdr:colOff>
      <xdr:row>72</xdr:row>
      <xdr:rowOff>0</xdr:rowOff>
    </xdr:to>
    <xdr:sp>
      <xdr:nvSpPr>
        <xdr:cNvPr id="19" name="Text 131"/>
        <xdr:cNvSpPr txBox="1">
          <a:spLocks noChangeArrowheads="1"/>
        </xdr:cNvSpPr>
      </xdr:nvSpPr>
      <xdr:spPr>
        <a:xfrm>
          <a:off x="0" y="915352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3</xdr:col>
      <xdr:colOff>28575</xdr:colOff>
      <xdr:row>10</xdr:row>
      <xdr:rowOff>0</xdr:rowOff>
    </xdr:from>
    <xdr:to>
      <xdr:col>4</xdr:col>
      <xdr:colOff>152400</xdr:colOff>
      <xdr:row>10</xdr:row>
      <xdr:rowOff>0</xdr:rowOff>
    </xdr:to>
    <xdr:sp>
      <xdr:nvSpPr>
        <xdr:cNvPr id="20" name="Text 34"/>
        <xdr:cNvSpPr txBox="1">
          <a:spLocks noChangeArrowheads="1"/>
        </xdr:cNvSpPr>
      </xdr:nvSpPr>
      <xdr:spPr>
        <a:xfrm>
          <a:off x="2419350" y="1666875"/>
          <a:ext cx="5429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7</xdr:col>
      <xdr:colOff>28575</xdr:colOff>
      <xdr:row>10</xdr:row>
      <xdr:rowOff>0</xdr:rowOff>
    </xdr:from>
    <xdr:to>
      <xdr:col>8</xdr:col>
      <xdr:colOff>152400</xdr:colOff>
      <xdr:row>10</xdr:row>
      <xdr:rowOff>0</xdr:rowOff>
    </xdr:to>
    <xdr:sp>
      <xdr:nvSpPr>
        <xdr:cNvPr id="21" name="Text 34"/>
        <xdr:cNvSpPr txBox="1">
          <a:spLocks noChangeArrowheads="1"/>
        </xdr:cNvSpPr>
      </xdr:nvSpPr>
      <xdr:spPr>
        <a:xfrm>
          <a:off x="4124325" y="1666875"/>
          <a:ext cx="5429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47625</xdr:colOff>
      <xdr:row>90</xdr:row>
      <xdr:rowOff>0</xdr:rowOff>
    </xdr:from>
    <xdr:to>
      <xdr:col>0</xdr:col>
      <xdr:colOff>1104900</xdr:colOff>
      <xdr:row>90</xdr:row>
      <xdr:rowOff>0</xdr:rowOff>
    </xdr:to>
    <xdr:sp>
      <xdr:nvSpPr>
        <xdr:cNvPr id="22" name="Text 1"/>
        <xdr:cNvSpPr txBox="1">
          <a:spLocks noChangeArrowheads="1"/>
        </xdr:cNvSpPr>
      </xdr:nvSpPr>
      <xdr:spPr>
        <a:xfrm>
          <a:off x="47625" y="1205865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Landkreis
Gemeinde</a:t>
          </a:r>
        </a:p>
      </xdr:txBody>
    </xdr:sp>
    <xdr:clientData/>
  </xdr:twoCellAnchor>
  <xdr:twoCellAnchor>
    <xdr:from>
      <xdr:col>9</xdr:col>
      <xdr:colOff>95250</xdr:colOff>
      <xdr:row>90</xdr:row>
      <xdr:rowOff>0</xdr:rowOff>
    </xdr:from>
    <xdr:to>
      <xdr:col>10</xdr:col>
      <xdr:colOff>495300</xdr:colOff>
      <xdr:row>90</xdr:row>
      <xdr:rowOff>0</xdr:rowOff>
    </xdr:to>
    <xdr:sp>
      <xdr:nvSpPr>
        <xdr:cNvPr id="23" name="Text 38"/>
        <xdr:cNvSpPr txBox="1">
          <a:spLocks noChangeArrowheads="1"/>
        </xdr:cNvSpPr>
      </xdr:nvSpPr>
      <xdr:spPr>
        <a:xfrm>
          <a:off x="4791075" y="12058650"/>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9525</xdr:colOff>
      <xdr:row>154</xdr:row>
      <xdr:rowOff>76200</xdr:rowOff>
    </xdr:from>
    <xdr:to>
      <xdr:col>0</xdr:col>
      <xdr:colOff>485775</xdr:colOff>
      <xdr:row>154</xdr:row>
      <xdr:rowOff>76200</xdr:rowOff>
    </xdr:to>
    <xdr:sp>
      <xdr:nvSpPr>
        <xdr:cNvPr id="24" name="Line 24"/>
        <xdr:cNvSpPr>
          <a:spLocks/>
        </xdr:cNvSpPr>
      </xdr:nvSpPr>
      <xdr:spPr>
        <a:xfrm>
          <a:off x="9525" y="195357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90</xdr:row>
      <xdr:rowOff>0</xdr:rowOff>
    </xdr:from>
    <xdr:to>
      <xdr:col>0</xdr:col>
      <xdr:colOff>1228725</xdr:colOff>
      <xdr:row>90</xdr:row>
      <xdr:rowOff>0</xdr:rowOff>
    </xdr:to>
    <xdr:sp>
      <xdr:nvSpPr>
        <xdr:cNvPr id="25" name="Text 135"/>
        <xdr:cNvSpPr txBox="1">
          <a:spLocks noChangeArrowheads="1"/>
        </xdr:cNvSpPr>
      </xdr:nvSpPr>
      <xdr:spPr>
        <a:xfrm>
          <a:off x="0" y="12058650"/>
          <a:ext cx="12287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Eichsfeld</a:t>
          </a:r>
        </a:p>
      </xdr:txBody>
    </xdr:sp>
    <xdr:clientData/>
  </xdr:twoCellAnchor>
  <xdr:twoCellAnchor>
    <xdr:from>
      <xdr:col>0</xdr:col>
      <xdr:colOff>0</xdr:colOff>
      <xdr:row>90</xdr:row>
      <xdr:rowOff>0</xdr:rowOff>
    </xdr:from>
    <xdr:to>
      <xdr:col>0</xdr:col>
      <xdr:colOff>1228725</xdr:colOff>
      <xdr:row>90</xdr:row>
      <xdr:rowOff>0</xdr:rowOff>
    </xdr:to>
    <xdr:sp>
      <xdr:nvSpPr>
        <xdr:cNvPr id="26" name="Text 136"/>
        <xdr:cNvSpPr txBox="1">
          <a:spLocks noChangeArrowheads="1"/>
        </xdr:cNvSpPr>
      </xdr:nvSpPr>
      <xdr:spPr>
        <a:xfrm>
          <a:off x="0" y="12058650"/>
          <a:ext cx="12287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Nordhausen</a:t>
          </a:r>
        </a:p>
      </xdr:txBody>
    </xdr:sp>
    <xdr:clientData/>
  </xdr:twoCellAnchor>
  <xdr:twoCellAnchor>
    <xdr:from>
      <xdr:col>0</xdr:col>
      <xdr:colOff>0</xdr:colOff>
      <xdr:row>90</xdr:row>
      <xdr:rowOff>0</xdr:rowOff>
    </xdr:from>
    <xdr:to>
      <xdr:col>0</xdr:col>
      <xdr:colOff>1228725</xdr:colOff>
      <xdr:row>90</xdr:row>
      <xdr:rowOff>0</xdr:rowOff>
    </xdr:to>
    <xdr:sp>
      <xdr:nvSpPr>
        <xdr:cNvPr id="27" name="Text 137"/>
        <xdr:cNvSpPr txBox="1">
          <a:spLocks noChangeArrowheads="1"/>
        </xdr:cNvSpPr>
      </xdr:nvSpPr>
      <xdr:spPr>
        <a:xfrm>
          <a:off x="0" y="12058650"/>
          <a:ext cx="12287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Wartburgkreis</a:t>
          </a:r>
        </a:p>
      </xdr:txBody>
    </xdr:sp>
    <xdr:clientData/>
  </xdr:twoCellAnchor>
  <xdr:twoCellAnchor>
    <xdr:from>
      <xdr:col>0</xdr:col>
      <xdr:colOff>0</xdr:colOff>
      <xdr:row>90</xdr:row>
      <xdr:rowOff>0</xdr:rowOff>
    </xdr:from>
    <xdr:to>
      <xdr:col>0</xdr:col>
      <xdr:colOff>1228725</xdr:colOff>
      <xdr:row>90</xdr:row>
      <xdr:rowOff>0</xdr:rowOff>
    </xdr:to>
    <xdr:sp>
      <xdr:nvSpPr>
        <xdr:cNvPr id="28" name="Text 138"/>
        <xdr:cNvSpPr txBox="1">
          <a:spLocks noChangeArrowheads="1"/>
        </xdr:cNvSpPr>
      </xdr:nvSpPr>
      <xdr:spPr>
        <a:xfrm>
          <a:off x="0" y="12058650"/>
          <a:ext cx="12287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Unstrut-Hainich-Kreis</a:t>
          </a:r>
        </a:p>
      </xdr:txBody>
    </xdr:sp>
    <xdr:clientData/>
  </xdr:twoCellAnchor>
  <xdr:twoCellAnchor>
    <xdr:from>
      <xdr:col>0</xdr:col>
      <xdr:colOff>0</xdr:colOff>
      <xdr:row>90</xdr:row>
      <xdr:rowOff>0</xdr:rowOff>
    </xdr:from>
    <xdr:to>
      <xdr:col>0</xdr:col>
      <xdr:colOff>1228725</xdr:colOff>
      <xdr:row>90</xdr:row>
      <xdr:rowOff>0</xdr:rowOff>
    </xdr:to>
    <xdr:sp>
      <xdr:nvSpPr>
        <xdr:cNvPr id="29" name="Text 139"/>
        <xdr:cNvSpPr txBox="1">
          <a:spLocks noChangeArrowheads="1"/>
        </xdr:cNvSpPr>
      </xdr:nvSpPr>
      <xdr:spPr>
        <a:xfrm>
          <a:off x="0" y="12058650"/>
          <a:ext cx="12287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Kyffhäuserkreis</a:t>
          </a:r>
        </a:p>
      </xdr:txBody>
    </xdr:sp>
    <xdr:clientData/>
  </xdr:twoCellAnchor>
  <xdr:twoCellAnchor>
    <xdr:from>
      <xdr:col>0</xdr:col>
      <xdr:colOff>0</xdr:colOff>
      <xdr:row>90</xdr:row>
      <xdr:rowOff>0</xdr:rowOff>
    </xdr:from>
    <xdr:to>
      <xdr:col>0</xdr:col>
      <xdr:colOff>1228725</xdr:colOff>
      <xdr:row>90</xdr:row>
      <xdr:rowOff>0</xdr:rowOff>
    </xdr:to>
    <xdr:sp>
      <xdr:nvSpPr>
        <xdr:cNvPr id="30" name="Text 140"/>
        <xdr:cNvSpPr txBox="1">
          <a:spLocks noChangeArrowheads="1"/>
        </xdr:cNvSpPr>
      </xdr:nvSpPr>
      <xdr:spPr>
        <a:xfrm>
          <a:off x="0" y="12058650"/>
          <a:ext cx="12287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Schmalkalden-Meiningen</a:t>
          </a:r>
        </a:p>
      </xdr:txBody>
    </xdr:sp>
    <xdr:clientData/>
  </xdr:twoCellAnchor>
  <xdr:twoCellAnchor>
    <xdr:from>
      <xdr:col>0</xdr:col>
      <xdr:colOff>0</xdr:colOff>
      <xdr:row>90</xdr:row>
      <xdr:rowOff>0</xdr:rowOff>
    </xdr:from>
    <xdr:to>
      <xdr:col>0</xdr:col>
      <xdr:colOff>1228725</xdr:colOff>
      <xdr:row>90</xdr:row>
      <xdr:rowOff>0</xdr:rowOff>
    </xdr:to>
    <xdr:sp>
      <xdr:nvSpPr>
        <xdr:cNvPr id="31" name="Text 141"/>
        <xdr:cNvSpPr txBox="1">
          <a:spLocks noChangeArrowheads="1"/>
        </xdr:cNvSpPr>
      </xdr:nvSpPr>
      <xdr:spPr>
        <a:xfrm>
          <a:off x="0" y="12058650"/>
          <a:ext cx="12287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Gotha</a:t>
          </a:r>
        </a:p>
      </xdr:txBody>
    </xdr:sp>
    <xdr:clientData/>
  </xdr:twoCellAnchor>
  <xdr:twoCellAnchor>
    <xdr:from>
      <xdr:col>3</xdr:col>
      <xdr:colOff>28575</xdr:colOff>
      <xdr:row>90</xdr:row>
      <xdr:rowOff>0</xdr:rowOff>
    </xdr:from>
    <xdr:to>
      <xdr:col>4</xdr:col>
      <xdr:colOff>152400</xdr:colOff>
      <xdr:row>90</xdr:row>
      <xdr:rowOff>0</xdr:rowOff>
    </xdr:to>
    <xdr:sp>
      <xdr:nvSpPr>
        <xdr:cNvPr id="32" name="Text 34"/>
        <xdr:cNvSpPr txBox="1">
          <a:spLocks noChangeArrowheads="1"/>
        </xdr:cNvSpPr>
      </xdr:nvSpPr>
      <xdr:spPr>
        <a:xfrm>
          <a:off x="2419350" y="12058650"/>
          <a:ext cx="5429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7</xdr:col>
      <xdr:colOff>28575</xdr:colOff>
      <xdr:row>90</xdr:row>
      <xdr:rowOff>0</xdr:rowOff>
    </xdr:from>
    <xdr:to>
      <xdr:col>8</xdr:col>
      <xdr:colOff>152400</xdr:colOff>
      <xdr:row>90</xdr:row>
      <xdr:rowOff>0</xdr:rowOff>
    </xdr:to>
    <xdr:sp>
      <xdr:nvSpPr>
        <xdr:cNvPr id="33" name="Text 34"/>
        <xdr:cNvSpPr txBox="1">
          <a:spLocks noChangeArrowheads="1"/>
        </xdr:cNvSpPr>
      </xdr:nvSpPr>
      <xdr:spPr>
        <a:xfrm>
          <a:off x="4124325" y="12058650"/>
          <a:ext cx="5429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173</xdr:row>
      <xdr:rowOff>0</xdr:rowOff>
    </xdr:from>
    <xdr:to>
      <xdr:col>10</xdr:col>
      <xdr:colOff>495300</xdr:colOff>
      <xdr:row>173</xdr:row>
      <xdr:rowOff>0</xdr:rowOff>
    </xdr:to>
    <xdr:sp>
      <xdr:nvSpPr>
        <xdr:cNvPr id="34" name="Text 72"/>
        <xdr:cNvSpPr txBox="1">
          <a:spLocks noChangeArrowheads="1"/>
        </xdr:cNvSpPr>
      </xdr:nvSpPr>
      <xdr:spPr>
        <a:xfrm>
          <a:off x="4791075" y="22440900"/>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9525</xdr:colOff>
      <xdr:row>206</xdr:row>
      <xdr:rowOff>76200</xdr:rowOff>
    </xdr:from>
    <xdr:to>
      <xdr:col>0</xdr:col>
      <xdr:colOff>485775</xdr:colOff>
      <xdr:row>206</xdr:row>
      <xdr:rowOff>76200</xdr:rowOff>
    </xdr:to>
    <xdr:sp>
      <xdr:nvSpPr>
        <xdr:cNvPr id="35" name="Line 35"/>
        <xdr:cNvSpPr>
          <a:spLocks/>
        </xdr:cNvSpPr>
      </xdr:nvSpPr>
      <xdr:spPr>
        <a:xfrm>
          <a:off x="9525" y="265271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95250</xdr:colOff>
      <xdr:row>173</xdr:row>
      <xdr:rowOff>0</xdr:rowOff>
    </xdr:from>
    <xdr:to>
      <xdr:col>10</xdr:col>
      <xdr:colOff>495300</xdr:colOff>
      <xdr:row>173</xdr:row>
      <xdr:rowOff>0</xdr:rowOff>
    </xdr:to>
    <xdr:sp>
      <xdr:nvSpPr>
        <xdr:cNvPr id="36" name="Text 140"/>
        <xdr:cNvSpPr txBox="1">
          <a:spLocks noChangeArrowheads="1"/>
        </xdr:cNvSpPr>
      </xdr:nvSpPr>
      <xdr:spPr>
        <a:xfrm>
          <a:off x="4791075" y="22440900"/>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95250</xdr:colOff>
      <xdr:row>173</xdr:row>
      <xdr:rowOff>0</xdr:rowOff>
    </xdr:from>
    <xdr:to>
      <xdr:col>0</xdr:col>
      <xdr:colOff>1152525</xdr:colOff>
      <xdr:row>173</xdr:row>
      <xdr:rowOff>0</xdr:rowOff>
    </xdr:to>
    <xdr:sp>
      <xdr:nvSpPr>
        <xdr:cNvPr id="37" name="Text 148"/>
        <xdr:cNvSpPr txBox="1">
          <a:spLocks noChangeArrowheads="1"/>
        </xdr:cNvSpPr>
      </xdr:nvSpPr>
      <xdr:spPr>
        <a:xfrm>
          <a:off x="95250" y="2244090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Landkreis
Gemeinde</a:t>
          </a:r>
        </a:p>
      </xdr:txBody>
    </xdr:sp>
    <xdr:clientData/>
  </xdr:twoCellAnchor>
  <xdr:twoCellAnchor>
    <xdr:from>
      <xdr:col>7</xdr:col>
      <xdr:colOff>28575</xdr:colOff>
      <xdr:row>173</xdr:row>
      <xdr:rowOff>0</xdr:rowOff>
    </xdr:from>
    <xdr:to>
      <xdr:col>8</xdr:col>
      <xdr:colOff>152400</xdr:colOff>
      <xdr:row>173</xdr:row>
      <xdr:rowOff>0</xdr:rowOff>
    </xdr:to>
    <xdr:sp>
      <xdr:nvSpPr>
        <xdr:cNvPr id="38" name="Text 34"/>
        <xdr:cNvSpPr txBox="1">
          <a:spLocks noChangeArrowheads="1"/>
        </xdr:cNvSpPr>
      </xdr:nvSpPr>
      <xdr:spPr>
        <a:xfrm>
          <a:off x="4124325" y="22440900"/>
          <a:ext cx="5429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3</xdr:col>
      <xdr:colOff>28575</xdr:colOff>
      <xdr:row>173</xdr:row>
      <xdr:rowOff>0</xdr:rowOff>
    </xdr:from>
    <xdr:to>
      <xdr:col>4</xdr:col>
      <xdr:colOff>152400</xdr:colOff>
      <xdr:row>173</xdr:row>
      <xdr:rowOff>0</xdr:rowOff>
    </xdr:to>
    <xdr:sp>
      <xdr:nvSpPr>
        <xdr:cNvPr id="39" name="Text 34"/>
        <xdr:cNvSpPr txBox="1">
          <a:spLocks noChangeArrowheads="1"/>
        </xdr:cNvSpPr>
      </xdr:nvSpPr>
      <xdr:spPr>
        <a:xfrm>
          <a:off x="2419350" y="22440900"/>
          <a:ext cx="5429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10</xdr:row>
      <xdr:rowOff>0</xdr:rowOff>
    </xdr:from>
    <xdr:to>
      <xdr:col>0</xdr:col>
      <xdr:colOff>1104900</xdr:colOff>
      <xdr:row>10</xdr:row>
      <xdr:rowOff>0</xdr:rowOff>
    </xdr:to>
    <xdr:sp>
      <xdr:nvSpPr>
        <xdr:cNvPr id="1" name="Text 1"/>
        <xdr:cNvSpPr txBox="1">
          <a:spLocks noChangeArrowheads="1"/>
        </xdr:cNvSpPr>
      </xdr:nvSpPr>
      <xdr:spPr>
        <a:xfrm>
          <a:off x="47625" y="16668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Ausgewählte Städte</a:t>
          </a:r>
        </a:p>
      </xdr:txBody>
    </xdr:sp>
    <xdr:clientData/>
  </xdr:twoCellAnchor>
  <xdr:twoCellAnchor>
    <xdr:from>
      <xdr:col>3</xdr:col>
      <xdr:colOff>28575</xdr:colOff>
      <xdr:row>10</xdr:row>
      <xdr:rowOff>0</xdr:rowOff>
    </xdr:from>
    <xdr:to>
      <xdr:col>4</xdr:col>
      <xdr:colOff>161925</xdr:colOff>
      <xdr:row>10</xdr:row>
      <xdr:rowOff>0</xdr:rowOff>
    </xdr:to>
    <xdr:sp>
      <xdr:nvSpPr>
        <xdr:cNvPr id="2" name="Text 34"/>
        <xdr:cNvSpPr txBox="1">
          <a:spLocks noChangeArrowheads="1"/>
        </xdr:cNvSpPr>
      </xdr:nvSpPr>
      <xdr:spPr>
        <a:xfrm>
          <a:off x="2419350" y="1666875"/>
          <a:ext cx="5524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10</xdr:row>
      <xdr:rowOff>0</xdr:rowOff>
    </xdr:from>
    <xdr:to>
      <xdr:col>10</xdr:col>
      <xdr:colOff>495300</xdr:colOff>
      <xdr:row>10</xdr:row>
      <xdr:rowOff>0</xdr:rowOff>
    </xdr:to>
    <xdr:sp>
      <xdr:nvSpPr>
        <xdr:cNvPr id="3" name="Text 38"/>
        <xdr:cNvSpPr txBox="1">
          <a:spLocks noChangeArrowheads="1"/>
        </xdr:cNvSpPr>
      </xdr:nvSpPr>
      <xdr:spPr>
        <a:xfrm>
          <a:off x="4791075" y="16668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0</xdr:colOff>
      <xdr:row>35</xdr:row>
      <xdr:rowOff>0</xdr:rowOff>
    </xdr:from>
    <xdr:to>
      <xdr:col>0</xdr:col>
      <xdr:colOff>0</xdr:colOff>
      <xdr:row>35</xdr:row>
      <xdr:rowOff>0</xdr:rowOff>
    </xdr:to>
    <xdr:sp>
      <xdr:nvSpPr>
        <xdr:cNvPr id="4" name="Text 65"/>
        <xdr:cNvSpPr txBox="1">
          <a:spLocks noChangeArrowheads="1"/>
        </xdr:cNvSpPr>
      </xdr:nvSpPr>
      <xdr:spPr>
        <a:xfrm>
          <a:off x="0" y="72009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35</xdr:row>
      <xdr:rowOff>0</xdr:rowOff>
    </xdr:from>
    <xdr:to>
      <xdr:col>0</xdr:col>
      <xdr:colOff>0</xdr:colOff>
      <xdr:row>35</xdr:row>
      <xdr:rowOff>0</xdr:rowOff>
    </xdr:to>
    <xdr:sp>
      <xdr:nvSpPr>
        <xdr:cNvPr id="5" name="Text 66"/>
        <xdr:cNvSpPr txBox="1">
          <a:spLocks noChangeArrowheads="1"/>
        </xdr:cNvSpPr>
      </xdr:nvSpPr>
      <xdr:spPr>
        <a:xfrm>
          <a:off x="0" y="72009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6" name="Text 78"/>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7" name="Text 79"/>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8" name="Text 92"/>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9" name="Text 93"/>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10" name="Text 98"/>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11" name="Text 99"/>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12" name="Text 109"/>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13" name="Text 110"/>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14" name="Text 114"/>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15" name="Text 115"/>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16" name="Text 127"/>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17" name="Text 128"/>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18" name="Text 130"/>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19" name="Text 131"/>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9525</xdr:colOff>
      <xdr:row>32</xdr:row>
      <xdr:rowOff>76200</xdr:rowOff>
    </xdr:from>
    <xdr:to>
      <xdr:col>0</xdr:col>
      <xdr:colOff>485775</xdr:colOff>
      <xdr:row>32</xdr:row>
      <xdr:rowOff>76200</xdr:rowOff>
    </xdr:to>
    <xdr:sp>
      <xdr:nvSpPr>
        <xdr:cNvPr id="20" name="Line 20"/>
        <xdr:cNvSpPr>
          <a:spLocks/>
        </xdr:cNvSpPr>
      </xdr:nvSpPr>
      <xdr:spPr>
        <a:xfrm>
          <a:off x="9525" y="68770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7</xdr:col>
      <xdr:colOff>28575</xdr:colOff>
      <xdr:row>10</xdr:row>
      <xdr:rowOff>0</xdr:rowOff>
    </xdr:from>
    <xdr:to>
      <xdr:col>8</xdr:col>
      <xdr:colOff>142875</xdr:colOff>
      <xdr:row>10</xdr:row>
      <xdr:rowOff>0</xdr:rowOff>
    </xdr:to>
    <xdr:sp>
      <xdr:nvSpPr>
        <xdr:cNvPr id="21" name="Text 134"/>
        <xdr:cNvSpPr txBox="1">
          <a:spLocks noChangeArrowheads="1"/>
        </xdr:cNvSpPr>
      </xdr:nvSpPr>
      <xdr:spPr>
        <a:xfrm>
          <a:off x="4124325" y="1666875"/>
          <a:ext cx="5334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0.0445</cdr:x>
      <cdr:y>0.00225</cdr:y>
    </cdr:from>
    <cdr:to>
      <cdr:x>0.93975</cdr:x>
      <cdr:y>0.093</cdr:y>
    </cdr:to>
    <cdr:sp>
      <cdr:nvSpPr>
        <cdr:cNvPr id="1" name="TextBox 1"/>
        <cdr:cNvSpPr txBox="1">
          <a:spLocks noChangeArrowheads="1"/>
        </cdr:cNvSpPr>
      </cdr:nvSpPr>
      <cdr:spPr>
        <a:xfrm>
          <a:off x="219075" y="9525"/>
          <a:ext cx="4486275" cy="438150"/>
        </a:xfrm>
        <a:prstGeom prst="rect">
          <a:avLst/>
        </a:prstGeom>
        <a:noFill/>
        <a:ln w="9525" cmpd="sng">
          <a:noFill/>
        </a:ln>
      </cdr:spPr>
      <cdr:txBody>
        <a:bodyPr vertOverflow="clip" wrap="square"/>
        <a:p>
          <a:pPr algn="ctr">
            <a:defRPr/>
          </a:pPr>
          <a:r>
            <a:rPr lang="en-US" cap="none" sz="1000" b="1" i="0" u="none" baseline="0"/>
            <a:t>2. Übernachtungen in Beherbergungsstätten und auf Campingplätzen im November 2004 nach Betriebsarten</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67</xdr:row>
      <xdr:rowOff>47625</xdr:rowOff>
    </xdr:from>
    <xdr:to>
      <xdr:col>0</xdr:col>
      <xdr:colOff>485775</xdr:colOff>
      <xdr:row>67</xdr:row>
      <xdr:rowOff>47625</xdr:rowOff>
    </xdr:to>
    <xdr:sp>
      <xdr:nvSpPr>
        <xdr:cNvPr id="1" name="Line 11"/>
        <xdr:cNvSpPr>
          <a:spLocks/>
        </xdr:cNvSpPr>
      </xdr:nvSpPr>
      <xdr:spPr>
        <a:xfrm>
          <a:off x="9525" y="90297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4</xdr:row>
      <xdr:rowOff>47625</xdr:rowOff>
    </xdr:from>
    <xdr:to>
      <xdr:col>6</xdr:col>
      <xdr:colOff>1057275</xdr:colOff>
      <xdr:row>26</xdr:row>
      <xdr:rowOff>28575</xdr:rowOff>
    </xdr:to>
    <xdr:graphicFrame>
      <xdr:nvGraphicFramePr>
        <xdr:cNvPr id="1" name="Chart 1"/>
        <xdr:cNvGraphicFramePr/>
      </xdr:nvGraphicFramePr>
      <xdr:xfrm>
        <a:off x="85725" y="695325"/>
        <a:ext cx="5543550" cy="3543300"/>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21</xdr:row>
      <xdr:rowOff>38100</xdr:rowOff>
    </xdr:from>
    <xdr:to>
      <xdr:col>4</xdr:col>
      <xdr:colOff>0</xdr:colOff>
      <xdr:row>22</xdr:row>
      <xdr:rowOff>95250</xdr:rowOff>
    </xdr:to>
    <xdr:sp>
      <xdr:nvSpPr>
        <xdr:cNvPr id="2" name="Line 2"/>
        <xdr:cNvSpPr>
          <a:spLocks/>
        </xdr:cNvSpPr>
      </xdr:nvSpPr>
      <xdr:spPr>
        <a:xfrm>
          <a:off x="3048000" y="3438525"/>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104775</xdr:colOff>
      <xdr:row>22</xdr:row>
      <xdr:rowOff>104775</xdr:rowOff>
    </xdr:from>
    <xdr:to>
      <xdr:col>2</xdr:col>
      <xdr:colOff>447675</xdr:colOff>
      <xdr:row>23</xdr:row>
      <xdr:rowOff>76200</xdr:rowOff>
    </xdr:to>
    <xdr:sp>
      <xdr:nvSpPr>
        <xdr:cNvPr id="3" name="TextBox 3"/>
        <xdr:cNvSpPr txBox="1">
          <a:spLocks noChangeArrowheads="1"/>
        </xdr:cNvSpPr>
      </xdr:nvSpPr>
      <xdr:spPr>
        <a:xfrm>
          <a:off x="1628775" y="3667125"/>
          <a:ext cx="342900" cy="133350"/>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5</xdr:col>
      <xdr:colOff>304800</xdr:colOff>
      <xdr:row>22</xdr:row>
      <xdr:rowOff>104775</xdr:rowOff>
    </xdr:from>
    <xdr:to>
      <xdr:col>5</xdr:col>
      <xdr:colOff>600075</xdr:colOff>
      <xdr:row>23</xdr:row>
      <xdr:rowOff>104775</xdr:rowOff>
    </xdr:to>
    <xdr:sp>
      <xdr:nvSpPr>
        <xdr:cNvPr id="4" name="TextBox 4"/>
        <xdr:cNvSpPr txBox="1">
          <a:spLocks noChangeArrowheads="1"/>
        </xdr:cNvSpPr>
      </xdr:nvSpPr>
      <xdr:spPr>
        <a:xfrm>
          <a:off x="4114800" y="3667125"/>
          <a:ext cx="295275" cy="161925"/>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0</xdr:col>
      <xdr:colOff>352425</xdr:colOff>
      <xdr:row>28</xdr:row>
      <xdr:rowOff>95250</xdr:rowOff>
    </xdr:from>
    <xdr:to>
      <xdr:col>6</xdr:col>
      <xdr:colOff>790575</xdr:colOff>
      <xdr:row>58</xdr:row>
      <xdr:rowOff>57150</xdr:rowOff>
    </xdr:to>
    <xdr:graphicFrame>
      <xdr:nvGraphicFramePr>
        <xdr:cNvPr id="5" name="Chart 5"/>
        <xdr:cNvGraphicFramePr/>
      </xdr:nvGraphicFramePr>
      <xdr:xfrm>
        <a:off x="352425" y="4629150"/>
        <a:ext cx="5010150" cy="4819650"/>
      </xdr:xfrm>
      <a:graphic>
        <a:graphicData uri="http://schemas.openxmlformats.org/drawingml/2006/chart">
          <c:chart xmlns:c="http://schemas.openxmlformats.org/drawingml/2006/chart" r:id="rId2"/>
        </a:graphicData>
      </a:graphic>
    </xdr:graphicFrame>
    <xdr:clientData/>
  </xdr:twoCellAnchor>
  <xdr:twoCellAnchor>
    <xdr:from>
      <xdr:col>0</xdr:col>
      <xdr:colOff>542925</xdr:colOff>
      <xdr:row>3</xdr:row>
      <xdr:rowOff>28575</xdr:rowOff>
    </xdr:from>
    <xdr:to>
      <xdr:col>6</xdr:col>
      <xdr:colOff>666750</xdr:colOff>
      <xdr:row>5</xdr:row>
      <xdr:rowOff>66675</xdr:rowOff>
    </xdr:to>
    <xdr:sp>
      <xdr:nvSpPr>
        <xdr:cNvPr id="6" name="TextBox 6"/>
        <xdr:cNvSpPr txBox="1">
          <a:spLocks noChangeArrowheads="1"/>
        </xdr:cNvSpPr>
      </xdr:nvSpPr>
      <xdr:spPr>
        <a:xfrm>
          <a:off x="542925" y="514350"/>
          <a:ext cx="4695825" cy="361950"/>
        </a:xfrm>
        <a:prstGeom prst="rect">
          <a:avLst/>
        </a:prstGeom>
        <a:solidFill>
          <a:srgbClr val="FFFFFF"/>
        </a:solidFill>
        <a:ln w="9525" cmpd="sng">
          <a:noFill/>
        </a:ln>
      </xdr:spPr>
      <xdr:txBody>
        <a:bodyPr vertOverflow="clip" wrap="square"/>
        <a:p>
          <a:pPr algn="ctr">
            <a:defRPr/>
          </a:pPr>
          <a:r>
            <a:rPr lang="en-US" cap="none" sz="1000" b="1" i="0" u="none" baseline="0"/>
            <a:t>1. Übernachtungen in Beherbergungsstätten 2003 und 2004 nach Monaten
(ohne Camping)</a:t>
          </a:r>
        </a:p>
      </xdr:txBody>
    </xdr:sp>
    <xdr:clientData/>
  </xdr:twoCellAnchor>
  <xdr:twoCellAnchor>
    <xdr:from>
      <xdr:col>0</xdr:col>
      <xdr:colOff>447675</xdr:colOff>
      <xdr:row>5</xdr:row>
      <xdr:rowOff>142875</xdr:rowOff>
    </xdr:from>
    <xdr:to>
      <xdr:col>1</xdr:col>
      <xdr:colOff>419100</xdr:colOff>
      <xdr:row>6</xdr:row>
      <xdr:rowOff>123825</xdr:rowOff>
    </xdr:to>
    <xdr:sp>
      <xdr:nvSpPr>
        <xdr:cNvPr id="7" name="TextBox 7"/>
        <xdr:cNvSpPr txBox="1">
          <a:spLocks noChangeArrowheads="1"/>
        </xdr:cNvSpPr>
      </xdr:nvSpPr>
      <xdr:spPr>
        <a:xfrm>
          <a:off x="447675" y="952500"/>
          <a:ext cx="733425" cy="142875"/>
        </a:xfrm>
        <a:prstGeom prst="rect">
          <a:avLst/>
        </a:prstGeom>
        <a:noFill/>
        <a:ln w="9525" cmpd="sng">
          <a:noFill/>
        </a:ln>
      </xdr:spPr>
      <xdr:txBody>
        <a:bodyPr vertOverflow="clip" wrap="square"/>
        <a:p>
          <a:pPr algn="l">
            <a:defRPr/>
          </a:pPr>
          <a:r>
            <a:rPr lang="en-US" cap="none" sz="800" b="0" i="0" u="none" baseline="0"/>
            <a:t>Tausend</a:t>
          </a:r>
        </a:p>
      </xdr:txBody>
    </xdr:sp>
    <xdr:clientData/>
  </xdr:twoCell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0.99425</cdr:x>
      <cdr:y>0.1065</cdr:y>
    </cdr:to>
    <cdr:sp>
      <cdr:nvSpPr>
        <cdr:cNvPr id="1" name="TextBox 1"/>
        <cdr:cNvSpPr txBox="1">
          <a:spLocks noChangeArrowheads="1"/>
        </cdr:cNvSpPr>
      </cdr:nvSpPr>
      <cdr:spPr>
        <a:xfrm>
          <a:off x="0" y="0"/>
          <a:ext cx="5076825" cy="371475"/>
        </a:xfrm>
        <a:prstGeom prst="rect">
          <a:avLst/>
        </a:prstGeom>
        <a:noFill/>
        <a:ln w="9525" cmpd="sng">
          <a:noFill/>
        </a:ln>
      </cdr:spPr>
      <cdr:txBody>
        <a:bodyPr vertOverflow="clip" wrap="square"/>
        <a:p>
          <a:pPr algn="ctr">
            <a:defRPr/>
          </a:pPr>
          <a:r>
            <a:rPr lang="en-US" cap="none" sz="950" b="1" i="0" u="none" baseline="0"/>
            <a:t>3. Übernachtungen in Beherbergungsstätten und auf Campingplätzen 
im November 2004 nach Reisegebieten</a:t>
          </a:r>
        </a:p>
      </cdr:txBody>
    </cdr:sp>
  </cdr:relSizeAnchor>
</c:userShapes>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0.09875</cdr:x>
      <cdr:y>0.83625</cdr:y>
    </cdr:from>
    <cdr:to>
      <cdr:x>0.14075</cdr:x>
      <cdr:y>0.875</cdr:y>
    </cdr:to>
    <cdr:sp>
      <cdr:nvSpPr>
        <cdr:cNvPr id="1" name="TextBox 1"/>
        <cdr:cNvSpPr txBox="1">
          <a:spLocks noChangeArrowheads="1"/>
        </cdr:cNvSpPr>
      </cdr:nvSpPr>
      <cdr:spPr>
        <a:xfrm>
          <a:off x="390525" y="3505200"/>
          <a:ext cx="161925" cy="161925"/>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0.1685</cdr:x>
      <cdr:y>0.90975</cdr:y>
    </cdr:from>
    <cdr:to>
      <cdr:x>0.4465</cdr:x>
      <cdr:y>0.9565</cdr:y>
    </cdr:to>
    <cdr:sp>
      <cdr:nvSpPr>
        <cdr:cNvPr id="2" name="TextBox 2"/>
        <cdr:cNvSpPr txBox="1">
          <a:spLocks noChangeArrowheads="1"/>
        </cdr:cNvSpPr>
      </cdr:nvSpPr>
      <cdr:spPr>
        <a:xfrm>
          <a:off x="666750" y="3819525"/>
          <a:ext cx="1104900" cy="200025"/>
        </a:xfrm>
        <a:prstGeom prst="rect">
          <a:avLst/>
        </a:prstGeom>
        <a:noFill/>
        <a:ln w="9525" cmpd="sng">
          <a:noFill/>
        </a:ln>
      </cdr:spPr>
      <cdr:txBody>
        <a:bodyPr vertOverflow="clip" wrap="square"/>
        <a:p>
          <a:pPr algn="l">
            <a:defRPr/>
          </a:pPr>
          <a:r>
            <a:rPr lang="en-US" cap="none" sz="800" b="0" i="0" u="none" baseline="0"/>
            <a:t>Gäste</a:t>
          </a:r>
        </a:p>
      </cdr:txBody>
    </cdr:sp>
  </cdr:relSizeAnchor>
  <cdr:relSizeAnchor xmlns:cdr="http://schemas.openxmlformats.org/drawingml/2006/chartDrawing">
    <cdr:from>
      <cdr:x>0.53725</cdr:x>
      <cdr:y>0.90975</cdr:y>
    </cdr:from>
    <cdr:to>
      <cdr:x>0.90075</cdr:x>
      <cdr:y>0.9565</cdr:y>
    </cdr:to>
    <cdr:sp>
      <cdr:nvSpPr>
        <cdr:cNvPr id="3" name="TextBox 3"/>
        <cdr:cNvSpPr txBox="1">
          <a:spLocks noChangeArrowheads="1"/>
        </cdr:cNvSpPr>
      </cdr:nvSpPr>
      <cdr:spPr>
        <a:xfrm>
          <a:off x="2124075" y="3819525"/>
          <a:ext cx="1438275" cy="200025"/>
        </a:xfrm>
        <a:prstGeom prst="rect">
          <a:avLst/>
        </a:prstGeom>
        <a:noFill/>
        <a:ln w="9525" cmpd="sng">
          <a:noFill/>
        </a:ln>
      </cdr:spPr>
      <cdr:txBody>
        <a:bodyPr vertOverflow="clip" wrap="square"/>
        <a:p>
          <a:pPr algn="l">
            <a:defRPr/>
          </a:pPr>
          <a:r>
            <a:rPr lang="en-US" cap="none" sz="800" b="0" i="0" u="none" baseline="0"/>
            <a:t>Übernachtungen</a:t>
          </a:r>
        </a:p>
      </cdr:txBody>
    </cdr:sp>
  </cdr:relSizeAnchor>
  <cdr:relSizeAnchor xmlns:cdr="http://schemas.openxmlformats.org/drawingml/2006/chartDrawing">
    <cdr:from>
      <cdr:x>0.077</cdr:x>
      <cdr:y>0.90975</cdr:y>
    </cdr:from>
    <cdr:to>
      <cdr:x>0.1425</cdr:x>
      <cdr:y>0.93975</cdr:y>
    </cdr:to>
    <cdr:sp>
      <cdr:nvSpPr>
        <cdr:cNvPr id="4" name="TextBox 4"/>
        <cdr:cNvSpPr txBox="1">
          <a:spLocks noChangeArrowheads="1"/>
        </cdr:cNvSpPr>
      </cdr:nvSpPr>
      <cdr:spPr>
        <a:xfrm>
          <a:off x="304800" y="3819525"/>
          <a:ext cx="257175" cy="12382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0.4475</cdr:x>
      <cdr:y>0.90975</cdr:y>
    </cdr:from>
    <cdr:to>
      <cdr:x>0.5105</cdr:x>
      <cdr:y>0.93975</cdr:y>
    </cdr:to>
    <cdr:sp>
      <cdr:nvSpPr>
        <cdr:cNvPr id="5" name="TextBox 5"/>
        <cdr:cNvSpPr txBox="1">
          <a:spLocks noChangeArrowheads="1"/>
        </cdr:cNvSpPr>
      </cdr:nvSpPr>
      <cdr:spPr>
        <a:xfrm>
          <a:off x="1771650" y="3819525"/>
          <a:ext cx="247650" cy="123825"/>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userShapes>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2</xdr:row>
      <xdr:rowOff>133350</xdr:rowOff>
    </xdr:from>
    <xdr:to>
      <xdr:col>6</xdr:col>
      <xdr:colOff>742950</xdr:colOff>
      <xdr:row>24</xdr:row>
      <xdr:rowOff>57150</xdr:rowOff>
    </xdr:to>
    <xdr:graphicFrame>
      <xdr:nvGraphicFramePr>
        <xdr:cNvPr id="1" name="Chart 1"/>
        <xdr:cNvGraphicFramePr/>
      </xdr:nvGraphicFramePr>
      <xdr:xfrm>
        <a:off x="209550" y="457200"/>
        <a:ext cx="5105400" cy="3486150"/>
      </xdr:xfrm>
      <a:graphic>
        <a:graphicData uri="http://schemas.openxmlformats.org/drawingml/2006/chart">
          <c:chart xmlns:c="http://schemas.openxmlformats.org/drawingml/2006/chart" r:id="rId1"/>
        </a:graphicData>
      </a:graphic>
    </xdr:graphicFrame>
    <xdr:clientData/>
  </xdr:twoCellAnchor>
  <xdr:twoCellAnchor>
    <xdr:from>
      <xdr:col>1</xdr:col>
      <xdr:colOff>533400</xdr:colOff>
      <xdr:row>31</xdr:row>
      <xdr:rowOff>9525</xdr:rowOff>
    </xdr:from>
    <xdr:to>
      <xdr:col>6</xdr:col>
      <xdr:colOff>685800</xdr:colOff>
      <xdr:row>57</xdr:row>
      <xdr:rowOff>0</xdr:rowOff>
    </xdr:to>
    <xdr:graphicFrame>
      <xdr:nvGraphicFramePr>
        <xdr:cNvPr id="2" name="Chart 2"/>
        <xdr:cNvGraphicFramePr/>
      </xdr:nvGraphicFramePr>
      <xdr:xfrm>
        <a:off x="1295400" y="5029200"/>
        <a:ext cx="3962400" cy="4200525"/>
      </xdr:xfrm>
      <a:graphic>
        <a:graphicData uri="http://schemas.openxmlformats.org/drawingml/2006/chart">
          <c:chart xmlns:c="http://schemas.openxmlformats.org/drawingml/2006/chart" r:id="rId2"/>
        </a:graphicData>
      </a:graphic>
    </xdr:graphicFrame>
    <xdr:clientData/>
  </xdr:twoCellAnchor>
  <xdr:twoCellAnchor>
    <xdr:from>
      <xdr:col>0</xdr:col>
      <xdr:colOff>152400</xdr:colOff>
      <xdr:row>27</xdr:row>
      <xdr:rowOff>9525</xdr:rowOff>
    </xdr:from>
    <xdr:to>
      <xdr:col>6</xdr:col>
      <xdr:colOff>657225</xdr:colOff>
      <xdr:row>29</xdr:row>
      <xdr:rowOff>57150</xdr:rowOff>
    </xdr:to>
    <xdr:sp>
      <xdr:nvSpPr>
        <xdr:cNvPr id="3" name="TextBox 3"/>
        <xdr:cNvSpPr txBox="1">
          <a:spLocks noChangeArrowheads="1"/>
        </xdr:cNvSpPr>
      </xdr:nvSpPr>
      <xdr:spPr>
        <a:xfrm>
          <a:off x="152400" y="4381500"/>
          <a:ext cx="5076825" cy="371475"/>
        </a:xfrm>
        <a:prstGeom prst="rect">
          <a:avLst/>
        </a:prstGeom>
        <a:solidFill>
          <a:srgbClr val="FFFFFF"/>
        </a:solidFill>
        <a:ln w="9525" cmpd="sng">
          <a:noFill/>
        </a:ln>
      </xdr:spPr>
      <xdr:txBody>
        <a:bodyPr vertOverflow="clip" wrap="square"/>
        <a:p>
          <a:pPr algn="ctr">
            <a:defRPr/>
          </a:pPr>
          <a:r>
            <a:rPr lang="en-US" cap="none" sz="1000" b="1" i="0" u="none" baseline="0"/>
            <a:t>4. Veränderung der Anzahl der Gäste und Übernachtungen im November 2004 
gegenüber November 2003 nach Reisegebieten (einschl. Camping)</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5</xdr:row>
      <xdr:rowOff>9525</xdr:rowOff>
    </xdr:from>
    <xdr:to>
      <xdr:col>7</xdr:col>
      <xdr:colOff>495300</xdr:colOff>
      <xdr:row>44</xdr:row>
      <xdr:rowOff>142875</xdr:rowOff>
    </xdr:to>
    <xdr:pic>
      <xdr:nvPicPr>
        <xdr:cNvPr id="1" name="Picture 1"/>
        <xdr:cNvPicPr preferRelativeResize="1">
          <a:picLocks noChangeAspect="1"/>
        </xdr:cNvPicPr>
      </xdr:nvPicPr>
      <xdr:blipFill>
        <a:blip r:embed="rId1"/>
        <a:stretch>
          <a:fillRect/>
        </a:stretch>
      </xdr:blipFill>
      <xdr:spPr>
        <a:xfrm>
          <a:off x="209550" y="790575"/>
          <a:ext cx="5619750" cy="6076950"/>
        </a:xfrm>
        <a:prstGeom prst="rect">
          <a:avLst/>
        </a:prstGeom>
        <a:noFill/>
        <a:ln w="9525" cmpd="sng">
          <a:noFill/>
        </a:ln>
      </xdr:spPr>
    </xdr:pic>
    <xdr:clientData/>
  </xdr:twoCellAnchor>
  <xdr:twoCellAnchor>
    <xdr:from>
      <xdr:col>1</xdr:col>
      <xdr:colOff>9525</xdr:colOff>
      <xdr:row>7</xdr:row>
      <xdr:rowOff>47625</xdr:rowOff>
    </xdr:from>
    <xdr:to>
      <xdr:col>7</xdr:col>
      <xdr:colOff>9525</xdr:colOff>
      <xdr:row>10</xdr:row>
      <xdr:rowOff>0</xdr:rowOff>
    </xdr:to>
    <xdr:sp>
      <xdr:nvSpPr>
        <xdr:cNvPr id="2" name="TextBox 2"/>
        <xdr:cNvSpPr txBox="1">
          <a:spLocks noChangeArrowheads="1"/>
        </xdr:cNvSpPr>
      </xdr:nvSpPr>
      <xdr:spPr>
        <a:xfrm>
          <a:off x="771525" y="1133475"/>
          <a:ext cx="4572000" cy="409575"/>
        </a:xfrm>
        <a:prstGeom prst="rect">
          <a:avLst/>
        </a:prstGeom>
        <a:noFill/>
        <a:ln w="9525" cmpd="sng">
          <a:noFill/>
        </a:ln>
      </xdr:spPr>
      <xdr:txBody>
        <a:bodyPr vertOverflow="clip" wrap="square"/>
        <a:p>
          <a:pPr algn="ctr">
            <a:defRPr/>
          </a:pPr>
          <a:r>
            <a:rPr lang="en-US" cap="none" sz="1600" b="1" i="0" u="none" baseline="0"/>
            <a:t>Reisegebiete in Thüringen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10</xdr:row>
      <xdr:rowOff>0</xdr:rowOff>
    </xdr:from>
    <xdr:to>
      <xdr:col>0</xdr:col>
      <xdr:colOff>1114425</xdr:colOff>
      <xdr:row>10</xdr:row>
      <xdr:rowOff>0</xdr:rowOff>
    </xdr:to>
    <xdr:sp>
      <xdr:nvSpPr>
        <xdr:cNvPr id="1" name="Text 17"/>
        <xdr:cNvSpPr txBox="1">
          <a:spLocks noChangeArrowheads="1"/>
        </xdr:cNvSpPr>
      </xdr:nvSpPr>
      <xdr:spPr>
        <a:xfrm>
          <a:off x="57150" y="1724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Herkunftsland
(ständiger Wohnsitz)
</a:t>
          </a:r>
        </a:p>
      </xdr:txBody>
    </xdr:sp>
    <xdr:clientData/>
  </xdr:twoCellAnchor>
  <xdr:twoCellAnchor>
    <xdr:from>
      <xdr:col>1</xdr:col>
      <xdr:colOff>38100</xdr:colOff>
      <xdr:row>10</xdr:row>
      <xdr:rowOff>0</xdr:rowOff>
    </xdr:from>
    <xdr:to>
      <xdr:col>1</xdr:col>
      <xdr:colOff>400050</xdr:colOff>
      <xdr:row>10</xdr:row>
      <xdr:rowOff>0</xdr:rowOff>
    </xdr:to>
    <xdr:sp>
      <xdr:nvSpPr>
        <xdr:cNvPr id="2" name="Text 19"/>
        <xdr:cNvSpPr txBox="1">
          <a:spLocks noChangeArrowheads="1"/>
        </xdr:cNvSpPr>
      </xdr:nvSpPr>
      <xdr:spPr>
        <a:xfrm>
          <a:off x="1228725" y="1724025"/>
          <a:ext cx="3619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10</xdr:row>
      <xdr:rowOff>0</xdr:rowOff>
    </xdr:from>
    <xdr:to>
      <xdr:col>3</xdr:col>
      <xdr:colOff>38100</xdr:colOff>
      <xdr:row>10</xdr:row>
      <xdr:rowOff>0</xdr:rowOff>
    </xdr:to>
    <xdr:sp>
      <xdr:nvSpPr>
        <xdr:cNvPr id="3" name="Text 20"/>
        <xdr:cNvSpPr txBox="1">
          <a:spLocks noChangeArrowheads="1"/>
        </xdr:cNvSpPr>
      </xdr:nvSpPr>
      <xdr:spPr>
        <a:xfrm>
          <a:off x="1628775" y="1724025"/>
          <a:ext cx="3333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
genüber
 d.Vorj.-
monat</a:t>
          </a:r>
        </a:p>
      </xdr:txBody>
    </xdr:sp>
    <xdr:clientData/>
  </xdr:twoCellAnchor>
  <xdr:twoCellAnchor>
    <xdr:from>
      <xdr:col>8</xdr:col>
      <xdr:colOff>9525</xdr:colOff>
      <xdr:row>10</xdr:row>
      <xdr:rowOff>0</xdr:rowOff>
    </xdr:from>
    <xdr:to>
      <xdr:col>8</xdr:col>
      <xdr:colOff>295275</xdr:colOff>
      <xdr:row>10</xdr:row>
      <xdr:rowOff>0</xdr:rowOff>
    </xdr:to>
    <xdr:sp>
      <xdr:nvSpPr>
        <xdr:cNvPr id="4" name="Text 23"/>
        <xdr:cNvSpPr txBox="1">
          <a:spLocks noChangeArrowheads="1"/>
        </xdr:cNvSpPr>
      </xdr:nvSpPr>
      <xdr:spPr>
        <a:xfrm>
          <a:off x="3248025" y="1724025"/>
          <a:ext cx="285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10</xdr:row>
      <xdr:rowOff>0</xdr:rowOff>
    </xdr:from>
    <xdr:to>
      <xdr:col>4</xdr:col>
      <xdr:colOff>390525</xdr:colOff>
      <xdr:row>10</xdr:row>
      <xdr:rowOff>0</xdr:rowOff>
    </xdr:to>
    <xdr:sp>
      <xdr:nvSpPr>
        <xdr:cNvPr id="5" name="Text 29"/>
        <xdr:cNvSpPr txBox="1">
          <a:spLocks noChangeArrowheads="1"/>
        </xdr:cNvSpPr>
      </xdr:nvSpPr>
      <xdr:spPr>
        <a:xfrm>
          <a:off x="2076450" y="1724025"/>
          <a:ext cx="3524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9</xdr:col>
      <xdr:colOff>38100</xdr:colOff>
      <xdr:row>10</xdr:row>
      <xdr:rowOff>0</xdr:rowOff>
    </xdr:from>
    <xdr:to>
      <xdr:col>9</xdr:col>
      <xdr:colOff>409575</xdr:colOff>
      <xdr:row>10</xdr:row>
      <xdr:rowOff>0</xdr:rowOff>
    </xdr:to>
    <xdr:sp>
      <xdr:nvSpPr>
        <xdr:cNvPr id="6" name="Text 30"/>
        <xdr:cNvSpPr txBox="1">
          <a:spLocks noChangeArrowheads="1"/>
        </xdr:cNvSpPr>
      </xdr:nvSpPr>
      <xdr:spPr>
        <a:xfrm>
          <a:off x="3590925" y="1724025"/>
          <a:ext cx="3714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12</xdr:col>
      <xdr:colOff>38100</xdr:colOff>
      <xdr:row>10</xdr:row>
      <xdr:rowOff>0</xdr:rowOff>
    </xdr:from>
    <xdr:to>
      <xdr:col>12</xdr:col>
      <xdr:colOff>381000</xdr:colOff>
      <xdr:row>10</xdr:row>
      <xdr:rowOff>0</xdr:rowOff>
    </xdr:to>
    <xdr:sp>
      <xdr:nvSpPr>
        <xdr:cNvPr id="7" name="Text 31"/>
        <xdr:cNvSpPr txBox="1">
          <a:spLocks noChangeArrowheads="1"/>
        </xdr:cNvSpPr>
      </xdr:nvSpPr>
      <xdr:spPr>
        <a:xfrm>
          <a:off x="4438650" y="1724025"/>
          <a:ext cx="3429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16</xdr:col>
      <xdr:colOff>9525</xdr:colOff>
      <xdr:row>10</xdr:row>
      <xdr:rowOff>0</xdr:rowOff>
    </xdr:from>
    <xdr:to>
      <xdr:col>17</xdr:col>
      <xdr:colOff>0</xdr:colOff>
      <xdr:row>10</xdr:row>
      <xdr:rowOff>0</xdr:rowOff>
    </xdr:to>
    <xdr:sp>
      <xdr:nvSpPr>
        <xdr:cNvPr id="8" name="Text 53"/>
        <xdr:cNvSpPr txBox="1">
          <a:spLocks noChangeArrowheads="1"/>
        </xdr:cNvSpPr>
      </xdr:nvSpPr>
      <xdr:spPr>
        <a:xfrm>
          <a:off x="5610225" y="1724025"/>
          <a:ext cx="3048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7</xdr:col>
      <xdr:colOff>19050</xdr:colOff>
      <xdr:row>10</xdr:row>
      <xdr:rowOff>0</xdr:rowOff>
    </xdr:from>
    <xdr:to>
      <xdr:col>7</xdr:col>
      <xdr:colOff>333375</xdr:colOff>
      <xdr:row>10</xdr:row>
      <xdr:rowOff>0</xdr:rowOff>
    </xdr:to>
    <xdr:sp>
      <xdr:nvSpPr>
        <xdr:cNvPr id="9" name="Text 59"/>
        <xdr:cNvSpPr txBox="1">
          <a:spLocks noChangeArrowheads="1"/>
        </xdr:cNvSpPr>
      </xdr:nvSpPr>
      <xdr:spPr>
        <a:xfrm>
          <a:off x="2905125" y="1724025"/>
          <a:ext cx="3143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An-
teil </a:t>
          </a:r>
          <a:r>
            <a:rPr lang="en-US" cap="none" sz="800" b="0" i="0" u="none" baseline="30000">
              <a:latin typeface="Helvetica"/>
              <a:ea typeface="Helvetica"/>
              <a:cs typeface="Helvetica"/>
            </a:rPr>
            <a:t>1)</a:t>
          </a:r>
        </a:p>
      </xdr:txBody>
    </xdr:sp>
    <xdr:clientData/>
  </xdr:twoCellAnchor>
  <xdr:twoCellAnchor>
    <xdr:from>
      <xdr:col>15</xdr:col>
      <xdr:colOff>19050</xdr:colOff>
      <xdr:row>10</xdr:row>
      <xdr:rowOff>0</xdr:rowOff>
    </xdr:from>
    <xdr:to>
      <xdr:col>15</xdr:col>
      <xdr:colOff>333375</xdr:colOff>
      <xdr:row>10</xdr:row>
      <xdr:rowOff>0</xdr:rowOff>
    </xdr:to>
    <xdr:sp>
      <xdr:nvSpPr>
        <xdr:cNvPr id="10" name="Text 62"/>
        <xdr:cNvSpPr txBox="1">
          <a:spLocks noChangeArrowheads="1"/>
        </xdr:cNvSpPr>
      </xdr:nvSpPr>
      <xdr:spPr>
        <a:xfrm>
          <a:off x="5267325" y="1724025"/>
          <a:ext cx="3143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An-
teil </a:t>
          </a:r>
          <a:r>
            <a:rPr lang="en-US" cap="none" sz="800" b="0" i="0" u="none" baseline="30000">
              <a:latin typeface="Helvetica"/>
              <a:ea typeface="Helvetica"/>
              <a:cs typeface="Helvetica"/>
            </a:rPr>
            <a:t>1)</a:t>
          </a:r>
        </a:p>
      </xdr:txBody>
    </xdr:sp>
    <xdr:clientData/>
  </xdr:twoCellAnchor>
  <xdr:twoCellAnchor>
    <xdr:from>
      <xdr:col>0</xdr:col>
      <xdr:colOff>9525</xdr:colOff>
      <xdr:row>57</xdr:row>
      <xdr:rowOff>47625</xdr:rowOff>
    </xdr:from>
    <xdr:to>
      <xdr:col>0</xdr:col>
      <xdr:colOff>485775</xdr:colOff>
      <xdr:row>57</xdr:row>
      <xdr:rowOff>47625</xdr:rowOff>
    </xdr:to>
    <xdr:sp>
      <xdr:nvSpPr>
        <xdr:cNvPr id="11" name="Line 11"/>
        <xdr:cNvSpPr>
          <a:spLocks/>
        </xdr:cNvSpPr>
      </xdr:nvSpPr>
      <xdr:spPr>
        <a:xfrm>
          <a:off x="9525" y="78676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9525</xdr:colOff>
      <xdr:row>10</xdr:row>
      <xdr:rowOff>0</xdr:rowOff>
    </xdr:from>
    <xdr:to>
      <xdr:col>6</xdr:col>
      <xdr:colOff>38100</xdr:colOff>
      <xdr:row>10</xdr:row>
      <xdr:rowOff>0</xdr:rowOff>
    </xdr:to>
    <xdr:sp>
      <xdr:nvSpPr>
        <xdr:cNvPr id="12" name="Text 64"/>
        <xdr:cNvSpPr txBox="1">
          <a:spLocks noChangeArrowheads="1"/>
        </xdr:cNvSpPr>
      </xdr:nvSpPr>
      <xdr:spPr>
        <a:xfrm>
          <a:off x="2476500" y="1724025"/>
          <a:ext cx="3333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
genüber
 d.Vorj.-
monat</a:t>
          </a:r>
        </a:p>
      </xdr:txBody>
    </xdr:sp>
    <xdr:clientData/>
  </xdr:twoCellAnchor>
  <xdr:twoCellAnchor>
    <xdr:from>
      <xdr:col>10</xdr:col>
      <xdr:colOff>9525</xdr:colOff>
      <xdr:row>10</xdr:row>
      <xdr:rowOff>0</xdr:rowOff>
    </xdr:from>
    <xdr:to>
      <xdr:col>11</xdr:col>
      <xdr:colOff>38100</xdr:colOff>
      <xdr:row>10</xdr:row>
      <xdr:rowOff>0</xdr:rowOff>
    </xdr:to>
    <xdr:sp>
      <xdr:nvSpPr>
        <xdr:cNvPr id="13" name="Text 65"/>
        <xdr:cNvSpPr txBox="1">
          <a:spLocks noChangeArrowheads="1"/>
        </xdr:cNvSpPr>
      </xdr:nvSpPr>
      <xdr:spPr>
        <a:xfrm>
          <a:off x="3990975" y="1724025"/>
          <a:ext cx="3333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
genüber
 d.Vorj.-
zeitraum</a:t>
          </a:r>
        </a:p>
      </xdr:txBody>
    </xdr:sp>
    <xdr:clientData/>
  </xdr:twoCellAnchor>
  <xdr:twoCellAnchor>
    <xdr:from>
      <xdr:col>13</xdr:col>
      <xdr:colOff>9525</xdr:colOff>
      <xdr:row>10</xdr:row>
      <xdr:rowOff>0</xdr:rowOff>
    </xdr:from>
    <xdr:to>
      <xdr:col>14</xdr:col>
      <xdr:colOff>38100</xdr:colOff>
      <xdr:row>10</xdr:row>
      <xdr:rowOff>0</xdr:rowOff>
    </xdr:to>
    <xdr:sp>
      <xdr:nvSpPr>
        <xdr:cNvPr id="14" name="Text 66"/>
        <xdr:cNvSpPr txBox="1">
          <a:spLocks noChangeArrowheads="1"/>
        </xdr:cNvSpPr>
      </xdr:nvSpPr>
      <xdr:spPr>
        <a:xfrm>
          <a:off x="4838700" y="1724025"/>
          <a:ext cx="3333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
genüber
 d.Vorj.-
zeitraum</a:t>
          </a:r>
        </a:p>
      </xdr:txBody>
    </xdr:sp>
    <xdr:clientData/>
  </xdr:twoCellAnchor>
  <xdr:twoCellAnchor>
    <xdr:from>
      <xdr:col>0</xdr:col>
      <xdr:colOff>76200</xdr:colOff>
      <xdr:row>21</xdr:row>
      <xdr:rowOff>0</xdr:rowOff>
    </xdr:from>
    <xdr:to>
      <xdr:col>0</xdr:col>
      <xdr:colOff>1162050</xdr:colOff>
      <xdr:row>21</xdr:row>
      <xdr:rowOff>0</xdr:rowOff>
    </xdr:to>
    <xdr:sp>
      <xdr:nvSpPr>
        <xdr:cNvPr id="15" name="Text 68"/>
        <xdr:cNvSpPr txBox="1">
          <a:spLocks noChangeArrowheads="1"/>
        </xdr:cNvSpPr>
      </xdr:nvSpPr>
      <xdr:spPr>
        <a:xfrm>
          <a:off x="76200" y="3248025"/>
          <a:ext cx="1085850" cy="0"/>
        </a:xfrm>
        <a:prstGeom prst="rect">
          <a:avLst/>
        </a:prstGeom>
        <a:solidFill>
          <a:srgbClr val="FFFFFF"/>
        </a:solidFill>
        <a:ln w="1" cmpd="sng">
          <a:noFill/>
        </a:ln>
      </xdr:spPr>
      <xdr:txBody>
        <a:bodyPr vertOverflow="clip" wrap="square" anchor="b"/>
        <a:p>
          <a:pPr algn="l">
            <a:defRPr/>
          </a:pPr>
          <a:r>
            <a:rPr lang="en-US" cap="none" sz="600" b="0" i="0" u="none" baseline="0">
              <a:latin typeface="Helvetica"/>
              <a:ea typeface="Helvetica"/>
              <a:cs typeface="Helvetica"/>
            </a:rPr>
            <a:t>Vereinigtes Königreich von
  Großbritannien u. Nordirland</a:t>
          </a:r>
        </a:p>
      </xdr:txBody>
    </xdr:sp>
    <xdr:clientData/>
  </xdr:twoCellAnchor>
  <xdr:twoCellAnchor>
    <xdr:from>
      <xdr:col>0</xdr:col>
      <xdr:colOff>85725</xdr:colOff>
      <xdr:row>21</xdr:row>
      <xdr:rowOff>0</xdr:rowOff>
    </xdr:from>
    <xdr:to>
      <xdr:col>1</xdr:col>
      <xdr:colOff>9525</xdr:colOff>
      <xdr:row>21</xdr:row>
      <xdr:rowOff>0</xdr:rowOff>
    </xdr:to>
    <xdr:sp>
      <xdr:nvSpPr>
        <xdr:cNvPr id="16" name="Text 68"/>
        <xdr:cNvSpPr txBox="1">
          <a:spLocks noChangeArrowheads="1"/>
        </xdr:cNvSpPr>
      </xdr:nvSpPr>
      <xdr:spPr>
        <a:xfrm>
          <a:off x="85725" y="3248025"/>
          <a:ext cx="1114425" cy="0"/>
        </a:xfrm>
        <a:prstGeom prst="rect">
          <a:avLst/>
        </a:prstGeom>
        <a:solidFill>
          <a:srgbClr val="FFFFFF"/>
        </a:solidFill>
        <a:ln w="1" cmpd="sng">
          <a:noFill/>
        </a:ln>
      </xdr:spPr>
      <xdr:txBody>
        <a:bodyPr vertOverflow="clip" wrap="square" anchor="b"/>
        <a:p>
          <a:pPr algn="l">
            <a:defRPr/>
          </a:pPr>
          <a:r>
            <a:rPr lang="en-US" cap="none" sz="600" b="0" i="0" u="none" baseline="0">
              <a:latin typeface="Helvetica"/>
              <a:ea typeface="Helvetica"/>
              <a:cs typeface="Helvetica"/>
            </a:rPr>
            <a:t>Vereinigtes Königreich von
  Großbritannien u. Nordirland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10</xdr:row>
      <xdr:rowOff>0</xdr:rowOff>
    </xdr:from>
    <xdr:to>
      <xdr:col>0</xdr:col>
      <xdr:colOff>1095375</xdr:colOff>
      <xdr:row>10</xdr:row>
      <xdr:rowOff>0</xdr:rowOff>
    </xdr:to>
    <xdr:sp>
      <xdr:nvSpPr>
        <xdr:cNvPr id="1" name="Text 17"/>
        <xdr:cNvSpPr txBox="1">
          <a:spLocks noChangeArrowheads="1"/>
        </xdr:cNvSpPr>
      </xdr:nvSpPr>
      <xdr:spPr>
        <a:xfrm>
          <a:off x="38100" y="16668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Reisegebiet
Betriebsart
Ständiger Wohnsitz
der Gäste
</a:t>
          </a:r>
        </a:p>
      </xdr:txBody>
    </xdr:sp>
    <xdr:clientData/>
  </xdr:twoCellAnchor>
  <xdr:twoCellAnchor>
    <xdr:from>
      <xdr:col>1</xdr:col>
      <xdr:colOff>38100</xdr:colOff>
      <xdr:row>10</xdr:row>
      <xdr:rowOff>0</xdr:rowOff>
    </xdr:from>
    <xdr:to>
      <xdr:col>1</xdr:col>
      <xdr:colOff>419100</xdr:colOff>
      <xdr:row>10</xdr:row>
      <xdr:rowOff>0</xdr:rowOff>
    </xdr:to>
    <xdr:sp>
      <xdr:nvSpPr>
        <xdr:cNvPr id="2" name="Text 19"/>
        <xdr:cNvSpPr txBox="1">
          <a:spLocks noChangeArrowheads="1"/>
        </xdr:cNvSpPr>
      </xdr:nvSpPr>
      <xdr:spPr>
        <a:xfrm>
          <a:off x="135255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10</xdr:row>
      <xdr:rowOff>0</xdr:rowOff>
    </xdr:from>
    <xdr:to>
      <xdr:col>3</xdr:col>
      <xdr:colOff>95250</xdr:colOff>
      <xdr:row>10</xdr:row>
      <xdr:rowOff>0</xdr:rowOff>
    </xdr:to>
    <xdr:sp>
      <xdr:nvSpPr>
        <xdr:cNvPr id="3" name="Text 20"/>
        <xdr:cNvSpPr txBox="1">
          <a:spLocks noChangeArrowheads="1"/>
        </xdr:cNvSpPr>
      </xdr:nvSpPr>
      <xdr:spPr>
        <a:xfrm>
          <a:off x="1781175"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10</xdr:row>
      <xdr:rowOff>0</xdr:rowOff>
    </xdr:from>
    <xdr:to>
      <xdr:col>7</xdr:col>
      <xdr:colOff>438150</xdr:colOff>
      <xdr:row>10</xdr:row>
      <xdr:rowOff>0</xdr:rowOff>
    </xdr:to>
    <xdr:sp>
      <xdr:nvSpPr>
        <xdr:cNvPr id="4" name="Text 23"/>
        <xdr:cNvSpPr txBox="1">
          <a:spLocks noChangeArrowheads="1"/>
        </xdr:cNvSpPr>
      </xdr:nvSpPr>
      <xdr:spPr>
        <a:xfrm>
          <a:off x="3267075"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10</xdr:row>
      <xdr:rowOff>0</xdr:rowOff>
    </xdr:from>
    <xdr:to>
      <xdr:col>4</xdr:col>
      <xdr:colOff>419100</xdr:colOff>
      <xdr:row>10</xdr:row>
      <xdr:rowOff>0</xdr:rowOff>
    </xdr:to>
    <xdr:sp>
      <xdr:nvSpPr>
        <xdr:cNvPr id="5" name="Text 29"/>
        <xdr:cNvSpPr txBox="1">
          <a:spLocks noChangeArrowheads="1"/>
        </xdr:cNvSpPr>
      </xdr:nvSpPr>
      <xdr:spPr>
        <a:xfrm>
          <a:off x="2314575"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10</xdr:row>
      <xdr:rowOff>0</xdr:rowOff>
    </xdr:from>
    <xdr:to>
      <xdr:col>8</xdr:col>
      <xdr:colOff>419100</xdr:colOff>
      <xdr:row>10</xdr:row>
      <xdr:rowOff>0</xdr:rowOff>
    </xdr:to>
    <xdr:sp>
      <xdr:nvSpPr>
        <xdr:cNvPr id="6" name="Text 30"/>
        <xdr:cNvSpPr txBox="1">
          <a:spLocks noChangeArrowheads="1"/>
        </xdr:cNvSpPr>
      </xdr:nvSpPr>
      <xdr:spPr>
        <a:xfrm>
          <a:off x="373380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10</xdr:row>
      <xdr:rowOff>0</xdr:rowOff>
    </xdr:from>
    <xdr:to>
      <xdr:col>11</xdr:col>
      <xdr:colOff>419100</xdr:colOff>
      <xdr:row>10</xdr:row>
      <xdr:rowOff>0</xdr:rowOff>
    </xdr:to>
    <xdr:sp>
      <xdr:nvSpPr>
        <xdr:cNvPr id="7" name="Text 31"/>
        <xdr:cNvSpPr txBox="1">
          <a:spLocks noChangeArrowheads="1"/>
        </xdr:cNvSpPr>
      </xdr:nvSpPr>
      <xdr:spPr>
        <a:xfrm>
          <a:off x="4695825"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10</xdr:row>
      <xdr:rowOff>0</xdr:rowOff>
    </xdr:from>
    <xdr:to>
      <xdr:col>6</xdr:col>
      <xdr:colOff>85725</xdr:colOff>
      <xdr:row>10</xdr:row>
      <xdr:rowOff>0</xdr:rowOff>
    </xdr:to>
    <xdr:sp>
      <xdr:nvSpPr>
        <xdr:cNvPr id="8" name="Text 35"/>
        <xdr:cNvSpPr txBox="1">
          <a:spLocks noChangeArrowheads="1"/>
        </xdr:cNvSpPr>
      </xdr:nvSpPr>
      <xdr:spPr>
        <a:xfrm>
          <a:off x="2743200" y="16668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10</xdr:row>
      <xdr:rowOff>0</xdr:rowOff>
    </xdr:from>
    <xdr:to>
      <xdr:col>10</xdr:col>
      <xdr:colOff>95250</xdr:colOff>
      <xdr:row>10</xdr:row>
      <xdr:rowOff>0</xdr:rowOff>
    </xdr:to>
    <xdr:sp>
      <xdr:nvSpPr>
        <xdr:cNvPr id="9" name="Text 36"/>
        <xdr:cNvSpPr txBox="1">
          <a:spLocks noChangeArrowheads="1"/>
        </xdr:cNvSpPr>
      </xdr:nvSpPr>
      <xdr:spPr>
        <a:xfrm>
          <a:off x="4171950" y="16668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10</xdr:row>
      <xdr:rowOff>0</xdr:rowOff>
    </xdr:from>
    <xdr:to>
      <xdr:col>13</xdr:col>
      <xdr:colOff>95250</xdr:colOff>
      <xdr:row>10</xdr:row>
      <xdr:rowOff>0</xdr:rowOff>
    </xdr:to>
    <xdr:sp>
      <xdr:nvSpPr>
        <xdr:cNvPr id="10" name="Text 37"/>
        <xdr:cNvSpPr txBox="1">
          <a:spLocks noChangeArrowheads="1"/>
        </xdr:cNvSpPr>
      </xdr:nvSpPr>
      <xdr:spPr>
        <a:xfrm>
          <a:off x="5124450"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10</xdr:row>
      <xdr:rowOff>0</xdr:rowOff>
    </xdr:from>
    <xdr:to>
      <xdr:col>14</xdr:col>
      <xdr:colOff>438150</xdr:colOff>
      <xdr:row>10</xdr:row>
      <xdr:rowOff>0</xdr:rowOff>
    </xdr:to>
    <xdr:sp>
      <xdr:nvSpPr>
        <xdr:cNvPr id="11" name="Text 38"/>
        <xdr:cNvSpPr txBox="1">
          <a:spLocks noChangeArrowheads="1"/>
        </xdr:cNvSpPr>
      </xdr:nvSpPr>
      <xdr:spPr>
        <a:xfrm>
          <a:off x="5648325"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10</xdr:row>
      <xdr:rowOff>0</xdr:rowOff>
    </xdr:from>
    <xdr:to>
      <xdr:col>14</xdr:col>
      <xdr:colOff>438150</xdr:colOff>
      <xdr:row>10</xdr:row>
      <xdr:rowOff>0</xdr:rowOff>
    </xdr:to>
    <xdr:sp>
      <xdr:nvSpPr>
        <xdr:cNvPr id="12" name="Text 53"/>
        <xdr:cNvSpPr txBox="1">
          <a:spLocks noChangeArrowheads="1"/>
        </xdr:cNvSpPr>
      </xdr:nvSpPr>
      <xdr:spPr>
        <a:xfrm>
          <a:off x="5648325"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xdr:col>
      <xdr:colOff>38100</xdr:colOff>
      <xdr:row>102</xdr:row>
      <xdr:rowOff>0</xdr:rowOff>
    </xdr:from>
    <xdr:to>
      <xdr:col>1</xdr:col>
      <xdr:colOff>419100</xdr:colOff>
      <xdr:row>102</xdr:row>
      <xdr:rowOff>0</xdr:rowOff>
    </xdr:to>
    <xdr:sp>
      <xdr:nvSpPr>
        <xdr:cNvPr id="13" name="Text 19"/>
        <xdr:cNvSpPr txBox="1">
          <a:spLocks noChangeArrowheads="1"/>
        </xdr:cNvSpPr>
      </xdr:nvSpPr>
      <xdr:spPr>
        <a:xfrm>
          <a:off x="1352550" y="120015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102</xdr:row>
      <xdr:rowOff>0</xdr:rowOff>
    </xdr:from>
    <xdr:to>
      <xdr:col>3</xdr:col>
      <xdr:colOff>95250</xdr:colOff>
      <xdr:row>102</xdr:row>
      <xdr:rowOff>0</xdr:rowOff>
    </xdr:to>
    <xdr:sp>
      <xdr:nvSpPr>
        <xdr:cNvPr id="14" name="Text 20"/>
        <xdr:cNvSpPr txBox="1">
          <a:spLocks noChangeArrowheads="1"/>
        </xdr:cNvSpPr>
      </xdr:nvSpPr>
      <xdr:spPr>
        <a:xfrm>
          <a:off x="1781175" y="120015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102</xdr:row>
      <xdr:rowOff>0</xdr:rowOff>
    </xdr:from>
    <xdr:to>
      <xdr:col>7</xdr:col>
      <xdr:colOff>438150</xdr:colOff>
      <xdr:row>102</xdr:row>
      <xdr:rowOff>0</xdr:rowOff>
    </xdr:to>
    <xdr:sp>
      <xdr:nvSpPr>
        <xdr:cNvPr id="15" name="Text 23"/>
        <xdr:cNvSpPr txBox="1">
          <a:spLocks noChangeArrowheads="1"/>
        </xdr:cNvSpPr>
      </xdr:nvSpPr>
      <xdr:spPr>
        <a:xfrm>
          <a:off x="3267075" y="120015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102</xdr:row>
      <xdr:rowOff>0</xdr:rowOff>
    </xdr:from>
    <xdr:to>
      <xdr:col>4</xdr:col>
      <xdr:colOff>419100</xdr:colOff>
      <xdr:row>102</xdr:row>
      <xdr:rowOff>0</xdr:rowOff>
    </xdr:to>
    <xdr:sp>
      <xdr:nvSpPr>
        <xdr:cNvPr id="16" name="Text 29"/>
        <xdr:cNvSpPr txBox="1">
          <a:spLocks noChangeArrowheads="1"/>
        </xdr:cNvSpPr>
      </xdr:nvSpPr>
      <xdr:spPr>
        <a:xfrm>
          <a:off x="2314575" y="120015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102</xdr:row>
      <xdr:rowOff>0</xdr:rowOff>
    </xdr:from>
    <xdr:to>
      <xdr:col>8</xdr:col>
      <xdr:colOff>419100</xdr:colOff>
      <xdr:row>102</xdr:row>
      <xdr:rowOff>0</xdr:rowOff>
    </xdr:to>
    <xdr:sp>
      <xdr:nvSpPr>
        <xdr:cNvPr id="17" name="Text 30"/>
        <xdr:cNvSpPr txBox="1">
          <a:spLocks noChangeArrowheads="1"/>
        </xdr:cNvSpPr>
      </xdr:nvSpPr>
      <xdr:spPr>
        <a:xfrm>
          <a:off x="3733800" y="120015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102</xdr:row>
      <xdr:rowOff>0</xdr:rowOff>
    </xdr:from>
    <xdr:to>
      <xdr:col>11</xdr:col>
      <xdr:colOff>419100</xdr:colOff>
      <xdr:row>102</xdr:row>
      <xdr:rowOff>0</xdr:rowOff>
    </xdr:to>
    <xdr:sp>
      <xdr:nvSpPr>
        <xdr:cNvPr id="18" name="Text 31"/>
        <xdr:cNvSpPr txBox="1">
          <a:spLocks noChangeArrowheads="1"/>
        </xdr:cNvSpPr>
      </xdr:nvSpPr>
      <xdr:spPr>
        <a:xfrm>
          <a:off x="4695825" y="120015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102</xdr:row>
      <xdr:rowOff>0</xdr:rowOff>
    </xdr:from>
    <xdr:to>
      <xdr:col>6</xdr:col>
      <xdr:colOff>85725</xdr:colOff>
      <xdr:row>102</xdr:row>
      <xdr:rowOff>0</xdr:rowOff>
    </xdr:to>
    <xdr:sp>
      <xdr:nvSpPr>
        <xdr:cNvPr id="19" name="Text 35"/>
        <xdr:cNvSpPr txBox="1">
          <a:spLocks noChangeArrowheads="1"/>
        </xdr:cNvSpPr>
      </xdr:nvSpPr>
      <xdr:spPr>
        <a:xfrm>
          <a:off x="2743200" y="120015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102</xdr:row>
      <xdr:rowOff>0</xdr:rowOff>
    </xdr:from>
    <xdr:to>
      <xdr:col>10</xdr:col>
      <xdr:colOff>95250</xdr:colOff>
      <xdr:row>102</xdr:row>
      <xdr:rowOff>0</xdr:rowOff>
    </xdr:to>
    <xdr:sp>
      <xdr:nvSpPr>
        <xdr:cNvPr id="20" name="Text 36"/>
        <xdr:cNvSpPr txBox="1">
          <a:spLocks noChangeArrowheads="1"/>
        </xdr:cNvSpPr>
      </xdr:nvSpPr>
      <xdr:spPr>
        <a:xfrm>
          <a:off x="4171950" y="120015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102</xdr:row>
      <xdr:rowOff>0</xdr:rowOff>
    </xdr:from>
    <xdr:to>
      <xdr:col>13</xdr:col>
      <xdr:colOff>95250</xdr:colOff>
      <xdr:row>102</xdr:row>
      <xdr:rowOff>0</xdr:rowOff>
    </xdr:to>
    <xdr:sp>
      <xdr:nvSpPr>
        <xdr:cNvPr id="21" name="Text 37"/>
        <xdr:cNvSpPr txBox="1">
          <a:spLocks noChangeArrowheads="1"/>
        </xdr:cNvSpPr>
      </xdr:nvSpPr>
      <xdr:spPr>
        <a:xfrm>
          <a:off x="5124450" y="120015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102</xdr:row>
      <xdr:rowOff>0</xdr:rowOff>
    </xdr:from>
    <xdr:to>
      <xdr:col>14</xdr:col>
      <xdr:colOff>438150</xdr:colOff>
      <xdr:row>102</xdr:row>
      <xdr:rowOff>0</xdr:rowOff>
    </xdr:to>
    <xdr:sp>
      <xdr:nvSpPr>
        <xdr:cNvPr id="22" name="Text 38"/>
        <xdr:cNvSpPr txBox="1">
          <a:spLocks noChangeArrowheads="1"/>
        </xdr:cNvSpPr>
      </xdr:nvSpPr>
      <xdr:spPr>
        <a:xfrm>
          <a:off x="5648325" y="120015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102</xdr:row>
      <xdr:rowOff>0</xdr:rowOff>
    </xdr:from>
    <xdr:to>
      <xdr:col>14</xdr:col>
      <xdr:colOff>438150</xdr:colOff>
      <xdr:row>102</xdr:row>
      <xdr:rowOff>0</xdr:rowOff>
    </xdr:to>
    <xdr:sp>
      <xdr:nvSpPr>
        <xdr:cNvPr id="23" name="Text 53"/>
        <xdr:cNvSpPr txBox="1">
          <a:spLocks noChangeArrowheads="1"/>
        </xdr:cNvSpPr>
      </xdr:nvSpPr>
      <xdr:spPr>
        <a:xfrm>
          <a:off x="5648325" y="120015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66675</xdr:colOff>
      <xdr:row>102</xdr:row>
      <xdr:rowOff>0</xdr:rowOff>
    </xdr:from>
    <xdr:to>
      <xdr:col>0</xdr:col>
      <xdr:colOff>1076325</xdr:colOff>
      <xdr:row>102</xdr:row>
      <xdr:rowOff>0</xdr:rowOff>
    </xdr:to>
    <xdr:sp>
      <xdr:nvSpPr>
        <xdr:cNvPr id="24" name="Text 59"/>
        <xdr:cNvSpPr txBox="1">
          <a:spLocks noChangeArrowheads="1"/>
        </xdr:cNvSpPr>
      </xdr:nvSpPr>
      <xdr:spPr>
        <a:xfrm>
          <a:off x="66675" y="12001500"/>
          <a:ext cx="10096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Reisegebiet
Betriebsart
Ständiger Wohnsitz
der Gäste
</a:t>
          </a:r>
        </a:p>
      </xdr:txBody>
    </xdr:sp>
    <xdr:clientData/>
  </xdr:twoCellAnchor>
  <xdr:twoCellAnchor>
    <xdr:from>
      <xdr:col>1</xdr:col>
      <xdr:colOff>38100</xdr:colOff>
      <xdr:row>194</xdr:row>
      <xdr:rowOff>0</xdr:rowOff>
    </xdr:from>
    <xdr:to>
      <xdr:col>1</xdr:col>
      <xdr:colOff>419100</xdr:colOff>
      <xdr:row>194</xdr:row>
      <xdr:rowOff>0</xdr:rowOff>
    </xdr:to>
    <xdr:sp>
      <xdr:nvSpPr>
        <xdr:cNvPr id="25" name="Text 19"/>
        <xdr:cNvSpPr txBox="1">
          <a:spLocks noChangeArrowheads="1"/>
        </xdr:cNvSpPr>
      </xdr:nvSpPr>
      <xdr:spPr>
        <a:xfrm>
          <a:off x="1352550" y="223266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194</xdr:row>
      <xdr:rowOff>0</xdr:rowOff>
    </xdr:from>
    <xdr:to>
      <xdr:col>3</xdr:col>
      <xdr:colOff>95250</xdr:colOff>
      <xdr:row>194</xdr:row>
      <xdr:rowOff>0</xdr:rowOff>
    </xdr:to>
    <xdr:sp>
      <xdr:nvSpPr>
        <xdr:cNvPr id="26" name="Text 20"/>
        <xdr:cNvSpPr txBox="1">
          <a:spLocks noChangeArrowheads="1"/>
        </xdr:cNvSpPr>
      </xdr:nvSpPr>
      <xdr:spPr>
        <a:xfrm>
          <a:off x="1781175" y="223266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194</xdr:row>
      <xdr:rowOff>0</xdr:rowOff>
    </xdr:from>
    <xdr:to>
      <xdr:col>7</xdr:col>
      <xdr:colOff>438150</xdr:colOff>
      <xdr:row>194</xdr:row>
      <xdr:rowOff>0</xdr:rowOff>
    </xdr:to>
    <xdr:sp>
      <xdr:nvSpPr>
        <xdr:cNvPr id="27" name="Text 23"/>
        <xdr:cNvSpPr txBox="1">
          <a:spLocks noChangeArrowheads="1"/>
        </xdr:cNvSpPr>
      </xdr:nvSpPr>
      <xdr:spPr>
        <a:xfrm>
          <a:off x="3267075" y="223266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194</xdr:row>
      <xdr:rowOff>0</xdr:rowOff>
    </xdr:from>
    <xdr:to>
      <xdr:col>4</xdr:col>
      <xdr:colOff>419100</xdr:colOff>
      <xdr:row>194</xdr:row>
      <xdr:rowOff>0</xdr:rowOff>
    </xdr:to>
    <xdr:sp>
      <xdr:nvSpPr>
        <xdr:cNvPr id="28" name="Text 29"/>
        <xdr:cNvSpPr txBox="1">
          <a:spLocks noChangeArrowheads="1"/>
        </xdr:cNvSpPr>
      </xdr:nvSpPr>
      <xdr:spPr>
        <a:xfrm>
          <a:off x="2314575" y="223266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194</xdr:row>
      <xdr:rowOff>0</xdr:rowOff>
    </xdr:from>
    <xdr:to>
      <xdr:col>8</xdr:col>
      <xdr:colOff>419100</xdr:colOff>
      <xdr:row>194</xdr:row>
      <xdr:rowOff>0</xdr:rowOff>
    </xdr:to>
    <xdr:sp>
      <xdr:nvSpPr>
        <xdr:cNvPr id="29" name="Text 30"/>
        <xdr:cNvSpPr txBox="1">
          <a:spLocks noChangeArrowheads="1"/>
        </xdr:cNvSpPr>
      </xdr:nvSpPr>
      <xdr:spPr>
        <a:xfrm>
          <a:off x="3733800" y="223266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194</xdr:row>
      <xdr:rowOff>0</xdr:rowOff>
    </xdr:from>
    <xdr:to>
      <xdr:col>11</xdr:col>
      <xdr:colOff>419100</xdr:colOff>
      <xdr:row>194</xdr:row>
      <xdr:rowOff>0</xdr:rowOff>
    </xdr:to>
    <xdr:sp>
      <xdr:nvSpPr>
        <xdr:cNvPr id="30" name="Text 31"/>
        <xdr:cNvSpPr txBox="1">
          <a:spLocks noChangeArrowheads="1"/>
        </xdr:cNvSpPr>
      </xdr:nvSpPr>
      <xdr:spPr>
        <a:xfrm>
          <a:off x="4695825" y="223266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194</xdr:row>
      <xdr:rowOff>0</xdr:rowOff>
    </xdr:from>
    <xdr:to>
      <xdr:col>6</xdr:col>
      <xdr:colOff>85725</xdr:colOff>
      <xdr:row>194</xdr:row>
      <xdr:rowOff>0</xdr:rowOff>
    </xdr:to>
    <xdr:sp>
      <xdr:nvSpPr>
        <xdr:cNvPr id="31" name="Text 35"/>
        <xdr:cNvSpPr txBox="1">
          <a:spLocks noChangeArrowheads="1"/>
        </xdr:cNvSpPr>
      </xdr:nvSpPr>
      <xdr:spPr>
        <a:xfrm>
          <a:off x="2743200" y="223266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194</xdr:row>
      <xdr:rowOff>0</xdr:rowOff>
    </xdr:from>
    <xdr:to>
      <xdr:col>10</xdr:col>
      <xdr:colOff>95250</xdr:colOff>
      <xdr:row>194</xdr:row>
      <xdr:rowOff>0</xdr:rowOff>
    </xdr:to>
    <xdr:sp>
      <xdr:nvSpPr>
        <xdr:cNvPr id="32" name="Text 36"/>
        <xdr:cNvSpPr txBox="1">
          <a:spLocks noChangeArrowheads="1"/>
        </xdr:cNvSpPr>
      </xdr:nvSpPr>
      <xdr:spPr>
        <a:xfrm>
          <a:off x="4171950" y="223266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194</xdr:row>
      <xdr:rowOff>0</xdr:rowOff>
    </xdr:from>
    <xdr:to>
      <xdr:col>13</xdr:col>
      <xdr:colOff>95250</xdr:colOff>
      <xdr:row>194</xdr:row>
      <xdr:rowOff>0</xdr:rowOff>
    </xdr:to>
    <xdr:sp>
      <xdr:nvSpPr>
        <xdr:cNvPr id="33" name="Text 37"/>
        <xdr:cNvSpPr txBox="1">
          <a:spLocks noChangeArrowheads="1"/>
        </xdr:cNvSpPr>
      </xdr:nvSpPr>
      <xdr:spPr>
        <a:xfrm>
          <a:off x="5124450" y="223266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194</xdr:row>
      <xdr:rowOff>0</xdr:rowOff>
    </xdr:from>
    <xdr:to>
      <xdr:col>14</xdr:col>
      <xdr:colOff>438150</xdr:colOff>
      <xdr:row>194</xdr:row>
      <xdr:rowOff>0</xdr:rowOff>
    </xdr:to>
    <xdr:sp>
      <xdr:nvSpPr>
        <xdr:cNvPr id="34" name="Text 38"/>
        <xdr:cNvSpPr txBox="1">
          <a:spLocks noChangeArrowheads="1"/>
        </xdr:cNvSpPr>
      </xdr:nvSpPr>
      <xdr:spPr>
        <a:xfrm>
          <a:off x="5648325" y="223266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194</xdr:row>
      <xdr:rowOff>0</xdr:rowOff>
    </xdr:from>
    <xdr:to>
      <xdr:col>14</xdr:col>
      <xdr:colOff>438150</xdr:colOff>
      <xdr:row>194</xdr:row>
      <xdr:rowOff>0</xdr:rowOff>
    </xdr:to>
    <xdr:sp>
      <xdr:nvSpPr>
        <xdr:cNvPr id="35" name="Text 53"/>
        <xdr:cNvSpPr txBox="1">
          <a:spLocks noChangeArrowheads="1"/>
        </xdr:cNvSpPr>
      </xdr:nvSpPr>
      <xdr:spPr>
        <a:xfrm>
          <a:off x="5648325" y="223266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194</xdr:row>
      <xdr:rowOff>0</xdr:rowOff>
    </xdr:from>
    <xdr:to>
      <xdr:col>0</xdr:col>
      <xdr:colOff>1095375</xdr:colOff>
      <xdr:row>194</xdr:row>
      <xdr:rowOff>0</xdr:rowOff>
    </xdr:to>
    <xdr:sp>
      <xdr:nvSpPr>
        <xdr:cNvPr id="36" name="Text 57"/>
        <xdr:cNvSpPr txBox="1">
          <a:spLocks noChangeArrowheads="1"/>
        </xdr:cNvSpPr>
      </xdr:nvSpPr>
      <xdr:spPr>
        <a:xfrm>
          <a:off x="38100" y="2232660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Reisegebiet
Betriebsart
Ständiger Wohnsitz
der Gäste
</a:t>
          </a:r>
        </a:p>
      </xdr:txBody>
    </xdr:sp>
    <xdr:clientData/>
  </xdr:twoCellAnchor>
  <xdr:twoCellAnchor>
    <xdr:from>
      <xdr:col>1</xdr:col>
      <xdr:colOff>38100</xdr:colOff>
      <xdr:row>286</xdr:row>
      <xdr:rowOff>0</xdr:rowOff>
    </xdr:from>
    <xdr:to>
      <xdr:col>1</xdr:col>
      <xdr:colOff>419100</xdr:colOff>
      <xdr:row>286</xdr:row>
      <xdr:rowOff>0</xdr:rowOff>
    </xdr:to>
    <xdr:sp>
      <xdr:nvSpPr>
        <xdr:cNvPr id="37" name="Text 19"/>
        <xdr:cNvSpPr txBox="1">
          <a:spLocks noChangeArrowheads="1"/>
        </xdr:cNvSpPr>
      </xdr:nvSpPr>
      <xdr:spPr>
        <a:xfrm>
          <a:off x="1352550" y="326612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286</xdr:row>
      <xdr:rowOff>0</xdr:rowOff>
    </xdr:from>
    <xdr:to>
      <xdr:col>3</xdr:col>
      <xdr:colOff>95250</xdr:colOff>
      <xdr:row>286</xdr:row>
      <xdr:rowOff>0</xdr:rowOff>
    </xdr:to>
    <xdr:sp>
      <xdr:nvSpPr>
        <xdr:cNvPr id="38" name="Text 20"/>
        <xdr:cNvSpPr txBox="1">
          <a:spLocks noChangeArrowheads="1"/>
        </xdr:cNvSpPr>
      </xdr:nvSpPr>
      <xdr:spPr>
        <a:xfrm>
          <a:off x="1781175" y="3266122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286</xdr:row>
      <xdr:rowOff>0</xdr:rowOff>
    </xdr:from>
    <xdr:to>
      <xdr:col>7</xdr:col>
      <xdr:colOff>438150</xdr:colOff>
      <xdr:row>286</xdr:row>
      <xdr:rowOff>0</xdr:rowOff>
    </xdr:to>
    <xdr:sp>
      <xdr:nvSpPr>
        <xdr:cNvPr id="39" name="Text 23"/>
        <xdr:cNvSpPr txBox="1">
          <a:spLocks noChangeArrowheads="1"/>
        </xdr:cNvSpPr>
      </xdr:nvSpPr>
      <xdr:spPr>
        <a:xfrm>
          <a:off x="3267075" y="326612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286</xdr:row>
      <xdr:rowOff>0</xdr:rowOff>
    </xdr:from>
    <xdr:to>
      <xdr:col>4</xdr:col>
      <xdr:colOff>419100</xdr:colOff>
      <xdr:row>286</xdr:row>
      <xdr:rowOff>0</xdr:rowOff>
    </xdr:to>
    <xdr:sp>
      <xdr:nvSpPr>
        <xdr:cNvPr id="40" name="Text 29"/>
        <xdr:cNvSpPr txBox="1">
          <a:spLocks noChangeArrowheads="1"/>
        </xdr:cNvSpPr>
      </xdr:nvSpPr>
      <xdr:spPr>
        <a:xfrm>
          <a:off x="2314575" y="326612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286</xdr:row>
      <xdr:rowOff>0</xdr:rowOff>
    </xdr:from>
    <xdr:to>
      <xdr:col>8</xdr:col>
      <xdr:colOff>419100</xdr:colOff>
      <xdr:row>286</xdr:row>
      <xdr:rowOff>0</xdr:rowOff>
    </xdr:to>
    <xdr:sp>
      <xdr:nvSpPr>
        <xdr:cNvPr id="41" name="Text 30"/>
        <xdr:cNvSpPr txBox="1">
          <a:spLocks noChangeArrowheads="1"/>
        </xdr:cNvSpPr>
      </xdr:nvSpPr>
      <xdr:spPr>
        <a:xfrm>
          <a:off x="3733800" y="326612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286</xdr:row>
      <xdr:rowOff>0</xdr:rowOff>
    </xdr:from>
    <xdr:to>
      <xdr:col>11</xdr:col>
      <xdr:colOff>419100</xdr:colOff>
      <xdr:row>286</xdr:row>
      <xdr:rowOff>0</xdr:rowOff>
    </xdr:to>
    <xdr:sp>
      <xdr:nvSpPr>
        <xdr:cNvPr id="42" name="Text 31"/>
        <xdr:cNvSpPr txBox="1">
          <a:spLocks noChangeArrowheads="1"/>
        </xdr:cNvSpPr>
      </xdr:nvSpPr>
      <xdr:spPr>
        <a:xfrm>
          <a:off x="4695825" y="326612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286</xdr:row>
      <xdr:rowOff>0</xdr:rowOff>
    </xdr:from>
    <xdr:to>
      <xdr:col>6</xdr:col>
      <xdr:colOff>85725</xdr:colOff>
      <xdr:row>286</xdr:row>
      <xdr:rowOff>0</xdr:rowOff>
    </xdr:to>
    <xdr:sp>
      <xdr:nvSpPr>
        <xdr:cNvPr id="43" name="Text 35"/>
        <xdr:cNvSpPr txBox="1">
          <a:spLocks noChangeArrowheads="1"/>
        </xdr:cNvSpPr>
      </xdr:nvSpPr>
      <xdr:spPr>
        <a:xfrm>
          <a:off x="2743200" y="3266122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286</xdr:row>
      <xdr:rowOff>0</xdr:rowOff>
    </xdr:from>
    <xdr:to>
      <xdr:col>10</xdr:col>
      <xdr:colOff>95250</xdr:colOff>
      <xdr:row>286</xdr:row>
      <xdr:rowOff>0</xdr:rowOff>
    </xdr:to>
    <xdr:sp>
      <xdr:nvSpPr>
        <xdr:cNvPr id="44" name="Text 36"/>
        <xdr:cNvSpPr txBox="1">
          <a:spLocks noChangeArrowheads="1"/>
        </xdr:cNvSpPr>
      </xdr:nvSpPr>
      <xdr:spPr>
        <a:xfrm>
          <a:off x="4171950" y="3266122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286</xdr:row>
      <xdr:rowOff>0</xdr:rowOff>
    </xdr:from>
    <xdr:to>
      <xdr:col>13</xdr:col>
      <xdr:colOff>95250</xdr:colOff>
      <xdr:row>286</xdr:row>
      <xdr:rowOff>0</xdr:rowOff>
    </xdr:to>
    <xdr:sp>
      <xdr:nvSpPr>
        <xdr:cNvPr id="45" name="Text 37"/>
        <xdr:cNvSpPr txBox="1">
          <a:spLocks noChangeArrowheads="1"/>
        </xdr:cNvSpPr>
      </xdr:nvSpPr>
      <xdr:spPr>
        <a:xfrm>
          <a:off x="5124450" y="3266122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286</xdr:row>
      <xdr:rowOff>0</xdr:rowOff>
    </xdr:from>
    <xdr:to>
      <xdr:col>14</xdr:col>
      <xdr:colOff>438150</xdr:colOff>
      <xdr:row>286</xdr:row>
      <xdr:rowOff>0</xdr:rowOff>
    </xdr:to>
    <xdr:sp>
      <xdr:nvSpPr>
        <xdr:cNvPr id="46" name="Text 38"/>
        <xdr:cNvSpPr txBox="1">
          <a:spLocks noChangeArrowheads="1"/>
        </xdr:cNvSpPr>
      </xdr:nvSpPr>
      <xdr:spPr>
        <a:xfrm>
          <a:off x="5648325" y="326612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286</xdr:row>
      <xdr:rowOff>0</xdr:rowOff>
    </xdr:from>
    <xdr:to>
      <xdr:col>14</xdr:col>
      <xdr:colOff>438150</xdr:colOff>
      <xdr:row>286</xdr:row>
      <xdr:rowOff>0</xdr:rowOff>
    </xdr:to>
    <xdr:sp>
      <xdr:nvSpPr>
        <xdr:cNvPr id="47" name="Text 53"/>
        <xdr:cNvSpPr txBox="1">
          <a:spLocks noChangeArrowheads="1"/>
        </xdr:cNvSpPr>
      </xdr:nvSpPr>
      <xdr:spPr>
        <a:xfrm>
          <a:off x="5648325" y="326612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286</xdr:row>
      <xdr:rowOff>0</xdr:rowOff>
    </xdr:from>
    <xdr:to>
      <xdr:col>0</xdr:col>
      <xdr:colOff>1095375</xdr:colOff>
      <xdr:row>286</xdr:row>
      <xdr:rowOff>0</xdr:rowOff>
    </xdr:to>
    <xdr:sp>
      <xdr:nvSpPr>
        <xdr:cNvPr id="48" name="Text 57"/>
        <xdr:cNvSpPr txBox="1">
          <a:spLocks noChangeArrowheads="1"/>
        </xdr:cNvSpPr>
      </xdr:nvSpPr>
      <xdr:spPr>
        <a:xfrm>
          <a:off x="38100" y="326612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Reisegebiet
Betriebsart
Ständiger Wohnsitz
der Gäste
</a:t>
          </a:r>
        </a:p>
      </xdr:txBody>
    </xdr:sp>
    <xdr:clientData/>
  </xdr:twoCellAnchor>
  <xdr:twoCellAnchor>
    <xdr:from>
      <xdr:col>1</xdr:col>
      <xdr:colOff>38100</xdr:colOff>
      <xdr:row>378</xdr:row>
      <xdr:rowOff>0</xdr:rowOff>
    </xdr:from>
    <xdr:to>
      <xdr:col>1</xdr:col>
      <xdr:colOff>419100</xdr:colOff>
      <xdr:row>378</xdr:row>
      <xdr:rowOff>0</xdr:rowOff>
    </xdr:to>
    <xdr:sp>
      <xdr:nvSpPr>
        <xdr:cNvPr id="49" name="Text 19"/>
        <xdr:cNvSpPr txBox="1">
          <a:spLocks noChangeArrowheads="1"/>
        </xdr:cNvSpPr>
      </xdr:nvSpPr>
      <xdr:spPr>
        <a:xfrm>
          <a:off x="1352550" y="429958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378</xdr:row>
      <xdr:rowOff>0</xdr:rowOff>
    </xdr:from>
    <xdr:to>
      <xdr:col>3</xdr:col>
      <xdr:colOff>95250</xdr:colOff>
      <xdr:row>378</xdr:row>
      <xdr:rowOff>0</xdr:rowOff>
    </xdr:to>
    <xdr:sp>
      <xdr:nvSpPr>
        <xdr:cNvPr id="50" name="Text 20"/>
        <xdr:cNvSpPr txBox="1">
          <a:spLocks noChangeArrowheads="1"/>
        </xdr:cNvSpPr>
      </xdr:nvSpPr>
      <xdr:spPr>
        <a:xfrm>
          <a:off x="1781175" y="4299585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378</xdr:row>
      <xdr:rowOff>0</xdr:rowOff>
    </xdr:from>
    <xdr:to>
      <xdr:col>7</xdr:col>
      <xdr:colOff>438150</xdr:colOff>
      <xdr:row>378</xdr:row>
      <xdr:rowOff>0</xdr:rowOff>
    </xdr:to>
    <xdr:sp>
      <xdr:nvSpPr>
        <xdr:cNvPr id="51" name="Text 23"/>
        <xdr:cNvSpPr txBox="1">
          <a:spLocks noChangeArrowheads="1"/>
        </xdr:cNvSpPr>
      </xdr:nvSpPr>
      <xdr:spPr>
        <a:xfrm>
          <a:off x="3267075" y="429958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378</xdr:row>
      <xdr:rowOff>0</xdr:rowOff>
    </xdr:from>
    <xdr:to>
      <xdr:col>4</xdr:col>
      <xdr:colOff>419100</xdr:colOff>
      <xdr:row>378</xdr:row>
      <xdr:rowOff>0</xdr:rowOff>
    </xdr:to>
    <xdr:sp>
      <xdr:nvSpPr>
        <xdr:cNvPr id="52" name="Text 29"/>
        <xdr:cNvSpPr txBox="1">
          <a:spLocks noChangeArrowheads="1"/>
        </xdr:cNvSpPr>
      </xdr:nvSpPr>
      <xdr:spPr>
        <a:xfrm>
          <a:off x="2314575" y="429958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378</xdr:row>
      <xdr:rowOff>0</xdr:rowOff>
    </xdr:from>
    <xdr:to>
      <xdr:col>8</xdr:col>
      <xdr:colOff>419100</xdr:colOff>
      <xdr:row>378</xdr:row>
      <xdr:rowOff>0</xdr:rowOff>
    </xdr:to>
    <xdr:sp>
      <xdr:nvSpPr>
        <xdr:cNvPr id="53" name="Text 30"/>
        <xdr:cNvSpPr txBox="1">
          <a:spLocks noChangeArrowheads="1"/>
        </xdr:cNvSpPr>
      </xdr:nvSpPr>
      <xdr:spPr>
        <a:xfrm>
          <a:off x="3733800" y="429958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378</xdr:row>
      <xdr:rowOff>0</xdr:rowOff>
    </xdr:from>
    <xdr:to>
      <xdr:col>11</xdr:col>
      <xdr:colOff>419100</xdr:colOff>
      <xdr:row>378</xdr:row>
      <xdr:rowOff>0</xdr:rowOff>
    </xdr:to>
    <xdr:sp>
      <xdr:nvSpPr>
        <xdr:cNvPr id="54" name="Text 31"/>
        <xdr:cNvSpPr txBox="1">
          <a:spLocks noChangeArrowheads="1"/>
        </xdr:cNvSpPr>
      </xdr:nvSpPr>
      <xdr:spPr>
        <a:xfrm>
          <a:off x="4695825" y="429958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378</xdr:row>
      <xdr:rowOff>0</xdr:rowOff>
    </xdr:from>
    <xdr:to>
      <xdr:col>6</xdr:col>
      <xdr:colOff>85725</xdr:colOff>
      <xdr:row>378</xdr:row>
      <xdr:rowOff>0</xdr:rowOff>
    </xdr:to>
    <xdr:sp>
      <xdr:nvSpPr>
        <xdr:cNvPr id="55" name="Text 35"/>
        <xdr:cNvSpPr txBox="1">
          <a:spLocks noChangeArrowheads="1"/>
        </xdr:cNvSpPr>
      </xdr:nvSpPr>
      <xdr:spPr>
        <a:xfrm>
          <a:off x="2743200" y="4299585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378</xdr:row>
      <xdr:rowOff>0</xdr:rowOff>
    </xdr:from>
    <xdr:to>
      <xdr:col>10</xdr:col>
      <xdr:colOff>95250</xdr:colOff>
      <xdr:row>378</xdr:row>
      <xdr:rowOff>0</xdr:rowOff>
    </xdr:to>
    <xdr:sp>
      <xdr:nvSpPr>
        <xdr:cNvPr id="56" name="Text 36"/>
        <xdr:cNvSpPr txBox="1">
          <a:spLocks noChangeArrowheads="1"/>
        </xdr:cNvSpPr>
      </xdr:nvSpPr>
      <xdr:spPr>
        <a:xfrm>
          <a:off x="4171950" y="4299585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378</xdr:row>
      <xdr:rowOff>0</xdr:rowOff>
    </xdr:from>
    <xdr:to>
      <xdr:col>13</xdr:col>
      <xdr:colOff>95250</xdr:colOff>
      <xdr:row>378</xdr:row>
      <xdr:rowOff>0</xdr:rowOff>
    </xdr:to>
    <xdr:sp>
      <xdr:nvSpPr>
        <xdr:cNvPr id="57" name="Text 37"/>
        <xdr:cNvSpPr txBox="1">
          <a:spLocks noChangeArrowheads="1"/>
        </xdr:cNvSpPr>
      </xdr:nvSpPr>
      <xdr:spPr>
        <a:xfrm>
          <a:off x="5124450" y="4299585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378</xdr:row>
      <xdr:rowOff>0</xdr:rowOff>
    </xdr:from>
    <xdr:to>
      <xdr:col>14</xdr:col>
      <xdr:colOff>438150</xdr:colOff>
      <xdr:row>378</xdr:row>
      <xdr:rowOff>0</xdr:rowOff>
    </xdr:to>
    <xdr:sp>
      <xdr:nvSpPr>
        <xdr:cNvPr id="58" name="Text 38"/>
        <xdr:cNvSpPr txBox="1">
          <a:spLocks noChangeArrowheads="1"/>
        </xdr:cNvSpPr>
      </xdr:nvSpPr>
      <xdr:spPr>
        <a:xfrm>
          <a:off x="5648325" y="429958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378</xdr:row>
      <xdr:rowOff>0</xdr:rowOff>
    </xdr:from>
    <xdr:to>
      <xdr:col>14</xdr:col>
      <xdr:colOff>438150</xdr:colOff>
      <xdr:row>378</xdr:row>
      <xdr:rowOff>0</xdr:rowOff>
    </xdr:to>
    <xdr:sp>
      <xdr:nvSpPr>
        <xdr:cNvPr id="59" name="Text 53"/>
        <xdr:cNvSpPr txBox="1">
          <a:spLocks noChangeArrowheads="1"/>
        </xdr:cNvSpPr>
      </xdr:nvSpPr>
      <xdr:spPr>
        <a:xfrm>
          <a:off x="5648325" y="429958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378</xdr:row>
      <xdr:rowOff>0</xdr:rowOff>
    </xdr:from>
    <xdr:to>
      <xdr:col>0</xdr:col>
      <xdr:colOff>1095375</xdr:colOff>
      <xdr:row>378</xdr:row>
      <xdr:rowOff>0</xdr:rowOff>
    </xdr:to>
    <xdr:sp>
      <xdr:nvSpPr>
        <xdr:cNvPr id="60" name="Text 57"/>
        <xdr:cNvSpPr txBox="1">
          <a:spLocks noChangeArrowheads="1"/>
        </xdr:cNvSpPr>
      </xdr:nvSpPr>
      <xdr:spPr>
        <a:xfrm>
          <a:off x="38100" y="4299585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Reisegebiet
Betriebsart
Ständiger Wohnsitz
der Gäste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10</xdr:row>
      <xdr:rowOff>0</xdr:rowOff>
    </xdr:from>
    <xdr:to>
      <xdr:col>0</xdr:col>
      <xdr:colOff>1095375</xdr:colOff>
      <xdr:row>10</xdr:row>
      <xdr:rowOff>0</xdr:rowOff>
    </xdr:to>
    <xdr:sp>
      <xdr:nvSpPr>
        <xdr:cNvPr id="1" name="Text 17"/>
        <xdr:cNvSpPr txBox="1">
          <a:spLocks noChangeArrowheads="1"/>
        </xdr:cNvSpPr>
      </xdr:nvSpPr>
      <xdr:spPr>
        <a:xfrm>
          <a:off x="38100" y="16668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Gemeindegruppe
Ständiger Wohnsitz
der Gäste
</a:t>
          </a:r>
        </a:p>
      </xdr:txBody>
    </xdr:sp>
    <xdr:clientData/>
  </xdr:twoCellAnchor>
  <xdr:twoCellAnchor>
    <xdr:from>
      <xdr:col>1</xdr:col>
      <xdr:colOff>38100</xdr:colOff>
      <xdr:row>10</xdr:row>
      <xdr:rowOff>0</xdr:rowOff>
    </xdr:from>
    <xdr:to>
      <xdr:col>1</xdr:col>
      <xdr:colOff>419100</xdr:colOff>
      <xdr:row>10</xdr:row>
      <xdr:rowOff>0</xdr:rowOff>
    </xdr:to>
    <xdr:sp>
      <xdr:nvSpPr>
        <xdr:cNvPr id="2" name="Text 19"/>
        <xdr:cNvSpPr txBox="1">
          <a:spLocks noChangeArrowheads="1"/>
        </xdr:cNvSpPr>
      </xdr:nvSpPr>
      <xdr:spPr>
        <a:xfrm>
          <a:off x="1228725"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10</xdr:row>
      <xdr:rowOff>0</xdr:rowOff>
    </xdr:from>
    <xdr:to>
      <xdr:col>3</xdr:col>
      <xdr:colOff>95250</xdr:colOff>
      <xdr:row>10</xdr:row>
      <xdr:rowOff>0</xdr:rowOff>
    </xdr:to>
    <xdr:sp>
      <xdr:nvSpPr>
        <xdr:cNvPr id="3" name="Text 20"/>
        <xdr:cNvSpPr txBox="1">
          <a:spLocks noChangeArrowheads="1"/>
        </xdr:cNvSpPr>
      </xdr:nvSpPr>
      <xdr:spPr>
        <a:xfrm>
          <a:off x="1657350"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10</xdr:row>
      <xdr:rowOff>0</xdr:rowOff>
    </xdr:from>
    <xdr:to>
      <xdr:col>7</xdr:col>
      <xdr:colOff>438150</xdr:colOff>
      <xdr:row>10</xdr:row>
      <xdr:rowOff>0</xdr:rowOff>
    </xdr:to>
    <xdr:sp>
      <xdr:nvSpPr>
        <xdr:cNvPr id="4" name="Text 23"/>
        <xdr:cNvSpPr txBox="1">
          <a:spLocks noChangeArrowheads="1"/>
        </xdr:cNvSpPr>
      </xdr:nvSpPr>
      <xdr:spPr>
        <a:xfrm>
          <a:off x="3143250"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10</xdr:row>
      <xdr:rowOff>0</xdr:rowOff>
    </xdr:from>
    <xdr:to>
      <xdr:col>4</xdr:col>
      <xdr:colOff>419100</xdr:colOff>
      <xdr:row>10</xdr:row>
      <xdr:rowOff>0</xdr:rowOff>
    </xdr:to>
    <xdr:sp>
      <xdr:nvSpPr>
        <xdr:cNvPr id="5" name="Text 29"/>
        <xdr:cNvSpPr txBox="1">
          <a:spLocks noChangeArrowheads="1"/>
        </xdr:cNvSpPr>
      </xdr:nvSpPr>
      <xdr:spPr>
        <a:xfrm>
          <a:off x="219075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10</xdr:row>
      <xdr:rowOff>0</xdr:rowOff>
    </xdr:from>
    <xdr:to>
      <xdr:col>8</xdr:col>
      <xdr:colOff>419100</xdr:colOff>
      <xdr:row>10</xdr:row>
      <xdr:rowOff>0</xdr:rowOff>
    </xdr:to>
    <xdr:sp>
      <xdr:nvSpPr>
        <xdr:cNvPr id="6" name="Text 30"/>
        <xdr:cNvSpPr txBox="1">
          <a:spLocks noChangeArrowheads="1"/>
        </xdr:cNvSpPr>
      </xdr:nvSpPr>
      <xdr:spPr>
        <a:xfrm>
          <a:off x="3609975"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10</xdr:row>
      <xdr:rowOff>0</xdr:rowOff>
    </xdr:from>
    <xdr:to>
      <xdr:col>11</xdr:col>
      <xdr:colOff>419100</xdr:colOff>
      <xdr:row>10</xdr:row>
      <xdr:rowOff>0</xdr:rowOff>
    </xdr:to>
    <xdr:sp>
      <xdr:nvSpPr>
        <xdr:cNvPr id="7" name="Text 31"/>
        <xdr:cNvSpPr txBox="1">
          <a:spLocks noChangeArrowheads="1"/>
        </xdr:cNvSpPr>
      </xdr:nvSpPr>
      <xdr:spPr>
        <a:xfrm>
          <a:off x="457200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10</xdr:row>
      <xdr:rowOff>0</xdr:rowOff>
    </xdr:from>
    <xdr:to>
      <xdr:col>6</xdr:col>
      <xdr:colOff>85725</xdr:colOff>
      <xdr:row>10</xdr:row>
      <xdr:rowOff>0</xdr:rowOff>
    </xdr:to>
    <xdr:sp>
      <xdr:nvSpPr>
        <xdr:cNvPr id="8" name="Text 35"/>
        <xdr:cNvSpPr txBox="1">
          <a:spLocks noChangeArrowheads="1"/>
        </xdr:cNvSpPr>
      </xdr:nvSpPr>
      <xdr:spPr>
        <a:xfrm>
          <a:off x="2619375" y="16668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10</xdr:row>
      <xdr:rowOff>0</xdr:rowOff>
    </xdr:from>
    <xdr:to>
      <xdr:col>10</xdr:col>
      <xdr:colOff>95250</xdr:colOff>
      <xdr:row>10</xdr:row>
      <xdr:rowOff>0</xdr:rowOff>
    </xdr:to>
    <xdr:sp>
      <xdr:nvSpPr>
        <xdr:cNvPr id="9" name="Text 36"/>
        <xdr:cNvSpPr txBox="1">
          <a:spLocks noChangeArrowheads="1"/>
        </xdr:cNvSpPr>
      </xdr:nvSpPr>
      <xdr:spPr>
        <a:xfrm>
          <a:off x="4048125" y="16668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10</xdr:row>
      <xdr:rowOff>0</xdr:rowOff>
    </xdr:from>
    <xdr:to>
      <xdr:col>13</xdr:col>
      <xdr:colOff>95250</xdr:colOff>
      <xdr:row>10</xdr:row>
      <xdr:rowOff>0</xdr:rowOff>
    </xdr:to>
    <xdr:sp>
      <xdr:nvSpPr>
        <xdr:cNvPr id="10" name="Text 37"/>
        <xdr:cNvSpPr txBox="1">
          <a:spLocks noChangeArrowheads="1"/>
        </xdr:cNvSpPr>
      </xdr:nvSpPr>
      <xdr:spPr>
        <a:xfrm>
          <a:off x="5000625"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10</xdr:row>
      <xdr:rowOff>0</xdr:rowOff>
    </xdr:from>
    <xdr:to>
      <xdr:col>14</xdr:col>
      <xdr:colOff>438150</xdr:colOff>
      <xdr:row>10</xdr:row>
      <xdr:rowOff>0</xdr:rowOff>
    </xdr:to>
    <xdr:sp>
      <xdr:nvSpPr>
        <xdr:cNvPr id="11" name="Text 38"/>
        <xdr:cNvSpPr txBox="1">
          <a:spLocks noChangeArrowheads="1"/>
        </xdr:cNvSpPr>
      </xdr:nvSpPr>
      <xdr:spPr>
        <a:xfrm>
          <a:off x="5524500"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10</xdr:row>
      <xdr:rowOff>0</xdr:rowOff>
    </xdr:from>
    <xdr:to>
      <xdr:col>14</xdr:col>
      <xdr:colOff>438150</xdr:colOff>
      <xdr:row>10</xdr:row>
      <xdr:rowOff>0</xdr:rowOff>
    </xdr:to>
    <xdr:sp>
      <xdr:nvSpPr>
        <xdr:cNvPr id="12" name="Text 53"/>
        <xdr:cNvSpPr txBox="1">
          <a:spLocks noChangeArrowheads="1"/>
        </xdr:cNvSpPr>
      </xdr:nvSpPr>
      <xdr:spPr>
        <a:xfrm>
          <a:off x="5524500"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10</xdr:row>
      <xdr:rowOff>0</xdr:rowOff>
    </xdr:from>
    <xdr:to>
      <xdr:col>1</xdr:col>
      <xdr:colOff>419100</xdr:colOff>
      <xdr:row>10</xdr:row>
      <xdr:rowOff>0</xdr:rowOff>
    </xdr:to>
    <xdr:sp>
      <xdr:nvSpPr>
        <xdr:cNvPr id="1" name="Text 19"/>
        <xdr:cNvSpPr txBox="1">
          <a:spLocks noChangeArrowheads="1"/>
        </xdr:cNvSpPr>
      </xdr:nvSpPr>
      <xdr:spPr>
        <a:xfrm>
          <a:off x="1228725"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10</xdr:row>
      <xdr:rowOff>0</xdr:rowOff>
    </xdr:from>
    <xdr:to>
      <xdr:col>3</xdr:col>
      <xdr:colOff>95250</xdr:colOff>
      <xdr:row>10</xdr:row>
      <xdr:rowOff>0</xdr:rowOff>
    </xdr:to>
    <xdr:sp>
      <xdr:nvSpPr>
        <xdr:cNvPr id="2" name="Text 20"/>
        <xdr:cNvSpPr txBox="1">
          <a:spLocks noChangeArrowheads="1"/>
        </xdr:cNvSpPr>
      </xdr:nvSpPr>
      <xdr:spPr>
        <a:xfrm>
          <a:off x="1657350"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10</xdr:row>
      <xdr:rowOff>0</xdr:rowOff>
    </xdr:from>
    <xdr:to>
      <xdr:col>7</xdr:col>
      <xdr:colOff>438150</xdr:colOff>
      <xdr:row>10</xdr:row>
      <xdr:rowOff>0</xdr:rowOff>
    </xdr:to>
    <xdr:sp>
      <xdr:nvSpPr>
        <xdr:cNvPr id="3" name="Text 23"/>
        <xdr:cNvSpPr txBox="1">
          <a:spLocks noChangeArrowheads="1"/>
        </xdr:cNvSpPr>
      </xdr:nvSpPr>
      <xdr:spPr>
        <a:xfrm>
          <a:off x="3143250"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10</xdr:row>
      <xdr:rowOff>0</xdr:rowOff>
    </xdr:from>
    <xdr:to>
      <xdr:col>4</xdr:col>
      <xdr:colOff>419100</xdr:colOff>
      <xdr:row>10</xdr:row>
      <xdr:rowOff>0</xdr:rowOff>
    </xdr:to>
    <xdr:sp>
      <xdr:nvSpPr>
        <xdr:cNvPr id="4" name="Text 29"/>
        <xdr:cNvSpPr txBox="1">
          <a:spLocks noChangeArrowheads="1"/>
        </xdr:cNvSpPr>
      </xdr:nvSpPr>
      <xdr:spPr>
        <a:xfrm>
          <a:off x="219075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10</xdr:row>
      <xdr:rowOff>0</xdr:rowOff>
    </xdr:from>
    <xdr:to>
      <xdr:col>8</xdr:col>
      <xdr:colOff>419100</xdr:colOff>
      <xdr:row>10</xdr:row>
      <xdr:rowOff>0</xdr:rowOff>
    </xdr:to>
    <xdr:sp>
      <xdr:nvSpPr>
        <xdr:cNvPr id="5" name="Text 30"/>
        <xdr:cNvSpPr txBox="1">
          <a:spLocks noChangeArrowheads="1"/>
        </xdr:cNvSpPr>
      </xdr:nvSpPr>
      <xdr:spPr>
        <a:xfrm>
          <a:off x="3609975"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10</xdr:row>
      <xdr:rowOff>0</xdr:rowOff>
    </xdr:from>
    <xdr:to>
      <xdr:col>11</xdr:col>
      <xdr:colOff>419100</xdr:colOff>
      <xdr:row>10</xdr:row>
      <xdr:rowOff>0</xdr:rowOff>
    </xdr:to>
    <xdr:sp>
      <xdr:nvSpPr>
        <xdr:cNvPr id="6" name="Text 31"/>
        <xdr:cNvSpPr txBox="1">
          <a:spLocks noChangeArrowheads="1"/>
        </xdr:cNvSpPr>
      </xdr:nvSpPr>
      <xdr:spPr>
        <a:xfrm>
          <a:off x="457200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10</xdr:row>
      <xdr:rowOff>0</xdr:rowOff>
    </xdr:from>
    <xdr:to>
      <xdr:col>6</xdr:col>
      <xdr:colOff>85725</xdr:colOff>
      <xdr:row>10</xdr:row>
      <xdr:rowOff>0</xdr:rowOff>
    </xdr:to>
    <xdr:sp>
      <xdr:nvSpPr>
        <xdr:cNvPr id="7" name="Text 35"/>
        <xdr:cNvSpPr txBox="1">
          <a:spLocks noChangeArrowheads="1"/>
        </xdr:cNvSpPr>
      </xdr:nvSpPr>
      <xdr:spPr>
        <a:xfrm>
          <a:off x="2619375" y="16668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10</xdr:row>
      <xdr:rowOff>0</xdr:rowOff>
    </xdr:from>
    <xdr:to>
      <xdr:col>10</xdr:col>
      <xdr:colOff>95250</xdr:colOff>
      <xdr:row>10</xdr:row>
      <xdr:rowOff>0</xdr:rowOff>
    </xdr:to>
    <xdr:sp>
      <xdr:nvSpPr>
        <xdr:cNvPr id="8" name="Text 36"/>
        <xdr:cNvSpPr txBox="1">
          <a:spLocks noChangeArrowheads="1"/>
        </xdr:cNvSpPr>
      </xdr:nvSpPr>
      <xdr:spPr>
        <a:xfrm>
          <a:off x="4048125" y="16668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10</xdr:row>
      <xdr:rowOff>0</xdr:rowOff>
    </xdr:from>
    <xdr:to>
      <xdr:col>13</xdr:col>
      <xdr:colOff>95250</xdr:colOff>
      <xdr:row>10</xdr:row>
      <xdr:rowOff>0</xdr:rowOff>
    </xdr:to>
    <xdr:sp>
      <xdr:nvSpPr>
        <xdr:cNvPr id="9" name="Text 37"/>
        <xdr:cNvSpPr txBox="1">
          <a:spLocks noChangeArrowheads="1"/>
        </xdr:cNvSpPr>
      </xdr:nvSpPr>
      <xdr:spPr>
        <a:xfrm>
          <a:off x="5000625"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10</xdr:row>
      <xdr:rowOff>0</xdr:rowOff>
    </xdr:from>
    <xdr:to>
      <xdr:col>14</xdr:col>
      <xdr:colOff>438150</xdr:colOff>
      <xdr:row>10</xdr:row>
      <xdr:rowOff>0</xdr:rowOff>
    </xdr:to>
    <xdr:sp>
      <xdr:nvSpPr>
        <xdr:cNvPr id="10" name="Text 38"/>
        <xdr:cNvSpPr txBox="1">
          <a:spLocks noChangeArrowheads="1"/>
        </xdr:cNvSpPr>
      </xdr:nvSpPr>
      <xdr:spPr>
        <a:xfrm>
          <a:off x="5524500"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10</xdr:row>
      <xdr:rowOff>0</xdr:rowOff>
    </xdr:from>
    <xdr:to>
      <xdr:col>14</xdr:col>
      <xdr:colOff>438150</xdr:colOff>
      <xdr:row>10</xdr:row>
      <xdr:rowOff>0</xdr:rowOff>
    </xdr:to>
    <xdr:sp>
      <xdr:nvSpPr>
        <xdr:cNvPr id="11" name="Text 53"/>
        <xdr:cNvSpPr txBox="1">
          <a:spLocks noChangeArrowheads="1"/>
        </xdr:cNvSpPr>
      </xdr:nvSpPr>
      <xdr:spPr>
        <a:xfrm>
          <a:off x="5524500"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152400</xdr:colOff>
      <xdr:row>10</xdr:row>
      <xdr:rowOff>0</xdr:rowOff>
    </xdr:from>
    <xdr:to>
      <xdr:col>0</xdr:col>
      <xdr:colOff>990600</xdr:colOff>
      <xdr:row>10</xdr:row>
      <xdr:rowOff>0</xdr:rowOff>
    </xdr:to>
    <xdr:sp>
      <xdr:nvSpPr>
        <xdr:cNvPr id="12" name="Text 58"/>
        <xdr:cNvSpPr txBox="1">
          <a:spLocks noChangeArrowheads="1"/>
        </xdr:cNvSpPr>
      </xdr:nvSpPr>
      <xdr:spPr>
        <a:xfrm>
          <a:off x="152400" y="1666875"/>
          <a:ext cx="8382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Ständiger Wohnsitz
der Gäste</a:t>
          </a:r>
        </a:p>
      </xdr:txBody>
    </xdr:sp>
    <xdr:clientData/>
  </xdr:twoCellAnchor>
  <xdr:twoCellAnchor>
    <xdr:from>
      <xdr:col>1</xdr:col>
      <xdr:colOff>38100</xdr:colOff>
      <xdr:row>106</xdr:row>
      <xdr:rowOff>0</xdr:rowOff>
    </xdr:from>
    <xdr:to>
      <xdr:col>1</xdr:col>
      <xdr:colOff>419100</xdr:colOff>
      <xdr:row>106</xdr:row>
      <xdr:rowOff>0</xdr:rowOff>
    </xdr:to>
    <xdr:sp>
      <xdr:nvSpPr>
        <xdr:cNvPr id="13" name="Text 19"/>
        <xdr:cNvSpPr txBox="1">
          <a:spLocks noChangeArrowheads="1"/>
        </xdr:cNvSpPr>
      </xdr:nvSpPr>
      <xdr:spPr>
        <a:xfrm>
          <a:off x="1228725" y="120015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106</xdr:row>
      <xdr:rowOff>0</xdr:rowOff>
    </xdr:from>
    <xdr:to>
      <xdr:col>3</xdr:col>
      <xdr:colOff>95250</xdr:colOff>
      <xdr:row>106</xdr:row>
      <xdr:rowOff>0</xdr:rowOff>
    </xdr:to>
    <xdr:sp>
      <xdr:nvSpPr>
        <xdr:cNvPr id="14" name="Text 20"/>
        <xdr:cNvSpPr txBox="1">
          <a:spLocks noChangeArrowheads="1"/>
        </xdr:cNvSpPr>
      </xdr:nvSpPr>
      <xdr:spPr>
        <a:xfrm>
          <a:off x="1657350" y="120015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106</xdr:row>
      <xdr:rowOff>0</xdr:rowOff>
    </xdr:from>
    <xdr:to>
      <xdr:col>7</xdr:col>
      <xdr:colOff>438150</xdr:colOff>
      <xdr:row>106</xdr:row>
      <xdr:rowOff>0</xdr:rowOff>
    </xdr:to>
    <xdr:sp>
      <xdr:nvSpPr>
        <xdr:cNvPr id="15" name="Text 23"/>
        <xdr:cNvSpPr txBox="1">
          <a:spLocks noChangeArrowheads="1"/>
        </xdr:cNvSpPr>
      </xdr:nvSpPr>
      <xdr:spPr>
        <a:xfrm>
          <a:off x="3143250" y="120015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106</xdr:row>
      <xdr:rowOff>0</xdr:rowOff>
    </xdr:from>
    <xdr:to>
      <xdr:col>4</xdr:col>
      <xdr:colOff>419100</xdr:colOff>
      <xdr:row>106</xdr:row>
      <xdr:rowOff>0</xdr:rowOff>
    </xdr:to>
    <xdr:sp>
      <xdr:nvSpPr>
        <xdr:cNvPr id="16" name="Text 29"/>
        <xdr:cNvSpPr txBox="1">
          <a:spLocks noChangeArrowheads="1"/>
        </xdr:cNvSpPr>
      </xdr:nvSpPr>
      <xdr:spPr>
        <a:xfrm>
          <a:off x="2190750" y="120015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106</xdr:row>
      <xdr:rowOff>0</xdr:rowOff>
    </xdr:from>
    <xdr:to>
      <xdr:col>8</xdr:col>
      <xdr:colOff>419100</xdr:colOff>
      <xdr:row>106</xdr:row>
      <xdr:rowOff>0</xdr:rowOff>
    </xdr:to>
    <xdr:sp>
      <xdr:nvSpPr>
        <xdr:cNvPr id="17" name="Text 30"/>
        <xdr:cNvSpPr txBox="1">
          <a:spLocks noChangeArrowheads="1"/>
        </xdr:cNvSpPr>
      </xdr:nvSpPr>
      <xdr:spPr>
        <a:xfrm>
          <a:off x="3609975" y="120015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106</xdr:row>
      <xdr:rowOff>0</xdr:rowOff>
    </xdr:from>
    <xdr:to>
      <xdr:col>11</xdr:col>
      <xdr:colOff>419100</xdr:colOff>
      <xdr:row>106</xdr:row>
      <xdr:rowOff>0</xdr:rowOff>
    </xdr:to>
    <xdr:sp>
      <xdr:nvSpPr>
        <xdr:cNvPr id="18" name="Text 31"/>
        <xdr:cNvSpPr txBox="1">
          <a:spLocks noChangeArrowheads="1"/>
        </xdr:cNvSpPr>
      </xdr:nvSpPr>
      <xdr:spPr>
        <a:xfrm>
          <a:off x="4572000" y="120015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106</xdr:row>
      <xdr:rowOff>0</xdr:rowOff>
    </xdr:from>
    <xdr:to>
      <xdr:col>6</xdr:col>
      <xdr:colOff>85725</xdr:colOff>
      <xdr:row>106</xdr:row>
      <xdr:rowOff>0</xdr:rowOff>
    </xdr:to>
    <xdr:sp>
      <xdr:nvSpPr>
        <xdr:cNvPr id="19" name="Text 35"/>
        <xdr:cNvSpPr txBox="1">
          <a:spLocks noChangeArrowheads="1"/>
        </xdr:cNvSpPr>
      </xdr:nvSpPr>
      <xdr:spPr>
        <a:xfrm>
          <a:off x="2619375" y="120015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106</xdr:row>
      <xdr:rowOff>0</xdr:rowOff>
    </xdr:from>
    <xdr:to>
      <xdr:col>10</xdr:col>
      <xdr:colOff>95250</xdr:colOff>
      <xdr:row>106</xdr:row>
      <xdr:rowOff>0</xdr:rowOff>
    </xdr:to>
    <xdr:sp>
      <xdr:nvSpPr>
        <xdr:cNvPr id="20" name="Text 36"/>
        <xdr:cNvSpPr txBox="1">
          <a:spLocks noChangeArrowheads="1"/>
        </xdr:cNvSpPr>
      </xdr:nvSpPr>
      <xdr:spPr>
        <a:xfrm>
          <a:off x="4048125" y="120015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106</xdr:row>
      <xdr:rowOff>0</xdr:rowOff>
    </xdr:from>
    <xdr:to>
      <xdr:col>13</xdr:col>
      <xdr:colOff>95250</xdr:colOff>
      <xdr:row>106</xdr:row>
      <xdr:rowOff>0</xdr:rowOff>
    </xdr:to>
    <xdr:sp>
      <xdr:nvSpPr>
        <xdr:cNvPr id="21" name="Text 37"/>
        <xdr:cNvSpPr txBox="1">
          <a:spLocks noChangeArrowheads="1"/>
        </xdr:cNvSpPr>
      </xdr:nvSpPr>
      <xdr:spPr>
        <a:xfrm>
          <a:off x="5000625" y="120015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106</xdr:row>
      <xdr:rowOff>0</xdr:rowOff>
    </xdr:from>
    <xdr:to>
      <xdr:col>14</xdr:col>
      <xdr:colOff>438150</xdr:colOff>
      <xdr:row>106</xdr:row>
      <xdr:rowOff>0</xdr:rowOff>
    </xdr:to>
    <xdr:sp>
      <xdr:nvSpPr>
        <xdr:cNvPr id="22" name="Text 38"/>
        <xdr:cNvSpPr txBox="1">
          <a:spLocks noChangeArrowheads="1"/>
        </xdr:cNvSpPr>
      </xdr:nvSpPr>
      <xdr:spPr>
        <a:xfrm>
          <a:off x="5524500" y="120015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106</xdr:row>
      <xdr:rowOff>0</xdr:rowOff>
    </xdr:from>
    <xdr:to>
      <xdr:col>14</xdr:col>
      <xdr:colOff>438150</xdr:colOff>
      <xdr:row>106</xdr:row>
      <xdr:rowOff>0</xdr:rowOff>
    </xdr:to>
    <xdr:sp>
      <xdr:nvSpPr>
        <xdr:cNvPr id="23" name="Text 53"/>
        <xdr:cNvSpPr txBox="1">
          <a:spLocks noChangeArrowheads="1"/>
        </xdr:cNvSpPr>
      </xdr:nvSpPr>
      <xdr:spPr>
        <a:xfrm>
          <a:off x="5524500" y="120015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152400</xdr:colOff>
      <xdr:row>106</xdr:row>
      <xdr:rowOff>0</xdr:rowOff>
    </xdr:from>
    <xdr:to>
      <xdr:col>0</xdr:col>
      <xdr:colOff>990600</xdr:colOff>
      <xdr:row>106</xdr:row>
      <xdr:rowOff>0</xdr:rowOff>
    </xdr:to>
    <xdr:sp>
      <xdr:nvSpPr>
        <xdr:cNvPr id="24" name="Text 58"/>
        <xdr:cNvSpPr txBox="1">
          <a:spLocks noChangeArrowheads="1"/>
        </xdr:cNvSpPr>
      </xdr:nvSpPr>
      <xdr:spPr>
        <a:xfrm>
          <a:off x="152400" y="12001500"/>
          <a:ext cx="8382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Ständiger Wohnsitz
der Gäste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10</xdr:row>
      <xdr:rowOff>0</xdr:rowOff>
    </xdr:from>
    <xdr:to>
      <xdr:col>0</xdr:col>
      <xdr:colOff>1095375</xdr:colOff>
      <xdr:row>10</xdr:row>
      <xdr:rowOff>0</xdr:rowOff>
    </xdr:to>
    <xdr:sp>
      <xdr:nvSpPr>
        <xdr:cNvPr id="1" name="Text 17"/>
        <xdr:cNvSpPr txBox="1">
          <a:spLocks noChangeArrowheads="1"/>
        </xdr:cNvSpPr>
      </xdr:nvSpPr>
      <xdr:spPr>
        <a:xfrm>
          <a:off x="38100" y="16668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1</xdr:col>
      <xdr:colOff>38100</xdr:colOff>
      <xdr:row>10</xdr:row>
      <xdr:rowOff>0</xdr:rowOff>
    </xdr:from>
    <xdr:to>
      <xdr:col>1</xdr:col>
      <xdr:colOff>419100</xdr:colOff>
      <xdr:row>10</xdr:row>
      <xdr:rowOff>0</xdr:rowOff>
    </xdr:to>
    <xdr:sp>
      <xdr:nvSpPr>
        <xdr:cNvPr id="2" name="Text 19"/>
        <xdr:cNvSpPr txBox="1">
          <a:spLocks noChangeArrowheads="1"/>
        </xdr:cNvSpPr>
      </xdr:nvSpPr>
      <xdr:spPr>
        <a:xfrm>
          <a:off x="135255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10</xdr:row>
      <xdr:rowOff>0</xdr:rowOff>
    </xdr:from>
    <xdr:to>
      <xdr:col>3</xdr:col>
      <xdr:colOff>95250</xdr:colOff>
      <xdr:row>10</xdr:row>
      <xdr:rowOff>0</xdr:rowOff>
    </xdr:to>
    <xdr:sp>
      <xdr:nvSpPr>
        <xdr:cNvPr id="3" name="Text 20"/>
        <xdr:cNvSpPr txBox="1">
          <a:spLocks noChangeArrowheads="1"/>
        </xdr:cNvSpPr>
      </xdr:nvSpPr>
      <xdr:spPr>
        <a:xfrm>
          <a:off x="1781175"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10</xdr:row>
      <xdr:rowOff>0</xdr:rowOff>
    </xdr:from>
    <xdr:to>
      <xdr:col>7</xdr:col>
      <xdr:colOff>438150</xdr:colOff>
      <xdr:row>10</xdr:row>
      <xdr:rowOff>0</xdr:rowOff>
    </xdr:to>
    <xdr:sp>
      <xdr:nvSpPr>
        <xdr:cNvPr id="4" name="Text 23"/>
        <xdr:cNvSpPr txBox="1">
          <a:spLocks noChangeArrowheads="1"/>
        </xdr:cNvSpPr>
      </xdr:nvSpPr>
      <xdr:spPr>
        <a:xfrm>
          <a:off x="3267075"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10</xdr:row>
      <xdr:rowOff>0</xdr:rowOff>
    </xdr:from>
    <xdr:to>
      <xdr:col>4</xdr:col>
      <xdr:colOff>419100</xdr:colOff>
      <xdr:row>10</xdr:row>
      <xdr:rowOff>0</xdr:rowOff>
    </xdr:to>
    <xdr:sp>
      <xdr:nvSpPr>
        <xdr:cNvPr id="5" name="Text 29"/>
        <xdr:cNvSpPr txBox="1">
          <a:spLocks noChangeArrowheads="1"/>
        </xdr:cNvSpPr>
      </xdr:nvSpPr>
      <xdr:spPr>
        <a:xfrm>
          <a:off x="2314575"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10</xdr:row>
      <xdr:rowOff>0</xdr:rowOff>
    </xdr:from>
    <xdr:to>
      <xdr:col>8</xdr:col>
      <xdr:colOff>419100</xdr:colOff>
      <xdr:row>10</xdr:row>
      <xdr:rowOff>0</xdr:rowOff>
    </xdr:to>
    <xdr:sp>
      <xdr:nvSpPr>
        <xdr:cNvPr id="6" name="Text 30"/>
        <xdr:cNvSpPr txBox="1">
          <a:spLocks noChangeArrowheads="1"/>
        </xdr:cNvSpPr>
      </xdr:nvSpPr>
      <xdr:spPr>
        <a:xfrm>
          <a:off x="373380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10</xdr:row>
      <xdr:rowOff>0</xdr:rowOff>
    </xdr:from>
    <xdr:to>
      <xdr:col>11</xdr:col>
      <xdr:colOff>419100</xdr:colOff>
      <xdr:row>10</xdr:row>
      <xdr:rowOff>0</xdr:rowOff>
    </xdr:to>
    <xdr:sp>
      <xdr:nvSpPr>
        <xdr:cNvPr id="7" name="Text 31"/>
        <xdr:cNvSpPr txBox="1">
          <a:spLocks noChangeArrowheads="1"/>
        </xdr:cNvSpPr>
      </xdr:nvSpPr>
      <xdr:spPr>
        <a:xfrm>
          <a:off x="4695825"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10</xdr:row>
      <xdr:rowOff>0</xdr:rowOff>
    </xdr:from>
    <xdr:to>
      <xdr:col>6</xdr:col>
      <xdr:colOff>85725</xdr:colOff>
      <xdr:row>10</xdr:row>
      <xdr:rowOff>0</xdr:rowOff>
    </xdr:to>
    <xdr:sp>
      <xdr:nvSpPr>
        <xdr:cNvPr id="8" name="Text 35"/>
        <xdr:cNvSpPr txBox="1">
          <a:spLocks noChangeArrowheads="1"/>
        </xdr:cNvSpPr>
      </xdr:nvSpPr>
      <xdr:spPr>
        <a:xfrm>
          <a:off x="2743200" y="16668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10</xdr:row>
      <xdr:rowOff>0</xdr:rowOff>
    </xdr:from>
    <xdr:to>
      <xdr:col>10</xdr:col>
      <xdr:colOff>95250</xdr:colOff>
      <xdr:row>10</xdr:row>
      <xdr:rowOff>0</xdr:rowOff>
    </xdr:to>
    <xdr:sp>
      <xdr:nvSpPr>
        <xdr:cNvPr id="9" name="Text 36"/>
        <xdr:cNvSpPr txBox="1">
          <a:spLocks noChangeArrowheads="1"/>
        </xdr:cNvSpPr>
      </xdr:nvSpPr>
      <xdr:spPr>
        <a:xfrm>
          <a:off x="4171950" y="16668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10</xdr:row>
      <xdr:rowOff>0</xdr:rowOff>
    </xdr:from>
    <xdr:to>
      <xdr:col>13</xdr:col>
      <xdr:colOff>95250</xdr:colOff>
      <xdr:row>10</xdr:row>
      <xdr:rowOff>0</xdr:rowOff>
    </xdr:to>
    <xdr:sp>
      <xdr:nvSpPr>
        <xdr:cNvPr id="10" name="Text 37"/>
        <xdr:cNvSpPr txBox="1">
          <a:spLocks noChangeArrowheads="1"/>
        </xdr:cNvSpPr>
      </xdr:nvSpPr>
      <xdr:spPr>
        <a:xfrm>
          <a:off x="5124450"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10</xdr:row>
      <xdr:rowOff>0</xdr:rowOff>
    </xdr:from>
    <xdr:to>
      <xdr:col>14</xdr:col>
      <xdr:colOff>438150</xdr:colOff>
      <xdr:row>10</xdr:row>
      <xdr:rowOff>0</xdr:rowOff>
    </xdr:to>
    <xdr:sp>
      <xdr:nvSpPr>
        <xdr:cNvPr id="11" name="Text 38"/>
        <xdr:cNvSpPr txBox="1">
          <a:spLocks noChangeArrowheads="1"/>
        </xdr:cNvSpPr>
      </xdr:nvSpPr>
      <xdr:spPr>
        <a:xfrm>
          <a:off x="5648325"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10</xdr:row>
      <xdr:rowOff>0</xdr:rowOff>
    </xdr:from>
    <xdr:to>
      <xdr:col>14</xdr:col>
      <xdr:colOff>438150</xdr:colOff>
      <xdr:row>10</xdr:row>
      <xdr:rowOff>0</xdr:rowOff>
    </xdr:to>
    <xdr:sp>
      <xdr:nvSpPr>
        <xdr:cNvPr id="12" name="Text 53"/>
        <xdr:cNvSpPr txBox="1">
          <a:spLocks noChangeArrowheads="1"/>
        </xdr:cNvSpPr>
      </xdr:nvSpPr>
      <xdr:spPr>
        <a:xfrm>
          <a:off x="5648325"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xdr:col>
      <xdr:colOff>38100</xdr:colOff>
      <xdr:row>95</xdr:row>
      <xdr:rowOff>0</xdr:rowOff>
    </xdr:from>
    <xdr:to>
      <xdr:col>1</xdr:col>
      <xdr:colOff>419100</xdr:colOff>
      <xdr:row>95</xdr:row>
      <xdr:rowOff>0</xdr:rowOff>
    </xdr:to>
    <xdr:sp>
      <xdr:nvSpPr>
        <xdr:cNvPr id="13" name="Text 19"/>
        <xdr:cNvSpPr txBox="1">
          <a:spLocks noChangeArrowheads="1"/>
        </xdr:cNvSpPr>
      </xdr:nvSpPr>
      <xdr:spPr>
        <a:xfrm>
          <a:off x="1352550" y="120015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95</xdr:row>
      <xdr:rowOff>0</xdr:rowOff>
    </xdr:from>
    <xdr:to>
      <xdr:col>3</xdr:col>
      <xdr:colOff>95250</xdr:colOff>
      <xdr:row>95</xdr:row>
      <xdr:rowOff>0</xdr:rowOff>
    </xdr:to>
    <xdr:sp>
      <xdr:nvSpPr>
        <xdr:cNvPr id="14" name="Text 20"/>
        <xdr:cNvSpPr txBox="1">
          <a:spLocks noChangeArrowheads="1"/>
        </xdr:cNvSpPr>
      </xdr:nvSpPr>
      <xdr:spPr>
        <a:xfrm>
          <a:off x="1781175" y="120015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95</xdr:row>
      <xdr:rowOff>0</xdr:rowOff>
    </xdr:from>
    <xdr:to>
      <xdr:col>7</xdr:col>
      <xdr:colOff>438150</xdr:colOff>
      <xdr:row>95</xdr:row>
      <xdr:rowOff>0</xdr:rowOff>
    </xdr:to>
    <xdr:sp>
      <xdr:nvSpPr>
        <xdr:cNvPr id="15" name="Text 23"/>
        <xdr:cNvSpPr txBox="1">
          <a:spLocks noChangeArrowheads="1"/>
        </xdr:cNvSpPr>
      </xdr:nvSpPr>
      <xdr:spPr>
        <a:xfrm>
          <a:off x="3267075" y="120015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95</xdr:row>
      <xdr:rowOff>0</xdr:rowOff>
    </xdr:from>
    <xdr:to>
      <xdr:col>4</xdr:col>
      <xdr:colOff>419100</xdr:colOff>
      <xdr:row>95</xdr:row>
      <xdr:rowOff>0</xdr:rowOff>
    </xdr:to>
    <xdr:sp>
      <xdr:nvSpPr>
        <xdr:cNvPr id="16" name="Text 29"/>
        <xdr:cNvSpPr txBox="1">
          <a:spLocks noChangeArrowheads="1"/>
        </xdr:cNvSpPr>
      </xdr:nvSpPr>
      <xdr:spPr>
        <a:xfrm>
          <a:off x="2314575" y="120015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95</xdr:row>
      <xdr:rowOff>0</xdr:rowOff>
    </xdr:from>
    <xdr:to>
      <xdr:col>8</xdr:col>
      <xdr:colOff>419100</xdr:colOff>
      <xdr:row>95</xdr:row>
      <xdr:rowOff>0</xdr:rowOff>
    </xdr:to>
    <xdr:sp>
      <xdr:nvSpPr>
        <xdr:cNvPr id="17" name="Text 30"/>
        <xdr:cNvSpPr txBox="1">
          <a:spLocks noChangeArrowheads="1"/>
        </xdr:cNvSpPr>
      </xdr:nvSpPr>
      <xdr:spPr>
        <a:xfrm>
          <a:off x="3733800" y="120015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95</xdr:row>
      <xdr:rowOff>0</xdr:rowOff>
    </xdr:from>
    <xdr:to>
      <xdr:col>11</xdr:col>
      <xdr:colOff>419100</xdr:colOff>
      <xdr:row>95</xdr:row>
      <xdr:rowOff>0</xdr:rowOff>
    </xdr:to>
    <xdr:sp>
      <xdr:nvSpPr>
        <xdr:cNvPr id="18" name="Text 31"/>
        <xdr:cNvSpPr txBox="1">
          <a:spLocks noChangeArrowheads="1"/>
        </xdr:cNvSpPr>
      </xdr:nvSpPr>
      <xdr:spPr>
        <a:xfrm>
          <a:off x="4695825" y="120015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95</xdr:row>
      <xdr:rowOff>0</xdr:rowOff>
    </xdr:from>
    <xdr:to>
      <xdr:col>6</xdr:col>
      <xdr:colOff>85725</xdr:colOff>
      <xdr:row>95</xdr:row>
      <xdr:rowOff>0</xdr:rowOff>
    </xdr:to>
    <xdr:sp>
      <xdr:nvSpPr>
        <xdr:cNvPr id="19" name="Text 35"/>
        <xdr:cNvSpPr txBox="1">
          <a:spLocks noChangeArrowheads="1"/>
        </xdr:cNvSpPr>
      </xdr:nvSpPr>
      <xdr:spPr>
        <a:xfrm>
          <a:off x="2743200" y="120015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95</xdr:row>
      <xdr:rowOff>0</xdr:rowOff>
    </xdr:from>
    <xdr:to>
      <xdr:col>10</xdr:col>
      <xdr:colOff>95250</xdr:colOff>
      <xdr:row>95</xdr:row>
      <xdr:rowOff>0</xdr:rowOff>
    </xdr:to>
    <xdr:sp>
      <xdr:nvSpPr>
        <xdr:cNvPr id="20" name="Text 36"/>
        <xdr:cNvSpPr txBox="1">
          <a:spLocks noChangeArrowheads="1"/>
        </xdr:cNvSpPr>
      </xdr:nvSpPr>
      <xdr:spPr>
        <a:xfrm>
          <a:off x="4171950" y="120015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95</xdr:row>
      <xdr:rowOff>0</xdr:rowOff>
    </xdr:from>
    <xdr:to>
      <xdr:col>13</xdr:col>
      <xdr:colOff>95250</xdr:colOff>
      <xdr:row>95</xdr:row>
      <xdr:rowOff>0</xdr:rowOff>
    </xdr:to>
    <xdr:sp>
      <xdr:nvSpPr>
        <xdr:cNvPr id="21" name="Text 37"/>
        <xdr:cNvSpPr txBox="1">
          <a:spLocks noChangeArrowheads="1"/>
        </xdr:cNvSpPr>
      </xdr:nvSpPr>
      <xdr:spPr>
        <a:xfrm>
          <a:off x="5124450" y="120015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95</xdr:row>
      <xdr:rowOff>0</xdr:rowOff>
    </xdr:from>
    <xdr:to>
      <xdr:col>14</xdr:col>
      <xdr:colOff>438150</xdr:colOff>
      <xdr:row>95</xdr:row>
      <xdr:rowOff>0</xdr:rowOff>
    </xdr:to>
    <xdr:sp>
      <xdr:nvSpPr>
        <xdr:cNvPr id="22" name="Text 38"/>
        <xdr:cNvSpPr txBox="1">
          <a:spLocks noChangeArrowheads="1"/>
        </xdr:cNvSpPr>
      </xdr:nvSpPr>
      <xdr:spPr>
        <a:xfrm>
          <a:off x="5648325" y="120015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95</xdr:row>
      <xdr:rowOff>0</xdr:rowOff>
    </xdr:from>
    <xdr:to>
      <xdr:col>14</xdr:col>
      <xdr:colOff>438150</xdr:colOff>
      <xdr:row>95</xdr:row>
      <xdr:rowOff>0</xdr:rowOff>
    </xdr:to>
    <xdr:sp>
      <xdr:nvSpPr>
        <xdr:cNvPr id="23" name="Text 53"/>
        <xdr:cNvSpPr txBox="1">
          <a:spLocks noChangeArrowheads="1"/>
        </xdr:cNvSpPr>
      </xdr:nvSpPr>
      <xdr:spPr>
        <a:xfrm>
          <a:off x="5648325" y="120015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95</xdr:row>
      <xdr:rowOff>0</xdr:rowOff>
    </xdr:from>
    <xdr:to>
      <xdr:col>0</xdr:col>
      <xdr:colOff>1095375</xdr:colOff>
      <xdr:row>95</xdr:row>
      <xdr:rowOff>0</xdr:rowOff>
    </xdr:to>
    <xdr:sp>
      <xdr:nvSpPr>
        <xdr:cNvPr id="24" name="Text 58"/>
        <xdr:cNvSpPr txBox="1">
          <a:spLocks noChangeArrowheads="1"/>
        </xdr:cNvSpPr>
      </xdr:nvSpPr>
      <xdr:spPr>
        <a:xfrm>
          <a:off x="38100" y="1200150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1</xdr:col>
      <xdr:colOff>38100</xdr:colOff>
      <xdr:row>181</xdr:row>
      <xdr:rowOff>0</xdr:rowOff>
    </xdr:from>
    <xdr:to>
      <xdr:col>1</xdr:col>
      <xdr:colOff>419100</xdr:colOff>
      <xdr:row>181</xdr:row>
      <xdr:rowOff>0</xdr:rowOff>
    </xdr:to>
    <xdr:sp>
      <xdr:nvSpPr>
        <xdr:cNvPr id="25" name="Text 19"/>
        <xdr:cNvSpPr txBox="1">
          <a:spLocks noChangeArrowheads="1"/>
        </xdr:cNvSpPr>
      </xdr:nvSpPr>
      <xdr:spPr>
        <a:xfrm>
          <a:off x="1352550" y="224123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181</xdr:row>
      <xdr:rowOff>0</xdr:rowOff>
    </xdr:from>
    <xdr:to>
      <xdr:col>3</xdr:col>
      <xdr:colOff>95250</xdr:colOff>
      <xdr:row>181</xdr:row>
      <xdr:rowOff>0</xdr:rowOff>
    </xdr:to>
    <xdr:sp>
      <xdr:nvSpPr>
        <xdr:cNvPr id="26" name="Text 20"/>
        <xdr:cNvSpPr txBox="1">
          <a:spLocks noChangeArrowheads="1"/>
        </xdr:cNvSpPr>
      </xdr:nvSpPr>
      <xdr:spPr>
        <a:xfrm>
          <a:off x="1781175" y="2241232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181</xdr:row>
      <xdr:rowOff>0</xdr:rowOff>
    </xdr:from>
    <xdr:to>
      <xdr:col>7</xdr:col>
      <xdr:colOff>438150</xdr:colOff>
      <xdr:row>181</xdr:row>
      <xdr:rowOff>0</xdr:rowOff>
    </xdr:to>
    <xdr:sp>
      <xdr:nvSpPr>
        <xdr:cNvPr id="27" name="Text 23"/>
        <xdr:cNvSpPr txBox="1">
          <a:spLocks noChangeArrowheads="1"/>
        </xdr:cNvSpPr>
      </xdr:nvSpPr>
      <xdr:spPr>
        <a:xfrm>
          <a:off x="3267075" y="224123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181</xdr:row>
      <xdr:rowOff>0</xdr:rowOff>
    </xdr:from>
    <xdr:to>
      <xdr:col>4</xdr:col>
      <xdr:colOff>419100</xdr:colOff>
      <xdr:row>181</xdr:row>
      <xdr:rowOff>0</xdr:rowOff>
    </xdr:to>
    <xdr:sp>
      <xdr:nvSpPr>
        <xdr:cNvPr id="28" name="Text 29"/>
        <xdr:cNvSpPr txBox="1">
          <a:spLocks noChangeArrowheads="1"/>
        </xdr:cNvSpPr>
      </xdr:nvSpPr>
      <xdr:spPr>
        <a:xfrm>
          <a:off x="2314575" y="224123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181</xdr:row>
      <xdr:rowOff>0</xdr:rowOff>
    </xdr:from>
    <xdr:to>
      <xdr:col>8</xdr:col>
      <xdr:colOff>419100</xdr:colOff>
      <xdr:row>181</xdr:row>
      <xdr:rowOff>0</xdr:rowOff>
    </xdr:to>
    <xdr:sp>
      <xdr:nvSpPr>
        <xdr:cNvPr id="29" name="Text 30"/>
        <xdr:cNvSpPr txBox="1">
          <a:spLocks noChangeArrowheads="1"/>
        </xdr:cNvSpPr>
      </xdr:nvSpPr>
      <xdr:spPr>
        <a:xfrm>
          <a:off x="3733800" y="224123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181</xdr:row>
      <xdr:rowOff>0</xdr:rowOff>
    </xdr:from>
    <xdr:to>
      <xdr:col>11</xdr:col>
      <xdr:colOff>419100</xdr:colOff>
      <xdr:row>181</xdr:row>
      <xdr:rowOff>0</xdr:rowOff>
    </xdr:to>
    <xdr:sp>
      <xdr:nvSpPr>
        <xdr:cNvPr id="30" name="Text 31"/>
        <xdr:cNvSpPr txBox="1">
          <a:spLocks noChangeArrowheads="1"/>
        </xdr:cNvSpPr>
      </xdr:nvSpPr>
      <xdr:spPr>
        <a:xfrm>
          <a:off x="4695825" y="224123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181</xdr:row>
      <xdr:rowOff>0</xdr:rowOff>
    </xdr:from>
    <xdr:to>
      <xdr:col>6</xdr:col>
      <xdr:colOff>85725</xdr:colOff>
      <xdr:row>181</xdr:row>
      <xdr:rowOff>0</xdr:rowOff>
    </xdr:to>
    <xdr:sp>
      <xdr:nvSpPr>
        <xdr:cNvPr id="31" name="Text 35"/>
        <xdr:cNvSpPr txBox="1">
          <a:spLocks noChangeArrowheads="1"/>
        </xdr:cNvSpPr>
      </xdr:nvSpPr>
      <xdr:spPr>
        <a:xfrm>
          <a:off x="2743200" y="2241232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181</xdr:row>
      <xdr:rowOff>0</xdr:rowOff>
    </xdr:from>
    <xdr:to>
      <xdr:col>10</xdr:col>
      <xdr:colOff>95250</xdr:colOff>
      <xdr:row>181</xdr:row>
      <xdr:rowOff>0</xdr:rowOff>
    </xdr:to>
    <xdr:sp>
      <xdr:nvSpPr>
        <xdr:cNvPr id="32" name="Text 36"/>
        <xdr:cNvSpPr txBox="1">
          <a:spLocks noChangeArrowheads="1"/>
        </xdr:cNvSpPr>
      </xdr:nvSpPr>
      <xdr:spPr>
        <a:xfrm>
          <a:off x="4171950" y="2241232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181</xdr:row>
      <xdr:rowOff>0</xdr:rowOff>
    </xdr:from>
    <xdr:to>
      <xdr:col>13</xdr:col>
      <xdr:colOff>95250</xdr:colOff>
      <xdr:row>181</xdr:row>
      <xdr:rowOff>0</xdr:rowOff>
    </xdr:to>
    <xdr:sp>
      <xdr:nvSpPr>
        <xdr:cNvPr id="33" name="Text 37"/>
        <xdr:cNvSpPr txBox="1">
          <a:spLocks noChangeArrowheads="1"/>
        </xdr:cNvSpPr>
      </xdr:nvSpPr>
      <xdr:spPr>
        <a:xfrm>
          <a:off x="5124450" y="2241232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181</xdr:row>
      <xdr:rowOff>0</xdr:rowOff>
    </xdr:from>
    <xdr:to>
      <xdr:col>14</xdr:col>
      <xdr:colOff>438150</xdr:colOff>
      <xdr:row>181</xdr:row>
      <xdr:rowOff>0</xdr:rowOff>
    </xdr:to>
    <xdr:sp>
      <xdr:nvSpPr>
        <xdr:cNvPr id="34" name="Text 38"/>
        <xdr:cNvSpPr txBox="1">
          <a:spLocks noChangeArrowheads="1"/>
        </xdr:cNvSpPr>
      </xdr:nvSpPr>
      <xdr:spPr>
        <a:xfrm>
          <a:off x="5648325" y="224123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181</xdr:row>
      <xdr:rowOff>0</xdr:rowOff>
    </xdr:from>
    <xdr:to>
      <xdr:col>14</xdr:col>
      <xdr:colOff>438150</xdr:colOff>
      <xdr:row>181</xdr:row>
      <xdr:rowOff>0</xdr:rowOff>
    </xdr:to>
    <xdr:sp>
      <xdr:nvSpPr>
        <xdr:cNvPr id="35" name="Text 53"/>
        <xdr:cNvSpPr txBox="1">
          <a:spLocks noChangeArrowheads="1"/>
        </xdr:cNvSpPr>
      </xdr:nvSpPr>
      <xdr:spPr>
        <a:xfrm>
          <a:off x="5648325" y="224123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47625</xdr:colOff>
      <xdr:row>181</xdr:row>
      <xdr:rowOff>0</xdr:rowOff>
    </xdr:from>
    <xdr:to>
      <xdr:col>0</xdr:col>
      <xdr:colOff>1104900</xdr:colOff>
      <xdr:row>181</xdr:row>
      <xdr:rowOff>0</xdr:rowOff>
    </xdr:to>
    <xdr:sp>
      <xdr:nvSpPr>
        <xdr:cNvPr id="36" name="Text 59"/>
        <xdr:cNvSpPr txBox="1">
          <a:spLocks noChangeArrowheads="1"/>
        </xdr:cNvSpPr>
      </xdr:nvSpPr>
      <xdr:spPr>
        <a:xfrm>
          <a:off x="47625" y="224123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1</xdr:col>
      <xdr:colOff>38100</xdr:colOff>
      <xdr:row>271</xdr:row>
      <xdr:rowOff>0</xdr:rowOff>
    </xdr:from>
    <xdr:to>
      <xdr:col>1</xdr:col>
      <xdr:colOff>419100</xdr:colOff>
      <xdr:row>271</xdr:row>
      <xdr:rowOff>0</xdr:rowOff>
    </xdr:to>
    <xdr:sp>
      <xdr:nvSpPr>
        <xdr:cNvPr id="37" name="Text 19"/>
        <xdr:cNvSpPr txBox="1">
          <a:spLocks noChangeArrowheads="1"/>
        </xdr:cNvSpPr>
      </xdr:nvSpPr>
      <xdr:spPr>
        <a:xfrm>
          <a:off x="1352550" y="327660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271</xdr:row>
      <xdr:rowOff>0</xdr:rowOff>
    </xdr:from>
    <xdr:to>
      <xdr:col>3</xdr:col>
      <xdr:colOff>95250</xdr:colOff>
      <xdr:row>271</xdr:row>
      <xdr:rowOff>0</xdr:rowOff>
    </xdr:to>
    <xdr:sp>
      <xdr:nvSpPr>
        <xdr:cNvPr id="38" name="Text 20"/>
        <xdr:cNvSpPr txBox="1">
          <a:spLocks noChangeArrowheads="1"/>
        </xdr:cNvSpPr>
      </xdr:nvSpPr>
      <xdr:spPr>
        <a:xfrm>
          <a:off x="1781175" y="327660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271</xdr:row>
      <xdr:rowOff>0</xdr:rowOff>
    </xdr:from>
    <xdr:to>
      <xdr:col>7</xdr:col>
      <xdr:colOff>438150</xdr:colOff>
      <xdr:row>271</xdr:row>
      <xdr:rowOff>0</xdr:rowOff>
    </xdr:to>
    <xdr:sp>
      <xdr:nvSpPr>
        <xdr:cNvPr id="39" name="Text 23"/>
        <xdr:cNvSpPr txBox="1">
          <a:spLocks noChangeArrowheads="1"/>
        </xdr:cNvSpPr>
      </xdr:nvSpPr>
      <xdr:spPr>
        <a:xfrm>
          <a:off x="3267075" y="327660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271</xdr:row>
      <xdr:rowOff>0</xdr:rowOff>
    </xdr:from>
    <xdr:to>
      <xdr:col>4</xdr:col>
      <xdr:colOff>419100</xdr:colOff>
      <xdr:row>271</xdr:row>
      <xdr:rowOff>0</xdr:rowOff>
    </xdr:to>
    <xdr:sp>
      <xdr:nvSpPr>
        <xdr:cNvPr id="40" name="Text 29"/>
        <xdr:cNvSpPr txBox="1">
          <a:spLocks noChangeArrowheads="1"/>
        </xdr:cNvSpPr>
      </xdr:nvSpPr>
      <xdr:spPr>
        <a:xfrm>
          <a:off x="2314575" y="327660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271</xdr:row>
      <xdr:rowOff>0</xdr:rowOff>
    </xdr:from>
    <xdr:to>
      <xdr:col>8</xdr:col>
      <xdr:colOff>419100</xdr:colOff>
      <xdr:row>271</xdr:row>
      <xdr:rowOff>0</xdr:rowOff>
    </xdr:to>
    <xdr:sp>
      <xdr:nvSpPr>
        <xdr:cNvPr id="41" name="Text 30"/>
        <xdr:cNvSpPr txBox="1">
          <a:spLocks noChangeArrowheads="1"/>
        </xdr:cNvSpPr>
      </xdr:nvSpPr>
      <xdr:spPr>
        <a:xfrm>
          <a:off x="3733800" y="327660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271</xdr:row>
      <xdr:rowOff>0</xdr:rowOff>
    </xdr:from>
    <xdr:to>
      <xdr:col>11</xdr:col>
      <xdr:colOff>419100</xdr:colOff>
      <xdr:row>271</xdr:row>
      <xdr:rowOff>0</xdr:rowOff>
    </xdr:to>
    <xdr:sp>
      <xdr:nvSpPr>
        <xdr:cNvPr id="42" name="Text 31"/>
        <xdr:cNvSpPr txBox="1">
          <a:spLocks noChangeArrowheads="1"/>
        </xdr:cNvSpPr>
      </xdr:nvSpPr>
      <xdr:spPr>
        <a:xfrm>
          <a:off x="4695825" y="327660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271</xdr:row>
      <xdr:rowOff>0</xdr:rowOff>
    </xdr:from>
    <xdr:to>
      <xdr:col>6</xdr:col>
      <xdr:colOff>85725</xdr:colOff>
      <xdr:row>271</xdr:row>
      <xdr:rowOff>0</xdr:rowOff>
    </xdr:to>
    <xdr:sp>
      <xdr:nvSpPr>
        <xdr:cNvPr id="43" name="Text 35"/>
        <xdr:cNvSpPr txBox="1">
          <a:spLocks noChangeArrowheads="1"/>
        </xdr:cNvSpPr>
      </xdr:nvSpPr>
      <xdr:spPr>
        <a:xfrm>
          <a:off x="2743200" y="327660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271</xdr:row>
      <xdr:rowOff>0</xdr:rowOff>
    </xdr:from>
    <xdr:to>
      <xdr:col>10</xdr:col>
      <xdr:colOff>95250</xdr:colOff>
      <xdr:row>271</xdr:row>
      <xdr:rowOff>0</xdr:rowOff>
    </xdr:to>
    <xdr:sp>
      <xdr:nvSpPr>
        <xdr:cNvPr id="44" name="Text 36"/>
        <xdr:cNvSpPr txBox="1">
          <a:spLocks noChangeArrowheads="1"/>
        </xdr:cNvSpPr>
      </xdr:nvSpPr>
      <xdr:spPr>
        <a:xfrm>
          <a:off x="4171950" y="327660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271</xdr:row>
      <xdr:rowOff>0</xdr:rowOff>
    </xdr:from>
    <xdr:to>
      <xdr:col>13</xdr:col>
      <xdr:colOff>95250</xdr:colOff>
      <xdr:row>271</xdr:row>
      <xdr:rowOff>0</xdr:rowOff>
    </xdr:to>
    <xdr:sp>
      <xdr:nvSpPr>
        <xdr:cNvPr id="45" name="Text 37"/>
        <xdr:cNvSpPr txBox="1">
          <a:spLocks noChangeArrowheads="1"/>
        </xdr:cNvSpPr>
      </xdr:nvSpPr>
      <xdr:spPr>
        <a:xfrm>
          <a:off x="5124450" y="327660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271</xdr:row>
      <xdr:rowOff>0</xdr:rowOff>
    </xdr:from>
    <xdr:to>
      <xdr:col>14</xdr:col>
      <xdr:colOff>438150</xdr:colOff>
      <xdr:row>271</xdr:row>
      <xdr:rowOff>0</xdr:rowOff>
    </xdr:to>
    <xdr:sp>
      <xdr:nvSpPr>
        <xdr:cNvPr id="46" name="Text 38"/>
        <xdr:cNvSpPr txBox="1">
          <a:spLocks noChangeArrowheads="1"/>
        </xdr:cNvSpPr>
      </xdr:nvSpPr>
      <xdr:spPr>
        <a:xfrm>
          <a:off x="5648325" y="327660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271</xdr:row>
      <xdr:rowOff>0</xdr:rowOff>
    </xdr:from>
    <xdr:to>
      <xdr:col>14</xdr:col>
      <xdr:colOff>438150</xdr:colOff>
      <xdr:row>271</xdr:row>
      <xdr:rowOff>0</xdr:rowOff>
    </xdr:to>
    <xdr:sp>
      <xdr:nvSpPr>
        <xdr:cNvPr id="47" name="Text 53"/>
        <xdr:cNvSpPr txBox="1">
          <a:spLocks noChangeArrowheads="1"/>
        </xdr:cNvSpPr>
      </xdr:nvSpPr>
      <xdr:spPr>
        <a:xfrm>
          <a:off x="5648325" y="327660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0</xdr:colOff>
      <xdr:row>271</xdr:row>
      <xdr:rowOff>0</xdr:rowOff>
    </xdr:from>
    <xdr:to>
      <xdr:col>0</xdr:col>
      <xdr:colOff>1057275</xdr:colOff>
      <xdr:row>271</xdr:row>
      <xdr:rowOff>0</xdr:rowOff>
    </xdr:to>
    <xdr:sp>
      <xdr:nvSpPr>
        <xdr:cNvPr id="48" name="Text 59"/>
        <xdr:cNvSpPr txBox="1">
          <a:spLocks noChangeArrowheads="1"/>
        </xdr:cNvSpPr>
      </xdr:nvSpPr>
      <xdr:spPr>
        <a:xfrm>
          <a:off x="0" y="3276600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0</xdr:col>
      <xdr:colOff>0</xdr:colOff>
      <xdr:row>277</xdr:row>
      <xdr:rowOff>0</xdr:rowOff>
    </xdr:from>
    <xdr:to>
      <xdr:col>0</xdr:col>
      <xdr:colOff>1190625</xdr:colOff>
      <xdr:row>277</xdr:row>
      <xdr:rowOff>0</xdr:rowOff>
    </xdr:to>
    <xdr:sp>
      <xdr:nvSpPr>
        <xdr:cNvPr id="49" name="Text 62"/>
        <xdr:cNvSpPr txBox="1">
          <a:spLocks noChangeArrowheads="1"/>
        </xdr:cNvSpPr>
      </xdr:nvSpPr>
      <xdr:spPr>
        <a:xfrm>
          <a:off x="0" y="3348990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1</xdr:col>
      <xdr:colOff>38100</xdr:colOff>
      <xdr:row>362</xdr:row>
      <xdr:rowOff>0</xdr:rowOff>
    </xdr:from>
    <xdr:to>
      <xdr:col>1</xdr:col>
      <xdr:colOff>419100</xdr:colOff>
      <xdr:row>362</xdr:row>
      <xdr:rowOff>0</xdr:rowOff>
    </xdr:to>
    <xdr:sp>
      <xdr:nvSpPr>
        <xdr:cNvPr id="50" name="Text 19"/>
        <xdr:cNvSpPr txBox="1">
          <a:spLocks noChangeArrowheads="1"/>
        </xdr:cNvSpPr>
      </xdr:nvSpPr>
      <xdr:spPr>
        <a:xfrm>
          <a:off x="1352550" y="431387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362</xdr:row>
      <xdr:rowOff>0</xdr:rowOff>
    </xdr:from>
    <xdr:to>
      <xdr:col>3</xdr:col>
      <xdr:colOff>95250</xdr:colOff>
      <xdr:row>362</xdr:row>
      <xdr:rowOff>0</xdr:rowOff>
    </xdr:to>
    <xdr:sp>
      <xdr:nvSpPr>
        <xdr:cNvPr id="51" name="Text 20"/>
        <xdr:cNvSpPr txBox="1">
          <a:spLocks noChangeArrowheads="1"/>
        </xdr:cNvSpPr>
      </xdr:nvSpPr>
      <xdr:spPr>
        <a:xfrm>
          <a:off x="1781175" y="4313872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362</xdr:row>
      <xdr:rowOff>0</xdr:rowOff>
    </xdr:from>
    <xdr:to>
      <xdr:col>7</xdr:col>
      <xdr:colOff>438150</xdr:colOff>
      <xdr:row>362</xdr:row>
      <xdr:rowOff>0</xdr:rowOff>
    </xdr:to>
    <xdr:sp>
      <xdr:nvSpPr>
        <xdr:cNvPr id="52" name="Text 23"/>
        <xdr:cNvSpPr txBox="1">
          <a:spLocks noChangeArrowheads="1"/>
        </xdr:cNvSpPr>
      </xdr:nvSpPr>
      <xdr:spPr>
        <a:xfrm>
          <a:off x="3267075" y="431387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362</xdr:row>
      <xdr:rowOff>0</xdr:rowOff>
    </xdr:from>
    <xdr:to>
      <xdr:col>4</xdr:col>
      <xdr:colOff>419100</xdr:colOff>
      <xdr:row>362</xdr:row>
      <xdr:rowOff>0</xdr:rowOff>
    </xdr:to>
    <xdr:sp>
      <xdr:nvSpPr>
        <xdr:cNvPr id="53" name="Text 29"/>
        <xdr:cNvSpPr txBox="1">
          <a:spLocks noChangeArrowheads="1"/>
        </xdr:cNvSpPr>
      </xdr:nvSpPr>
      <xdr:spPr>
        <a:xfrm>
          <a:off x="2314575" y="431387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362</xdr:row>
      <xdr:rowOff>0</xdr:rowOff>
    </xdr:from>
    <xdr:to>
      <xdr:col>8</xdr:col>
      <xdr:colOff>419100</xdr:colOff>
      <xdr:row>362</xdr:row>
      <xdr:rowOff>0</xdr:rowOff>
    </xdr:to>
    <xdr:sp>
      <xdr:nvSpPr>
        <xdr:cNvPr id="54" name="Text 30"/>
        <xdr:cNvSpPr txBox="1">
          <a:spLocks noChangeArrowheads="1"/>
        </xdr:cNvSpPr>
      </xdr:nvSpPr>
      <xdr:spPr>
        <a:xfrm>
          <a:off x="3733800" y="431387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362</xdr:row>
      <xdr:rowOff>0</xdr:rowOff>
    </xdr:from>
    <xdr:to>
      <xdr:col>11</xdr:col>
      <xdr:colOff>419100</xdr:colOff>
      <xdr:row>362</xdr:row>
      <xdr:rowOff>0</xdr:rowOff>
    </xdr:to>
    <xdr:sp>
      <xdr:nvSpPr>
        <xdr:cNvPr id="55" name="Text 31"/>
        <xdr:cNvSpPr txBox="1">
          <a:spLocks noChangeArrowheads="1"/>
        </xdr:cNvSpPr>
      </xdr:nvSpPr>
      <xdr:spPr>
        <a:xfrm>
          <a:off x="4695825" y="431387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362</xdr:row>
      <xdr:rowOff>0</xdr:rowOff>
    </xdr:from>
    <xdr:to>
      <xdr:col>6</xdr:col>
      <xdr:colOff>85725</xdr:colOff>
      <xdr:row>362</xdr:row>
      <xdr:rowOff>0</xdr:rowOff>
    </xdr:to>
    <xdr:sp>
      <xdr:nvSpPr>
        <xdr:cNvPr id="56" name="Text 35"/>
        <xdr:cNvSpPr txBox="1">
          <a:spLocks noChangeArrowheads="1"/>
        </xdr:cNvSpPr>
      </xdr:nvSpPr>
      <xdr:spPr>
        <a:xfrm>
          <a:off x="2743200" y="4313872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362</xdr:row>
      <xdr:rowOff>0</xdr:rowOff>
    </xdr:from>
    <xdr:to>
      <xdr:col>10</xdr:col>
      <xdr:colOff>95250</xdr:colOff>
      <xdr:row>362</xdr:row>
      <xdr:rowOff>0</xdr:rowOff>
    </xdr:to>
    <xdr:sp>
      <xdr:nvSpPr>
        <xdr:cNvPr id="57" name="Text 36"/>
        <xdr:cNvSpPr txBox="1">
          <a:spLocks noChangeArrowheads="1"/>
        </xdr:cNvSpPr>
      </xdr:nvSpPr>
      <xdr:spPr>
        <a:xfrm>
          <a:off x="4171950" y="4313872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362</xdr:row>
      <xdr:rowOff>0</xdr:rowOff>
    </xdr:from>
    <xdr:to>
      <xdr:col>13</xdr:col>
      <xdr:colOff>95250</xdr:colOff>
      <xdr:row>362</xdr:row>
      <xdr:rowOff>0</xdr:rowOff>
    </xdr:to>
    <xdr:sp>
      <xdr:nvSpPr>
        <xdr:cNvPr id="58" name="Text 37"/>
        <xdr:cNvSpPr txBox="1">
          <a:spLocks noChangeArrowheads="1"/>
        </xdr:cNvSpPr>
      </xdr:nvSpPr>
      <xdr:spPr>
        <a:xfrm>
          <a:off x="5124450" y="4313872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362</xdr:row>
      <xdr:rowOff>0</xdr:rowOff>
    </xdr:from>
    <xdr:to>
      <xdr:col>14</xdr:col>
      <xdr:colOff>438150</xdr:colOff>
      <xdr:row>362</xdr:row>
      <xdr:rowOff>0</xdr:rowOff>
    </xdr:to>
    <xdr:sp>
      <xdr:nvSpPr>
        <xdr:cNvPr id="59" name="Text 38"/>
        <xdr:cNvSpPr txBox="1">
          <a:spLocks noChangeArrowheads="1"/>
        </xdr:cNvSpPr>
      </xdr:nvSpPr>
      <xdr:spPr>
        <a:xfrm>
          <a:off x="5648325" y="431387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362</xdr:row>
      <xdr:rowOff>0</xdr:rowOff>
    </xdr:from>
    <xdr:to>
      <xdr:col>14</xdr:col>
      <xdr:colOff>438150</xdr:colOff>
      <xdr:row>362</xdr:row>
      <xdr:rowOff>0</xdr:rowOff>
    </xdr:to>
    <xdr:sp>
      <xdr:nvSpPr>
        <xdr:cNvPr id="60" name="Text 53"/>
        <xdr:cNvSpPr txBox="1">
          <a:spLocks noChangeArrowheads="1"/>
        </xdr:cNvSpPr>
      </xdr:nvSpPr>
      <xdr:spPr>
        <a:xfrm>
          <a:off x="5648325" y="431387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362</xdr:row>
      <xdr:rowOff>0</xdr:rowOff>
    </xdr:from>
    <xdr:to>
      <xdr:col>0</xdr:col>
      <xdr:colOff>1095375</xdr:colOff>
      <xdr:row>362</xdr:row>
      <xdr:rowOff>0</xdr:rowOff>
    </xdr:to>
    <xdr:sp>
      <xdr:nvSpPr>
        <xdr:cNvPr id="61" name="Text 59"/>
        <xdr:cNvSpPr txBox="1">
          <a:spLocks noChangeArrowheads="1"/>
        </xdr:cNvSpPr>
      </xdr:nvSpPr>
      <xdr:spPr>
        <a:xfrm>
          <a:off x="38100" y="431387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0</xdr:col>
      <xdr:colOff>0</xdr:colOff>
      <xdr:row>379</xdr:row>
      <xdr:rowOff>0</xdr:rowOff>
    </xdr:from>
    <xdr:to>
      <xdr:col>0</xdr:col>
      <xdr:colOff>1190625</xdr:colOff>
      <xdr:row>379</xdr:row>
      <xdr:rowOff>0</xdr:rowOff>
    </xdr:to>
    <xdr:sp>
      <xdr:nvSpPr>
        <xdr:cNvPr id="62" name="Text 62"/>
        <xdr:cNvSpPr txBox="1">
          <a:spLocks noChangeArrowheads="1"/>
        </xdr:cNvSpPr>
      </xdr:nvSpPr>
      <xdr:spPr>
        <a:xfrm>
          <a:off x="0" y="4505325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408</xdr:row>
      <xdr:rowOff>0</xdr:rowOff>
    </xdr:from>
    <xdr:to>
      <xdr:col>0</xdr:col>
      <xdr:colOff>1190625</xdr:colOff>
      <xdr:row>408</xdr:row>
      <xdr:rowOff>0</xdr:rowOff>
    </xdr:to>
    <xdr:sp>
      <xdr:nvSpPr>
        <xdr:cNvPr id="63" name="Text 63"/>
        <xdr:cNvSpPr txBox="1">
          <a:spLocks noChangeArrowheads="1"/>
        </xdr:cNvSpPr>
      </xdr:nvSpPr>
      <xdr:spPr>
        <a:xfrm>
          <a:off x="0" y="48129825"/>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408</xdr:row>
      <xdr:rowOff>0</xdr:rowOff>
    </xdr:from>
    <xdr:to>
      <xdr:col>0</xdr:col>
      <xdr:colOff>1190625</xdr:colOff>
      <xdr:row>408</xdr:row>
      <xdr:rowOff>0</xdr:rowOff>
    </xdr:to>
    <xdr:sp>
      <xdr:nvSpPr>
        <xdr:cNvPr id="64" name="Text 65"/>
        <xdr:cNvSpPr txBox="1">
          <a:spLocks noChangeArrowheads="1"/>
        </xdr:cNvSpPr>
      </xdr:nvSpPr>
      <xdr:spPr>
        <a:xfrm>
          <a:off x="0" y="48129825"/>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1</xdr:col>
      <xdr:colOff>38100</xdr:colOff>
      <xdr:row>452</xdr:row>
      <xdr:rowOff>0</xdr:rowOff>
    </xdr:from>
    <xdr:to>
      <xdr:col>1</xdr:col>
      <xdr:colOff>419100</xdr:colOff>
      <xdr:row>452</xdr:row>
      <xdr:rowOff>0</xdr:rowOff>
    </xdr:to>
    <xdr:sp>
      <xdr:nvSpPr>
        <xdr:cNvPr id="65" name="Text 19"/>
        <xdr:cNvSpPr txBox="1">
          <a:spLocks noChangeArrowheads="1"/>
        </xdr:cNvSpPr>
      </xdr:nvSpPr>
      <xdr:spPr>
        <a:xfrm>
          <a:off x="1352550" y="534924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452</xdr:row>
      <xdr:rowOff>0</xdr:rowOff>
    </xdr:from>
    <xdr:to>
      <xdr:col>3</xdr:col>
      <xdr:colOff>95250</xdr:colOff>
      <xdr:row>452</xdr:row>
      <xdr:rowOff>0</xdr:rowOff>
    </xdr:to>
    <xdr:sp>
      <xdr:nvSpPr>
        <xdr:cNvPr id="66" name="Text 20"/>
        <xdr:cNvSpPr txBox="1">
          <a:spLocks noChangeArrowheads="1"/>
        </xdr:cNvSpPr>
      </xdr:nvSpPr>
      <xdr:spPr>
        <a:xfrm>
          <a:off x="1781175" y="534924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452</xdr:row>
      <xdr:rowOff>0</xdr:rowOff>
    </xdr:from>
    <xdr:to>
      <xdr:col>7</xdr:col>
      <xdr:colOff>438150</xdr:colOff>
      <xdr:row>452</xdr:row>
      <xdr:rowOff>0</xdr:rowOff>
    </xdr:to>
    <xdr:sp>
      <xdr:nvSpPr>
        <xdr:cNvPr id="67" name="Text 23"/>
        <xdr:cNvSpPr txBox="1">
          <a:spLocks noChangeArrowheads="1"/>
        </xdr:cNvSpPr>
      </xdr:nvSpPr>
      <xdr:spPr>
        <a:xfrm>
          <a:off x="3267075" y="534924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452</xdr:row>
      <xdr:rowOff>0</xdr:rowOff>
    </xdr:from>
    <xdr:to>
      <xdr:col>4</xdr:col>
      <xdr:colOff>419100</xdr:colOff>
      <xdr:row>452</xdr:row>
      <xdr:rowOff>0</xdr:rowOff>
    </xdr:to>
    <xdr:sp>
      <xdr:nvSpPr>
        <xdr:cNvPr id="68" name="Text 29"/>
        <xdr:cNvSpPr txBox="1">
          <a:spLocks noChangeArrowheads="1"/>
        </xdr:cNvSpPr>
      </xdr:nvSpPr>
      <xdr:spPr>
        <a:xfrm>
          <a:off x="2314575" y="534924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452</xdr:row>
      <xdr:rowOff>0</xdr:rowOff>
    </xdr:from>
    <xdr:to>
      <xdr:col>8</xdr:col>
      <xdr:colOff>419100</xdr:colOff>
      <xdr:row>452</xdr:row>
      <xdr:rowOff>0</xdr:rowOff>
    </xdr:to>
    <xdr:sp>
      <xdr:nvSpPr>
        <xdr:cNvPr id="69" name="Text 30"/>
        <xdr:cNvSpPr txBox="1">
          <a:spLocks noChangeArrowheads="1"/>
        </xdr:cNvSpPr>
      </xdr:nvSpPr>
      <xdr:spPr>
        <a:xfrm>
          <a:off x="3733800" y="534924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452</xdr:row>
      <xdr:rowOff>0</xdr:rowOff>
    </xdr:from>
    <xdr:to>
      <xdr:col>11</xdr:col>
      <xdr:colOff>419100</xdr:colOff>
      <xdr:row>452</xdr:row>
      <xdr:rowOff>0</xdr:rowOff>
    </xdr:to>
    <xdr:sp>
      <xdr:nvSpPr>
        <xdr:cNvPr id="70" name="Text 31"/>
        <xdr:cNvSpPr txBox="1">
          <a:spLocks noChangeArrowheads="1"/>
        </xdr:cNvSpPr>
      </xdr:nvSpPr>
      <xdr:spPr>
        <a:xfrm>
          <a:off x="4695825" y="534924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452</xdr:row>
      <xdr:rowOff>0</xdr:rowOff>
    </xdr:from>
    <xdr:to>
      <xdr:col>6</xdr:col>
      <xdr:colOff>85725</xdr:colOff>
      <xdr:row>452</xdr:row>
      <xdr:rowOff>0</xdr:rowOff>
    </xdr:to>
    <xdr:sp>
      <xdr:nvSpPr>
        <xdr:cNvPr id="71" name="Text 35"/>
        <xdr:cNvSpPr txBox="1">
          <a:spLocks noChangeArrowheads="1"/>
        </xdr:cNvSpPr>
      </xdr:nvSpPr>
      <xdr:spPr>
        <a:xfrm>
          <a:off x="2743200" y="534924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452</xdr:row>
      <xdr:rowOff>0</xdr:rowOff>
    </xdr:from>
    <xdr:to>
      <xdr:col>10</xdr:col>
      <xdr:colOff>95250</xdr:colOff>
      <xdr:row>452</xdr:row>
      <xdr:rowOff>0</xdr:rowOff>
    </xdr:to>
    <xdr:sp>
      <xdr:nvSpPr>
        <xdr:cNvPr id="72" name="Text 36"/>
        <xdr:cNvSpPr txBox="1">
          <a:spLocks noChangeArrowheads="1"/>
        </xdr:cNvSpPr>
      </xdr:nvSpPr>
      <xdr:spPr>
        <a:xfrm>
          <a:off x="4171950" y="534924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452</xdr:row>
      <xdr:rowOff>0</xdr:rowOff>
    </xdr:from>
    <xdr:to>
      <xdr:col>13</xdr:col>
      <xdr:colOff>95250</xdr:colOff>
      <xdr:row>452</xdr:row>
      <xdr:rowOff>0</xdr:rowOff>
    </xdr:to>
    <xdr:sp>
      <xdr:nvSpPr>
        <xdr:cNvPr id="73" name="Text 37"/>
        <xdr:cNvSpPr txBox="1">
          <a:spLocks noChangeArrowheads="1"/>
        </xdr:cNvSpPr>
      </xdr:nvSpPr>
      <xdr:spPr>
        <a:xfrm>
          <a:off x="5124450" y="534924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452</xdr:row>
      <xdr:rowOff>0</xdr:rowOff>
    </xdr:from>
    <xdr:to>
      <xdr:col>14</xdr:col>
      <xdr:colOff>438150</xdr:colOff>
      <xdr:row>452</xdr:row>
      <xdr:rowOff>0</xdr:rowOff>
    </xdr:to>
    <xdr:sp>
      <xdr:nvSpPr>
        <xdr:cNvPr id="74" name="Text 38"/>
        <xdr:cNvSpPr txBox="1">
          <a:spLocks noChangeArrowheads="1"/>
        </xdr:cNvSpPr>
      </xdr:nvSpPr>
      <xdr:spPr>
        <a:xfrm>
          <a:off x="5648325" y="534924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452</xdr:row>
      <xdr:rowOff>0</xdr:rowOff>
    </xdr:from>
    <xdr:to>
      <xdr:col>14</xdr:col>
      <xdr:colOff>438150</xdr:colOff>
      <xdr:row>452</xdr:row>
      <xdr:rowOff>0</xdr:rowOff>
    </xdr:to>
    <xdr:sp>
      <xdr:nvSpPr>
        <xdr:cNvPr id="75" name="Text 53"/>
        <xdr:cNvSpPr txBox="1">
          <a:spLocks noChangeArrowheads="1"/>
        </xdr:cNvSpPr>
      </xdr:nvSpPr>
      <xdr:spPr>
        <a:xfrm>
          <a:off x="5648325" y="534924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452</xdr:row>
      <xdr:rowOff>0</xdr:rowOff>
    </xdr:from>
    <xdr:to>
      <xdr:col>0</xdr:col>
      <xdr:colOff>1095375</xdr:colOff>
      <xdr:row>452</xdr:row>
      <xdr:rowOff>0</xdr:rowOff>
    </xdr:to>
    <xdr:sp>
      <xdr:nvSpPr>
        <xdr:cNvPr id="76" name="Text 61"/>
        <xdr:cNvSpPr txBox="1">
          <a:spLocks noChangeArrowheads="1"/>
        </xdr:cNvSpPr>
      </xdr:nvSpPr>
      <xdr:spPr>
        <a:xfrm>
          <a:off x="38100" y="5349240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0</xdr:col>
      <xdr:colOff>0</xdr:colOff>
      <xdr:row>469</xdr:row>
      <xdr:rowOff>0</xdr:rowOff>
    </xdr:from>
    <xdr:to>
      <xdr:col>0</xdr:col>
      <xdr:colOff>1190625</xdr:colOff>
      <xdr:row>469</xdr:row>
      <xdr:rowOff>0</xdr:rowOff>
    </xdr:to>
    <xdr:sp>
      <xdr:nvSpPr>
        <xdr:cNvPr id="77" name="Text 65"/>
        <xdr:cNvSpPr txBox="1">
          <a:spLocks noChangeArrowheads="1"/>
        </xdr:cNvSpPr>
      </xdr:nvSpPr>
      <xdr:spPr>
        <a:xfrm>
          <a:off x="0" y="55406925"/>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452</xdr:row>
      <xdr:rowOff>0</xdr:rowOff>
    </xdr:from>
    <xdr:to>
      <xdr:col>0</xdr:col>
      <xdr:colOff>1143000</xdr:colOff>
      <xdr:row>452</xdr:row>
      <xdr:rowOff>0</xdr:rowOff>
    </xdr:to>
    <xdr:sp>
      <xdr:nvSpPr>
        <xdr:cNvPr id="78" name="Text 59"/>
        <xdr:cNvSpPr txBox="1">
          <a:spLocks noChangeArrowheads="1"/>
        </xdr:cNvSpPr>
      </xdr:nvSpPr>
      <xdr:spPr>
        <a:xfrm>
          <a:off x="0" y="53492400"/>
          <a:ext cx="1143000" cy="0"/>
        </a:xfrm>
        <a:prstGeom prst="rect">
          <a:avLst/>
        </a:prstGeom>
        <a:solidFill>
          <a:srgbClr val="FFFFFF"/>
        </a:solidFill>
        <a:ln w="1" cmpd="sng">
          <a:noFill/>
        </a:ln>
      </xdr:spPr>
      <xdr:txBody>
        <a:bodyPr vertOverflow="clip" wrap="square" anchor="ctr"/>
        <a:p>
          <a:pPr algn="l">
            <a:defRPr/>
          </a:pPr>
          <a:r>
            <a:rPr lang="en-US" cap="none" sz="600" b="1" i="0" u="none" baseline="0">
              <a:latin typeface="Helvetica"/>
              <a:ea typeface="Helvetica"/>
              <a:cs typeface="Helvetica"/>
            </a:rPr>
            <a:t>Sömmerda</a:t>
          </a:r>
        </a:p>
      </xdr:txBody>
    </xdr:sp>
    <xdr:clientData/>
  </xdr:twoCellAnchor>
  <xdr:twoCellAnchor>
    <xdr:from>
      <xdr:col>0</xdr:col>
      <xdr:colOff>0</xdr:colOff>
      <xdr:row>503</xdr:row>
      <xdr:rowOff>0</xdr:rowOff>
    </xdr:from>
    <xdr:to>
      <xdr:col>0</xdr:col>
      <xdr:colOff>1190625</xdr:colOff>
      <xdr:row>503</xdr:row>
      <xdr:rowOff>0</xdr:rowOff>
    </xdr:to>
    <xdr:sp>
      <xdr:nvSpPr>
        <xdr:cNvPr id="79" name="Text 65"/>
        <xdr:cNvSpPr txBox="1">
          <a:spLocks noChangeArrowheads="1"/>
        </xdr:cNvSpPr>
      </xdr:nvSpPr>
      <xdr:spPr>
        <a:xfrm>
          <a:off x="0" y="58931175"/>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1</xdr:col>
      <xdr:colOff>38100</xdr:colOff>
      <xdr:row>545</xdr:row>
      <xdr:rowOff>0</xdr:rowOff>
    </xdr:from>
    <xdr:to>
      <xdr:col>1</xdr:col>
      <xdr:colOff>419100</xdr:colOff>
      <xdr:row>545</xdr:row>
      <xdr:rowOff>0</xdr:rowOff>
    </xdr:to>
    <xdr:sp>
      <xdr:nvSpPr>
        <xdr:cNvPr id="80" name="Text 19"/>
        <xdr:cNvSpPr txBox="1">
          <a:spLocks noChangeArrowheads="1"/>
        </xdr:cNvSpPr>
      </xdr:nvSpPr>
      <xdr:spPr>
        <a:xfrm>
          <a:off x="1352550" y="637984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545</xdr:row>
      <xdr:rowOff>0</xdr:rowOff>
    </xdr:from>
    <xdr:to>
      <xdr:col>3</xdr:col>
      <xdr:colOff>95250</xdr:colOff>
      <xdr:row>545</xdr:row>
      <xdr:rowOff>0</xdr:rowOff>
    </xdr:to>
    <xdr:sp>
      <xdr:nvSpPr>
        <xdr:cNvPr id="81" name="Text 20"/>
        <xdr:cNvSpPr txBox="1">
          <a:spLocks noChangeArrowheads="1"/>
        </xdr:cNvSpPr>
      </xdr:nvSpPr>
      <xdr:spPr>
        <a:xfrm>
          <a:off x="1781175" y="6379845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545</xdr:row>
      <xdr:rowOff>0</xdr:rowOff>
    </xdr:from>
    <xdr:to>
      <xdr:col>7</xdr:col>
      <xdr:colOff>438150</xdr:colOff>
      <xdr:row>545</xdr:row>
      <xdr:rowOff>0</xdr:rowOff>
    </xdr:to>
    <xdr:sp>
      <xdr:nvSpPr>
        <xdr:cNvPr id="82" name="Text 23"/>
        <xdr:cNvSpPr txBox="1">
          <a:spLocks noChangeArrowheads="1"/>
        </xdr:cNvSpPr>
      </xdr:nvSpPr>
      <xdr:spPr>
        <a:xfrm>
          <a:off x="3267075" y="637984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545</xdr:row>
      <xdr:rowOff>0</xdr:rowOff>
    </xdr:from>
    <xdr:to>
      <xdr:col>4</xdr:col>
      <xdr:colOff>419100</xdr:colOff>
      <xdr:row>545</xdr:row>
      <xdr:rowOff>0</xdr:rowOff>
    </xdr:to>
    <xdr:sp>
      <xdr:nvSpPr>
        <xdr:cNvPr id="83" name="Text 29"/>
        <xdr:cNvSpPr txBox="1">
          <a:spLocks noChangeArrowheads="1"/>
        </xdr:cNvSpPr>
      </xdr:nvSpPr>
      <xdr:spPr>
        <a:xfrm>
          <a:off x="2314575" y="637984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545</xdr:row>
      <xdr:rowOff>0</xdr:rowOff>
    </xdr:from>
    <xdr:to>
      <xdr:col>8</xdr:col>
      <xdr:colOff>419100</xdr:colOff>
      <xdr:row>545</xdr:row>
      <xdr:rowOff>0</xdr:rowOff>
    </xdr:to>
    <xdr:sp>
      <xdr:nvSpPr>
        <xdr:cNvPr id="84" name="Text 30"/>
        <xdr:cNvSpPr txBox="1">
          <a:spLocks noChangeArrowheads="1"/>
        </xdr:cNvSpPr>
      </xdr:nvSpPr>
      <xdr:spPr>
        <a:xfrm>
          <a:off x="3733800" y="637984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545</xdr:row>
      <xdr:rowOff>0</xdr:rowOff>
    </xdr:from>
    <xdr:to>
      <xdr:col>11</xdr:col>
      <xdr:colOff>419100</xdr:colOff>
      <xdr:row>545</xdr:row>
      <xdr:rowOff>0</xdr:rowOff>
    </xdr:to>
    <xdr:sp>
      <xdr:nvSpPr>
        <xdr:cNvPr id="85" name="Text 31"/>
        <xdr:cNvSpPr txBox="1">
          <a:spLocks noChangeArrowheads="1"/>
        </xdr:cNvSpPr>
      </xdr:nvSpPr>
      <xdr:spPr>
        <a:xfrm>
          <a:off x="4695825" y="637984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545</xdr:row>
      <xdr:rowOff>0</xdr:rowOff>
    </xdr:from>
    <xdr:to>
      <xdr:col>6</xdr:col>
      <xdr:colOff>85725</xdr:colOff>
      <xdr:row>545</xdr:row>
      <xdr:rowOff>0</xdr:rowOff>
    </xdr:to>
    <xdr:sp>
      <xdr:nvSpPr>
        <xdr:cNvPr id="86" name="Text 35"/>
        <xdr:cNvSpPr txBox="1">
          <a:spLocks noChangeArrowheads="1"/>
        </xdr:cNvSpPr>
      </xdr:nvSpPr>
      <xdr:spPr>
        <a:xfrm>
          <a:off x="2743200" y="6379845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545</xdr:row>
      <xdr:rowOff>0</xdr:rowOff>
    </xdr:from>
    <xdr:to>
      <xdr:col>10</xdr:col>
      <xdr:colOff>95250</xdr:colOff>
      <xdr:row>545</xdr:row>
      <xdr:rowOff>0</xdr:rowOff>
    </xdr:to>
    <xdr:sp>
      <xdr:nvSpPr>
        <xdr:cNvPr id="87" name="Text 36"/>
        <xdr:cNvSpPr txBox="1">
          <a:spLocks noChangeArrowheads="1"/>
        </xdr:cNvSpPr>
      </xdr:nvSpPr>
      <xdr:spPr>
        <a:xfrm>
          <a:off x="4171950" y="6379845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545</xdr:row>
      <xdr:rowOff>0</xdr:rowOff>
    </xdr:from>
    <xdr:to>
      <xdr:col>13</xdr:col>
      <xdr:colOff>95250</xdr:colOff>
      <xdr:row>545</xdr:row>
      <xdr:rowOff>0</xdr:rowOff>
    </xdr:to>
    <xdr:sp>
      <xdr:nvSpPr>
        <xdr:cNvPr id="88" name="Text 37"/>
        <xdr:cNvSpPr txBox="1">
          <a:spLocks noChangeArrowheads="1"/>
        </xdr:cNvSpPr>
      </xdr:nvSpPr>
      <xdr:spPr>
        <a:xfrm>
          <a:off x="5124450" y="6379845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545</xdr:row>
      <xdr:rowOff>0</xdr:rowOff>
    </xdr:from>
    <xdr:to>
      <xdr:col>14</xdr:col>
      <xdr:colOff>438150</xdr:colOff>
      <xdr:row>545</xdr:row>
      <xdr:rowOff>0</xdr:rowOff>
    </xdr:to>
    <xdr:sp>
      <xdr:nvSpPr>
        <xdr:cNvPr id="89" name="Text 38"/>
        <xdr:cNvSpPr txBox="1">
          <a:spLocks noChangeArrowheads="1"/>
        </xdr:cNvSpPr>
      </xdr:nvSpPr>
      <xdr:spPr>
        <a:xfrm>
          <a:off x="5648325" y="637984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545</xdr:row>
      <xdr:rowOff>0</xdr:rowOff>
    </xdr:from>
    <xdr:to>
      <xdr:col>14</xdr:col>
      <xdr:colOff>438150</xdr:colOff>
      <xdr:row>545</xdr:row>
      <xdr:rowOff>0</xdr:rowOff>
    </xdr:to>
    <xdr:sp>
      <xdr:nvSpPr>
        <xdr:cNvPr id="90" name="Text 53"/>
        <xdr:cNvSpPr txBox="1">
          <a:spLocks noChangeArrowheads="1"/>
        </xdr:cNvSpPr>
      </xdr:nvSpPr>
      <xdr:spPr>
        <a:xfrm>
          <a:off x="5648325" y="637984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545</xdr:row>
      <xdr:rowOff>0</xdr:rowOff>
    </xdr:from>
    <xdr:to>
      <xdr:col>0</xdr:col>
      <xdr:colOff>1095375</xdr:colOff>
      <xdr:row>545</xdr:row>
      <xdr:rowOff>0</xdr:rowOff>
    </xdr:to>
    <xdr:sp>
      <xdr:nvSpPr>
        <xdr:cNvPr id="91" name="Text 62"/>
        <xdr:cNvSpPr txBox="1">
          <a:spLocks noChangeArrowheads="1"/>
        </xdr:cNvSpPr>
      </xdr:nvSpPr>
      <xdr:spPr>
        <a:xfrm>
          <a:off x="38100" y="6379845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0</xdr:col>
      <xdr:colOff>0</xdr:colOff>
      <xdr:row>562</xdr:row>
      <xdr:rowOff>0</xdr:rowOff>
    </xdr:from>
    <xdr:to>
      <xdr:col>0</xdr:col>
      <xdr:colOff>1190625</xdr:colOff>
      <xdr:row>562</xdr:row>
      <xdr:rowOff>0</xdr:rowOff>
    </xdr:to>
    <xdr:sp>
      <xdr:nvSpPr>
        <xdr:cNvPr id="92" name="Text 66"/>
        <xdr:cNvSpPr txBox="1">
          <a:spLocks noChangeArrowheads="1"/>
        </xdr:cNvSpPr>
      </xdr:nvSpPr>
      <xdr:spPr>
        <a:xfrm>
          <a:off x="0" y="6562725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545</xdr:row>
      <xdr:rowOff>0</xdr:rowOff>
    </xdr:from>
    <xdr:to>
      <xdr:col>0</xdr:col>
      <xdr:colOff>1190625</xdr:colOff>
      <xdr:row>545</xdr:row>
      <xdr:rowOff>0</xdr:rowOff>
    </xdr:to>
    <xdr:sp>
      <xdr:nvSpPr>
        <xdr:cNvPr id="93" name="Text 65"/>
        <xdr:cNvSpPr txBox="1">
          <a:spLocks noChangeArrowheads="1"/>
        </xdr:cNvSpPr>
      </xdr:nvSpPr>
      <xdr:spPr>
        <a:xfrm>
          <a:off x="0" y="6379845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1</xdr:col>
      <xdr:colOff>38100</xdr:colOff>
      <xdr:row>636</xdr:row>
      <xdr:rowOff>0</xdr:rowOff>
    </xdr:from>
    <xdr:to>
      <xdr:col>1</xdr:col>
      <xdr:colOff>419100</xdr:colOff>
      <xdr:row>636</xdr:row>
      <xdr:rowOff>0</xdr:rowOff>
    </xdr:to>
    <xdr:sp>
      <xdr:nvSpPr>
        <xdr:cNvPr id="94" name="Text 19"/>
        <xdr:cNvSpPr txBox="1">
          <a:spLocks noChangeArrowheads="1"/>
        </xdr:cNvSpPr>
      </xdr:nvSpPr>
      <xdr:spPr>
        <a:xfrm>
          <a:off x="1352550" y="739521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636</xdr:row>
      <xdr:rowOff>0</xdr:rowOff>
    </xdr:from>
    <xdr:to>
      <xdr:col>3</xdr:col>
      <xdr:colOff>95250</xdr:colOff>
      <xdr:row>636</xdr:row>
      <xdr:rowOff>0</xdr:rowOff>
    </xdr:to>
    <xdr:sp>
      <xdr:nvSpPr>
        <xdr:cNvPr id="95" name="Text 20"/>
        <xdr:cNvSpPr txBox="1">
          <a:spLocks noChangeArrowheads="1"/>
        </xdr:cNvSpPr>
      </xdr:nvSpPr>
      <xdr:spPr>
        <a:xfrm>
          <a:off x="1781175" y="739521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636</xdr:row>
      <xdr:rowOff>0</xdr:rowOff>
    </xdr:from>
    <xdr:to>
      <xdr:col>7</xdr:col>
      <xdr:colOff>438150</xdr:colOff>
      <xdr:row>636</xdr:row>
      <xdr:rowOff>0</xdr:rowOff>
    </xdr:to>
    <xdr:sp>
      <xdr:nvSpPr>
        <xdr:cNvPr id="96" name="Text 23"/>
        <xdr:cNvSpPr txBox="1">
          <a:spLocks noChangeArrowheads="1"/>
        </xdr:cNvSpPr>
      </xdr:nvSpPr>
      <xdr:spPr>
        <a:xfrm>
          <a:off x="3267075" y="739521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636</xdr:row>
      <xdr:rowOff>0</xdr:rowOff>
    </xdr:from>
    <xdr:to>
      <xdr:col>4</xdr:col>
      <xdr:colOff>419100</xdr:colOff>
      <xdr:row>636</xdr:row>
      <xdr:rowOff>0</xdr:rowOff>
    </xdr:to>
    <xdr:sp>
      <xdr:nvSpPr>
        <xdr:cNvPr id="97" name="Text 29"/>
        <xdr:cNvSpPr txBox="1">
          <a:spLocks noChangeArrowheads="1"/>
        </xdr:cNvSpPr>
      </xdr:nvSpPr>
      <xdr:spPr>
        <a:xfrm>
          <a:off x="2314575" y="739521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636</xdr:row>
      <xdr:rowOff>0</xdr:rowOff>
    </xdr:from>
    <xdr:to>
      <xdr:col>8</xdr:col>
      <xdr:colOff>419100</xdr:colOff>
      <xdr:row>636</xdr:row>
      <xdr:rowOff>0</xdr:rowOff>
    </xdr:to>
    <xdr:sp>
      <xdr:nvSpPr>
        <xdr:cNvPr id="98" name="Text 30"/>
        <xdr:cNvSpPr txBox="1">
          <a:spLocks noChangeArrowheads="1"/>
        </xdr:cNvSpPr>
      </xdr:nvSpPr>
      <xdr:spPr>
        <a:xfrm>
          <a:off x="3733800" y="739521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636</xdr:row>
      <xdr:rowOff>0</xdr:rowOff>
    </xdr:from>
    <xdr:to>
      <xdr:col>11</xdr:col>
      <xdr:colOff>419100</xdr:colOff>
      <xdr:row>636</xdr:row>
      <xdr:rowOff>0</xdr:rowOff>
    </xdr:to>
    <xdr:sp>
      <xdr:nvSpPr>
        <xdr:cNvPr id="99" name="Text 31"/>
        <xdr:cNvSpPr txBox="1">
          <a:spLocks noChangeArrowheads="1"/>
        </xdr:cNvSpPr>
      </xdr:nvSpPr>
      <xdr:spPr>
        <a:xfrm>
          <a:off x="4695825" y="739521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636</xdr:row>
      <xdr:rowOff>0</xdr:rowOff>
    </xdr:from>
    <xdr:to>
      <xdr:col>6</xdr:col>
      <xdr:colOff>85725</xdr:colOff>
      <xdr:row>636</xdr:row>
      <xdr:rowOff>0</xdr:rowOff>
    </xdr:to>
    <xdr:sp>
      <xdr:nvSpPr>
        <xdr:cNvPr id="100" name="Text 35"/>
        <xdr:cNvSpPr txBox="1">
          <a:spLocks noChangeArrowheads="1"/>
        </xdr:cNvSpPr>
      </xdr:nvSpPr>
      <xdr:spPr>
        <a:xfrm>
          <a:off x="2743200" y="739521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636</xdr:row>
      <xdr:rowOff>0</xdr:rowOff>
    </xdr:from>
    <xdr:to>
      <xdr:col>10</xdr:col>
      <xdr:colOff>95250</xdr:colOff>
      <xdr:row>636</xdr:row>
      <xdr:rowOff>0</xdr:rowOff>
    </xdr:to>
    <xdr:sp>
      <xdr:nvSpPr>
        <xdr:cNvPr id="101" name="Text 36"/>
        <xdr:cNvSpPr txBox="1">
          <a:spLocks noChangeArrowheads="1"/>
        </xdr:cNvSpPr>
      </xdr:nvSpPr>
      <xdr:spPr>
        <a:xfrm>
          <a:off x="4171950" y="739521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636</xdr:row>
      <xdr:rowOff>0</xdr:rowOff>
    </xdr:from>
    <xdr:to>
      <xdr:col>13</xdr:col>
      <xdr:colOff>95250</xdr:colOff>
      <xdr:row>636</xdr:row>
      <xdr:rowOff>0</xdr:rowOff>
    </xdr:to>
    <xdr:sp>
      <xdr:nvSpPr>
        <xdr:cNvPr id="102" name="Text 37"/>
        <xdr:cNvSpPr txBox="1">
          <a:spLocks noChangeArrowheads="1"/>
        </xdr:cNvSpPr>
      </xdr:nvSpPr>
      <xdr:spPr>
        <a:xfrm>
          <a:off x="5124450" y="739521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636</xdr:row>
      <xdr:rowOff>0</xdr:rowOff>
    </xdr:from>
    <xdr:to>
      <xdr:col>14</xdr:col>
      <xdr:colOff>438150</xdr:colOff>
      <xdr:row>636</xdr:row>
      <xdr:rowOff>0</xdr:rowOff>
    </xdr:to>
    <xdr:sp>
      <xdr:nvSpPr>
        <xdr:cNvPr id="103" name="Text 38"/>
        <xdr:cNvSpPr txBox="1">
          <a:spLocks noChangeArrowheads="1"/>
        </xdr:cNvSpPr>
      </xdr:nvSpPr>
      <xdr:spPr>
        <a:xfrm>
          <a:off x="5648325" y="739521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636</xdr:row>
      <xdr:rowOff>0</xdr:rowOff>
    </xdr:from>
    <xdr:to>
      <xdr:col>14</xdr:col>
      <xdr:colOff>438150</xdr:colOff>
      <xdr:row>636</xdr:row>
      <xdr:rowOff>0</xdr:rowOff>
    </xdr:to>
    <xdr:sp>
      <xdr:nvSpPr>
        <xdr:cNvPr id="104" name="Text 53"/>
        <xdr:cNvSpPr txBox="1">
          <a:spLocks noChangeArrowheads="1"/>
        </xdr:cNvSpPr>
      </xdr:nvSpPr>
      <xdr:spPr>
        <a:xfrm>
          <a:off x="5648325" y="739521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636</xdr:row>
      <xdr:rowOff>0</xdr:rowOff>
    </xdr:from>
    <xdr:to>
      <xdr:col>0</xdr:col>
      <xdr:colOff>1095375</xdr:colOff>
      <xdr:row>636</xdr:row>
      <xdr:rowOff>0</xdr:rowOff>
    </xdr:to>
    <xdr:sp>
      <xdr:nvSpPr>
        <xdr:cNvPr id="105" name="Text 62"/>
        <xdr:cNvSpPr txBox="1">
          <a:spLocks noChangeArrowheads="1"/>
        </xdr:cNvSpPr>
      </xdr:nvSpPr>
      <xdr:spPr>
        <a:xfrm>
          <a:off x="38100" y="7395210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0</xdr:col>
      <xdr:colOff>0</xdr:colOff>
      <xdr:row>637</xdr:row>
      <xdr:rowOff>0</xdr:rowOff>
    </xdr:from>
    <xdr:to>
      <xdr:col>0</xdr:col>
      <xdr:colOff>1190625</xdr:colOff>
      <xdr:row>637</xdr:row>
      <xdr:rowOff>0</xdr:rowOff>
    </xdr:to>
    <xdr:sp>
      <xdr:nvSpPr>
        <xdr:cNvPr id="106" name="Text 65"/>
        <xdr:cNvSpPr txBox="1">
          <a:spLocks noChangeArrowheads="1"/>
        </xdr:cNvSpPr>
      </xdr:nvSpPr>
      <xdr:spPr>
        <a:xfrm>
          <a:off x="0" y="7419975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671</xdr:row>
      <xdr:rowOff>0</xdr:rowOff>
    </xdr:from>
    <xdr:to>
      <xdr:col>0</xdr:col>
      <xdr:colOff>1190625</xdr:colOff>
      <xdr:row>671</xdr:row>
      <xdr:rowOff>0</xdr:rowOff>
    </xdr:to>
    <xdr:sp>
      <xdr:nvSpPr>
        <xdr:cNvPr id="107" name="Text 67"/>
        <xdr:cNvSpPr txBox="1">
          <a:spLocks noChangeArrowheads="1"/>
        </xdr:cNvSpPr>
      </xdr:nvSpPr>
      <xdr:spPr>
        <a:xfrm>
          <a:off x="0" y="77752575"/>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671</xdr:row>
      <xdr:rowOff>0</xdr:rowOff>
    </xdr:from>
    <xdr:to>
      <xdr:col>0</xdr:col>
      <xdr:colOff>1190625</xdr:colOff>
      <xdr:row>671</xdr:row>
      <xdr:rowOff>0</xdr:rowOff>
    </xdr:to>
    <xdr:sp>
      <xdr:nvSpPr>
        <xdr:cNvPr id="108" name="Text 65"/>
        <xdr:cNvSpPr txBox="1">
          <a:spLocks noChangeArrowheads="1"/>
        </xdr:cNvSpPr>
      </xdr:nvSpPr>
      <xdr:spPr>
        <a:xfrm>
          <a:off x="0" y="77752575"/>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9525</xdr:colOff>
      <xdr:row>636</xdr:row>
      <xdr:rowOff>0</xdr:rowOff>
    </xdr:from>
    <xdr:to>
      <xdr:col>0</xdr:col>
      <xdr:colOff>1152525</xdr:colOff>
      <xdr:row>636</xdr:row>
      <xdr:rowOff>0</xdr:rowOff>
    </xdr:to>
    <xdr:sp>
      <xdr:nvSpPr>
        <xdr:cNvPr id="109" name="Text 60"/>
        <xdr:cNvSpPr txBox="1">
          <a:spLocks noChangeArrowheads="1"/>
        </xdr:cNvSpPr>
      </xdr:nvSpPr>
      <xdr:spPr>
        <a:xfrm>
          <a:off x="9525" y="73952100"/>
          <a:ext cx="1143000" cy="0"/>
        </a:xfrm>
        <a:prstGeom prst="rect">
          <a:avLst/>
        </a:prstGeom>
        <a:solidFill>
          <a:srgbClr val="FFFFFF"/>
        </a:solidFill>
        <a:ln w="1" cmpd="sng">
          <a:noFill/>
        </a:ln>
      </xdr:spPr>
      <xdr:txBody>
        <a:bodyPr vertOverflow="clip" wrap="square" anchor="ctr"/>
        <a:p>
          <a:pPr algn="l">
            <a:defRPr/>
          </a:pPr>
          <a:r>
            <a:rPr lang="en-US" cap="none" sz="600" b="1" i="0" u="none" baseline="0">
              <a:latin typeface="Helvetica"/>
              <a:ea typeface="Helvetica"/>
              <a:cs typeface="Helvetica"/>
            </a:rPr>
            <a:t>Saalfeld-Rudolstadt</a:t>
          </a:r>
        </a:p>
      </xdr:txBody>
    </xdr:sp>
    <xdr:clientData/>
  </xdr:twoCellAnchor>
  <xdr:twoCellAnchor>
    <xdr:from>
      <xdr:col>1</xdr:col>
      <xdr:colOff>38100</xdr:colOff>
      <xdr:row>727</xdr:row>
      <xdr:rowOff>0</xdr:rowOff>
    </xdr:from>
    <xdr:to>
      <xdr:col>1</xdr:col>
      <xdr:colOff>419100</xdr:colOff>
      <xdr:row>727</xdr:row>
      <xdr:rowOff>0</xdr:rowOff>
    </xdr:to>
    <xdr:sp>
      <xdr:nvSpPr>
        <xdr:cNvPr id="110" name="Text 19"/>
        <xdr:cNvSpPr txBox="1">
          <a:spLocks noChangeArrowheads="1"/>
        </xdr:cNvSpPr>
      </xdr:nvSpPr>
      <xdr:spPr>
        <a:xfrm>
          <a:off x="1352550" y="842772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727</xdr:row>
      <xdr:rowOff>0</xdr:rowOff>
    </xdr:from>
    <xdr:to>
      <xdr:col>3</xdr:col>
      <xdr:colOff>95250</xdr:colOff>
      <xdr:row>727</xdr:row>
      <xdr:rowOff>0</xdr:rowOff>
    </xdr:to>
    <xdr:sp>
      <xdr:nvSpPr>
        <xdr:cNvPr id="111" name="Text 20"/>
        <xdr:cNvSpPr txBox="1">
          <a:spLocks noChangeArrowheads="1"/>
        </xdr:cNvSpPr>
      </xdr:nvSpPr>
      <xdr:spPr>
        <a:xfrm>
          <a:off x="1781175" y="842772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727</xdr:row>
      <xdr:rowOff>0</xdr:rowOff>
    </xdr:from>
    <xdr:to>
      <xdr:col>7</xdr:col>
      <xdr:colOff>438150</xdr:colOff>
      <xdr:row>727</xdr:row>
      <xdr:rowOff>0</xdr:rowOff>
    </xdr:to>
    <xdr:sp>
      <xdr:nvSpPr>
        <xdr:cNvPr id="112" name="Text 23"/>
        <xdr:cNvSpPr txBox="1">
          <a:spLocks noChangeArrowheads="1"/>
        </xdr:cNvSpPr>
      </xdr:nvSpPr>
      <xdr:spPr>
        <a:xfrm>
          <a:off x="3267075" y="842772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727</xdr:row>
      <xdr:rowOff>0</xdr:rowOff>
    </xdr:from>
    <xdr:to>
      <xdr:col>4</xdr:col>
      <xdr:colOff>419100</xdr:colOff>
      <xdr:row>727</xdr:row>
      <xdr:rowOff>0</xdr:rowOff>
    </xdr:to>
    <xdr:sp>
      <xdr:nvSpPr>
        <xdr:cNvPr id="113" name="Text 29"/>
        <xdr:cNvSpPr txBox="1">
          <a:spLocks noChangeArrowheads="1"/>
        </xdr:cNvSpPr>
      </xdr:nvSpPr>
      <xdr:spPr>
        <a:xfrm>
          <a:off x="2314575" y="842772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727</xdr:row>
      <xdr:rowOff>0</xdr:rowOff>
    </xdr:from>
    <xdr:to>
      <xdr:col>8</xdr:col>
      <xdr:colOff>419100</xdr:colOff>
      <xdr:row>727</xdr:row>
      <xdr:rowOff>0</xdr:rowOff>
    </xdr:to>
    <xdr:sp>
      <xdr:nvSpPr>
        <xdr:cNvPr id="114" name="Text 30"/>
        <xdr:cNvSpPr txBox="1">
          <a:spLocks noChangeArrowheads="1"/>
        </xdr:cNvSpPr>
      </xdr:nvSpPr>
      <xdr:spPr>
        <a:xfrm>
          <a:off x="3733800" y="842772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727</xdr:row>
      <xdr:rowOff>0</xdr:rowOff>
    </xdr:from>
    <xdr:to>
      <xdr:col>11</xdr:col>
      <xdr:colOff>419100</xdr:colOff>
      <xdr:row>727</xdr:row>
      <xdr:rowOff>0</xdr:rowOff>
    </xdr:to>
    <xdr:sp>
      <xdr:nvSpPr>
        <xdr:cNvPr id="115" name="Text 31"/>
        <xdr:cNvSpPr txBox="1">
          <a:spLocks noChangeArrowheads="1"/>
        </xdr:cNvSpPr>
      </xdr:nvSpPr>
      <xdr:spPr>
        <a:xfrm>
          <a:off x="4695825" y="842772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727</xdr:row>
      <xdr:rowOff>0</xdr:rowOff>
    </xdr:from>
    <xdr:to>
      <xdr:col>6</xdr:col>
      <xdr:colOff>85725</xdr:colOff>
      <xdr:row>727</xdr:row>
      <xdr:rowOff>0</xdr:rowOff>
    </xdr:to>
    <xdr:sp>
      <xdr:nvSpPr>
        <xdr:cNvPr id="116" name="Text 35"/>
        <xdr:cNvSpPr txBox="1">
          <a:spLocks noChangeArrowheads="1"/>
        </xdr:cNvSpPr>
      </xdr:nvSpPr>
      <xdr:spPr>
        <a:xfrm>
          <a:off x="2743200" y="842772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727</xdr:row>
      <xdr:rowOff>0</xdr:rowOff>
    </xdr:from>
    <xdr:to>
      <xdr:col>10</xdr:col>
      <xdr:colOff>95250</xdr:colOff>
      <xdr:row>727</xdr:row>
      <xdr:rowOff>0</xdr:rowOff>
    </xdr:to>
    <xdr:sp>
      <xdr:nvSpPr>
        <xdr:cNvPr id="117" name="Text 36"/>
        <xdr:cNvSpPr txBox="1">
          <a:spLocks noChangeArrowheads="1"/>
        </xdr:cNvSpPr>
      </xdr:nvSpPr>
      <xdr:spPr>
        <a:xfrm>
          <a:off x="4171950" y="842772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727</xdr:row>
      <xdr:rowOff>0</xdr:rowOff>
    </xdr:from>
    <xdr:to>
      <xdr:col>13</xdr:col>
      <xdr:colOff>95250</xdr:colOff>
      <xdr:row>727</xdr:row>
      <xdr:rowOff>0</xdr:rowOff>
    </xdr:to>
    <xdr:sp>
      <xdr:nvSpPr>
        <xdr:cNvPr id="118" name="Text 37"/>
        <xdr:cNvSpPr txBox="1">
          <a:spLocks noChangeArrowheads="1"/>
        </xdr:cNvSpPr>
      </xdr:nvSpPr>
      <xdr:spPr>
        <a:xfrm>
          <a:off x="5124450" y="842772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727</xdr:row>
      <xdr:rowOff>0</xdr:rowOff>
    </xdr:from>
    <xdr:to>
      <xdr:col>14</xdr:col>
      <xdr:colOff>438150</xdr:colOff>
      <xdr:row>727</xdr:row>
      <xdr:rowOff>0</xdr:rowOff>
    </xdr:to>
    <xdr:sp>
      <xdr:nvSpPr>
        <xdr:cNvPr id="119" name="Text 38"/>
        <xdr:cNvSpPr txBox="1">
          <a:spLocks noChangeArrowheads="1"/>
        </xdr:cNvSpPr>
      </xdr:nvSpPr>
      <xdr:spPr>
        <a:xfrm>
          <a:off x="5648325" y="842772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727</xdr:row>
      <xdr:rowOff>0</xdr:rowOff>
    </xdr:from>
    <xdr:to>
      <xdr:col>14</xdr:col>
      <xdr:colOff>438150</xdr:colOff>
      <xdr:row>727</xdr:row>
      <xdr:rowOff>0</xdr:rowOff>
    </xdr:to>
    <xdr:sp>
      <xdr:nvSpPr>
        <xdr:cNvPr id="120" name="Text 53"/>
        <xdr:cNvSpPr txBox="1">
          <a:spLocks noChangeArrowheads="1"/>
        </xdr:cNvSpPr>
      </xdr:nvSpPr>
      <xdr:spPr>
        <a:xfrm>
          <a:off x="5648325" y="842772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727</xdr:row>
      <xdr:rowOff>0</xdr:rowOff>
    </xdr:from>
    <xdr:to>
      <xdr:col>0</xdr:col>
      <xdr:colOff>1095375</xdr:colOff>
      <xdr:row>727</xdr:row>
      <xdr:rowOff>0</xdr:rowOff>
    </xdr:to>
    <xdr:sp>
      <xdr:nvSpPr>
        <xdr:cNvPr id="121" name="Text 64"/>
        <xdr:cNvSpPr txBox="1">
          <a:spLocks noChangeArrowheads="1"/>
        </xdr:cNvSpPr>
      </xdr:nvSpPr>
      <xdr:spPr>
        <a:xfrm>
          <a:off x="38100" y="8427720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0</xdr:col>
      <xdr:colOff>0</xdr:colOff>
      <xdr:row>744</xdr:row>
      <xdr:rowOff>0</xdr:rowOff>
    </xdr:from>
    <xdr:to>
      <xdr:col>0</xdr:col>
      <xdr:colOff>1190625</xdr:colOff>
      <xdr:row>744</xdr:row>
      <xdr:rowOff>0</xdr:rowOff>
    </xdr:to>
    <xdr:sp>
      <xdr:nvSpPr>
        <xdr:cNvPr id="122" name="Text 67"/>
        <xdr:cNvSpPr txBox="1">
          <a:spLocks noChangeArrowheads="1"/>
        </xdr:cNvSpPr>
      </xdr:nvSpPr>
      <xdr:spPr>
        <a:xfrm>
          <a:off x="0" y="86191725"/>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9525</xdr:colOff>
      <xdr:row>727</xdr:row>
      <xdr:rowOff>0</xdr:rowOff>
    </xdr:from>
    <xdr:to>
      <xdr:col>0</xdr:col>
      <xdr:colOff>1152525</xdr:colOff>
      <xdr:row>727</xdr:row>
      <xdr:rowOff>0</xdr:rowOff>
    </xdr:to>
    <xdr:sp>
      <xdr:nvSpPr>
        <xdr:cNvPr id="123" name="Text 61"/>
        <xdr:cNvSpPr txBox="1">
          <a:spLocks noChangeArrowheads="1"/>
        </xdr:cNvSpPr>
      </xdr:nvSpPr>
      <xdr:spPr>
        <a:xfrm>
          <a:off x="9525" y="84277200"/>
          <a:ext cx="1143000" cy="0"/>
        </a:xfrm>
        <a:prstGeom prst="rect">
          <a:avLst/>
        </a:prstGeom>
        <a:solidFill>
          <a:srgbClr val="FFFFFF"/>
        </a:solidFill>
        <a:ln w="1" cmpd="sng">
          <a:noFill/>
        </a:ln>
      </xdr:spPr>
      <xdr:txBody>
        <a:bodyPr vertOverflow="clip" wrap="square" anchor="ctr"/>
        <a:p>
          <a:pPr algn="l">
            <a:defRPr/>
          </a:pPr>
          <a:r>
            <a:rPr lang="en-US" cap="none" sz="600" b="1" i="0" u="none" baseline="0">
              <a:latin typeface="Helvetica"/>
              <a:ea typeface="Helvetica"/>
              <a:cs typeface="Helvetica"/>
            </a:rPr>
            <a:t>Saale-Orla-Kreis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10</xdr:row>
      <xdr:rowOff>0</xdr:rowOff>
    </xdr:from>
    <xdr:to>
      <xdr:col>1</xdr:col>
      <xdr:colOff>419100</xdr:colOff>
      <xdr:row>10</xdr:row>
      <xdr:rowOff>0</xdr:rowOff>
    </xdr:to>
    <xdr:sp>
      <xdr:nvSpPr>
        <xdr:cNvPr id="1" name="Text 19"/>
        <xdr:cNvSpPr txBox="1">
          <a:spLocks noChangeArrowheads="1"/>
        </xdr:cNvSpPr>
      </xdr:nvSpPr>
      <xdr:spPr>
        <a:xfrm>
          <a:off x="123825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10</xdr:row>
      <xdr:rowOff>0</xdr:rowOff>
    </xdr:from>
    <xdr:to>
      <xdr:col>3</xdr:col>
      <xdr:colOff>95250</xdr:colOff>
      <xdr:row>10</xdr:row>
      <xdr:rowOff>0</xdr:rowOff>
    </xdr:to>
    <xdr:sp>
      <xdr:nvSpPr>
        <xdr:cNvPr id="2" name="Text 20"/>
        <xdr:cNvSpPr txBox="1">
          <a:spLocks noChangeArrowheads="1"/>
        </xdr:cNvSpPr>
      </xdr:nvSpPr>
      <xdr:spPr>
        <a:xfrm>
          <a:off x="1657350"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10</xdr:row>
      <xdr:rowOff>0</xdr:rowOff>
    </xdr:from>
    <xdr:to>
      <xdr:col>7</xdr:col>
      <xdr:colOff>438150</xdr:colOff>
      <xdr:row>10</xdr:row>
      <xdr:rowOff>0</xdr:rowOff>
    </xdr:to>
    <xdr:sp>
      <xdr:nvSpPr>
        <xdr:cNvPr id="3" name="Text 23"/>
        <xdr:cNvSpPr txBox="1">
          <a:spLocks noChangeArrowheads="1"/>
        </xdr:cNvSpPr>
      </xdr:nvSpPr>
      <xdr:spPr>
        <a:xfrm>
          <a:off x="3133725"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10</xdr:row>
      <xdr:rowOff>0</xdr:rowOff>
    </xdr:from>
    <xdr:to>
      <xdr:col>4</xdr:col>
      <xdr:colOff>419100</xdr:colOff>
      <xdr:row>10</xdr:row>
      <xdr:rowOff>0</xdr:rowOff>
    </xdr:to>
    <xdr:sp>
      <xdr:nvSpPr>
        <xdr:cNvPr id="4" name="Text 29"/>
        <xdr:cNvSpPr txBox="1">
          <a:spLocks noChangeArrowheads="1"/>
        </xdr:cNvSpPr>
      </xdr:nvSpPr>
      <xdr:spPr>
        <a:xfrm>
          <a:off x="219075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10</xdr:row>
      <xdr:rowOff>0</xdr:rowOff>
    </xdr:from>
    <xdr:to>
      <xdr:col>8</xdr:col>
      <xdr:colOff>419100</xdr:colOff>
      <xdr:row>10</xdr:row>
      <xdr:rowOff>0</xdr:rowOff>
    </xdr:to>
    <xdr:sp>
      <xdr:nvSpPr>
        <xdr:cNvPr id="5" name="Text 30"/>
        <xdr:cNvSpPr txBox="1">
          <a:spLocks noChangeArrowheads="1"/>
        </xdr:cNvSpPr>
      </xdr:nvSpPr>
      <xdr:spPr>
        <a:xfrm>
          <a:off x="360045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10</xdr:row>
      <xdr:rowOff>0</xdr:rowOff>
    </xdr:from>
    <xdr:to>
      <xdr:col>11</xdr:col>
      <xdr:colOff>419100</xdr:colOff>
      <xdr:row>10</xdr:row>
      <xdr:rowOff>0</xdr:rowOff>
    </xdr:to>
    <xdr:sp>
      <xdr:nvSpPr>
        <xdr:cNvPr id="6" name="Text 31"/>
        <xdr:cNvSpPr txBox="1">
          <a:spLocks noChangeArrowheads="1"/>
        </xdr:cNvSpPr>
      </xdr:nvSpPr>
      <xdr:spPr>
        <a:xfrm>
          <a:off x="455295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10</xdr:row>
      <xdr:rowOff>0</xdr:rowOff>
    </xdr:from>
    <xdr:to>
      <xdr:col>6</xdr:col>
      <xdr:colOff>85725</xdr:colOff>
      <xdr:row>10</xdr:row>
      <xdr:rowOff>0</xdr:rowOff>
    </xdr:to>
    <xdr:sp>
      <xdr:nvSpPr>
        <xdr:cNvPr id="7" name="Text 35"/>
        <xdr:cNvSpPr txBox="1">
          <a:spLocks noChangeArrowheads="1"/>
        </xdr:cNvSpPr>
      </xdr:nvSpPr>
      <xdr:spPr>
        <a:xfrm>
          <a:off x="2609850" y="16668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10</xdr:row>
      <xdr:rowOff>0</xdr:rowOff>
    </xdr:from>
    <xdr:to>
      <xdr:col>10</xdr:col>
      <xdr:colOff>95250</xdr:colOff>
      <xdr:row>10</xdr:row>
      <xdr:rowOff>0</xdr:rowOff>
    </xdr:to>
    <xdr:sp>
      <xdr:nvSpPr>
        <xdr:cNvPr id="8" name="Text 36"/>
        <xdr:cNvSpPr txBox="1">
          <a:spLocks noChangeArrowheads="1"/>
        </xdr:cNvSpPr>
      </xdr:nvSpPr>
      <xdr:spPr>
        <a:xfrm>
          <a:off x="4029075" y="16668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10</xdr:row>
      <xdr:rowOff>0</xdr:rowOff>
    </xdr:from>
    <xdr:to>
      <xdr:col>13</xdr:col>
      <xdr:colOff>95250</xdr:colOff>
      <xdr:row>10</xdr:row>
      <xdr:rowOff>0</xdr:rowOff>
    </xdr:to>
    <xdr:sp>
      <xdr:nvSpPr>
        <xdr:cNvPr id="9" name="Text 37"/>
        <xdr:cNvSpPr txBox="1">
          <a:spLocks noChangeArrowheads="1"/>
        </xdr:cNvSpPr>
      </xdr:nvSpPr>
      <xdr:spPr>
        <a:xfrm>
          <a:off x="4972050"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10</xdr:row>
      <xdr:rowOff>0</xdr:rowOff>
    </xdr:from>
    <xdr:to>
      <xdr:col>14</xdr:col>
      <xdr:colOff>438150</xdr:colOff>
      <xdr:row>10</xdr:row>
      <xdr:rowOff>0</xdr:rowOff>
    </xdr:to>
    <xdr:sp>
      <xdr:nvSpPr>
        <xdr:cNvPr id="10" name="Text 38"/>
        <xdr:cNvSpPr txBox="1">
          <a:spLocks noChangeArrowheads="1"/>
        </xdr:cNvSpPr>
      </xdr:nvSpPr>
      <xdr:spPr>
        <a:xfrm>
          <a:off x="5495925"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10</xdr:row>
      <xdr:rowOff>0</xdr:rowOff>
    </xdr:from>
    <xdr:to>
      <xdr:col>14</xdr:col>
      <xdr:colOff>438150</xdr:colOff>
      <xdr:row>10</xdr:row>
      <xdr:rowOff>0</xdr:rowOff>
    </xdr:to>
    <xdr:sp>
      <xdr:nvSpPr>
        <xdr:cNvPr id="11" name="Text 53"/>
        <xdr:cNvSpPr txBox="1">
          <a:spLocks noChangeArrowheads="1"/>
        </xdr:cNvSpPr>
      </xdr:nvSpPr>
      <xdr:spPr>
        <a:xfrm>
          <a:off x="5495925"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10</xdr:row>
      <xdr:rowOff>0</xdr:rowOff>
    </xdr:from>
    <xdr:to>
      <xdr:col>0</xdr:col>
      <xdr:colOff>1095375</xdr:colOff>
      <xdr:row>10</xdr:row>
      <xdr:rowOff>0</xdr:rowOff>
    </xdr:to>
    <xdr:sp>
      <xdr:nvSpPr>
        <xdr:cNvPr id="12" name="Text 64"/>
        <xdr:cNvSpPr txBox="1">
          <a:spLocks noChangeArrowheads="1"/>
        </xdr:cNvSpPr>
      </xdr:nvSpPr>
      <xdr:spPr>
        <a:xfrm>
          <a:off x="38100" y="16668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38100</xdr:colOff>
      <xdr:row>111</xdr:row>
      <xdr:rowOff>0</xdr:rowOff>
    </xdr:from>
    <xdr:to>
      <xdr:col>1</xdr:col>
      <xdr:colOff>419100</xdr:colOff>
      <xdr:row>111</xdr:row>
      <xdr:rowOff>0</xdr:rowOff>
    </xdr:to>
    <xdr:sp>
      <xdr:nvSpPr>
        <xdr:cNvPr id="13" name="Text 19"/>
        <xdr:cNvSpPr txBox="1">
          <a:spLocks noChangeArrowheads="1"/>
        </xdr:cNvSpPr>
      </xdr:nvSpPr>
      <xdr:spPr>
        <a:xfrm>
          <a:off x="1238250" y="120300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111</xdr:row>
      <xdr:rowOff>0</xdr:rowOff>
    </xdr:from>
    <xdr:to>
      <xdr:col>3</xdr:col>
      <xdr:colOff>95250</xdr:colOff>
      <xdr:row>111</xdr:row>
      <xdr:rowOff>0</xdr:rowOff>
    </xdr:to>
    <xdr:sp>
      <xdr:nvSpPr>
        <xdr:cNvPr id="14" name="Text 20"/>
        <xdr:cNvSpPr txBox="1">
          <a:spLocks noChangeArrowheads="1"/>
        </xdr:cNvSpPr>
      </xdr:nvSpPr>
      <xdr:spPr>
        <a:xfrm>
          <a:off x="1657350" y="120300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111</xdr:row>
      <xdr:rowOff>0</xdr:rowOff>
    </xdr:from>
    <xdr:to>
      <xdr:col>7</xdr:col>
      <xdr:colOff>438150</xdr:colOff>
      <xdr:row>111</xdr:row>
      <xdr:rowOff>0</xdr:rowOff>
    </xdr:to>
    <xdr:sp>
      <xdr:nvSpPr>
        <xdr:cNvPr id="15" name="Text 23"/>
        <xdr:cNvSpPr txBox="1">
          <a:spLocks noChangeArrowheads="1"/>
        </xdr:cNvSpPr>
      </xdr:nvSpPr>
      <xdr:spPr>
        <a:xfrm>
          <a:off x="3133725" y="120300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111</xdr:row>
      <xdr:rowOff>0</xdr:rowOff>
    </xdr:from>
    <xdr:to>
      <xdr:col>4</xdr:col>
      <xdr:colOff>419100</xdr:colOff>
      <xdr:row>111</xdr:row>
      <xdr:rowOff>0</xdr:rowOff>
    </xdr:to>
    <xdr:sp>
      <xdr:nvSpPr>
        <xdr:cNvPr id="16" name="Text 29"/>
        <xdr:cNvSpPr txBox="1">
          <a:spLocks noChangeArrowheads="1"/>
        </xdr:cNvSpPr>
      </xdr:nvSpPr>
      <xdr:spPr>
        <a:xfrm>
          <a:off x="2190750" y="120300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111</xdr:row>
      <xdr:rowOff>0</xdr:rowOff>
    </xdr:from>
    <xdr:to>
      <xdr:col>8</xdr:col>
      <xdr:colOff>419100</xdr:colOff>
      <xdr:row>111</xdr:row>
      <xdr:rowOff>0</xdr:rowOff>
    </xdr:to>
    <xdr:sp>
      <xdr:nvSpPr>
        <xdr:cNvPr id="17" name="Text 30"/>
        <xdr:cNvSpPr txBox="1">
          <a:spLocks noChangeArrowheads="1"/>
        </xdr:cNvSpPr>
      </xdr:nvSpPr>
      <xdr:spPr>
        <a:xfrm>
          <a:off x="3600450" y="120300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111</xdr:row>
      <xdr:rowOff>0</xdr:rowOff>
    </xdr:from>
    <xdr:to>
      <xdr:col>11</xdr:col>
      <xdr:colOff>419100</xdr:colOff>
      <xdr:row>111</xdr:row>
      <xdr:rowOff>0</xdr:rowOff>
    </xdr:to>
    <xdr:sp>
      <xdr:nvSpPr>
        <xdr:cNvPr id="18" name="Text 31"/>
        <xdr:cNvSpPr txBox="1">
          <a:spLocks noChangeArrowheads="1"/>
        </xdr:cNvSpPr>
      </xdr:nvSpPr>
      <xdr:spPr>
        <a:xfrm>
          <a:off x="4552950" y="120300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111</xdr:row>
      <xdr:rowOff>0</xdr:rowOff>
    </xdr:from>
    <xdr:to>
      <xdr:col>6</xdr:col>
      <xdr:colOff>85725</xdr:colOff>
      <xdr:row>111</xdr:row>
      <xdr:rowOff>0</xdr:rowOff>
    </xdr:to>
    <xdr:sp>
      <xdr:nvSpPr>
        <xdr:cNvPr id="19" name="Text 35"/>
        <xdr:cNvSpPr txBox="1">
          <a:spLocks noChangeArrowheads="1"/>
        </xdr:cNvSpPr>
      </xdr:nvSpPr>
      <xdr:spPr>
        <a:xfrm>
          <a:off x="2609850" y="120300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111</xdr:row>
      <xdr:rowOff>0</xdr:rowOff>
    </xdr:from>
    <xdr:to>
      <xdr:col>10</xdr:col>
      <xdr:colOff>95250</xdr:colOff>
      <xdr:row>111</xdr:row>
      <xdr:rowOff>0</xdr:rowOff>
    </xdr:to>
    <xdr:sp>
      <xdr:nvSpPr>
        <xdr:cNvPr id="20" name="Text 36"/>
        <xdr:cNvSpPr txBox="1">
          <a:spLocks noChangeArrowheads="1"/>
        </xdr:cNvSpPr>
      </xdr:nvSpPr>
      <xdr:spPr>
        <a:xfrm>
          <a:off x="4029075" y="120300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111</xdr:row>
      <xdr:rowOff>0</xdr:rowOff>
    </xdr:from>
    <xdr:to>
      <xdr:col>13</xdr:col>
      <xdr:colOff>95250</xdr:colOff>
      <xdr:row>111</xdr:row>
      <xdr:rowOff>0</xdr:rowOff>
    </xdr:to>
    <xdr:sp>
      <xdr:nvSpPr>
        <xdr:cNvPr id="21" name="Text 37"/>
        <xdr:cNvSpPr txBox="1">
          <a:spLocks noChangeArrowheads="1"/>
        </xdr:cNvSpPr>
      </xdr:nvSpPr>
      <xdr:spPr>
        <a:xfrm>
          <a:off x="4972050" y="120300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111</xdr:row>
      <xdr:rowOff>0</xdr:rowOff>
    </xdr:from>
    <xdr:to>
      <xdr:col>14</xdr:col>
      <xdr:colOff>438150</xdr:colOff>
      <xdr:row>111</xdr:row>
      <xdr:rowOff>0</xdr:rowOff>
    </xdr:to>
    <xdr:sp>
      <xdr:nvSpPr>
        <xdr:cNvPr id="22" name="Text 38"/>
        <xdr:cNvSpPr txBox="1">
          <a:spLocks noChangeArrowheads="1"/>
        </xdr:cNvSpPr>
      </xdr:nvSpPr>
      <xdr:spPr>
        <a:xfrm>
          <a:off x="5495925" y="120300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111</xdr:row>
      <xdr:rowOff>0</xdr:rowOff>
    </xdr:from>
    <xdr:to>
      <xdr:col>14</xdr:col>
      <xdr:colOff>438150</xdr:colOff>
      <xdr:row>111</xdr:row>
      <xdr:rowOff>0</xdr:rowOff>
    </xdr:to>
    <xdr:sp>
      <xdr:nvSpPr>
        <xdr:cNvPr id="23" name="Text 53"/>
        <xdr:cNvSpPr txBox="1">
          <a:spLocks noChangeArrowheads="1"/>
        </xdr:cNvSpPr>
      </xdr:nvSpPr>
      <xdr:spPr>
        <a:xfrm>
          <a:off x="5495925" y="120300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111</xdr:row>
      <xdr:rowOff>0</xdr:rowOff>
    </xdr:from>
    <xdr:to>
      <xdr:col>0</xdr:col>
      <xdr:colOff>1095375</xdr:colOff>
      <xdr:row>111</xdr:row>
      <xdr:rowOff>0</xdr:rowOff>
    </xdr:to>
    <xdr:sp>
      <xdr:nvSpPr>
        <xdr:cNvPr id="24" name="Text 64"/>
        <xdr:cNvSpPr txBox="1">
          <a:spLocks noChangeArrowheads="1"/>
        </xdr:cNvSpPr>
      </xdr:nvSpPr>
      <xdr:spPr>
        <a:xfrm>
          <a:off x="38100" y="120300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38100</xdr:colOff>
      <xdr:row>213</xdr:row>
      <xdr:rowOff>0</xdr:rowOff>
    </xdr:from>
    <xdr:to>
      <xdr:col>1</xdr:col>
      <xdr:colOff>419100</xdr:colOff>
      <xdr:row>213</xdr:row>
      <xdr:rowOff>0</xdr:rowOff>
    </xdr:to>
    <xdr:sp>
      <xdr:nvSpPr>
        <xdr:cNvPr id="25" name="Text 19"/>
        <xdr:cNvSpPr txBox="1">
          <a:spLocks noChangeArrowheads="1"/>
        </xdr:cNvSpPr>
      </xdr:nvSpPr>
      <xdr:spPr>
        <a:xfrm>
          <a:off x="1238250" y="224313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213</xdr:row>
      <xdr:rowOff>0</xdr:rowOff>
    </xdr:from>
    <xdr:to>
      <xdr:col>3</xdr:col>
      <xdr:colOff>95250</xdr:colOff>
      <xdr:row>213</xdr:row>
      <xdr:rowOff>0</xdr:rowOff>
    </xdr:to>
    <xdr:sp>
      <xdr:nvSpPr>
        <xdr:cNvPr id="26" name="Text 20"/>
        <xdr:cNvSpPr txBox="1">
          <a:spLocks noChangeArrowheads="1"/>
        </xdr:cNvSpPr>
      </xdr:nvSpPr>
      <xdr:spPr>
        <a:xfrm>
          <a:off x="1657350" y="224313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213</xdr:row>
      <xdr:rowOff>0</xdr:rowOff>
    </xdr:from>
    <xdr:to>
      <xdr:col>7</xdr:col>
      <xdr:colOff>438150</xdr:colOff>
      <xdr:row>213</xdr:row>
      <xdr:rowOff>0</xdr:rowOff>
    </xdr:to>
    <xdr:sp>
      <xdr:nvSpPr>
        <xdr:cNvPr id="27" name="Text 23"/>
        <xdr:cNvSpPr txBox="1">
          <a:spLocks noChangeArrowheads="1"/>
        </xdr:cNvSpPr>
      </xdr:nvSpPr>
      <xdr:spPr>
        <a:xfrm>
          <a:off x="3133725" y="224313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213</xdr:row>
      <xdr:rowOff>0</xdr:rowOff>
    </xdr:from>
    <xdr:to>
      <xdr:col>4</xdr:col>
      <xdr:colOff>419100</xdr:colOff>
      <xdr:row>213</xdr:row>
      <xdr:rowOff>0</xdr:rowOff>
    </xdr:to>
    <xdr:sp>
      <xdr:nvSpPr>
        <xdr:cNvPr id="28" name="Text 29"/>
        <xdr:cNvSpPr txBox="1">
          <a:spLocks noChangeArrowheads="1"/>
        </xdr:cNvSpPr>
      </xdr:nvSpPr>
      <xdr:spPr>
        <a:xfrm>
          <a:off x="2190750" y="224313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213</xdr:row>
      <xdr:rowOff>0</xdr:rowOff>
    </xdr:from>
    <xdr:to>
      <xdr:col>8</xdr:col>
      <xdr:colOff>419100</xdr:colOff>
      <xdr:row>213</xdr:row>
      <xdr:rowOff>0</xdr:rowOff>
    </xdr:to>
    <xdr:sp>
      <xdr:nvSpPr>
        <xdr:cNvPr id="29" name="Text 30"/>
        <xdr:cNvSpPr txBox="1">
          <a:spLocks noChangeArrowheads="1"/>
        </xdr:cNvSpPr>
      </xdr:nvSpPr>
      <xdr:spPr>
        <a:xfrm>
          <a:off x="3600450" y="224313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213</xdr:row>
      <xdr:rowOff>0</xdr:rowOff>
    </xdr:from>
    <xdr:to>
      <xdr:col>11</xdr:col>
      <xdr:colOff>419100</xdr:colOff>
      <xdr:row>213</xdr:row>
      <xdr:rowOff>0</xdr:rowOff>
    </xdr:to>
    <xdr:sp>
      <xdr:nvSpPr>
        <xdr:cNvPr id="30" name="Text 31"/>
        <xdr:cNvSpPr txBox="1">
          <a:spLocks noChangeArrowheads="1"/>
        </xdr:cNvSpPr>
      </xdr:nvSpPr>
      <xdr:spPr>
        <a:xfrm>
          <a:off x="4552950" y="224313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213</xdr:row>
      <xdr:rowOff>0</xdr:rowOff>
    </xdr:from>
    <xdr:to>
      <xdr:col>6</xdr:col>
      <xdr:colOff>85725</xdr:colOff>
      <xdr:row>213</xdr:row>
      <xdr:rowOff>0</xdr:rowOff>
    </xdr:to>
    <xdr:sp>
      <xdr:nvSpPr>
        <xdr:cNvPr id="31" name="Text 35"/>
        <xdr:cNvSpPr txBox="1">
          <a:spLocks noChangeArrowheads="1"/>
        </xdr:cNvSpPr>
      </xdr:nvSpPr>
      <xdr:spPr>
        <a:xfrm>
          <a:off x="2609850" y="224313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213</xdr:row>
      <xdr:rowOff>0</xdr:rowOff>
    </xdr:from>
    <xdr:to>
      <xdr:col>10</xdr:col>
      <xdr:colOff>95250</xdr:colOff>
      <xdr:row>213</xdr:row>
      <xdr:rowOff>0</xdr:rowOff>
    </xdr:to>
    <xdr:sp>
      <xdr:nvSpPr>
        <xdr:cNvPr id="32" name="Text 36"/>
        <xdr:cNvSpPr txBox="1">
          <a:spLocks noChangeArrowheads="1"/>
        </xdr:cNvSpPr>
      </xdr:nvSpPr>
      <xdr:spPr>
        <a:xfrm>
          <a:off x="4029075" y="224313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213</xdr:row>
      <xdr:rowOff>0</xdr:rowOff>
    </xdr:from>
    <xdr:to>
      <xdr:col>13</xdr:col>
      <xdr:colOff>95250</xdr:colOff>
      <xdr:row>213</xdr:row>
      <xdr:rowOff>0</xdr:rowOff>
    </xdr:to>
    <xdr:sp>
      <xdr:nvSpPr>
        <xdr:cNvPr id="33" name="Text 37"/>
        <xdr:cNvSpPr txBox="1">
          <a:spLocks noChangeArrowheads="1"/>
        </xdr:cNvSpPr>
      </xdr:nvSpPr>
      <xdr:spPr>
        <a:xfrm>
          <a:off x="4972050" y="224313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213</xdr:row>
      <xdr:rowOff>0</xdr:rowOff>
    </xdr:from>
    <xdr:to>
      <xdr:col>14</xdr:col>
      <xdr:colOff>438150</xdr:colOff>
      <xdr:row>213</xdr:row>
      <xdr:rowOff>0</xdr:rowOff>
    </xdr:to>
    <xdr:sp>
      <xdr:nvSpPr>
        <xdr:cNvPr id="34" name="Text 38"/>
        <xdr:cNvSpPr txBox="1">
          <a:spLocks noChangeArrowheads="1"/>
        </xdr:cNvSpPr>
      </xdr:nvSpPr>
      <xdr:spPr>
        <a:xfrm>
          <a:off x="5495925" y="224313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213</xdr:row>
      <xdr:rowOff>0</xdr:rowOff>
    </xdr:from>
    <xdr:to>
      <xdr:col>14</xdr:col>
      <xdr:colOff>438150</xdr:colOff>
      <xdr:row>213</xdr:row>
      <xdr:rowOff>0</xdr:rowOff>
    </xdr:to>
    <xdr:sp>
      <xdr:nvSpPr>
        <xdr:cNvPr id="35" name="Text 53"/>
        <xdr:cNvSpPr txBox="1">
          <a:spLocks noChangeArrowheads="1"/>
        </xdr:cNvSpPr>
      </xdr:nvSpPr>
      <xdr:spPr>
        <a:xfrm>
          <a:off x="5495925" y="224313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213</xdr:row>
      <xdr:rowOff>0</xdr:rowOff>
    </xdr:from>
    <xdr:to>
      <xdr:col>0</xdr:col>
      <xdr:colOff>1095375</xdr:colOff>
      <xdr:row>213</xdr:row>
      <xdr:rowOff>0</xdr:rowOff>
    </xdr:to>
    <xdr:sp>
      <xdr:nvSpPr>
        <xdr:cNvPr id="36" name="Text 64"/>
        <xdr:cNvSpPr txBox="1">
          <a:spLocks noChangeArrowheads="1"/>
        </xdr:cNvSpPr>
      </xdr:nvSpPr>
      <xdr:spPr>
        <a:xfrm>
          <a:off x="38100" y="224313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38100</xdr:colOff>
      <xdr:row>316</xdr:row>
      <xdr:rowOff>0</xdr:rowOff>
    </xdr:from>
    <xdr:to>
      <xdr:col>1</xdr:col>
      <xdr:colOff>419100</xdr:colOff>
      <xdr:row>316</xdr:row>
      <xdr:rowOff>0</xdr:rowOff>
    </xdr:to>
    <xdr:sp>
      <xdr:nvSpPr>
        <xdr:cNvPr id="37" name="Text 19"/>
        <xdr:cNvSpPr txBox="1">
          <a:spLocks noChangeArrowheads="1"/>
        </xdr:cNvSpPr>
      </xdr:nvSpPr>
      <xdr:spPr>
        <a:xfrm>
          <a:off x="1238250" y="327850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316</xdr:row>
      <xdr:rowOff>0</xdr:rowOff>
    </xdr:from>
    <xdr:to>
      <xdr:col>3</xdr:col>
      <xdr:colOff>95250</xdr:colOff>
      <xdr:row>316</xdr:row>
      <xdr:rowOff>0</xdr:rowOff>
    </xdr:to>
    <xdr:sp>
      <xdr:nvSpPr>
        <xdr:cNvPr id="38" name="Text 20"/>
        <xdr:cNvSpPr txBox="1">
          <a:spLocks noChangeArrowheads="1"/>
        </xdr:cNvSpPr>
      </xdr:nvSpPr>
      <xdr:spPr>
        <a:xfrm>
          <a:off x="1657350" y="3278505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316</xdr:row>
      <xdr:rowOff>0</xdr:rowOff>
    </xdr:from>
    <xdr:to>
      <xdr:col>7</xdr:col>
      <xdr:colOff>438150</xdr:colOff>
      <xdr:row>316</xdr:row>
      <xdr:rowOff>0</xdr:rowOff>
    </xdr:to>
    <xdr:sp>
      <xdr:nvSpPr>
        <xdr:cNvPr id="39" name="Text 23"/>
        <xdr:cNvSpPr txBox="1">
          <a:spLocks noChangeArrowheads="1"/>
        </xdr:cNvSpPr>
      </xdr:nvSpPr>
      <xdr:spPr>
        <a:xfrm>
          <a:off x="3133725" y="327850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316</xdr:row>
      <xdr:rowOff>0</xdr:rowOff>
    </xdr:from>
    <xdr:to>
      <xdr:col>4</xdr:col>
      <xdr:colOff>419100</xdr:colOff>
      <xdr:row>316</xdr:row>
      <xdr:rowOff>0</xdr:rowOff>
    </xdr:to>
    <xdr:sp>
      <xdr:nvSpPr>
        <xdr:cNvPr id="40" name="Text 29"/>
        <xdr:cNvSpPr txBox="1">
          <a:spLocks noChangeArrowheads="1"/>
        </xdr:cNvSpPr>
      </xdr:nvSpPr>
      <xdr:spPr>
        <a:xfrm>
          <a:off x="2190750" y="327850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316</xdr:row>
      <xdr:rowOff>0</xdr:rowOff>
    </xdr:from>
    <xdr:to>
      <xdr:col>8</xdr:col>
      <xdr:colOff>419100</xdr:colOff>
      <xdr:row>316</xdr:row>
      <xdr:rowOff>0</xdr:rowOff>
    </xdr:to>
    <xdr:sp>
      <xdr:nvSpPr>
        <xdr:cNvPr id="41" name="Text 30"/>
        <xdr:cNvSpPr txBox="1">
          <a:spLocks noChangeArrowheads="1"/>
        </xdr:cNvSpPr>
      </xdr:nvSpPr>
      <xdr:spPr>
        <a:xfrm>
          <a:off x="3600450" y="327850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316</xdr:row>
      <xdr:rowOff>0</xdr:rowOff>
    </xdr:from>
    <xdr:to>
      <xdr:col>11</xdr:col>
      <xdr:colOff>419100</xdr:colOff>
      <xdr:row>316</xdr:row>
      <xdr:rowOff>0</xdr:rowOff>
    </xdr:to>
    <xdr:sp>
      <xdr:nvSpPr>
        <xdr:cNvPr id="42" name="Text 31"/>
        <xdr:cNvSpPr txBox="1">
          <a:spLocks noChangeArrowheads="1"/>
        </xdr:cNvSpPr>
      </xdr:nvSpPr>
      <xdr:spPr>
        <a:xfrm>
          <a:off x="4552950" y="327850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316</xdr:row>
      <xdr:rowOff>0</xdr:rowOff>
    </xdr:from>
    <xdr:to>
      <xdr:col>6</xdr:col>
      <xdr:colOff>85725</xdr:colOff>
      <xdr:row>316</xdr:row>
      <xdr:rowOff>0</xdr:rowOff>
    </xdr:to>
    <xdr:sp>
      <xdr:nvSpPr>
        <xdr:cNvPr id="43" name="Text 35"/>
        <xdr:cNvSpPr txBox="1">
          <a:spLocks noChangeArrowheads="1"/>
        </xdr:cNvSpPr>
      </xdr:nvSpPr>
      <xdr:spPr>
        <a:xfrm>
          <a:off x="2609850" y="3278505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316</xdr:row>
      <xdr:rowOff>0</xdr:rowOff>
    </xdr:from>
    <xdr:to>
      <xdr:col>10</xdr:col>
      <xdr:colOff>95250</xdr:colOff>
      <xdr:row>316</xdr:row>
      <xdr:rowOff>0</xdr:rowOff>
    </xdr:to>
    <xdr:sp>
      <xdr:nvSpPr>
        <xdr:cNvPr id="44" name="Text 36"/>
        <xdr:cNvSpPr txBox="1">
          <a:spLocks noChangeArrowheads="1"/>
        </xdr:cNvSpPr>
      </xdr:nvSpPr>
      <xdr:spPr>
        <a:xfrm>
          <a:off x="4029075" y="3278505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316</xdr:row>
      <xdr:rowOff>0</xdr:rowOff>
    </xdr:from>
    <xdr:to>
      <xdr:col>13</xdr:col>
      <xdr:colOff>95250</xdr:colOff>
      <xdr:row>316</xdr:row>
      <xdr:rowOff>0</xdr:rowOff>
    </xdr:to>
    <xdr:sp>
      <xdr:nvSpPr>
        <xdr:cNvPr id="45" name="Text 37"/>
        <xdr:cNvSpPr txBox="1">
          <a:spLocks noChangeArrowheads="1"/>
        </xdr:cNvSpPr>
      </xdr:nvSpPr>
      <xdr:spPr>
        <a:xfrm>
          <a:off x="4972050" y="3278505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316</xdr:row>
      <xdr:rowOff>0</xdr:rowOff>
    </xdr:from>
    <xdr:to>
      <xdr:col>14</xdr:col>
      <xdr:colOff>438150</xdr:colOff>
      <xdr:row>316</xdr:row>
      <xdr:rowOff>0</xdr:rowOff>
    </xdr:to>
    <xdr:sp>
      <xdr:nvSpPr>
        <xdr:cNvPr id="46" name="Text 38"/>
        <xdr:cNvSpPr txBox="1">
          <a:spLocks noChangeArrowheads="1"/>
        </xdr:cNvSpPr>
      </xdr:nvSpPr>
      <xdr:spPr>
        <a:xfrm>
          <a:off x="5495925" y="327850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316</xdr:row>
      <xdr:rowOff>0</xdr:rowOff>
    </xdr:from>
    <xdr:to>
      <xdr:col>14</xdr:col>
      <xdr:colOff>438150</xdr:colOff>
      <xdr:row>316</xdr:row>
      <xdr:rowOff>0</xdr:rowOff>
    </xdr:to>
    <xdr:sp>
      <xdr:nvSpPr>
        <xdr:cNvPr id="47" name="Text 53"/>
        <xdr:cNvSpPr txBox="1">
          <a:spLocks noChangeArrowheads="1"/>
        </xdr:cNvSpPr>
      </xdr:nvSpPr>
      <xdr:spPr>
        <a:xfrm>
          <a:off x="5495925" y="327850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316</xdr:row>
      <xdr:rowOff>0</xdr:rowOff>
    </xdr:from>
    <xdr:to>
      <xdr:col>0</xdr:col>
      <xdr:colOff>1095375</xdr:colOff>
      <xdr:row>316</xdr:row>
      <xdr:rowOff>0</xdr:rowOff>
    </xdr:to>
    <xdr:sp>
      <xdr:nvSpPr>
        <xdr:cNvPr id="48" name="Text 64"/>
        <xdr:cNvSpPr txBox="1">
          <a:spLocks noChangeArrowheads="1"/>
        </xdr:cNvSpPr>
      </xdr:nvSpPr>
      <xdr:spPr>
        <a:xfrm>
          <a:off x="38100" y="3278505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38100</xdr:colOff>
      <xdr:row>417</xdr:row>
      <xdr:rowOff>0</xdr:rowOff>
    </xdr:from>
    <xdr:to>
      <xdr:col>1</xdr:col>
      <xdr:colOff>419100</xdr:colOff>
      <xdr:row>417</xdr:row>
      <xdr:rowOff>0</xdr:rowOff>
    </xdr:to>
    <xdr:sp>
      <xdr:nvSpPr>
        <xdr:cNvPr id="49" name="Text 19"/>
        <xdr:cNvSpPr txBox="1">
          <a:spLocks noChangeArrowheads="1"/>
        </xdr:cNvSpPr>
      </xdr:nvSpPr>
      <xdr:spPr>
        <a:xfrm>
          <a:off x="1238250" y="431768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417</xdr:row>
      <xdr:rowOff>0</xdr:rowOff>
    </xdr:from>
    <xdr:to>
      <xdr:col>3</xdr:col>
      <xdr:colOff>95250</xdr:colOff>
      <xdr:row>417</xdr:row>
      <xdr:rowOff>0</xdr:rowOff>
    </xdr:to>
    <xdr:sp>
      <xdr:nvSpPr>
        <xdr:cNvPr id="50" name="Text 20"/>
        <xdr:cNvSpPr txBox="1">
          <a:spLocks noChangeArrowheads="1"/>
        </xdr:cNvSpPr>
      </xdr:nvSpPr>
      <xdr:spPr>
        <a:xfrm>
          <a:off x="1657350" y="4317682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417</xdr:row>
      <xdr:rowOff>0</xdr:rowOff>
    </xdr:from>
    <xdr:to>
      <xdr:col>7</xdr:col>
      <xdr:colOff>438150</xdr:colOff>
      <xdr:row>417</xdr:row>
      <xdr:rowOff>0</xdr:rowOff>
    </xdr:to>
    <xdr:sp>
      <xdr:nvSpPr>
        <xdr:cNvPr id="51" name="Text 23"/>
        <xdr:cNvSpPr txBox="1">
          <a:spLocks noChangeArrowheads="1"/>
        </xdr:cNvSpPr>
      </xdr:nvSpPr>
      <xdr:spPr>
        <a:xfrm>
          <a:off x="3133725" y="431768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417</xdr:row>
      <xdr:rowOff>0</xdr:rowOff>
    </xdr:from>
    <xdr:to>
      <xdr:col>4</xdr:col>
      <xdr:colOff>419100</xdr:colOff>
      <xdr:row>417</xdr:row>
      <xdr:rowOff>0</xdr:rowOff>
    </xdr:to>
    <xdr:sp>
      <xdr:nvSpPr>
        <xdr:cNvPr id="52" name="Text 29"/>
        <xdr:cNvSpPr txBox="1">
          <a:spLocks noChangeArrowheads="1"/>
        </xdr:cNvSpPr>
      </xdr:nvSpPr>
      <xdr:spPr>
        <a:xfrm>
          <a:off x="2190750" y="431768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417</xdr:row>
      <xdr:rowOff>0</xdr:rowOff>
    </xdr:from>
    <xdr:to>
      <xdr:col>8</xdr:col>
      <xdr:colOff>419100</xdr:colOff>
      <xdr:row>417</xdr:row>
      <xdr:rowOff>0</xdr:rowOff>
    </xdr:to>
    <xdr:sp>
      <xdr:nvSpPr>
        <xdr:cNvPr id="53" name="Text 30"/>
        <xdr:cNvSpPr txBox="1">
          <a:spLocks noChangeArrowheads="1"/>
        </xdr:cNvSpPr>
      </xdr:nvSpPr>
      <xdr:spPr>
        <a:xfrm>
          <a:off x="3600450" y="431768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417</xdr:row>
      <xdr:rowOff>0</xdr:rowOff>
    </xdr:from>
    <xdr:to>
      <xdr:col>11</xdr:col>
      <xdr:colOff>419100</xdr:colOff>
      <xdr:row>417</xdr:row>
      <xdr:rowOff>0</xdr:rowOff>
    </xdr:to>
    <xdr:sp>
      <xdr:nvSpPr>
        <xdr:cNvPr id="54" name="Text 31"/>
        <xdr:cNvSpPr txBox="1">
          <a:spLocks noChangeArrowheads="1"/>
        </xdr:cNvSpPr>
      </xdr:nvSpPr>
      <xdr:spPr>
        <a:xfrm>
          <a:off x="4552950" y="431768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417</xdr:row>
      <xdr:rowOff>0</xdr:rowOff>
    </xdr:from>
    <xdr:to>
      <xdr:col>6</xdr:col>
      <xdr:colOff>85725</xdr:colOff>
      <xdr:row>417</xdr:row>
      <xdr:rowOff>0</xdr:rowOff>
    </xdr:to>
    <xdr:sp>
      <xdr:nvSpPr>
        <xdr:cNvPr id="55" name="Text 35"/>
        <xdr:cNvSpPr txBox="1">
          <a:spLocks noChangeArrowheads="1"/>
        </xdr:cNvSpPr>
      </xdr:nvSpPr>
      <xdr:spPr>
        <a:xfrm>
          <a:off x="2609850" y="4317682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417</xdr:row>
      <xdr:rowOff>0</xdr:rowOff>
    </xdr:from>
    <xdr:to>
      <xdr:col>10</xdr:col>
      <xdr:colOff>95250</xdr:colOff>
      <xdr:row>417</xdr:row>
      <xdr:rowOff>0</xdr:rowOff>
    </xdr:to>
    <xdr:sp>
      <xdr:nvSpPr>
        <xdr:cNvPr id="56" name="Text 36"/>
        <xdr:cNvSpPr txBox="1">
          <a:spLocks noChangeArrowheads="1"/>
        </xdr:cNvSpPr>
      </xdr:nvSpPr>
      <xdr:spPr>
        <a:xfrm>
          <a:off x="4029075" y="4317682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417</xdr:row>
      <xdr:rowOff>0</xdr:rowOff>
    </xdr:from>
    <xdr:to>
      <xdr:col>13</xdr:col>
      <xdr:colOff>95250</xdr:colOff>
      <xdr:row>417</xdr:row>
      <xdr:rowOff>0</xdr:rowOff>
    </xdr:to>
    <xdr:sp>
      <xdr:nvSpPr>
        <xdr:cNvPr id="57" name="Text 37"/>
        <xdr:cNvSpPr txBox="1">
          <a:spLocks noChangeArrowheads="1"/>
        </xdr:cNvSpPr>
      </xdr:nvSpPr>
      <xdr:spPr>
        <a:xfrm>
          <a:off x="4972050" y="4317682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417</xdr:row>
      <xdr:rowOff>0</xdr:rowOff>
    </xdr:from>
    <xdr:to>
      <xdr:col>14</xdr:col>
      <xdr:colOff>438150</xdr:colOff>
      <xdr:row>417</xdr:row>
      <xdr:rowOff>0</xdr:rowOff>
    </xdr:to>
    <xdr:sp>
      <xdr:nvSpPr>
        <xdr:cNvPr id="58" name="Text 38"/>
        <xdr:cNvSpPr txBox="1">
          <a:spLocks noChangeArrowheads="1"/>
        </xdr:cNvSpPr>
      </xdr:nvSpPr>
      <xdr:spPr>
        <a:xfrm>
          <a:off x="5495925" y="431768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417</xdr:row>
      <xdr:rowOff>0</xdr:rowOff>
    </xdr:from>
    <xdr:to>
      <xdr:col>14</xdr:col>
      <xdr:colOff>438150</xdr:colOff>
      <xdr:row>417</xdr:row>
      <xdr:rowOff>0</xdr:rowOff>
    </xdr:to>
    <xdr:sp>
      <xdr:nvSpPr>
        <xdr:cNvPr id="59" name="Text 53"/>
        <xdr:cNvSpPr txBox="1">
          <a:spLocks noChangeArrowheads="1"/>
        </xdr:cNvSpPr>
      </xdr:nvSpPr>
      <xdr:spPr>
        <a:xfrm>
          <a:off x="5495925" y="431768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417</xdr:row>
      <xdr:rowOff>0</xdr:rowOff>
    </xdr:from>
    <xdr:to>
      <xdr:col>0</xdr:col>
      <xdr:colOff>1095375</xdr:colOff>
      <xdr:row>417</xdr:row>
      <xdr:rowOff>0</xdr:rowOff>
    </xdr:to>
    <xdr:sp>
      <xdr:nvSpPr>
        <xdr:cNvPr id="60" name="Text 64"/>
        <xdr:cNvSpPr txBox="1">
          <a:spLocks noChangeArrowheads="1"/>
        </xdr:cNvSpPr>
      </xdr:nvSpPr>
      <xdr:spPr>
        <a:xfrm>
          <a:off x="38100" y="431768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38100</xdr:colOff>
      <xdr:row>521</xdr:row>
      <xdr:rowOff>0</xdr:rowOff>
    </xdr:from>
    <xdr:to>
      <xdr:col>1</xdr:col>
      <xdr:colOff>419100</xdr:colOff>
      <xdr:row>521</xdr:row>
      <xdr:rowOff>0</xdr:rowOff>
    </xdr:to>
    <xdr:sp>
      <xdr:nvSpPr>
        <xdr:cNvPr id="61" name="Text 19"/>
        <xdr:cNvSpPr txBox="1">
          <a:spLocks noChangeArrowheads="1"/>
        </xdr:cNvSpPr>
      </xdr:nvSpPr>
      <xdr:spPr>
        <a:xfrm>
          <a:off x="1238250" y="535590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521</xdr:row>
      <xdr:rowOff>0</xdr:rowOff>
    </xdr:from>
    <xdr:to>
      <xdr:col>3</xdr:col>
      <xdr:colOff>95250</xdr:colOff>
      <xdr:row>521</xdr:row>
      <xdr:rowOff>0</xdr:rowOff>
    </xdr:to>
    <xdr:sp>
      <xdr:nvSpPr>
        <xdr:cNvPr id="62" name="Text 20"/>
        <xdr:cNvSpPr txBox="1">
          <a:spLocks noChangeArrowheads="1"/>
        </xdr:cNvSpPr>
      </xdr:nvSpPr>
      <xdr:spPr>
        <a:xfrm>
          <a:off x="1657350" y="535590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521</xdr:row>
      <xdr:rowOff>0</xdr:rowOff>
    </xdr:from>
    <xdr:to>
      <xdr:col>7</xdr:col>
      <xdr:colOff>438150</xdr:colOff>
      <xdr:row>521</xdr:row>
      <xdr:rowOff>0</xdr:rowOff>
    </xdr:to>
    <xdr:sp>
      <xdr:nvSpPr>
        <xdr:cNvPr id="63" name="Text 23"/>
        <xdr:cNvSpPr txBox="1">
          <a:spLocks noChangeArrowheads="1"/>
        </xdr:cNvSpPr>
      </xdr:nvSpPr>
      <xdr:spPr>
        <a:xfrm>
          <a:off x="3133725" y="535590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521</xdr:row>
      <xdr:rowOff>0</xdr:rowOff>
    </xdr:from>
    <xdr:to>
      <xdr:col>4</xdr:col>
      <xdr:colOff>419100</xdr:colOff>
      <xdr:row>521</xdr:row>
      <xdr:rowOff>0</xdr:rowOff>
    </xdr:to>
    <xdr:sp>
      <xdr:nvSpPr>
        <xdr:cNvPr id="64" name="Text 29"/>
        <xdr:cNvSpPr txBox="1">
          <a:spLocks noChangeArrowheads="1"/>
        </xdr:cNvSpPr>
      </xdr:nvSpPr>
      <xdr:spPr>
        <a:xfrm>
          <a:off x="2190750" y="535590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521</xdr:row>
      <xdr:rowOff>0</xdr:rowOff>
    </xdr:from>
    <xdr:to>
      <xdr:col>8</xdr:col>
      <xdr:colOff>419100</xdr:colOff>
      <xdr:row>521</xdr:row>
      <xdr:rowOff>0</xdr:rowOff>
    </xdr:to>
    <xdr:sp>
      <xdr:nvSpPr>
        <xdr:cNvPr id="65" name="Text 30"/>
        <xdr:cNvSpPr txBox="1">
          <a:spLocks noChangeArrowheads="1"/>
        </xdr:cNvSpPr>
      </xdr:nvSpPr>
      <xdr:spPr>
        <a:xfrm>
          <a:off x="3600450" y="535590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521</xdr:row>
      <xdr:rowOff>0</xdr:rowOff>
    </xdr:from>
    <xdr:to>
      <xdr:col>11</xdr:col>
      <xdr:colOff>419100</xdr:colOff>
      <xdr:row>521</xdr:row>
      <xdr:rowOff>0</xdr:rowOff>
    </xdr:to>
    <xdr:sp>
      <xdr:nvSpPr>
        <xdr:cNvPr id="66" name="Text 31"/>
        <xdr:cNvSpPr txBox="1">
          <a:spLocks noChangeArrowheads="1"/>
        </xdr:cNvSpPr>
      </xdr:nvSpPr>
      <xdr:spPr>
        <a:xfrm>
          <a:off x="4552950" y="535590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521</xdr:row>
      <xdr:rowOff>0</xdr:rowOff>
    </xdr:from>
    <xdr:to>
      <xdr:col>6</xdr:col>
      <xdr:colOff>85725</xdr:colOff>
      <xdr:row>521</xdr:row>
      <xdr:rowOff>0</xdr:rowOff>
    </xdr:to>
    <xdr:sp>
      <xdr:nvSpPr>
        <xdr:cNvPr id="67" name="Text 35"/>
        <xdr:cNvSpPr txBox="1">
          <a:spLocks noChangeArrowheads="1"/>
        </xdr:cNvSpPr>
      </xdr:nvSpPr>
      <xdr:spPr>
        <a:xfrm>
          <a:off x="2609850" y="535590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521</xdr:row>
      <xdr:rowOff>0</xdr:rowOff>
    </xdr:from>
    <xdr:to>
      <xdr:col>10</xdr:col>
      <xdr:colOff>95250</xdr:colOff>
      <xdr:row>521</xdr:row>
      <xdr:rowOff>0</xdr:rowOff>
    </xdr:to>
    <xdr:sp>
      <xdr:nvSpPr>
        <xdr:cNvPr id="68" name="Text 36"/>
        <xdr:cNvSpPr txBox="1">
          <a:spLocks noChangeArrowheads="1"/>
        </xdr:cNvSpPr>
      </xdr:nvSpPr>
      <xdr:spPr>
        <a:xfrm>
          <a:off x="4029075" y="535590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521</xdr:row>
      <xdr:rowOff>0</xdr:rowOff>
    </xdr:from>
    <xdr:to>
      <xdr:col>13</xdr:col>
      <xdr:colOff>95250</xdr:colOff>
      <xdr:row>521</xdr:row>
      <xdr:rowOff>0</xdr:rowOff>
    </xdr:to>
    <xdr:sp>
      <xdr:nvSpPr>
        <xdr:cNvPr id="69" name="Text 37"/>
        <xdr:cNvSpPr txBox="1">
          <a:spLocks noChangeArrowheads="1"/>
        </xdr:cNvSpPr>
      </xdr:nvSpPr>
      <xdr:spPr>
        <a:xfrm>
          <a:off x="4972050" y="535590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521</xdr:row>
      <xdr:rowOff>0</xdr:rowOff>
    </xdr:from>
    <xdr:to>
      <xdr:col>14</xdr:col>
      <xdr:colOff>438150</xdr:colOff>
      <xdr:row>521</xdr:row>
      <xdr:rowOff>0</xdr:rowOff>
    </xdr:to>
    <xdr:sp>
      <xdr:nvSpPr>
        <xdr:cNvPr id="70" name="Text 38"/>
        <xdr:cNvSpPr txBox="1">
          <a:spLocks noChangeArrowheads="1"/>
        </xdr:cNvSpPr>
      </xdr:nvSpPr>
      <xdr:spPr>
        <a:xfrm>
          <a:off x="5495925" y="535590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521</xdr:row>
      <xdr:rowOff>0</xdr:rowOff>
    </xdr:from>
    <xdr:to>
      <xdr:col>14</xdr:col>
      <xdr:colOff>438150</xdr:colOff>
      <xdr:row>521</xdr:row>
      <xdr:rowOff>0</xdr:rowOff>
    </xdr:to>
    <xdr:sp>
      <xdr:nvSpPr>
        <xdr:cNvPr id="71" name="Text 53"/>
        <xdr:cNvSpPr txBox="1">
          <a:spLocks noChangeArrowheads="1"/>
        </xdr:cNvSpPr>
      </xdr:nvSpPr>
      <xdr:spPr>
        <a:xfrm>
          <a:off x="5495925" y="535590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521</xdr:row>
      <xdr:rowOff>0</xdr:rowOff>
    </xdr:from>
    <xdr:to>
      <xdr:col>0</xdr:col>
      <xdr:colOff>1095375</xdr:colOff>
      <xdr:row>521</xdr:row>
      <xdr:rowOff>0</xdr:rowOff>
    </xdr:to>
    <xdr:sp>
      <xdr:nvSpPr>
        <xdr:cNvPr id="72" name="Text 64"/>
        <xdr:cNvSpPr txBox="1">
          <a:spLocks noChangeArrowheads="1"/>
        </xdr:cNvSpPr>
      </xdr:nvSpPr>
      <xdr:spPr>
        <a:xfrm>
          <a:off x="38100" y="535590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0</xdr:col>
      <xdr:colOff>0</xdr:colOff>
      <xdr:row>569</xdr:row>
      <xdr:rowOff>0</xdr:rowOff>
    </xdr:from>
    <xdr:to>
      <xdr:col>0</xdr:col>
      <xdr:colOff>1181100</xdr:colOff>
      <xdr:row>569</xdr:row>
      <xdr:rowOff>0</xdr:rowOff>
    </xdr:to>
    <xdr:sp>
      <xdr:nvSpPr>
        <xdr:cNvPr id="73" name="Text 75"/>
        <xdr:cNvSpPr txBox="1">
          <a:spLocks noChangeArrowheads="1"/>
        </xdr:cNvSpPr>
      </xdr:nvSpPr>
      <xdr:spPr>
        <a:xfrm>
          <a:off x="0" y="58102500"/>
          <a:ext cx="1181100" cy="0"/>
        </a:xfrm>
        <a:prstGeom prst="rect">
          <a:avLst/>
        </a:prstGeom>
        <a:solidFill>
          <a:srgbClr val="FFFFFF"/>
        </a:solidFill>
        <a:ln w="1" cmpd="sng">
          <a:noFill/>
        </a:ln>
      </xdr:spPr>
      <xdr:txBody>
        <a:bodyPr vertOverflow="clip" wrap="square" anchor="ctr"/>
        <a:p>
          <a:pPr algn="l">
            <a:defRPr/>
          </a:pPr>
          <a:r>
            <a:rPr lang="en-US" cap="none" sz="600" b="1" i="0" u="none" baseline="0">
              <a:latin typeface="Helvetica"/>
              <a:ea typeface="Helvetica"/>
              <a:cs typeface="Helvetica"/>
            </a:rPr>
            <a:t>Sonneberg</a:t>
          </a:r>
        </a:p>
      </xdr:txBody>
    </xdr:sp>
    <xdr:clientData/>
  </xdr:twoCellAnchor>
  <xdr:twoCellAnchor>
    <xdr:from>
      <xdr:col>1</xdr:col>
      <xdr:colOff>38100</xdr:colOff>
      <xdr:row>622</xdr:row>
      <xdr:rowOff>0</xdr:rowOff>
    </xdr:from>
    <xdr:to>
      <xdr:col>1</xdr:col>
      <xdr:colOff>419100</xdr:colOff>
      <xdr:row>622</xdr:row>
      <xdr:rowOff>0</xdr:rowOff>
    </xdr:to>
    <xdr:sp>
      <xdr:nvSpPr>
        <xdr:cNvPr id="74" name="Text 19"/>
        <xdr:cNvSpPr txBox="1">
          <a:spLocks noChangeArrowheads="1"/>
        </xdr:cNvSpPr>
      </xdr:nvSpPr>
      <xdr:spPr>
        <a:xfrm>
          <a:off x="1238250" y="639508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622</xdr:row>
      <xdr:rowOff>0</xdr:rowOff>
    </xdr:from>
    <xdr:to>
      <xdr:col>3</xdr:col>
      <xdr:colOff>95250</xdr:colOff>
      <xdr:row>622</xdr:row>
      <xdr:rowOff>0</xdr:rowOff>
    </xdr:to>
    <xdr:sp>
      <xdr:nvSpPr>
        <xdr:cNvPr id="75" name="Text 20"/>
        <xdr:cNvSpPr txBox="1">
          <a:spLocks noChangeArrowheads="1"/>
        </xdr:cNvSpPr>
      </xdr:nvSpPr>
      <xdr:spPr>
        <a:xfrm>
          <a:off x="1657350" y="6395085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622</xdr:row>
      <xdr:rowOff>0</xdr:rowOff>
    </xdr:from>
    <xdr:to>
      <xdr:col>7</xdr:col>
      <xdr:colOff>438150</xdr:colOff>
      <xdr:row>622</xdr:row>
      <xdr:rowOff>0</xdr:rowOff>
    </xdr:to>
    <xdr:sp>
      <xdr:nvSpPr>
        <xdr:cNvPr id="76" name="Text 23"/>
        <xdr:cNvSpPr txBox="1">
          <a:spLocks noChangeArrowheads="1"/>
        </xdr:cNvSpPr>
      </xdr:nvSpPr>
      <xdr:spPr>
        <a:xfrm>
          <a:off x="3133725" y="639508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622</xdr:row>
      <xdr:rowOff>0</xdr:rowOff>
    </xdr:from>
    <xdr:to>
      <xdr:col>4</xdr:col>
      <xdr:colOff>419100</xdr:colOff>
      <xdr:row>622</xdr:row>
      <xdr:rowOff>0</xdr:rowOff>
    </xdr:to>
    <xdr:sp>
      <xdr:nvSpPr>
        <xdr:cNvPr id="77" name="Text 29"/>
        <xdr:cNvSpPr txBox="1">
          <a:spLocks noChangeArrowheads="1"/>
        </xdr:cNvSpPr>
      </xdr:nvSpPr>
      <xdr:spPr>
        <a:xfrm>
          <a:off x="2190750" y="639508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622</xdr:row>
      <xdr:rowOff>0</xdr:rowOff>
    </xdr:from>
    <xdr:to>
      <xdr:col>8</xdr:col>
      <xdr:colOff>419100</xdr:colOff>
      <xdr:row>622</xdr:row>
      <xdr:rowOff>0</xdr:rowOff>
    </xdr:to>
    <xdr:sp>
      <xdr:nvSpPr>
        <xdr:cNvPr id="78" name="Text 30"/>
        <xdr:cNvSpPr txBox="1">
          <a:spLocks noChangeArrowheads="1"/>
        </xdr:cNvSpPr>
      </xdr:nvSpPr>
      <xdr:spPr>
        <a:xfrm>
          <a:off x="3600450" y="639508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622</xdr:row>
      <xdr:rowOff>0</xdr:rowOff>
    </xdr:from>
    <xdr:to>
      <xdr:col>11</xdr:col>
      <xdr:colOff>419100</xdr:colOff>
      <xdr:row>622</xdr:row>
      <xdr:rowOff>0</xdr:rowOff>
    </xdr:to>
    <xdr:sp>
      <xdr:nvSpPr>
        <xdr:cNvPr id="79" name="Text 31"/>
        <xdr:cNvSpPr txBox="1">
          <a:spLocks noChangeArrowheads="1"/>
        </xdr:cNvSpPr>
      </xdr:nvSpPr>
      <xdr:spPr>
        <a:xfrm>
          <a:off x="4552950" y="639508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622</xdr:row>
      <xdr:rowOff>0</xdr:rowOff>
    </xdr:from>
    <xdr:to>
      <xdr:col>6</xdr:col>
      <xdr:colOff>85725</xdr:colOff>
      <xdr:row>622</xdr:row>
      <xdr:rowOff>0</xdr:rowOff>
    </xdr:to>
    <xdr:sp>
      <xdr:nvSpPr>
        <xdr:cNvPr id="80" name="Text 35"/>
        <xdr:cNvSpPr txBox="1">
          <a:spLocks noChangeArrowheads="1"/>
        </xdr:cNvSpPr>
      </xdr:nvSpPr>
      <xdr:spPr>
        <a:xfrm>
          <a:off x="2609850" y="6395085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622</xdr:row>
      <xdr:rowOff>0</xdr:rowOff>
    </xdr:from>
    <xdr:to>
      <xdr:col>10</xdr:col>
      <xdr:colOff>95250</xdr:colOff>
      <xdr:row>622</xdr:row>
      <xdr:rowOff>0</xdr:rowOff>
    </xdr:to>
    <xdr:sp>
      <xdr:nvSpPr>
        <xdr:cNvPr id="81" name="Text 36"/>
        <xdr:cNvSpPr txBox="1">
          <a:spLocks noChangeArrowheads="1"/>
        </xdr:cNvSpPr>
      </xdr:nvSpPr>
      <xdr:spPr>
        <a:xfrm>
          <a:off x="4029075" y="6395085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622</xdr:row>
      <xdr:rowOff>0</xdr:rowOff>
    </xdr:from>
    <xdr:to>
      <xdr:col>13</xdr:col>
      <xdr:colOff>95250</xdr:colOff>
      <xdr:row>622</xdr:row>
      <xdr:rowOff>0</xdr:rowOff>
    </xdr:to>
    <xdr:sp>
      <xdr:nvSpPr>
        <xdr:cNvPr id="82" name="Text 37"/>
        <xdr:cNvSpPr txBox="1">
          <a:spLocks noChangeArrowheads="1"/>
        </xdr:cNvSpPr>
      </xdr:nvSpPr>
      <xdr:spPr>
        <a:xfrm>
          <a:off x="4972050" y="6395085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622</xdr:row>
      <xdr:rowOff>0</xdr:rowOff>
    </xdr:from>
    <xdr:to>
      <xdr:col>14</xdr:col>
      <xdr:colOff>438150</xdr:colOff>
      <xdr:row>622</xdr:row>
      <xdr:rowOff>0</xdr:rowOff>
    </xdr:to>
    <xdr:sp>
      <xdr:nvSpPr>
        <xdr:cNvPr id="83" name="Text 38"/>
        <xdr:cNvSpPr txBox="1">
          <a:spLocks noChangeArrowheads="1"/>
        </xdr:cNvSpPr>
      </xdr:nvSpPr>
      <xdr:spPr>
        <a:xfrm>
          <a:off x="5495925" y="639508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622</xdr:row>
      <xdr:rowOff>0</xdr:rowOff>
    </xdr:from>
    <xdr:to>
      <xdr:col>14</xdr:col>
      <xdr:colOff>438150</xdr:colOff>
      <xdr:row>622</xdr:row>
      <xdr:rowOff>0</xdr:rowOff>
    </xdr:to>
    <xdr:sp>
      <xdr:nvSpPr>
        <xdr:cNvPr id="84" name="Text 53"/>
        <xdr:cNvSpPr txBox="1">
          <a:spLocks noChangeArrowheads="1"/>
        </xdr:cNvSpPr>
      </xdr:nvSpPr>
      <xdr:spPr>
        <a:xfrm>
          <a:off x="5495925" y="639508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622</xdr:row>
      <xdr:rowOff>0</xdr:rowOff>
    </xdr:from>
    <xdr:to>
      <xdr:col>0</xdr:col>
      <xdr:colOff>1095375</xdr:colOff>
      <xdr:row>622</xdr:row>
      <xdr:rowOff>0</xdr:rowOff>
    </xdr:to>
    <xdr:sp>
      <xdr:nvSpPr>
        <xdr:cNvPr id="85" name="Text 64"/>
        <xdr:cNvSpPr txBox="1">
          <a:spLocks noChangeArrowheads="1"/>
        </xdr:cNvSpPr>
      </xdr:nvSpPr>
      <xdr:spPr>
        <a:xfrm>
          <a:off x="38100" y="6395085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38100</xdr:colOff>
      <xdr:row>725</xdr:row>
      <xdr:rowOff>0</xdr:rowOff>
    </xdr:from>
    <xdr:to>
      <xdr:col>1</xdr:col>
      <xdr:colOff>419100</xdr:colOff>
      <xdr:row>725</xdr:row>
      <xdr:rowOff>0</xdr:rowOff>
    </xdr:to>
    <xdr:sp>
      <xdr:nvSpPr>
        <xdr:cNvPr id="86" name="Text 19"/>
        <xdr:cNvSpPr txBox="1">
          <a:spLocks noChangeArrowheads="1"/>
        </xdr:cNvSpPr>
      </xdr:nvSpPr>
      <xdr:spPr>
        <a:xfrm>
          <a:off x="1238250" y="743331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725</xdr:row>
      <xdr:rowOff>0</xdr:rowOff>
    </xdr:from>
    <xdr:to>
      <xdr:col>3</xdr:col>
      <xdr:colOff>95250</xdr:colOff>
      <xdr:row>725</xdr:row>
      <xdr:rowOff>0</xdr:rowOff>
    </xdr:to>
    <xdr:sp>
      <xdr:nvSpPr>
        <xdr:cNvPr id="87" name="Text 20"/>
        <xdr:cNvSpPr txBox="1">
          <a:spLocks noChangeArrowheads="1"/>
        </xdr:cNvSpPr>
      </xdr:nvSpPr>
      <xdr:spPr>
        <a:xfrm>
          <a:off x="1657350" y="743331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725</xdr:row>
      <xdr:rowOff>0</xdr:rowOff>
    </xdr:from>
    <xdr:to>
      <xdr:col>7</xdr:col>
      <xdr:colOff>438150</xdr:colOff>
      <xdr:row>725</xdr:row>
      <xdr:rowOff>0</xdr:rowOff>
    </xdr:to>
    <xdr:sp>
      <xdr:nvSpPr>
        <xdr:cNvPr id="88" name="Text 23"/>
        <xdr:cNvSpPr txBox="1">
          <a:spLocks noChangeArrowheads="1"/>
        </xdr:cNvSpPr>
      </xdr:nvSpPr>
      <xdr:spPr>
        <a:xfrm>
          <a:off x="3133725" y="743331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725</xdr:row>
      <xdr:rowOff>0</xdr:rowOff>
    </xdr:from>
    <xdr:to>
      <xdr:col>4</xdr:col>
      <xdr:colOff>419100</xdr:colOff>
      <xdr:row>725</xdr:row>
      <xdr:rowOff>0</xdr:rowOff>
    </xdr:to>
    <xdr:sp>
      <xdr:nvSpPr>
        <xdr:cNvPr id="89" name="Text 29"/>
        <xdr:cNvSpPr txBox="1">
          <a:spLocks noChangeArrowheads="1"/>
        </xdr:cNvSpPr>
      </xdr:nvSpPr>
      <xdr:spPr>
        <a:xfrm>
          <a:off x="2190750" y="743331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725</xdr:row>
      <xdr:rowOff>0</xdr:rowOff>
    </xdr:from>
    <xdr:to>
      <xdr:col>8</xdr:col>
      <xdr:colOff>419100</xdr:colOff>
      <xdr:row>725</xdr:row>
      <xdr:rowOff>0</xdr:rowOff>
    </xdr:to>
    <xdr:sp>
      <xdr:nvSpPr>
        <xdr:cNvPr id="90" name="Text 30"/>
        <xdr:cNvSpPr txBox="1">
          <a:spLocks noChangeArrowheads="1"/>
        </xdr:cNvSpPr>
      </xdr:nvSpPr>
      <xdr:spPr>
        <a:xfrm>
          <a:off x="3600450" y="743331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725</xdr:row>
      <xdr:rowOff>0</xdr:rowOff>
    </xdr:from>
    <xdr:to>
      <xdr:col>11</xdr:col>
      <xdr:colOff>419100</xdr:colOff>
      <xdr:row>725</xdr:row>
      <xdr:rowOff>0</xdr:rowOff>
    </xdr:to>
    <xdr:sp>
      <xdr:nvSpPr>
        <xdr:cNvPr id="91" name="Text 31"/>
        <xdr:cNvSpPr txBox="1">
          <a:spLocks noChangeArrowheads="1"/>
        </xdr:cNvSpPr>
      </xdr:nvSpPr>
      <xdr:spPr>
        <a:xfrm>
          <a:off x="4552950" y="743331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725</xdr:row>
      <xdr:rowOff>0</xdr:rowOff>
    </xdr:from>
    <xdr:to>
      <xdr:col>6</xdr:col>
      <xdr:colOff>85725</xdr:colOff>
      <xdr:row>725</xdr:row>
      <xdr:rowOff>0</xdr:rowOff>
    </xdr:to>
    <xdr:sp>
      <xdr:nvSpPr>
        <xdr:cNvPr id="92" name="Text 35"/>
        <xdr:cNvSpPr txBox="1">
          <a:spLocks noChangeArrowheads="1"/>
        </xdr:cNvSpPr>
      </xdr:nvSpPr>
      <xdr:spPr>
        <a:xfrm>
          <a:off x="2609850" y="743331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725</xdr:row>
      <xdr:rowOff>0</xdr:rowOff>
    </xdr:from>
    <xdr:to>
      <xdr:col>10</xdr:col>
      <xdr:colOff>95250</xdr:colOff>
      <xdr:row>725</xdr:row>
      <xdr:rowOff>0</xdr:rowOff>
    </xdr:to>
    <xdr:sp>
      <xdr:nvSpPr>
        <xdr:cNvPr id="93" name="Text 36"/>
        <xdr:cNvSpPr txBox="1">
          <a:spLocks noChangeArrowheads="1"/>
        </xdr:cNvSpPr>
      </xdr:nvSpPr>
      <xdr:spPr>
        <a:xfrm>
          <a:off x="4029075" y="743331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725</xdr:row>
      <xdr:rowOff>0</xdr:rowOff>
    </xdr:from>
    <xdr:to>
      <xdr:col>13</xdr:col>
      <xdr:colOff>95250</xdr:colOff>
      <xdr:row>725</xdr:row>
      <xdr:rowOff>0</xdr:rowOff>
    </xdr:to>
    <xdr:sp>
      <xdr:nvSpPr>
        <xdr:cNvPr id="94" name="Text 37"/>
        <xdr:cNvSpPr txBox="1">
          <a:spLocks noChangeArrowheads="1"/>
        </xdr:cNvSpPr>
      </xdr:nvSpPr>
      <xdr:spPr>
        <a:xfrm>
          <a:off x="4972050" y="743331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725</xdr:row>
      <xdr:rowOff>0</xdr:rowOff>
    </xdr:from>
    <xdr:to>
      <xdr:col>14</xdr:col>
      <xdr:colOff>438150</xdr:colOff>
      <xdr:row>725</xdr:row>
      <xdr:rowOff>0</xdr:rowOff>
    </xdr:to>
    <xdr:sp>
      <xdr:nvSpPr>
        <xdr:cNvPr id="95" name="Text 38"/>
        <xdr:cNvSpPr txBox="1">
          <a:spLocks noChangeArrowheads="1"/>
        </xdr:cNvSpPr>
      </xdr:nvSpPr>
      <xdr:spPr>
        <a:xfrm>
          <a:off x="5495925" y="743331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725</xdr:row>
      <xdr:rowOff>0</xdr:rowOff>
    </xdr:from>
    <xdr:to>
      <xdr:col>14</xdr:col>
      <xdr:colOff>438150</xdr:colOff>
      <xdr:row>725</xdr:row>
      <xdr:rowOff>0</xdr:rowOff>
    </xdr:to>
    <xdr:sp>
      <xdr:nvSpPr>
        <xdr:cNvPr id="96" name="Text 53"/>
        <xdr:cNvSpPr txBox="1">
          <a:spLocks noChangeArrowheads="1"/>
        </xdr:cNvSpPr>
      </xdr:nvSpPr>
      <xdr:spPr>
        <a:xfrm>
          <a:off x="5495925" y="743331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725</xdr:row>
      <xdr:rowOff>0</xdr:rowOff>
    </xdr:from>
    <xdr:to>
      <xdr:col>0</xdr:col>
      <xdr:colOff>1095375</xdr:colOff>
      <xdr:row>725</xdr:row>
      <xdr:rowOff>0</xdr:rowOff>
    </xdr:to>
    <xdr:sp>
      <xdr:nvSpPr>
        <xdr:cNvPr id="97" name="Text 64"/>
        <xdr:cNvSpPr txBox="1">
          <a:spLocks noChangeArrowheads="1"/>
        </xdr:cNvSpPr>
      </xdr:nvSpPr>
      <xdr:spPr>
        <a:xfrm>
          <a:off x="38100" y="7433310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38100</xdr:colOff>
      <xdr:row>828</xdr:row>
      <xdr:rowOff>0</xdr:rowOff>
    </xdr:from>
    <xdr:to>
      <xdr:col>1</xdr:col>
      <xdr:colOff>419100</xdr:colOff>
      <xdr:row>828</xdr:row>
      <xdr:rowOff>0</xdr:rowOff>
    </xdr:to>
    <xdr:sp>
      <xdr:nvSpPr>
        <xdr:cNvPr id="98" name="Text 19"/>
        <xdr:cNvSpPr txBox="1">
          <a:spLocks noChangeArrowheads="1"/>
        </xdr:cNvSpPr>
      </xdr:nvSpPr>
      <xdr:spPr>
        <a:xfrm>
          <a:off x="1238250" y="84724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828</xdr:row>
      <xdr:rowOff>0</xdr:rowOff>
    </xdr:from>
    <xdr:to>
      <xdr:col>3</xdr:col>
      <xdr:colOff>95250</xdr:colOff>
      <xdr:row>828</xdr:row>
      <xdr:rowOff>0</xdr:rowOff>
    </xdr:to>
    <xdr:sp>
      <xdr:nvSpPr>
        <xdr:cNvPr id="99" name="Text 20"/>
        <xdr:cNvSpPr txBox="1">
          <a:spLocks noChangeArrowheads="1"/>
        </xdr:cNvSpPr>
      </xdr:nvSpPr>
      <xdr:spPr>
        <a:xfrm>
          <a:off x="1657350" y="84724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828</xdr:row>
      <xdr:rowOff>0</xdr:rowOff>
    </xdr:from>
    <xdr:to>
      <xdr:col>7</xdr:col>
      <xdr:colOff>438150</xdr:colOff>
      <xdr:row>828</xdr:row>
      <xdr:rowOff>0</xdr:rowOff>
    </xdr:to>
    <xdr:sp>
      <xdr:nvSpPr>
        <xdr:cNvPr id="100" name="Text 23"/>
        <xdr:cNvSpPr txBox="1">
          <a:spLocks noChangeArrowheads="1"/>
        </xdr:cNvSpPr>
      </xdr:nvSpPr>
      <xdr:spPr>
        <a:xfrm>
          <a:off x="3133725" y="84724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828</xdr:row>
      <xdr:rowOff>0</xdr:rowOff>
    </xdr:from>
    <xdr:to>
      <xdr:col>4</xdr:col>
      <xdr:colOff>419100</xdr:colOff>
      <xdr:row>828</xdr:row>
      <xdr:rowOff>0</xdr:rowOff>
    </xdr:to>
    <xdr:sp>
      <xdr:nvSpPr>
        <xdr:cNvPr id="101" name="Text 29"/>
        <xdr:cNvSpPr txBox="1">
          <a:spLocks noChangeArrowheads="1"/>
        </xdr:cNvSpPr>
      </xdr:nvSpPr>
      <xdr:spPr>
        <a:xfrm>
          <a:off x="2190750" y="84724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828</xdr:row>
      <xdr:rowOff>0</xdr:rowOff>
    </xdr:from>
    <xdr:to>
      <xdr:col>8</xdr:col>
      <xdr:colOff>419100</xdr:colOff>
      <xdr:row>828</xdr:row>
      <xdr:rowOff>0</xdr:rowOff>
    </xdr:to>
    <xdr:sp>
      <xdr:nvSpPr>
        <xdr:cNvPr id="102" name="Text 30"/>
        <xdr:cNvSpPr txBox="1">
          <a:spLocks noChangeArrowheads="1"/>
        </xdr:cNvSpPr>
      </xdr:nvSpPr>
      <xdr:spPr>
        <a:xfrm>
          <a:off x="3600450" y="84724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828</xdr:row>
      <xdr:rowOff>0</xdr:rowOff>
    </xdr:from>
    <xdr:to>
      <xdr:col>11</xdr:col>
      <xdr:colOff>419100</xdr:colOff>
      <xdr:row>828</xdr:row>
      <xdr:rowOff>0</xdr:rowOff>
    </xdr:to>
    <xdr:sp>
      <xdr:nvSpPr>
        <xdr:cNvPr id="103" name="Text 31"/>
        <xdr:cNvSpPr txBox="1">
          <a:spLocks noChangeArrowheads="1"/>
        </xdr:cNvSpPr>
      </xdr:nvSpPr>
      <xdr:spPr>
        <a:xfrm>
          <a:off x="4552950" y="84724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828</xdr:row>
      <xdr:rowOff>0</xdr:rowOff>
    </xdr:from>
    <xdr:to>
      <xdr:col>6</xdr:col>
      <xdr:colOff>85725</xdr:colOff>
      <xdr:row>828</xdr:row>
      <xdr:rowOff>0</xdr:rowOff>
    </xdr:to>
    <xdr:sp>
      <xdr:nvSpPr>
        <xdr:cNvPr id="104" name="Text 35"/>
        <xdr:cNvSpPr txBox="1">
          <a:spLocks noChangeArrowheads="1"/>
        </xdr:cNvSpPr>
      </xdr:nvSpPr>
      <xdr:spPr>
        <a:xfrm>
          <a:off x="2609850" y="847248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828</xdr:row>
      <xdr:rowOff>0</xdr:rowOff>
    </xdr:from>
    <xdr:to>
      <xdr:col>10</xdr:col>
      <xdr:colOff>95250</xdr:colOff>
      <xdr:row>828</xdr:row>
      <xdr:rowOff>0</xdr:rowOff>
    </xdr:to>
    <xdr:sp>
      <xdr:nvSpPr>
        <xdr:cNvPr id="105" name="Text 36"/>
        <xdr:cNvSpPr txBox="1">
          <a:spLocks noChangeArrowheads="1"/>
        </xdr:cNvSpPr>
      </xdr:nvSpPr>
      <xdr:spPr>
        <a:xfrm>
          <a:off x="4029075" y="847248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828</xdr:row>
      <xdr:rowOff>0</xdr:rowOff>
    </xdr:from>
    <xdr:to>
      <xdr:col>13</xdr:col>
      <xdr:colOff>95250</xdr:colOff>
      <xdr:row>828</xdr:row>
      <xdr:rowOff>0</xdr:rowOff>
    </xdr:to>
    <xdr:sp>
      <xdr:nvSpPr>
        <xdr:cNvPr id="106" name="Text 37"/>
        <xdr:cNvSpPr txBox="1">
          <a:spLocks noChangeArrowheads="1"/>
        </xdr:cNvSpPr>
      </xdr:nvSpPr>
      <xdr:spPr>
        <a:xfrm>
          <a:off x="4972050" y="84724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828</xdr:row>
      <xdr:rowOff>0</xdr:rowOff>
    </xdr:from>
    <xdr:to>
      <xdr:col>14</xdr:col>
      <xdr:colOff>438150</xdr:colOff>
      <xdr:row>828</xdr:row>
      <xdr:rowOff>0</xdr:rowOff>
    </xdr:to>
    <xdr:sp>
      <xdr:nvSpPr>
        <xdr:cNvPr id="107" name="Text 38"/>
        <xdr:cNvSpPr txBox="1">
          <a:spLocks noChangeArrowheads="1"/>
        </xdr:cNvSpPr>
      </xdr:nvSpPr>
      <xdr:spPr>
        <a:xfrm>
          <a:off x="5495925" y="84724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828</xdr:row>
      <xdr:rowOff>0</xdr:rowOff>
    </xdr:from>
    <xdr:to>
      <xdr:col>14</xdr:col>
      <xdr:colOff>438150</xdr:colOff>
      <xdr:row>828</xdr:row>
      <xdr:rowOff>0</xdr:rowOff>
    </xdr:to>
    <xdr:sp>
      <xdr:nvSpPr>
        <xdr:cNvPr id="108" name="Text 53"/>
        <xdr:cNvSpPr txBox="1">
          <a:spLocks noChangeArrowheads="1"/>
        </xdr:cNvSpPr>
      </xdr:nvSpPr>
      <xdr:spPr>
        <a:xfrm>
          <a:off x="5495925" y="84724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828</xdr:row>
      <xdr:rowOff>0</xdr:rowOff>
    </xdr:from>
    <xdr:to>
      <xdr:col>0</xdr:col>
      <xdr:colOff>1095375</xdr:colOff>
      <xdr:row>828</xdr:row>
      <xdr:rowOff>0</xdr:rowOff>
    </xdr:to>
    <xdr:sp>
      <xdr:nvSpPr>
        <xdr:cNvPr id="109" name="Text 64"/>
        <xdr:cNvSpPr txBox="1">
          <a:spLocks noChangeArrowheads="1"/>
        </xdr:cNvSpPr>
      </xdr:nvSpPr>
      <xdr:spPr>
        <a:xfrm>
          <a:off x="38100" y="847248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38100</xdr:colOff>
      <xdr:row>932</xdr:row>
      <xdr:rowOff>0</xdr:rowOff>
    </xdr:from>
    <xdr:to>
      <xdr:col>1</xdr:col>
      <xdr:colOff>419100</xdr:colOff>
      <xdr:row>932</xdr:row>
      <xdr:rowOff>0</xdr:rowOff>
    </xdr:to>
    <xdr:sp>
      <xdr:nvSpPr>
        <xdr:cNvPr id="110" name="Text 19"/>
        <xdr:cNvSpPr txBox="1">
          <a:spLocks noChangeArrowheads="1"/>
        </xdr:cNvSpPr>
      </xdr:nvSpPr>
      <xdr:spPr>
        <a:xfrm>
          <a:off x="1238250" y="951166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932</xdr:row>
      <xdr:rowOff>0</xdr:rowOff>
    </xdr:from>
    <xdr:to>
      <xdr:col>3</xdr:col>
      <xdr:colOff>95250</xdr:colOff>
      <xdr:row>932</xdr:row>
      <xdr:rowOff>0</xdr:rowOff>
    </xdr:to>
    <xdr:sp>
      <xdr:nvSpPr>
        <xdr:cNvPr id="111" name="Text 20"/>
        <xdr:cNvSpPr txBox="1">
          <a:spLocks noChangeArrowheads="1"/>
        </xdr:cNvSpPr>
      </xdr:nvSpPr>
      <xdr:spPr>
        <a:xfrm>
          <a:off x="1657350" y="9511665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932</xdr:row>
      <xdr:rowOff>0</xdr:rowOff>
    </xdr:from>
    <xdr:to>
      <xdr:col>7</xdr:col>
      <xdr:colOff>438150</xdr:colOff>
      <xdr:row>932</xdr:row>
      <xdr:rowOff>0</xdr:rowOff>
    </xdr:to>
    <xdr:sp>
      <xdr:nvSpPr>
        <xdr:cNvPr id="112" name="Text 23"/>
        <xdr:cNvSpPr txBox="1">
          <a:spLocks noChangeArrowheads="1"/>
        </xdr:cNvSpPr>
      </xdr:nvSpPr>
      <xdr:spPr>
        <a:xfrm>
          <a:off x="3133725" y="951166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932</xdr:row>
      <xdr:rowOff>0</xdr:rowOff>
    </xdr:from>
    <xdr:to>
      <xdr:col>4</xdr:col>
      <xdr:colOff>419100</xdr:colOff>
      <xdr:row>932</xdr:row>
      <xdr:rowOff>0</xdr:rowOff>
    </xdr:to>
    <xdr:sp>
      <xdr:nvSpPr>
        <xdr:cNvPr id="113" name="Text 29"/>
        <xdr:cNvSpPr txBox="1">
          <a:spLocks noChangeArrowheads="1"/>
        </xdr:cNvSpPr>
      </xdr:nvSpPr>
      <xdr:spPr>
        <a:xfrm>
          <a:off x="2190750" y="951166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932</xdr:row>
      <xdr:rowOff>0</xdr:rowOff>
    </xdr:from>
    <xdr:to>
      <xdr:col>8</xdr:col>
      <xdr:colOff>419100</xdr:colOff>
      <xdr:row>932</xdr:row>
      <xdr:rowOff>0</xdr:rowOff>
    </xdr:to>
    <xdr:sp>
      <xdr:nvSpPr>
        <xdr:cNvPr id="114" name="Text 30"/>
        <xdr:cNvSpPr txBox="1">
          <a:spLocks noChangeArrowheads="1"/>
        </xdr:cNvSpPr>
      </xdr:nvSpPr>
      <xdr:spPr>
        <a:xfrm>
          <a:off x="3600450" y="951166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932</xdr:row>
      <xdr:rowOff>0</xdr:rowOff>
    </xdr:from>
    <xdr:to>
      <xdr:col>11</xdr:col>
      <xdr:colOff>419100</xdr:colOff>
      <xdr:row>932</xdr:row>
      <xdr:rowOff>0</xdr:rowOff>
    </xdr:to>
    <xdr:sp>
      <xdr:nvSpPr>
        <xdr:cNvPr id="115" name="Text 31"/>
        <xdr:cNvSpPr txBox="1">
          <a:spLocks noChangeArrowheads="1"/>
        </xdr:cNvSpPr>
      </xdr:nvSpPr>
      <xdr:spPr>
        <a:xfrm>
          <a:off x="4552950" y="951166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932</xdr:row>
      <xdr:rowOff>0</xdr:rowOff>
    </xdr:from>
    <xdr:to>
      <xdr:col>6</xdr:col>
      <xdr:colOff>85725</xdr:colOff>
      <xdr:row>932</xdr:row>
      <xdr:rowOff>0</xdr:rowOff>
    </xdr:to>
    <xdr:sp>
      <xdr:nvSpPr>
        <xdr:cNvPr id="116" name="Text 35"/>
        <xdr:cNvSpPr txBox="1">
          <a:spLocks noChangeArrowheads="1"/>
        </xdr:cNvSpPr>
      </xdr:nvSpPr>
      <xdr:spPr>
        <a:xfrm>
          <a:off x="2609850" y="9511665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932</xdr:row>
      <xdr:rowOff>0</xdr:rowOff>
    </xdr:from>
    <xdr:to>
      <xdr:col>10</xdr:col>
      <xdr:colOff>95250</xdr:colOff>
      <xdr:row>932</xdr:row>
      <xdr:rowOff>0</xdr:rowOff>
    </xdr:to>
    <xdr:sp>
      <xdr:nvSpPr>
        <xdr:cNvPr id="117" name="Text 36"/>
        <xdr:cNvSpPr txBox="1">
          <a:spLocks noChangeArrowheads="1"/>
        </xdr:cNvSpPr>
      </xdr:nvSpPr>
      <xdr:spPr>
        <a:xfrm>
          <a:off x="4029075" y="9511665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932</xdr:row>
      <xdr:rowOff>0</xdr:rowOff>
    </xdr:from>
    <xdr:to>
      <xdr:col>13</xdr:col>
      <xdr:colOff>95250</xdr:colOff>
      <xdr:row>932</xdr:row>
      <xdr:rowOff>0</xdr:rowOff>
    </xdr:to>
    <xdr:sp>
      <xdr:nvSpPr>
        <xdr:cNvPr id="118" name="Text 37"/>
        <xdr:cNvSpPr txBox="1">
          <a:spLocks noChangeArrowheads="1"/>
        </xdr:cNvSpPr>
      </xdr:nvSpPr>
      <xdr:spPr>
        <a:xfrm>
          <a:off x="4972050" y="9511665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932</xdr:row>
      <xdr:rowOff>0</xdr:rowOff>
    </xdr:from>
    <xdr:to>
      <xdr:col>14</xdr:col>
      <xdr:colOff>438150</xdr:colOff>
      <xdr:row>932</xdr:row>
      <xdr:rowOff>0</xdr:rowOff>
    </xdr:to>
    <xdr:sp>
      <xdr:nvSpPr>
        <xdr:cNvPr id="119" name="Text 38"/>
        <xdr:cNvSpPr txBox="1">
          <a:spLocks noChangeArrowheads="1"/>
        </xdr:cNvSpPr>
      </xdr:nvSpPr>
      <xdr:spPr>
        <a:xfrm>
          <a:off x="5495925" y="951166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932</xdr:row>
      <xdr:rowOff>0</xdr:rowOff>
    </xdr:from>
    <xdr:to>
      <xdr:col>14</xdr:col>
      <xdr:colOff>438150</xdr:colOff>
      <xdr:row>932</xdr:row>
      <xdr:rowOff>0</xdr:rowOff>
    </xdr:to>
    <xdr:sp>
      <xdr:nvSpPr>
        <xdr:cNvPr id="120" name="Text 53"/>
        <xdr:cNvSpPr txBox="1">
          <a:spLocks noChangeArrowheads="1"/>
        </xdr:cNvSpPr>
      </xdr:nvSpPr>
      <xdr:spPr>
        <a:xfrm>
          <a:off x="5495925" y="951166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932</xdr:row>
      <xdr:rowOff>0</xdr:rowOff>
    </xdr:from>
    <xdr:to>
      <xdr:col>0</xdr:col>
      <xdr:colOff>1095375</xdr:colOff>
      <xdr:row>932</xdr:row>
      <xdr:rowOff>0</xdr:rowOff>
    </xdr:to>
    <xdr:sp>
      <xdr:nvSpPr>
        <xdr:cNvPr id="121" name="Text 64"/>
        <xdr:cNvSpPr txBox="1">
          <a:spLocks noChangeArrowheads="1"/>
        </xdr:cNvSpPr>
      </xdr:nvSpPr>
      <xdr:spPr>
        <a:xfrm>
          <a:off x="38100" y="9511665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oneCellAnchor>
    <xdr:from>
      <xdr:col>15</xdr:col>
      <xdr:colOff>0</xdr:colOff>
      <xdr:row>963</xdr:row>
      <xdr:rowOff>57150</xdr:rowOff>
    </xdr:from>
    <xdr:ext cx="76200" cy="200025"/>
    <xdr:sp>
      <xdr:nvSpPr>
        <xdr:cNvPr id="122" name="TextBox 126"/>
        <xdr:cNvSpPr txBox="1">
          <a:spLocks noChangeArrowheads="1"/>
        </xdr:cNvSpPr>
      </xdr:nvSpPr>
      <xdr:spPr>
        <a:xfrm>
          <a:off x="5924550" y="98240850"/>
          <a:ext cx="76200" cy="200025"/>
        </a:xfrm>
        <a:prstGeom prst="rect">
          <a:avLst/>
        </a:prstGeom>
        <a:noFill/>
        <a:ln w="9525" cmpd="sng">
          <a:noFill/>
        </a:ln>
      </xdr:spPr>
      <xdr:txBody>
        <a:bodyPr vertOverflow="clip" wrap="square">
          <a:spAutoFit/>
        </a:bodyPr>
        <a:p>
          <a:pPr algn="l">
            <a:defRPr/>
          </a:pPr>
          <a:r>
            <a:rPr lang="en-US" cap="none" u="none" baseline="0">
              <a:latin typeface="Helvetica"/>
              <a:ea typeface="Helvetica"/>
              <a:cs typeface="Helvetica"/>
            </a:rPr>
            <a:t/>
          </a:r>
        </a:p>
      </xdr:txBody>
    </xdr:sp>
    <xdr:clientData/>
  </xdr:oneCellAnchor>
  <xdr:oneCellAnchor>
    <xdr:from>
      <xdr:col>15</xdr:col>
      <xdr:colOff>0</xdr:colOff>
      <xdr:row>959</xdr:row>
      <xdr:rowOff>95250</xdr:rowOff>
    </xdr:from>
    <xdr:ext cx="76200" cy="200025"/>
    <xdr:sp>
      <xdr:nvSpPr>
        <xdr:cNvPr id="123" name="TextBox 127"/>
        <xdr:cNvSpPr txBox="1">
          <a:spLocks noChangeArrowheads="1"/>
        </xdr:cNvSpPr>
      </xdr:nvSpPr>
      <xdr:spPr>
        <a:xfrm>
          <a:off x="5924550" y="97964625"/>
          <a:ext cx="76200" cy="200025"/>
        </a:xfrm>
        <a:prstGeom prst="rect">
          <a:avLst/>
        </a:prstGeom>
        <a:noFill/>
        <a:ln w="9525" cmpd="sng">
          <a:noFill/>
        </a:ln>
      </xdr:spPr>
      <xdr:txBody>
        <a:bodyPr vertOverflow="clip" wrap="square">
          <a:spAutoFit/>
        </a:bodyPr>
        <a:p>
          <a:pPr algn="l">
            <a:defRPr/>
          </a:pPr>
          <a:r>
            <a:rPr lang="en-US" cap="none" u="none" baseline="0">
              <a:latin typeface="Helvetica"/>
              <a:ea typeface="Helvetica"/>
              <a:cs typeface="Helvetica"/>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10</xdr:row>
      <xdr:rowOff>0</xdr:rowOff>
    </xdr:from>
    <xdr:to>
      <xdr:col>1</xdr:col>
      <xdr:colOff>419100</xdr:colOff>
      <xdr:row>10</xdr:row>
      <xdr:rowOff>0</xdr:rowOff>
    </xdr:to>
    <xdr:sp>
      <xdr:nvSpPr>
        <xdr:cNvPr id="1" name="Text 19"/>
        <xdr:cNvSpPr txBox="1">
          <a:spLocks noChangeArrowheads="1"/>
        </xdr:cNvSpPr>
      </xdr:nvSpPr>
      <xdr:spPr>
        <a:xfrm>
          <a:off x="104775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10</xdr:row>
      <xdr:rowOff>0</xdr:rowOff>
    </xdr:from>
    <xdr:to>
      <xdr:col>3</xdr:col>
      <xdr:colOff>95250</xdr:colOff>
      <xdr:row>10</xdr:row>
      <xdr:rowOff>0</xdr:rowOff>
    </xdr:to>
    <xdr:sp>
      <xdr:nvSpPr>
        <xdr:cNvPr id="2" name="Text 20"/>
        <xdr:cNvSpPr txBox="1">
          <a:spLocks noChangeArrowheads="1"/>
        </xdr:cNvSpPr>
      </xdr:nvSpPr>
      <xdr:spPr>
        <a:xfrm>
          <a:off x="1514475"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10</xdr:row>
      <xdr:rowOff>0</xdr:rowOff>
    </xdr:from>
    <xdr:to>
      <xdr:col>7</xdr:col>
      <xdr:colOff>438150</xdr:colOff>
      <xdr:row>10</xdr:row>
      <xdr:rowOff>0</xdr:rowOff>
    </xdr:to>
    <xdr:sp>
      <xdr:nvSpPr>
        <xdr:cNvPr id="3" name="Text 23"/>
        <xdr:cNvSpPr txBox="1">
          <a:spLocks noChangeArrowheads="1"/>
        </xdr:cNvSpPr>
      </xdr:nvSpPr>
      <xdr:spPr>
        <a:xfrm>
          <a:off x="3028950"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10</xdr:row>
      <xdr:rowOff>0</xdr:rowOff>
    </xdr:from>
    <xdr:to>
      <xdr:col>4</xdr:col>
      <xdr:colOff>419100</xdr:colOff>
      <xdr:row>10</xdr:row>
      <xdr:rowOff>0</xdr:rowOff>
    </xdr:to>
    <xdr:sp>
      <xdr:nvSpPr>
        <xdr:cNvPr id="4" name="Text 29"/>
        <xdr:cNvSpPr txBox="1">
          <a:spLocks noChangeArrowheads="1"/>
        </xdr:cNvSpPr>
      </xdr:nvSpPr>
      <xdr:spPr>
        <a:xfrm>
          <a:off x="2047875"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10</xdr:row>
      <xdr:rowOff>0</xdr:rowOff>
    </xdr:from>
    <xdr:to>
      <xdr:col>8</xdr:col>
      <xdr:colOff>419100</xdr:colOff>
      <xdr:row>10</xdr:row>
      <xdr:rowOff>0</xdr:rowOff>
    </xdr:to>
    <xdr:sp>
      <xdr:nvSpPr>
        <xdr:cNvPr id="5" name="Text 30"/>
        <xdr:cNvSpPr txBox="1">
          <a:spLocks noChangeArrowheads="1"/>
        </xdr:cNvSpPr>
      </xdr:nvSpPr>
      <xdr:spPr>
        <a:xfrm>
          <a:off x="3495675"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10</xdr:row>
      <xdr:rowOff>0</xdr:rowOff>
    </xdr:from>
    <xdr:to>
      <xdr:col>11</xdr:col>
      <xdr:colOff>419100</xdr:colOff>
      <xdr:row>10</xdr:row>
      <xdr:rowOff>0</xdr:rowOff>
    </xdr:to>
    <xdr:sp>
      <xdr:nvSpPr>
        <xdr:cNvPr id="6" name="Text 31"/>
        <xdr:cNvSpPr txBox="1">
          <a:spLocks noChangeArrowheads="1"/>
        </xdr:cNvSpPr>
      </xdr:nvSpPr>
      <xdr:spPr>
        <a:xfrm>
          <a:off x="4543425"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10</xdr:row>
      <xdr:rowOff>0</xdr:rowOff>
    </xdr:from>
    <xdr:to>
      <xdr:col>6</xdr:col>
      <xdr:colOff>85725</xdr:colOff>
      <xdr:row>10</xdr:row>
      <xdr:rowOff>0</xdr:rowOff>
    </xdr:to>
    <xdr:sp>
      <xdr:nvSpPr>
        <xdr:cNvPr id="7" name="Text 35"/>
        <xdr:cNvSpPr txBox="1">
          <a:spLocks noChangeArrowheads="1"/>
        </xdr:cNvSpPr>
      </xdr:nvSpPr>
      <xdr:spPr>
        <a:xfrm>
          <a:off x="2505075" y="16668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38100</xdr:colOff>
      <xdr:row>10</xdr:row>
      <xdr:rowOff>0</xdr:rowOff>
    </xdr:from>
    <xdr:to>
      <xdr:col>10</xdr:col>
      <xdr:colOff>123825</xdr:colOff>
      <xdr:row>10</xdr:row>
      <xdr:rowOff>0</xdr:rowOff>
    </xdr:to>
    <xdr:sp>
      <xdr:nvSpPr>
        <xdr:cNvPr id="8" name="Text 36"/>
        <xdr:cNvSpPr txBox="1">
          <a:spLocks noChangeArrowheads="1"/>
        </xdr:cNvSpPr>
      </xdr:nvSpPr>
      <xdr:spPr>
        <a:xfrm>
          <a:off x="4038600"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10</xdr:row>
      <xdr:rowOff>0</xdr:rowOff>
    </xdr:from>
    <xdr:to>
      <xdr:col>13</xdr:col>
      <xdr:colOff>95250</xdr:colOff>
      <xdr:row>10</xdr:row>
      <xdr:rowOff>0</xdr:rowOff>
    </xdr:to>
    <xdr:sp>
      <xdr:nvSpPr>
        <xdr:cNvPr id="9" name="Text 37"/>
        <xdr:cNvSpPr txBox="1">
          <a:spLocks noChangeArrowheads="1"/>
        </xdr:cNvSpPr>
      </xdr:nvSpPr>
      <xdr:spPr>
        <a:xfrm>
          <a:off x="5105400"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10</xdr:row>
      <xdr:rowOff>0</xdr:rowOff>
    </xdr:from>
    <xdr:to>
      <xdr:col>14</xdr:col>
      <xdr:colOff>438150</xdr:colOff>
      <xdr:row>10</xdr:row>
      <xdr:rowOff>0</xdr:rowOff>
    </xdr:to>
    <xdr:sp>
      <xdr:nvSpPr>
        <xdr:cNvPr id="10" name="Text 38"/>
        <xdr:cNvSpPr txBox="1">
          <a:spLocks noChangeArrowheads="1"/>
        </xdr:cNvSpPr>
      </xdr:nvSpPr>
      <xdr:spPr>
        <a:xfrm>
          <a:off x="5629275"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10</xdr:row>
      <xdr:rowOff>0</xdr:rowOff>
    </xdr:from>
    <xdr:to>
      <xdr:col>14</xdr:col>
      <xdr:colOff>438150</xdr:colOff>
      <xdr:row>10</xdr:row>
      <xdr:rowOff>0</xdr:rowOff>
    </xdr:to>
    <xdr:sp>
      <xdr:nvSpPr>
        <xdr:cNvPr id="11" name="Text 53"/>
        <xdr:cNvSpPr txBox="1">
          <a:spLocks noChangeArrowheads="1"/>
        </xdr:cNvSpPr>
      </xdr:nvSpPr>
      <xdr:spPr>
        <a:xfrm>
          <a:off x="5629275"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152400</xdr:colOff>
      <xdr:row>10</xdr:row>
      <xdr:rowOff>0</xdr:rowOff>
    </xdr:from>
    <xdr:to>
      <xdr:col>0</xdr:col>
      <xdr:colOff>1009650</xdr:colOff>
      <xdr:row>10</xdr:row>
      <xdr:rowOff>0</xdr:rowOff>
    </xdr:to>
    <xdr:sp>
      <xdr:nvSpPr>
        <xdr:cNvPr id="12" name="Text 60"/>
        <xdr:cNvSpPr txBox="1">
          <a:spLocks noChangeArrowheads="1"/>
        </xdr:cNvSpPr>
      </xdr:nvSpPr>
      <xdr:spPr>
        <a:xfrm>
          <a:off x="152400" y="1666875"/>
          <a:ext cx="8572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Ausgewählte Städte
Ständiger Wohnsitz
der Gäste</a:t>
          </a:r>
        </a:p>
      </xdr:txBody>
    </xdr:sp>
    <xdr:clientData/>
  </xdr:twoCellAnchor>
  <xdr:twoCellAnchor>
    <xdr:from>
      <xdr:col>1</xdr:col>
      <xdr:colOff>38100</xdr:colOff>
      <xdr:row>97</xdr:row>
      <xdr:rowOff>0</xdr:rowOff>
    </xdr:from>
    <xdr:to>
      <xdr:col>1</xdr:col>
      <xdr:colOff>419100</xdr:colOff>
      <xdr:row>97</xdr:row>
      <xdr:rowOff>0</xdr:rowOff>
    </xdr:to>
    <xdr:sp>
      <xdr:nvSpPr>
        <xdr:cNvPr id="13" name="Text 19"/>
        <xdr:cNvSpPr txBox="1">
          <a:spLocks noChangeArrowheads="1"/>
        </xdr:cNvSpPr>
      </xdr:nvSpPr>
      <xdr:spPr>
        <a:xfrm>
          <a:off x="1047750" y="120110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97</xdr:row>
      <xdr:rowOff>0</xdr:rowOff>
    </xdr:from>
    <xdr:to>
      <xdr:col>3</xdr:col>
      <xdr:colOff>95250</xdr:colOff>
      <xdr:row>97</xdr:row>
      <xdr:rowOff>0</xdr:rowOff>
    </xdr:to>
    <xdr:sp>
      <xdr:nvSpPr>
        <xdr:cNvPr id="14" name="Text 20"/>
        <xdr:cNvSpPr txBox="1">
          <a:spLocks noChangeArrowheads="1"/>
        </xdr:cNvSpPr>
      </xdr:nvSpPr>
      <xdr:spPr>
        <a:xfrm>
          <a:off x="1514475" y="1201102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97</xdr:row>
      <xdr:rowOff>0</xdr:rowOff>
    </xdr:from>
    <xdr:to>
      <xdr:col>7</xdr:col>
      <xdr:colOff>438150</xdr:colOff>
      <xdr:row>97</xdr:row>
      <xdr:rowOff>0</xdr:rowOff>
    </xdr:to>
    <xdr:sp>
      <xdr:nvSpPr>
        <xdr:cNvPr id="15" name="Text 23"/>
        <xdr:cNvSpPr txBox="1">
          <a:spLocks noChangeArrowheads="1"/>
        </xdr:cNvSpPr>
      </xdr:nvSpPr>
      <xdr:spPr>
        <a:xfrm>
          <a:off x="3028950" y="120110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97</xdr:row>
      <xdr:rowOff>0</xdr:rowOff>
    </xdr:from>
    <xdr:to>
      <xdr:col>4</xdr:col>
      <xdr:colOff>419100</xdr:colOff>
      <xdr:row>97</xdr:row>
      <xdr:rowOff>0</xdr:rowOff>
    </xdr:to>
    <xdr:sp>
      <xdr:nvSpPr>
        <xdr:cNvPr id="16" name="Text 29"/>
        <xdr:cNvSpPr txBox="1">
          <a:spLocks noChangeArrowheads="1"/>
        </xdr:cNvSpPr>
      </xdr:nvSpPr>
      <xdr:spPr>
        <a:xfrm>
          <a:off x="2047875" y="120110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97</xdr:row>
      <xdr:rowOff>0</xdr:rowOff>
    </xdr:from>
    <xdr:to>
      <xdr:col>8</xdr:col>
      <xdr:colOff>419100</xdr:colOff>
      <xdr:row>97</xdr:row>
      <xdr:rowOff>0</xdr:rowOff>
    </xdr:to>
    <xdr:sp>
      <xdr:nvSpPr>
        <xdr:cNvPr id="17" name="Text 30"/>
        <xdr:cNvSpPr txBox="1">
          <a:spLocks noChangeArrowheads="1"/>
        </xdr:cNvSpPr>
      </xdr:nvSpPr>
      <xdr:spPr>
        <a:xfrm>
          <a:off x="3495675" y="120110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97</xdr:row>
      <xdr:rowOff>0</xdr:rowOff>
    </xdr:from>
    <xdr:to>
      <xdr:col>11</xdr:col>
      <xdr:colOff>419100</xdr:colOff>
      <xdr:row>97</xdr:row>
      <xdr:rowOff>0</xdr:rowOff>
    </xdr:to>
    <xdr:sp>
      <xdr:nvSpPr>
        <xdr:cNvPr id="18" name="Text 31"/>
        <xdr:cNvSpPr txBox="1">
          <a:spLocks noChangeArrowheads="1"/>
        </xdr:cNvSpPr>
      </xdr:nvSpPr>
      <xdr:spPr>
        <a:xfrm>
          <a:off x="4543425" y="120110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97</xdr:row>
      <xdr:rowOff>0</xdr:rowOff>
    </xdr:from>
    <xdr:to>
      <xdr:col>6</xdr:col>
      <xdr:colOff>85725</xdr:colOff>
      <xdr:row>97</xdr:row>
      <xdr:rowOff>0</xdr:rowOff>
    </xdr:to>
    <xdr:sp>
      <xdr:nvSpPr>
        <xdr:cNvPr id="19" name="Text 35"/>
        <xdr:cNvSpPr txBox="1">
          <a:spLocks noChangeArrowheads="1"/>
        </xdr:cNvSpPr>
      </xdr:nvSpPr>
      <xdr:spPr>
        <a:xfrm>
          <a:off x="2505075" y="1201102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97</xdr:row>
      <xdr:rowOff>0</xdr:rowOff>
    </xdr:from>
    <xdr:to>
      <xdr:col>10</xdr:col>
      <xdr:colOff>95250</xdr:colOff>
      <xdr:row>97</xdr:row>
      <xdr:rowOff>0</xdr:rowOff>
    </xdr:to>
    <xdr:sp>
      <xdr:nvSpPr>
        <xdr:cNvPr id="20" name="Text 36"/>
        <xdr:cNvSpPr txBox="1">
          <a:spLocks noChangeArrowheads="1"/>
        </xdr:cNvSpPr>
      </xdr:nvSpPr>
      <xdr:spPr>
        <a:xfrm>
          <a:off x="4019550" y="1201102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97</xdr:row>
      <xdr:rowOff>0</xdr:rowOff>
    </xdr:from>
    <xdr:to>
      <xdr:col>13</xdr:col>
      <xdr:colOff>95250</xdr:colOff>
      <xdr:row>97</xdr:row>
      <xdr:rowOff>0</xdr:rowOff>
    </xdr:to>
    <xdr:sp>
      <xdr:nvSpPr>
        <xdr:cNvPr id="21" name="Text 37"/>
        <xdr:cNvSpPr txBox="1">
          <a:spLocks noChangeArrowheads="1"/>
        </xdr:cNvSpPr>
      </xdr:nvSpPr>
      <xdr:spPr>
        <a:xfrm>
          <a:off x="5105400" y="1201102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97</xdr:row>
      <xdr:rowOff>0</xdr:rowOff>
    </xdr:from>
    <xdr:to>
      <xdr:col>14</xdr:col>
      <xdr:colOff>438150</xdr:colOff>
      <xdr:row>97</xdr:row>
      <xdr:rowOff>0</xdr:rowOff>
    </xdr:to>
    <xdr:sp>
      <xdr:nvSpPr>
        <xdr:cNvPr id="22" name="Text 38"/>
        <xdr:cNvSpPr txBox="1">
          <a:spLocks noChangeArrowheads="1"/>
        </xdr:cNvSpPr>
      </xdr:nvSpPr>
      <xdr:spPr>
        <a:xfrm>
          <a:off x="5629275" y="120110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97</xdr:row>
      <xdr:rowOff>0</xdr:rowOff>
    </xdr:from>
    <xdr:to>
      <xdr:col>14</xdr:col>
      <xdr:colOff>438150</xdr:colOff>
      <xdr:row>97</xdr:row>
      <xdr:rowOff>0</xdr:rowOff>
    </xdr:to>
    <xdr:sp>
      <xdr:nvSpPr>
        <xdr:cNvPr id="23" name="Text 53"/>
        <xdr:cNvSpPr txBox="1">
          <a:spLocks noChangeArrowheads="1"/>
        </xdr:cNvSpPr>
      </xdr:nvSpPr>
      <xdr:spPr>
        <a:xfrm>
          <a:off x="5629275" y="120110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152400</xdr:colOff>
      <xdr:row>97</xdr:row>
      <xdr:rowOff>0</xdr:rowOff>
    </xdr:from>
    <xdr:to>
      <xdr:col>0</xdr:col>
      <xdr:colOff>990600</xdr:colOff>
      <xdr:row>97</xdr:row>
      <xdr:rowOff>0</xdr:rowOff>
    </xdr:to>
    <xdr:sp>
      <xdr:nvSpPr>
        <xdr:cNvPr id="24" name="Text 58"/>
        <xdr:cNvSpPr txBox="1">
          <a:spLocks noChangeArrowheads="1"/>
        </xdr:cNvSpPr>
      </xdr:nvSpPr>
      <xdr:spPr>
        <a:xfrm>
          <a:off x="152400" y="12011025"/>
          <a:ext cx="8382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Ausgewählte Städte
Ständiger Wohnsitz
der Gäste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EXCEL\BEH\BERICHT\Grafik%202004%20aktuell\Grafik_02_11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EXCEL\BEH\BERICHT\Grafik%202004%20aktuell\Grafik_01_11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fik"/>
      <sheetName val="Datenreihe "/>
    </sheetNames>
    <sheetDataSet>
      <sheetData sheetId="1">
        <row r="5">
          <cell r="A5" t="str">
            <v>Thüringer Wald</v>
          </cell>
          <cell r="B5">
            <v>41.4</v>
          </cell>
        </row>
        <row r="6">
          <cell r="A6" t="str">
            <v>Saaleland</v>
          </cell>
          <cell r="B6">
            <v>28.1</v>
          </cell>
        </row>
        <row r="7">
          <cell r="A7" t="str">
            <v>Ostthüringen</v>
          </cell>
          <cell r="B7">
            <v>5.4</v>
          </cell>
        </row>
        <row r="8">
          <cell r="A8" t="str">
            <v>Thüringer Kernland</v>
          </cell>
          <cell r="B8">
            <v>15.5</v>
          </cell>
        </row>
        <row r="9">
          <cell r="A9" t="str">
            <v>Nordthüringen</v>
          </cell>
          <cell r="B9">
            <v>9.6</v>
          </cell>
        </row>
        <row r="38">
          <cell r="A38" t="str">
            <v>Nordthüringen</v>
          </cell>
          <cell r="B38">
            <v>4.4</v>
          </cell>
          <cell r="C38">
            <v>1.9</v>
          </cell>
        </row>
        <row r="39">
          <cell r="A39" t="str">
            <v>Thüringer Kernland</v>
          </cell>
          <cell r="B39">
            <v>1.6</v>
          </cell>
          <cell r="C39">
            <v>4.6</v>
          </cell>
        </row>
        <row r="40">
          <cell r="A40" t="str">
            <v>Ostthüringen</v>
          </cell>
          <cell r="B40">
            <v>-4.7</v>
          </cell>
          <cell r="C40">
            <v>-0.9</v>
          </cell>
        </row>
        <row r="41">
          <cell r="A41" t="str">
            <v>Saaleland</v>
          </cell>
          <cell r="B41">
            <v>4.2</v>
          </cell>
          <cell r="C41">
            <v>6.1</v>
          </cell>
        </row>
        <row r="42">
          <cell r="A42" t="str">
            <v>Thüringer Wald</v>
          </cell>
          <cell r="B42">
            <v>-3.7</v>
          </cell>
          <cell r="C42">
            <v>-4.9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rafik"/>
      <sheetName val="Tabelle1"/>
    </sheetNames>
    <sheetDataSet>
      <sheetData sheetId="1">
        <row r="1">
          <cell r="C1" t="str">
            <v>   Übernachtungen insgesamt
   (ohne Camping)</v>
          </cell>
          <cell r="D1" t="str">
            <v>   Übernachtungen in der Hotellerie
   (Hotels, Hotels garnis, Gasthöfe, Pensionen)</v>
          </cell>
        </row>
        <row r="2">
          <cell r="B2" t="str">
            <v>J</v>
          </cell>
          <cell r="C2">
            <v>468</v>
          </cell>
          <cell r="D2">
            <v>295</v>
          </cell>
        </row>
        <row r="3">
          <cell r="B3" t="str">
            <v>F</v>
          </cell>
          <cell r="C3">
            <v>561</v>
          </cell>
          <cell r="D3">
            <v>354</v>
          </cell>
        </row>
        <row r="4">
          <cell r="B4" t="str">
            <v>M</v>
          </cell>
          <cell r="C4">
            <v>531</v>
          </cell>
          <cell r="D4">
            <v>312</v>
          </cell>
        </row>
        <row r="5">
          <cell r="B5" t="str">
            <v>A</v>
          </cell>
          <cell r="C5">
            <v>640</v>
          </cell>
          <cell r="D5">
            <v>394</v>
          </cell>
        </row>
        <row r="6">
          <cell r="B6" t="str">
            <v>M</v>
          </cell>
          <cell r="C6">
            <v>860</v>
          </cell>
          <cell r="D6">
            <v>561</v>
          </cell>
        </row>
        <row r="7">
          <cell r="B7" t="str">
            <v>J</v>
          </cell>
          <cell r="C7">
            <v>800</v>
          </cell>
          <cell r="D7">
            <v>502</v>
          </cell>
        </row>
        <row r="8">
          <cell r="B8" t="str">
            <v>J</v>
          </cell>
          <cell r="C8">
            <v>796</v>
          </cell>
          <cell r="D8">
            <v>463</v>
          </cell>
        </row>
        <row r="9">
          <cell r="B9" t="str">
            <v>A</v>
          </cell>
          <cell r="C9">
            <v>812</v>
          </cell>
          <cell r="D9">
            <v>502</v>
          </cell>
        </row>
        <row r="10">
          <cell r="B10" t="str">
            <v>S</v>
          </cell>
          <cell r="C10">
            <v>824</v>
          </cell>
          <cell r="D10">
            <v>557</v>
          </cell>
        </row>
        <row r="11">
          <cell r="B11" t="str">
            <v>O</v>
          </cell>
          <cell r="C11">
            <v>807</v>
          </cell>
          <cell r="D11">
            <v>546</v>
          </cell>
        </row>
        <row r="12">
          <cell r="B12" t="str">
            <v>N</v>
          </cell>
          <cell r="C12">
            <v>515</v>
          </cell>
          <cell r="D12">
            <v>328</v>
          </cell>
        </row>
        <row r="13">
          <cell r="B13" t="str">
            <v>D</v>
          </cell>
          <cell r="C13">
            <v>561</v>
          </cell>
          <cell r="D13">
            <v>391</v>
          </cell>
        </row>
        <row r="14">
          <cell r="B14" t="str">
            <v>J</v>
          </cell>
          <cell r="C14">
            <v>463</v>
          </cell>
          <cell r="D14">
            <v>295</v>
          </cell>
        </row>
        <row r="15">
          <cell r="B15" t="str">
            <v>F</v>
          </cell>
          <cell r="C15">
            <v>603</v>
          </cell>
          <cell r="D15">
            <v>399</v>
          </cell>
        </row>
        <row r="16">
          <cell r="B16" t="str">
            <v>M</v>
          </cell>
          <cell r="C16">
            <v>534</v>
          </cell>
          <cell r="D16">
            <v>320</v>
          </cell>
        </row>
        <row r="17">
          <cell r="B17" t="str">
            <v>A</v>
          </cell>
          <cell r="C17">
            <v>627</v>
          </cell>
          <cell r="D17">
            <v>393</v>
          </cell>
        </row>
        <row r="18">
          <cell r="B18" t="str">
            <v>M</v>
          </cell>
          <cell r="C18">
            <v>822</v>
          </cell>
          <cell r="D18">
            <v>538</v>
          </cell>
        </row>
        <row r="19">
          <cell r="B19" t="str">
            <v>J</v>
          </cell>
          <cell r="C19">
            <v>777</v>
          </cell>
          <cell r="D19">
            <v>498</v>
          </cell>
        </row>
        <row r="20">
          <cell r="B20" t="str">
            <v>J</v>
          </cell>
          <cell r="C20">
            <v>813</v>
          </cell>
          <cell r="D20">
            <v>490</v>
          </cell>
        </row>
        <row r="21">
          <cell r="B21" t="str">
            <v>A</v>
          </cell>
          <cell r="C21">
            <v>810</v>
          </cell>
          <cell r="D21">
            <v>522</v>
          </cell>
        </row>
        <row r="22">
          <cell r="B22" t="str">
            <v>S</v>
          </cell>
          <cell r="C22">
            <v>819</v>
          </cell>
          <cell r="D22">
            <v>560</v>
          </cell>
        </row>
        <row r="23">
          <cell r="B23" t="str">
            <v>O</v>
          </cell>
          <cell r="C23">
            <v>803</v>
          </cell>
          <cell r="D23">
            <v>553</v>
          </cell>
        </row>
        <row r="24">
          <cell r="B24" t="str">
            <v>N</v>
          </cell>
          <cell r="C24">
            <v>514</v>
          </cell>
          <cell r="D24">
            <v>326</v>
          </cell>
        </row>
        <row r="28">
          <cell r="A28" t="str">
            <v>Hotels</v>
          </cell>
          <cell r="B28">
            <v>48.8</v>
          </cell>
        </row>
        <row r="29">
          <cell r="A29" t="str">
            <v>Hotels garnis</v>
          </cell>
          <cell r="B29">
            <v>4.5</v>
          </cell>
        </row>
        <row r="30">
          <cell r="A30" t="str">
            <v>Gasthöfe</v>
          </cell>
          <cell r="B30">
            <v>6.5</v>
          </cell>
        </row>
        <row r="31">
          <cell r="A31" t="str">
            <v>Pensionen</v>
          </cell>
          <cell r="B31">
            <v>3.4</v>
          </cell>
        </row>
        <row r="32">
          <cell r="A32" t="str">
            <v>Jugendherbergen und Hütten</v>
          </cell>
          <cell r="B32">
            <v>3.9</v>
          </cell>
        </row>
        <row r="33">
          <cell r="A33" t="str">
            <v>Erholungs-, Ferien- und Schulungsheime und Boardinghouses</v>
          </cell>
          <cell r="B33">
            <v>4.8</v>
          </cell>
        </row>
        <row r="34">
          <cell r="A34" t="str">
            <v>Ferienzentren, Ferienhäuser und -wohnungen</v>
          </cell>
          <cell r="B34">
            <v>1.4</v>
          </cell>
        </row>
        <row r="35">
          <cell r="A35" t="str">
            <v>Vorsorge- und Rehabilitationskliniken</v>
          </cell>
          <cell r="B35">
            <v>26.5</v>
          </cell>
        </row>
        <row r="36">
          <cell r="A36" t="str">
            <v>Campingplätze</v>
          </cell>
          <cell r="B36">
            <v>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10" customWidth="1"/>
  </cols>
  <sheetData>
    <row r="1" ht="15.75">
      <c r="A1" s="309" t="s">
        <v>494</v>
      </c>
    </row>
    <row r="4" ht="12.75">
      <c r="A4" s="311" t="s">
        <v>508</v>
      </c>
    </row>
    <row r="6" ht="12.75">
      <c r="A6" s="310" t="s">
        <v>495</v>
      </c>
    </row>
    <row r="9" ht="12.75">
      <c r="A9" s="310" t="s">
        <v>496</v>
      </c>
    </row>
    <row r="10" ht="12.75">
      <c r="A10" s="310" t="s">
        <v>308</v>
      </c>
    </row>
    <row r="13" ht="12.75">
      <c r="A13" s="310" t="s">
        <v>497</v>
      </c>
    </row>
    <row r="16" ht="12.75">
      <c r="A16" s="310" t="s">
        <v>498</v>
      </c>
    </row>
    <row r="17" ht="12.75">
      <c r="A17" s="310" t="s">
        <v>499</v>
      </c>
    </row>
    <row r="18" ht="12.75">
      <c r="A18" s="310" t="s">
        <v>500</v>
      </c>
    </row>
    <row r="19" ht="12.75">
      <c r="A19" s="310" t="s">
        <v>501</v>
      </c>
    </row>
    <row r="21" ht="12.75">
      <c r="A21" s="310" t="s">
        <v>502</v>
      </c>
    </row>
    <row r="24" ht="12.75">
      <c r="A24" s="312" t="s">
        <v>503</v>
      </c>
    </row>
    <row r="25" ht="51">
      <c r="A25" s="313" t="s">
        <v>504</v>
      </c>
    </row>
    <row r="28" ht="12.75">
      <c r="A28" s="312" t="s">
        <v>505</v>
      </c>
    </row>
    <row r="29" ht="51">
      <c r="A29" s="313" t="s">
        <v>506</v>
      </c>
    </row>
    <row r="30" ht="12.75">
      <c r="A30" s="310" t="s">
        <v>507</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11"/>
  <dimension ref="A1:O179"/>
  <sheetViews>
    <sheetView showGridLines="0" workbookViewId="0" topLeftCell="A1">
      <selection activeCell="A97" sqref="A97:IV179"/>
    </sheetView>
  </sheetViews>
  <sheetFormatPr defaultColWidth="11.421875" defaultRowHeight="8.25" customHeight="1"/>
  <cols>
    <col min="1" max="1" width="17.8515625" style="0" customWidth="1"/>
    <col min="2" max="2" width="6.8515625" style="0" customWidth="1"/>
    <col min="3" max="3" width="5.28125" style="0" customWidth="1"/>
    <col min="4" max="4" width="2.28125" style="0" customWidth="1"/>
    <col min="5" max="5" width="6.8515625" style="0" customWidth="1"/>
    <col min="6" max="6" width="5.28125" style="0" customWidth="1"/>
    <col min="7" max="7" width="2.28125" style="0" customWidth="1"/>
    <col min="8" max="9" width="6.8515625" style="0" customWidth="1"/>
    <col min="10" max="10" width="5.28125" style="0" customWidth="1"/>
    <col min="11" max="11" width="2.28125" style="0" customWidth="1"/>
    <col min="12" max="12" width="6.8515625" style="0" customWidth="1"/>
    <col min="13" max="13" width="5.28125" style="0" customWidth="1"/>
    <col min="14" max="14" width="2.28125" style="0" customWidth="1"/>
    <col min="15" max="15" width="6.8515625" style="0" customWidth="1"/>
  </cols>
  <sheetData>
    <row r="1" spans="1:15" ht="8.25" customHeight="1">
      <c r="A1" s="61" t="s">
        <v>3870</v>
      </c>
      <c r="B1" s="15"/>
      <c r="C1" s="15"/>
      <c r="D1" s="15"/>
      <c r="E1" s="15"/>
      <c r="F1" s="15"/>
      <c r="G1" s="15"/>
      <c r="H1" s="15"/>
      <c r="I1" s="15"/>
      <c r="J1" s="15"/>
      <c r="K1" s="15"/>
      <c r="L1" s="15"/>
      <c r="M1" s="15"/>
      <c r="N1" s="15"/>
      <c r="O1" s="15"/>
    </row>
    <row r="2" ht="8.25" customHeight="1">
      <c r="A2" s="1"/>
    </row>
    <row r="3" ht="8.25" customHeight="1">
      <c r="A3" s="1"/>
    </row>
    <row r="4" spans="1:15" ht="9" customHeight="1">
      <c r="A4" s="5" t="s">
        <v>3871</v>
      </c>
      <c r="B4" s="15"/>
      <c r="C4" s="15"/>
      <c r="D4" s="15"/>
      <c r="E4" s="15"/>
      <c r="F4" s="15"/>
      <c r="G4" s="15"/>
      <c r="H4" s="15"/>
      <c r="I4" s="15"/>
      <c r="J4" s="15"/>
      <c r="K4" s="15"/>
      <c r="L4" s="15"/>
      <c r="M4" s="15"/>
      <c r="N4" s="15"/>
      <c r="O4" s="15"/>
    </row>
    <row r="5" spans="1:15" ht="8.25" customHeight="1">
      <c r="A5" s="5" t="s">
        <v>3512</v>
      </c>
      <c r="B5" s="15"/>
      <c r="C5" s="15"/>
      <c r="D5" s="15"/>
      <c r="E5" s="15"/>
      <c r="F5" s="15"/>
      <c r="G5" s="15"/>
      <c r="H5" s="15"/>
      <c r="I5" s="15"/>
      <c r="J5" s="15"/>
      <c r="K5" s="15"/>
      <c r="L5" s="15"/>
      <c r="M5" s="15"/>
      <c r="N5" s="15"/>
      <c r="O5" s="15"/>
    </row>
    <row r="6" spans="1:15" ht="8.25" customHeight="1">
      <c r="A6" s="4"/>
      <c r="B6" s="17"/>
      <c r="C6" s="17"/>
      <c r="D6" s="17"/>
      <c r="E6" s="17"/>
      <c r="F6" s="17"/>
      <c r="G6" s="17"/>
      <c r="H6" s="4"/>
      <c r="I6" s="4"/>
      <c r="J6" s="4"/>
      <c r="K6" s="17"/>
      <c r="L6" s="4"/>
      <c r="M6" s="4"/>
      <c r="N6" s="17"/>
      <c r="O6" s="4"/>
    </row>
    <row r="7" spans="1:15" ht="12" customHeight="1">
      <c r="A7" s="325" t="s">
        <v>3483</v>
      </c>
      <c r="B7" s="336" t="s">
        <v>1903</v>
      </c>
      <c r="C7" s="337"/>
      <c r="D7" s="337"/>
      <c r="E7" s="337"/>
      <c r="F7" s="337"/>
      <c r="G7" s="337"/>
      <c r="H7" s="324"/>
      <c r="I7" s="341" t="s">
        <v>1904</v>
      </c>
      <c r="J7" s="337"/>
      <c r="K7" s="337"/>
      <c r="L7" s="337"/>
      <c r="M7" s="337"/>
      <c r="N7" s="337"/>
      <c r="O7" s="337"/>
    </row>
    <row r="8" spans="1:15" ht="12" customHeight="1">
      <c r="A8" s="326"/>
      <c r="B8" s="338" t="s">
        <v>1239</v>
      </c>
      <c r="C8" s="339"/>
      <c r="D8" s="335"/>
      <c r="E8" s="334" t="s">
        <v>1240</v>
      </c>
      <c r="F8" s="339"/>
      <c r="G8" s="335"/>
      <c r="H8" s="321" t="s">
        <v>489</v>
      </c>
      <c r="I8" s="334" t="s">
        <v>1239</v>
      </c>
      <c r="J8" s="339"/>
      <c r="K8" s="335"/>
      <c r="L8" s="334" t="s">
        <v>1240</v>
      </c>
      <c r="M8" s="339"/>
      <c r="N8" s="335"/>
      <c r="O8" s="333" t="s">
        <v>489</v>
      </c>
    </row>
    <row r="9" spans="1:15" ht="45" customHeight="1">
      <c r="A9" s="326"/>
      <c r="B9" s="163" t="s">
        <v>485</v>
      </c>
      <c r="C9" s="334" t="s">
        <v>488</v>
      </c>
      <c r="D9" s="335"/>
      <c r="E9" s="163" t="s">
        <v>485</v>
      </c>
      <c r="F9" s="334" t="s">
        <v>488</v>
      </c>
      <c r="G9" s="335"/>
      <c r="H9" s="322"/>
      <c r="I9" s="163" t="s">
        <v>485</v>
      </c>
      <c r="J9" s="334" t="s">
        <v>490</v>
      </c>
      <c r="K9" s="335"/>
      <c r="L9" s="163" t="s">
        <v>485</v>
      </c>
      <c r="M9" s="334" t="s">
        <v>490</v>
      </c>
      <c r="N9" s="335"/>
      <c r="O9" s="316"/>
    </row>
    <row r="10" spans="1:15" ht="12" customHeight="1">
      <c r="A10" s="327"/>
      <c r="B10" s="11" t="s">
        <v>1241</v>
      </c>
      <c r="C10" s="319" t="s">
        <v>1242</v>
      </c>
      <c r="D10" s="318"/>
      <c r="E10" s="11" t="s">
        <v>1241</v>
      </c>
      <c r="F10" s="319" t="s">
        <v>1242</v>
      </c>
      <c r="G10" s="318"/>
      <c r="H10" s="11" t="s">
        <v>1243</v>
      </c>
      <c r="I10" s="11" t="s">
        <v>1241</v>
      </c>
      <c r="J10" s="319" t="s">
        <v>1242</v>
      </c>
      <c r="K10" s="318"/>
      <c r="L10" s="11" t="s">
        <v>1241</v>
      </c>
      <c r="M10" s="319" t="s">
        <v>1242</v>
      </c>
      <c r="N10" s="318"/>
      <c r="O10" s="18" t="s">
        <v>1243</v>
      </c>
    </row>
    <row r="11" spans="1:15" ht="9.75" customHeight="1">
      <c r="A11" s="6"/>
      <c r="B11" s="12"/>
      <c r="C11" s="12"/>
      <c r="D11" s="1"/>
      <c r="E11" s="1"/>
      <c r="F11" s="1"/>
      <c r="G11" s="1"/>
      <c r="H11" s="1"/>
      <c r="I11" s="1"/>
      <c r="J11" s="1"/>
      <c r="K11" s="1"/>
      <c r="L11" s="1"/>
      <c r="M11" s="1"/>
      <c r="N11" s="1"/>
      <c r="O11" s="1"/>
    </row>
    <row r="12" spans="1:15" ht="18" customHeight="1">
      <c r="A12" s="13" t="s">
        <v>3872</v>
      </c>
      <c r="B12" s="1"/>
      <c r="C12" s="1"/>
      <c r="D12" s="1"/>
      <c r="E12" s="1"/>
      <c r="F12" s="1"/>
      <c r="G12" s="1"/>
      <c r="H12" s="1"/>
      <c r="I12" s="1"/>
      <c r="J12" s="1"/>
      <c r="K12" s="1"/>
      <c r="L12" s="20"/>
      <c r="M12" s="1"/>
      <c r="N12" s="1"/>
      <c r="O12" s="1"/>
    </row>
    <row r="13" spans="1:15" s="59" customFormat="1" ht="9" customHeight="1">
      <c r="A13" s="133" t="s">
        <v>1271</v>
      </c>
      <c r="B13" s="42" t="s">
        <v>2661</v>
      </c>
      <c r="C13" s="32" t="s">
        <v>3134</v>
      </c>
      <c r="D13" s="43"/>
      <c r="E13" s="42" t="s">
        <v>2662</v>
      </c>
      <c r="F13" s="32" t="s">
        <v>3126</v>
      </c>
      <c r="G13" s="43" t="s">
        <v>3114</v>
      </c>
      <c r="H13" s="99" t="s">
        <v>3109</v>
      </c>
      <c r="I13" s="172" t="s">
        <v>2663</v>
      </c>
      <c r="J13" s="32" t="s">
        <v>3105</v>
      </c>
      <c r="K13" s="43"/>
      <c r="L13" s="172" t="s">
        <v>2664</v>
      </c>
      <c r="M13" s="32" t="s">
        <v>3127</v>
      </c>
      <c r="N13" s="43"/>
      <c r="O13" s="99" t="s">
        <v>3117</v>
      </c>
    </row>
    <row r="14" spans="1:15" s="59" customFormat="1" ht="9" customHeight="1">
      <c r="A14" s="133" t="s">
        <v>3825</v>
      </c>
      <c r="B14" s="42" t="s">
        <v>2665</v>
      </c>
      <c r="C14" s="32" t="s">
        <v>2323</v>
      </c>
      <c r="D14" s="43"/>
      <c r="E14" s="42" t="s">
        <v>2666</v>
      </c>
      <c r="F14" s="32" t="s">
        <v>3104</v>
      </c>
      <c r="G14" s="43" t="s">
        <v>3114</v>
      </c>
      <c r="H14" s="99" t="s">
        <v>3120</v>
      </c>
      <c r="I14" s="172" t="s">
        <v>2667</v>
      </c>
      <c r="J14" s="32" t="s">
        <v>426</v>
      </c>
      <c r="K14" s="43"/>
      <c r="L14" s="172" t="s">
        <v>2668</v>
      </c>
      <c r="M14" s="32" t="s">
        <v>538</v>
      </c>
      <c r="N14" s="43"/>
      <c r="O14" s="99" t="s">
        <v>3120</v>
      </c>
    </row>
    <row r="15" spans="1:15" ht="0" customHeight="1" hidden="1">
      <c r="A15" s="6"/>
      <c r="B15" s="48"/>
      <c r="C15" s="32"/>
      <c r="D15" s="16"/>
      <c r="E15" s="48"/>
      <c r="F15" s="32"/>
      <c r="G15" s="16"/>
      <c r="H15" s="99"/>
      <c r="I15" s="173"/>
      <c r="J15" s="32"/>
      <c r="K15" s="16"/>
      <c r="L15" s="173"/>
      <c r="M15" s="32"/>
      <c r="N15" s="16"/>
      <c r="O15" s="99"/>
    </row>
    <row r="16" spans="1:15" s="14" customFormat="1" ht="9" customHeight="1">
      <c r="A16" s="13" t="s">
        <v>1267</v>
      </c>
      <c r="B16" s="45" t="s">
        <v>2669</v>
      </c>
      <c r="C16" s="49" t="s">
        <v>2344</v>
      </c>
      <c r="D16" s="16"/>
      <c r="E16" s="45" t="s">
        <v>2670</v>
      </c>
      <c r="F16" s="49" t="s">
        <v>3134</v>
      </c>
      <c r="G16" s="16" t="s">
        <v>3114</v>
      </c>
      <c r="H16" s="100" t="s">
        <v>3109</v>
      </c>
      <c r="I16" s="174" t="s">
        <v>2671</v>
      </c>
      <c r="J16" s="49" t="s">
        <v>2323</v>
      </c>
      <c r="K16" s="16"/>
      <c r="L16" s="174" t="s">
        <v>2672</v>
      </c>
      <c r="M16" s="49" t="s">
        <v>3116</v>
      </c>
      <c r="N16" s="16"/>
      <c r="O16" s="100" t="s">
        <v>3117</v>
      </c>
    </row>
    <row r="17" spans="1:15" s="14" customFormat="1" ht="9" customHeight="1">
      <c r="A17" s="13"/>
      <c r="B17" s="45"/>
      <c r="C17" s="49"/>
      <c r="D17" s="16"/>
      <c r="E17" s="45"/>
      <c r="F17" s="49"/>
      <c r="G17" s="16"/>
      <c r="H17" s="100"/>
      <c r="I17" s="174"/>
      <c r="J17" s="49"/>
      <c r="K17" s="16"/>
      <c r="L17" s="174"/>
      <c r="M17" s="49"/>
      <c r="N17" s="16"/>
      <c r="O17" s="100"/>
    </row>
    <row r="18" spans="1:15" ht="9" customHeight="1">
      <c r="A18" s="13" t="s">
        <v>3873</v>
      </c>
      <c r="B18" s="48"/>
      <c r="C18" s="32"/>
      <c r="D18" s="16"/>
      <c r="E18" s="48"/>
      <c r="F18" s="32"/>
      <c r="G18" s="16"/>
      <c r="H18" s="99"/>
      <c r="I18" s="173"/>
      <c r="J18" s="32"/>
      <c r="K18" s="16"/>
      <c r="L18" s="173"/>
      <c r="M18" s="32"/>
      <c r="N18" s="16"/>
      <c r="O18" s="99"/>
    </row>
    <row r="19" spans="1:15" s="59" customFormat="1" ht="9" customHeight="1">
      <c r="A19" s="133" t="s">
        <v>1271</v>
      </c>
      <c r="B19" s="42" t="s">
        <v>2673</v>
      </c>
      <c r="C19" s="32" t="s">
        <v>2492</v>
      </c>
      <c r="D19" s="43"/>
      <c r="E19" s="42" t="s">
        <v>2674</v>
      </c>
      <c r="F19" s="32" t="s">
        <v>3122</v>
      </c>
      <c r="G19" s="43" t="s">
        <v>3114</v>
      </c>
      <c r="H19" s="99" t="s">
        <v>3109</v>
      </c>
      <c r="I19" s="172" t="s">
        <v>2675</v>
      </c>
      <c r="J19" s="32" t="s">
        <v>2303</v>
      </c>
      <c r="K19" s="43"/>
      <c r="L19" s="172" t="s">
        <v>2676</v>
      </c>
      <c r="M19" s="32" t="s">
        <v>2292</v>
      </c>
      <c r="N19" s="43" t="s">
        <v>3114</v>
      </c>
      <c r="O19" s="99" t="s">
        <v>3117</v>
      </c>
    </row>
    <row r="20" spans="1:15" s="59" customFormat="1" ht="9" customHeight="1">
      <c r="A20" s="133" t="s">
        <v>3825</v>
      </c>
      <c r="B20" s="42">
        <v>293</v>
      </c>
      <c r="C20" s="32" t="s">
        <v>4067</v>
      </c>
      <c r="D20" s="43" t="s">
        <v>3114</v>
      </c>
      <c r="E20" s="42">
        <v>570</v>
      </c>
      <c r="F20" s="32" t="s">
        <v>563</v>
      </c>
      <c r="G20" s="43" t="s">
        <v>3114</v>
      </c>
      <c r="H20" s="99" t="s">
        <v>3115</v>
      </c>
      <c r="I20" s="172" t="s">
        <v>2677</v>
      </c>
      <c r="J20" s="32" t="s">
        <v>2374</v>
      </c>
      <c r="K20" s="43"/>
      <c r="L20" s="172" t="s">
        <v>2678</v>
      </c>
      <c r="M20" s="32" t="s">
        <v>4097</v>
      </c>
      <c r="N20" s="43"/>
      <c r="O20" s="99" t="s">
        <v>3124</v>
      </c>
    </row>
    <row r="21" spans="1:15" ht="0" customHeight="1" hidden="1">
      <c r="A21" s="6"/>
      <c r="B21" s="48"/>
      <c r="C21" s="32"/>
      <c r="D21" s="16"/>
      <c r="E21" s="48"/>
      <c r="F21" s="32"/>
      <c r="G21" s="16"/>
      <c r="H21" s="99"/>
      <c r="I21" s="173"/>
      <c r="J21" s="32"/>
      <c r="K21" s="16"/>
      <c r="L21" s="173"/>
      <c r="M21" s="32"/>
      <c r="N21" s="16"/>
      <c r="O21" s="99"/>
    </row>
    <row r="22" spans="1:15" s="14" customFormat="1" ht="9" customHeight="1">
      <c r="A22" s="13" t="s">
        <v>1267</v>
      </c>
      <c r="B22" s="45" t="s">
        <v>2679</v>
      </c>
      <c r="C22" s="49" t="s">
        <v>3110</v>
      </c>
      <c r="D22" s="16"/>
      <c r="E22" s="45" t="s">
        <v>2680</v>
      </c>
      <c r="F22" s="49" t="s">
        <v>3120</v>
      </c>
      <c r="G22" s="16" t="s">
        <v>3114</v>
      </c>
      <c r="H22" s="100" t="s">
        <v>3109</v>
      </c>
      <c r="I22" s="174" t="s">
        <v>2681</v>
      </c>
      <c r="J22" s="49" t="s">
        <v>2368</v>
      </c>
      <c r="K22" s="16"/>
      <c r="L22" s="174" t="s">
        <v>2682</v>
      </c>
      <c r="M22" s="49" t="s">
        <v>2344</v>
      </c>
      <c r="N22" s="16" t="s">
        <v>3114</v>
      </c>
      <c r="O22" s="100" t="s">
        <v>3115</v>
      </c>
    </row>
    <row r="23" spans="1:15" s="14" customFormat="1" ht="9" customHeight="1">
      <c r="A23" s="13"/>
      <c r="B23" s="45"/>
      <c r="C23" s="49"/>
      <c r="D23" s="16"/>
      <c r="E23" s="45"/>
      <c r="F23" s="49"/>
      <c r="G23" s="16"/>
      <c r="H23" s="100"/>
      <c r="I23" s="174"/>
      <c r="J23" s="49"/>
      <c r="K23" s="16"/>
      <c r="L23" s="174"/>
      <c r="M23" s="49"/>
      <c r="N23" s="16"/>
      <c r="O23" s="100"/>
    </row>
    <row r="24" spans="1:15" ht="9" customHeight="1">
      <c r="A24" s="13" t="s">
        <v>3874</v>
      </c>
      <c r="B24" s="48"/>
      <c r="C24" s="32"/>
      <c r="D24" s="16"/>
      <c r="E24" s="48"/>
      <c r="F24" s="32"/>
      <c r="G24" s="16"/>
      <c r="H24" s="99"/>
      <c r="I24" s="173"/>
      <c r="J24" s="32"/>
      <c r="K24" s="16"/>
      <c r="L24" s="173"/>
      <c r="M24" s="32"/>
      <c r="N24" s="16"/>
      <c r="O24" s="99"/>
    </row>
    <row r="25" spans="1:15" s="59" customFormat="1" ht="9" customHeight="1">
      <c r="A25" s="133" t="s">
        <v>1271</v>
      </c>
      <c r="B25" s="42" t="s">
        <v>2683</v>
      </c>
      <c r="C25" s="32" t="s">
        <v>2332</v>
      </c>
      <c r="D25" s="43"/>
      <c r="E25" s="42" t="s">
        <v>4071</v>
      </c>
      <c r="F25" s="32" t="s">
        <v>2290</v>
      </c>
      <c r="G25" s="43"/>
      <c r="H25" s="99" t="s">
        <v>3109</v>
      </c>
      <c r="I25" s="172" t="s">
        <v>2684</v>
      </c>
      <c r="J25" s="32" t="s">
        <v>2326</v>
      </c>
      <c r="K25" s="43"/>
      <c r="L25" s="172" t="s">
        <v>2685</v>
      </c>
      <c r="M25" s="32" t="s">
        <v>2306</v>
      </c>
      <c r="N25" s="43" t="s">
        <v>3114</v>
      </c>
      <c r="O25" s="99" t="s">
        <v>3117</v>
      </c>
    </row>
    <row r="26" spans="1:15" s="59" customFormat="1" ht="9" customHeight="1">
      <c r="A26" s="133" t="s">
        <v>3825</v>
      </c>
      <c r="B26" s="42" t="s">
        <v>2686</v>
      </c>
      <c r="C26" s="32" t="s">
        <v>2424</v>
      </c>
      <c r="D26" s="43" t="s">
        <v>3114</v>
      </c>
      <c r="E26" s="42" t="s">
        <v>2687</v>
      </c>
      <c r="F26" s="32" t="s">
        <v>3140</v>
      </c>
      <c r="G26" s="43" t="s">
        <v>3114</v>
      </c>
      <c r="H26" s="99" t="s">
        <v>2312</v>
      </c>
      <c r="I26" s="172" t="s">
        <v>2688</v>
      </c>
      <c r="J26" s="32" t="s">
        <v>511</v>
      </c>
      <c r="K26" s="43"/>
      <c r="L26" s="172" t="s">
        <v>2689</v>
      </c>
      <c r="M26" s="32" t="s">
        <v>4072</v>
      </c>
      <c r="N26" s="43"/>
      <c r="O26" s="99" t="s">
        <v>2301</v>
      </c>
    </row>
    <row r="27" spans="1:15" ht="0" customHeight="1" hidden="1">
      <c r="A27" s="6"/>
      <c r="B27" s="48"/>
      <c r="C27" s="32"/>
      <c r="D27" s="16"/>
      <c r="E27" s="48"/>
      <c r="F27" s="32"/>
      <c r="G27" s="16"/>
      <c r="H27" s="99"/>
      <c r="I27" s="173"/>
      <c r="J27" s="32"/>
      <c r="K27" s="16"/>
      <c r="L27" s="173"/>
      <c r="M27" s="32"/>
      <c r="N27" s="16"/>
      <c r="O27" s="99"/>
    </row>
    <row r="28" spans="1:15" s="14" customFormat="1" ht="9.75" customHeight="1">
      <c r="A28" s="13" t="s">
        <v>1267</v>
      </c>
      <c r="B28" s="45" t="s">
        <v>2690</v>
      </c>
      <c r="C28" s="49" t="s">
        <v>2292</v>
      </c>
      <c r="D28" s="16"/>
      <c r="E28" s="45" t="s">
        <v>2691</v>
      </c>
      <c r="F28" s="49" t="s">
        <v>3130</v>
      </c>
      <c r="G28" s="16"/>
      <c r="H28" s="100" t="s">
        <v>3120</v>
      </c>
      <c r="I28" s="174" t="s">
        <v>2692</v>
      </c>
      <c r="J28" s="49" t="s">
        <v>2302</v>
      </c>
      <c r="K28" s="16"/>
      <c r="L28" s="174" t="s">
        <v>2693</v>
      </c>
      <c r="M28" s="49" t="s">
        <v>3132</v>
      </c>
      <c r="N28" s="16"/>
      <c r="O28" s="100" t="s">
        <v>3099</v>
      </c>
    </row>
    <row r="29" spans="1:15" s="14" customFormat="1" ht="9.75" customHeight="1">
      <c r="A29" s="13"/>
      <c r="B29" s="45"/>
      <c r="C29" s="49"/>
      <c r="D29" s="16"/>
      <c r="E29" s="45"/>
      <c r="F29" s="49"/>
      <c r="G29" s="16"/>
      <c r="H29" s="100"/>
      <c r="I29" s="174"/>
      <c r="J29" s="49"/>
      <c r="K29" s="16"/>
      <c r="L29" s="174"/>
      <c r="M29" s="49"/>
      <c r="N29" s="16"/>
      <c r="O29" s="100"/>
    </row>
    <row r="30" spans="1:15" ht="9" customHeight="1">
      <c r="A30" s="13" t="s">
        <v>3875</v>
      </c>
      <c r="B30" s="48"/>
      <c r="C30" s="32"/>
      <c r="D30" s="16"/>
      <c r="E30" s="48"/>
      <c r="F30" s="32"/>
      <c r="G30" s="16"/>
      <c r="H30" s="99"/>
      <c r="I30" s="173"/>
      <c r="J30" s="32"/>
      <c r="K30" s="16"/>
      <c r="L30" s="173"/>
      <c r="M30" s="32"/>
      <c r="N30" s="16"/>
      <c r="O30" s="99"/>
    </row>
    <row r="31" spans="1:15" s="59" customFormat="1" ht="9" customHeight="1">
      <c r="A31" s="133" t="s">
        <v>1271</v>
      </c>
      <c r="B31" s="42" t="s">
        <v>2370</v>
      </c>
      <c r="C31" s="32" t="s">
        <v>2406</v>
      </c>
      <c r="D31" s="43" t="s">
        <v>3114</v>
      </c>
      <c r="E31" s="42" t="s">
        <v>2694</v>
      </c>
      <c r="F31" s="32" t="s">
        <v>3128</v>
      </c>
      <c r="G31" s="43" t="s">
        <v>3114</v>
      </c>
      <c r="H31" s="99" t="s">
        <v>3102</v>
      </c>
      <c r="I31" s="172" t="s">
        <v>2695</v>
      </c>
      <c r="J31" s="32" t="s">
        <v>3118</v>
      </c>
      <c r="K31" s="43" t="s">
        <v>3114</v>
      </c>
      <c r="L31" s="172" t="s">
        <v>2696</v>
      </c>
      <c r="M31" s="32" t="s">
        <v>3126</v>
      </c>
      <c r="N31" s="43" t="s">
        <v>3114</v>
      </c>
      <c r="O31" s="99" t="s">
        <v>2319</v>
      </c>
    </row>
    <row r="32" spans="1:15" s="59" customFormat="1" ht="9" customHeight="1">
      <c r="A32" s="133" t="s">
        <v>3825</v>
      </c>
      <c r="B32" s="42">
        <v>241</v>
      </c>
      <c r="C32" s="32" t="s">
        <v>2476</v>
      </c>
      <c r="D32" s="43"/>
      <c r="E32" s="42">
        <v>758</v>
      </c>
      <c r="F32" s="32" t="s">
        <v>3147</v>
      </c>
      <c r="G32" s="43"/>
      <c r="H32" s="99" t="s">
        <v>3112</v>
      </c>
      <c r="I32" s="172" t="s">
        <v>2697</v>
      </c>
      <c r="J32" s="32" t="s">
        <v>3152</v>
      </c>
      <c r="K32" s="43"/>
      <c r="L32" s="172" t="s">
        <v>2698</v>
      </c>
      <c r="M32" s="32" t="s">
        <v>429</v>
      </c>
      <c r="N32" s="43"/>
      <c r="O32" s="99" t="s">
        <v>2404</v>
      </c>
    </row>
    <row r="33" spans="1:15" ht="0" customHeight="1" hidden="1">
      <c r="A33" s="6"/>
      <c r="B33" s="48"/>
      <c r="C33" s="32"/>
      <c r="D33" s="16"/>
      <c r="E33" s="48"/>
      <c r="F33" s="32"/>
      <c r="G33" s="16"/>
      <c r="H33" s="99"/>
      <c r="I33" s="173"/>
      <c r="J33" s="32"/>
      <c r="K33" s="16"/>
      <c r="L33" s="173"/>
      <c r="M33" s="32"/>
      <c r="N33" s="16"/>
      <c r="O33" s="99"/>
    </row>
    <row r="34" spans="1:15" s="14" customFormat="1" ht="9" customHeight="1">
      <c r="A34" s="13" t="s">
        <v>1267</v>
      </c>
      <c r="B34" s="45" t="s">
        <v>2699</v>
      </c>
      <c r="C34" s="49" t="s">
        <v>2460</v>
      </c>
      <c r="D34" s="16" t="s">
        <v>3114</v>
      </c>
      <c r="E34" s="45" t="s">
        <v>2700</v>
      </c>
      <c r="F34" s="49" t="s">
        <v>2362</v>
      </c>
      <c r="G34" s="16" t="s">
        <v>3114</v>
      </c>
      <c r="H34" s="100" t="s">
        <v>3102</v>
      </c>
      <c r="I34" s="174" t="s">
        <v>2701</v>
      </c>
      <c r="J34" s="49" t="s">
        <v>3125</v>
      </c>
      <c r="K34" s="16"/>
      <c r="L34" s="174" t="s">
        <v>2702</v>
      </c>
      <c r="M34" s="49" t="s">
        <v>2301</v>
      </c>
      <c r="N34" s="16"/>
      <c r="O34" s="100" t="s">
        <v>3112</v>
      </c>
    </row>
    <row r="35" spans="1:15" s="14" customFormat="1" ht="9" customHeight="1">
      <c r="A35" s="13"/>
      <c r="B35" s="45"/>
      <c r="C35" s="49"/>
      <c r="D35" s="16"/>
      <c r="E35" s="45"/>
      <c r="F35" s="49"/>
      <c r="G35" s="16"/>
      <c r="H35" s="100"/>
      <c r="I35" s="174"/>
      <c r="J35" s="49"/>
      <c r="K35" s="16"/>
      <c r="L35" s="174"/>
      <c r="M35" s="49"/>
      <c r="N35" s="16"/>
      <c r="O35" s="100"/>
    </row>
    <row r="36" spans="1:15" s="59" customFormat="1" ht="9" customHeight="1">
      <c r="A36" s="13" t="s">
        <v>3876</v>
      </c>
      <c r="B36" s="42"/>
      <c r="C36" s="32"/>
      <c r="D36" s="16"/>
      <c r="E36" s="42"/>
      <c r="F36" s="32"/>
      <c r="G36" s="16"/>
      <c r="H36" s="99"/>
      <c r="I36" s="172"/>
      <c r="J36" s="32"/>
      <c r="K36" s="16"/>
      <c r="L36" s="172"/>
      <c r="M36" s="32"/>
      <c r="N36" s="16"/>
      <c r="O36" s="99"/>
    </row>
    <row r="37" spans="1:15" s="59" customFormat="1" ht="9" customHeight="1">
      <c r="A37" s="133" t="s">
        <v>1271</v>
      </c>
      <c r="B37" s="42" t="s">
        <v>2703</v>
      </c>
      <c r="C37" s="32" t="s">
        <v>2482</v>
      </c>
      <c r="D37" s="43"/>
      <c r="E37" s="42" t="s">
        <v>2704</v>
      </c>
      <c r="F37" s="32" t="s">
        <v>3130</v>
      </c>
      <c r="G37" s="43"/>
      <c r="H37" s="99" t="s">
        <v>3117</v>
      </c>
      <c r="I37" s="172" t="s">
        <v>2705</v>
      </c>
      <c r="J37" s="32" t="s">
        <v>2499</v>
      </c>
      <c r="K37" s="43"/>
      <c r="L37" s="172" t="s">
        <v>2706</v>
      </c>
      <c r="M37" s="32" t="s">
        <v>2309</v>
      </c>
      <c r="N37" s="43"/>
      <c r="O37" s="99" t="s">
        <v>3115</v>
      </c>
    </row>
    <row r="38" spans="1:15" s="59" customFormat="1" ht="9" customHeight="1">
      <c r="A38" s="133" t="s">
        <v>3825</v>
      </c>
      <c r="B38" s="42" t="s">
        <v>3168</v>
      </c>
      <c r="C38" s="32" t="s">
        <v>2282</v>
      </c>
      <c r="D38" s="43" t="s">
        <v>3114</v>
      </c>
      <c r="E38" s="42" t="s">
        <v>2707</v>
      </c>
      <c r="F38" s="32" t="s">
        <v>560</v>
      </c>
      <c r="G38" s="43"/>
      <c r="H38" s="99" t="s">
        <v>3111</v>
      </c>
      <c r="I38" s="172" t="s">
        <v>2708</v>
      </c>
      <c r="J38" s="32" t="s">
        <v>2356</v>
      </c>
      <c r="K38" s="43"/>
      <c r="L38" s="172" t="s">
        <v>2709</v>
      </c>
      <c r="M38" s="32" t="s">
        <v>2387</v>
      </c>
      <c r="N38" s="43"/>
      <c r="O38" s="99" t="s">
        <v>3120</v>
      </c>
    </row>
    <row r="39" spans="1:15" s="59" customFormat="1" ht="0" customHeight="1" hidden="1">
      <c r="A39" s="39"/>
      <c r="B39" s="42"/>
      <c r="C39" s="32"/>
      <c r="D39" s="16"/>
      <c r="E39" s="42"/>
      <c r="F39" s="32"/>
      <c r="G39" s="16"/>
      <c r="H39" s="99"/>
      <c r="I39" s="172"/>
      <c r="J39" s="32"/>
      <c r="K39" s="16"/>
      <c r="L39" s="172"/>
      <c r="M39" s="32"/>
      <c r="N39" s="16"/>
      <c r="O39" s="99"/>
    </row>
    <row r="40" spans="1:15" s="14" customFormat="1" ht="9" customHeight="1">
      <c r="A40" s="13" t="s">
        <v>1267</v>
      </c>
      <c r="B40" s="45" t="s">
        <v>2710</v>
      </c>
      <c r="C40" s="49" t="s">
        <v>2404</v>
      </c>
      <c r="D40" s="16"/>
      <c r="E40" s="45" t="s">
        <v>2711</v>
      </c>
      <c r="F40" s="49" t="s">
        <v>2309</v>
      </c>
      <c r="G40" s="16"/>
      <c r="H40" s="100" t="s">
        <v>3117</v>
      </c>
      <c r="I40" s="174" t="s">
        <v>2712</v>
      </c>
      <c r="J40" s="49" t="s">
        <v>2395</v>
      </c>
      <c r="K40" s="16"/>
      <c r="L40" s="174" t="s">
        <v>2713</v>
      </c>
      <c r="M40" s="49" t="s">
        <v>2322</v>
      </c>
      <c r="N40" s="16"/>
      <c r="O40" s="100" t="s">
        <v>3115</v>
      </c>
    </row>
    <row r="41" spans="1:15" s="59" customFormat="1" ht="9" customHeight="1">
      <c r="A41" s="13"/>
      <c r="B41" s="42"/>
      <c r="C41" s="32"/>
      <c r="D41" s="16"/>
      <c r="E41" s="42"/>
      <c r="F41" s="32"/>
      <c r="G41" s="16"/>
      <c r="H41" s="99"/>
      <c r="I41" s="172"/>
      <c r="J41" s="32"/>
      <c r="K41" s="16"/>
      <c r="L41" s="172"/>
      <c r="M41" s="32"/>
      <c r="N41" s="16"/>
      <c r="O41" s="99"/>
    </row>
    <row r="42" spans="1:15" ht="9" customHeight="1">
      <c r="A42" s="13" t="s">
        <v>3880</v>
      </c>
      <c r="B42" s="48"/>
      <c r="C42" s="32"/>
      <c r="D42" s="16"/>
      <c r="E42" s="48"/>
      <c r="F42" s="32"/>
      <c r="G42" s="16"/>
      <c r="H42" s="99"/>
      <c r="I42" s="173"/>
      <c r="J42" s="32"/>
      <c r="K42" s="16"/>
      <c r="L42" s="173"/>
      <c r="M42" s="32"/>
      <c r="N42" s="16"/>
      <c r="O42" s="99"/>
    </row>
    <row r="43" spans="1:15" s="59" customFormat="1" ht="9" customHeight="1">
      <c r="A43" s="133" t="s">
        <v>1271</v>
      </c>
      <c r="B43" s="42" t="s">
        <v>2714</v>
      </c>
      <c r="C43" s="32" t="s">
        <v>2368</v>
      </c>
      <c r="D43" s="43" t="s">
        <v>3114</v>
      </c>
      <c r="E43" s="42" t="s">
        <v>2715</v>
      </c>
      <c r="F43" s="32" t="s">
        <v>2299</v>
      </c>
      <c r="G43" s="43" t="s">
        <v>3114</v>
      </c>
      <c r="H43" s="99" t="s">
        <v>2344</v>
      </c>
      <c r="I43" s="172" t="s">
        <v>2716</v>
      </c>
      <c r="J43" s="32" t="s">
        <v>2343</v>
      </c>
      <c r="K43" s="43"/>
      <c r="L43" s="172" t="s">
        <v>2717</v>
      </c>
      <c r="M43" s="32" t="s">
        <v>2291</v>
      </c>
      <c r="N43" s="43"/>
      <c r="O43" s="99" t="s">
        <v>3109</v>
      </c>
    </row>
    <row r="44" spans="1:15" s="59" customFormat="1" ht="9" customHeight="1">
      <c r="A44" s="133" t="s">
        <v>3825</v>
      </c>
      <c r="B44" s="42">
        <v>880</v>
      </c>
      <c r="C44" s="32" t="s">
        <v>3097</v>
      </c>
      <c r="D44" s="43" t="s">
        <v>3114</v>
      </c>
      <c r="E44" s="42" t="s">
        <v>2718</v>
      </c>
      <c r="F44" s="32" t="s">
        <v>2369</v>
      </c>
      <c r="G44" s="43"/>
      <c r="H44" s="99" t="s">
        <v>3099</v>
      </c>
      <c r="I44" s="172" t="s">
        <v>2719</v>
      </c>
      <c r="J44" s="32" t="s">
        <v>2368</v>
      </c>
      <c r="K44" s="43"/>
      <c r="L44" s="172" t="s">
        <v>2720</v>
      </c>
      <c r="M44" s="32" t="s">
        <v>2291</v>
      </c>
      <c r="N44" s="43" t="s">
        <v>3114</v>
      </c>
      <c r="O44" s="99" t="s">
        <v>3109</v>
      </c>
    </row>
    <row r="45" spans="1:15" ht="0" customHeight="1" hidden="1">
      <c r="A45" s="6"/>
      <c r="B45" s="48"/>
      <c r="C45" s="32"/>
      <c r="D45" s="16"/>
      <c r="E45" s="48"/>
      <c r="F45" s="32"/>
      <c r="G45" s="16"/>
      <c r="H45" s="99"/>
      <c r="I45" s="173"/>
      <c r="J45" s="32"/>
      <c r="K45" s="16"/>
      <c r="L45" s="173"/>
      <c r="M45" s="32"/>
      <c r="N45" s="16"/>
      <c r="O45" s="99"/>
    </row>
    <row r="46" spans="1:15" s="14" customFormat="1" ht="9" customHeight="1">
      <c r="A46" s="13" t="s">
        <v>1267</v>
      </c>
      <c r="B46" s="45" t="s">
        <v>2721</v>
      </c>
      <c r="C46" s="49" t="s">
        <v>2307</v>
      </c>
      <c r="D46" s="16" t="s">
        <v>3114</v>
      </c>
      <c r="E46" s="45" t="s">
        <v>2722</v>
      </c>
      <c r="F46" s="49" t="s">
        <v>2278</v>
      </c>
      <c r="G46" s="16" t="s">
        <v>3114</v>
      </c>
      <c r="H46" s="100" t="s">
        <v>3109</v>
      </c>
      <c r="I46" s="174" t="s">
        <v>2723</v>
      </c>
      <c r="J46" s="49" t="s">
        <v>549</v>
      </c>
      <c r="K46" s="16"/>
      <c r="L46" s="174" t="s">
        <v>2724</v>
      </c>
      <c r="M46" s="49" t="s">
        <v>2499</v>
      </c>
      <c r="N46" s="16"/>
      <c r="O46" s="100" t="s">
        <v>3109</v>
      </c>
    </row>
    <row r="47" spans="1:15" s="14" customFormat="1" ht="9" customHeight="1">
      <c r="A47" s="13"/>
      <c r="B47" s="45"/>
      <c r="C47" s="49"/>
      <c r="D47" s="16"/>
      <c r="E47" s="45"/>
      <c r="F47" s="49"/>
      <c r="G47" s="16"/>
      <c r="H47" s="100"/>
      <c r="I47" s="174"/>
      <c r="J47" s="49"/>
      <c r="K47" s="16"/>
      <c r="L47" s="174"/>
      <c r="M47" s="49"/>
      <c r="N47" s="16"/>
      <c r="O47" s="100"/>
    </row>
    <row r="48" spans="1:15" ht="24.75" customHeight="1">
      <c r="A48" s="13" t="s">
        <v>3881</v>
      </c>
      <c r="B48" s="48"/>
      <c r="C48" s="32"/>
      <c r="D48" s="16"/>
      <c r="E48" s="48"/>
      <c r="F48" s="32"/>
      <c r="G48" s="16"/>
      <c r="H48" s="99"/>
      <c r="I48" s="173"/>
      <c r="J48" s="32"/>
      <c r="K48" s="16"/>
      <c r="L48" s="173"/>
      <c r="M48" s="32"/>
      <c r="N48" s="16"/>
      <c r="O48" s="99"/>
    </row>
    <row r="49" spans="1:15" s="59" customFormat="1" ht="9" customHeight="1">
      <c r="A49" s="133" t="s">
        <v>1271</v>
      </c>
      <c r="B49" s="42" t="s">
        <v>2725</v>
      </c>
      <c r="C49" s="32" t="s">
        <v>3108</v>
      </c>
      <c r="D49" s="43" t="s">
        <v>3114</v>
      </c>
      <c r="E49" s="42" t="s">
        <v>2726</v>
      </c>
      <c r="F49" s="32" t="s">
        <v>3134</v>
      </c>
      <c r="G49" s="43"/>
      <c r="H49" s="99" t="s">
        <v>2301</v>
      </c>
      <c r="I49" s="172" t="s">
        <v>2727</v>
      </c>
      <c r="J49" s="32" t="s">
        <v>2307</v>
      </c>
      <c r="K49" s="43" t="s">
        <v>3114</v>
      </c>
      <c r="L49" s="172" t="s">
        <v>2728</v>
      </c>
      <c r="M49" s="32" t="s">
        <v>2492</v>
      </c>
      <c r="N49" s="43" t="s">
        <v>3114</v>
      </c>
      <c r="O49" s="99" t="s">
        <v>3108</v>
      </c>
    </row>
    <row r="50" spans="1:15" s="59" customFormat="1" ht="9" customHeight="1">
      <c r="A50" s="133" t="s">
        <v>3825</v>
      </c>
      <c r="B50" s="42">
        <v>73</v>
      </c>
      <c r="C50" s="32" t="s">
        <v>2396</v>
      </c>
      <c r="D50" s="43" t="s">
        <v>3114</v>
      </c>
      <c r="E50" s="42">
        <v>162</v>
      </c>
      <c r="F50" s="32" t="s">
        <v>2320</v>
      </c>
      <c r="G50" s="43" t="s">
        <v>3114</v>
      </c>
      <c r="H50" s="99" t="s">
        <v>3099</v>
      </c>
      <c r="I50" s="172" t="s">
        <v>2729</v>
      </c>
      <c r="J50" s="32" t="s">
        <v>2730</v>
      </c>
      <c r="K50" s="43"/>
      <c r="L50" s="172" t="s">
        <v>2731</v>
      </c>
      <c r="M50" s="32" t="s">
        <v>439</v>
      </c>
      <c r="N50" s="43"/>
      <c r="O50" s="99" t="s">
        <v>3116</v>
      </c>
    </row>
    <row r="51" spans="1:15" ht="0" customHeight="1" hidden="1">
      <c r="A51" s="134"/>
      <c r="B51" s="48"/>
      <c r="C51" s="32"/>
      <c r="D51" s="16"/>
      <c r="E51" s="48"/>
      <c r="F51" s="32"/>
      <c r="G51" s="16"/>
      <c r="H51" s="99"/>
      <c r="I51" s="173"/>
      <c r="J51" s="32"/>
      <c r="K51" s="16"/>
      <c r="L51" s="173"/>
      <c r="M51" s="32"/>
      <c r="N51" s="16"/>
      <c r="O51" s="99"/>
    </row>
    <row r="52" spans="1:15" s="14" customFormat="1" ht="9" customHeight="1">
      <c r="A52" s="13" t="s">
        <v>1267</v>
      </c>
      <c r="B52" s="45" t="s">
        <v>2732</v>
      </c>
      <c r="C52" s="49" t="s">
        <v>2292</v>
      </c>
      <c r="D52" s="16" t="s">
        <v>3114</v>
      </c>
      <c r="E52" s="45" t="s">
        <v>2733</v>
      </c>
      <c r="F52" s="49" t="s">
        <v>3125</v>
      </c>
      <c r="G52" s="16"/>
      <c r="H52" s="100" t="s">
        <v>2301</v>
      </c>
      <c r="I52" s="174" t="s">
        <v>2734</v>
      </c>
      <c r="J52" s="49" t="s">
        <v>3105</v>
      </c>
      <c r="K52" s="16" t="s">
        <v>3114</v>
      </c>
      <c r="L52" s="174" t="s">
        <v>2735</v>
      </c>
      <c r="M52" s="49" t="s">
        <v>3119</v>
      </c>
      <c r="N52" s="16" t="s">
        <v>3114</v>
      </c>
      <c r="O52" s="100" t="s">
        <v>3108</v>
      </c>
    </row>
    <row r="53" spans="1:15" s="14" customFormat="1" ht="9" customHeight="1">
      <c r="A53" s="134"/>
      <c r="B53" s="45"/>
      <c r="C53" s="49"/>
      <c r="D53" s="16"/>
      <c r="E53" s="45"/>
      <c r="F53" s="49"/>
      <c r="G53" s="16"/>
      <c r="H53" s="100"/>
      <c r="I53" s="174"/>
      <c r="J53" s="49"/>
      <c r="K53" s="16"/>
      <c r="L53" s="174"/>
      <c r="M53" s="49"/>
      <c r="N53" s="16"/>
      <c r="O53" s="100"/>
    </row>
    <row r="54" spans="1:15" ht="9" customHeight="1">
      <c r="A54" s="13" t="s">
        <v>3882</v>
      </c>
      <c r="B54" s="48"/>
      <c r="C54" s="32"/>
      <c r="D54" s="16"/>
      <c r="E54" s="48"/>
      <c r="F54" s="32"/>
      <c r="G54" s="16"/>
      <c r="H54" s="99"/>
      <c r="I54" s="173"/>
      <c r="J54" s="32"/>
      <c r="K54" s="16"/>
      <c r="L54" s="173"/>
      <c r="M54" s="32"/>
      <c r="N54" s="16"/>
      <c r="O54" s="99"/>
    </row>
    <row r="55" spans="1:15" s="59" customFormat="1" ht="9" customHeight="1">
      <c r="A55" s="133" t="s">
        <v>1271</v>
      </c>
      <c r="B55" s="42" t="s">
        <v>2736</v>
      </c>
      <c r="C55" s="32" t="s">
        <v>3130</v>
      </c>
      <c r="D55" s="43" t="s">
        <v>3114</v>
      </c>
      <c r="E55" s="42" t="s">
        <v>2737</v>
      </c>
      <c r="F55" s="32" t="s">
        <v>2332</v>
      </c>
      <c r="G55" s="43" t="s">
        <v>3114</v>
      </c>
      <c r="H55" s="99" t="s">
        <v>3113</v>
      </c>
      <c r="I55" s="172" t="s">
        <v>2738</v>
      </c>
      <c r="J55" s="32" t="s">
        <v>3098</v>
      </c>
      <c r="K55" s="43"/>
      <c r="L55" s="172" t="s">
        <v>2739</v>
      </c>
      <c r="M55" s="32" t="s">
        <v>2274</v>
      </c>
      <c r="N55" s="43" t="s">
        <v>3114</v>
      </c>
      <c r="O55" s="99" t="s">
        <v>3131</v>
      </c>
    </row>
    <row r="56" spans="1:15" s="59" customFormat="1" ht="9" customHeight="1">
      <c r="A56" s="133" t="s">
        <v>3825</v>
      </c>
      <c r="B56" s="42">
        <v>115</v>
      </c>
      <c r="C56" s="32" t="s">
        <v>3159</v>
      </c>
      <c r="D56" s="43" t="s">
        <v>3114</v>
      </c>
      <c r="E56" s="42">
        <v>268</v>
      </c>
      <c r="F56" s="32" t="s">
        <v>4068</v>
      </c>
      <c r="G56" s="43" t="s">
        <v>3114</v>
      </c>
      <c r="H56" s="99" t="s">
        <v>3102</v>
      </c>
      <c r="I56" s="172" t="s">
        <v>2256</v>
      </c>
      <c r="J56" s="32" t="s">
        <v>421</v>
      </c>
      <c r="K56" s="43"/>
      <c r="L56" s="172" t="s">
        <v>2740</v>
      </c>
      <c r="M56" s="32" t="s">
        <v>2470</v>
      </c>
      <c r="N56" s="43"/>
      <c r="O56" s="99" t="s">
        <v>3113</v>
      </c>
    </row>
    <row r="57" spans="1:15" ht="0" customHeight="1" hidden="1">
      <c r="A57" s="6"/>
      <c r="B57" s="48"/>
      <c r="C57" s="32"/>
      <c r="D57" s="16"/>
      <c r="E57" s="48"/>
      <c r="F57" s="32"/>
      <c r="G57" s="16"/>
      <c r="H57" s="99"/>
      <c r="I57" s="173"/>
      <c r="J57" s="32"/>
      <c r="K57" s="16"/>
      <c r="L57" s="173"/>
      <c r="M57" s="32"/>
      <c r="N57" s="16"/>
      <c r="O57" s="99"/>
    </row>
    <row r="58" spans="1:15" s="14" customFormat="1" ht="9" customHeight="1">
      <c r="A58" s="13" t="s">
        <v>1267</v>
      </c>
      <c r="B58" s="45" t="s">
        <v>2741</v>
      </c>
      <c r="C58" s="49" t="s">
        <v>2492</v>
      </c>
      <c r="D58" s="16" t="s">
        <v>3114</v>
      </c>
      <c r="E58" s="45" t="s">
        <v>2742</v>
      </c>
      <c r="F58" s="49" t="s">
        <v>2357</v>
      </c>
      <c r="G58" s="16" t="s">
        <v>3114</v>
      </c>
      <c r="H58" s="100" t="s">
        <v>3113</v>
      </c>
      <c r="I58" s="174" t="s">
        <v>2743</v>
      </c>
      <c r="J58" s="49" t="s">
        <v>3099</v>
      </c>
      <c r="K58" s="16"/>
      <c r="L58" s="174" t="s">
        <v>2744</v>
      </c>
      <c r="M58" s="49" t="s">
        <v>3126</v>
      </c>
      <c r="N58" s="16"/>
      <c r="O58" s="100" t="s">
        <v>3131</v>
      </c>
    </row>
    <row r="59" spans="1:15" s="14" customFormat="1" ht="9" customHeight="1">
      <c r="A59" s="13"/>
      <c r="B59" s="45"/>
      <c r="C59" s="49"/>
      <c r="D59" s="16"/>
      <c r="E59" s="45"/>
      <c r="F59" s="49"/>
      <c r="G59" s="16"/>
      <c r="H59" s="100"/>
      <c r="I59" s="174"/>
      <c r="J59" s="49"/>
      <c r="K59" s="16"/>
      <c r="L59" s="174"/>
      <c r="M59" s="49"/>
      <c r="N59" s="16"/>
      <c r="O59" s="100"/>
    </row>
    <row r="60" spans="1:15" ht="9" customHeight="1">
      <c r="A60" s="13" t="s">
        <v>3883</v>
      </c>
      <c r="B60" s="48"/>
      <c r="C60" s="32"/>
      <c r="D60" s="16"/>
      <c r="E60" s="48"/>
      <c r="F60" s="32"/>
      <c r="G60" s="16"/>
      <c r="H60" s="99"/>
      <c r="I60" s="173"/>
      <c r="J60" s="32"/>
      <c r="K60" s="16"/>
      <c r="L60" s="173"/>
      <c r="M60" s="32"/>
      <c r="N60" s="16"/>
      <c r="O60" s="99"/>
    </row>
    <row r="61" spans="1:15" s="59" customFormat="1" ht="9" customHeight="1">
      <c r="A61" s="133" t="s">
        <v>1271</v>
      </c>
      <c r="B61" s="42" t="s">
        <v>2745</v>
      </c>
      <c r="C61" s="32" t="s">
        <v>3109</v>
      </c>
      <c r="D61" s="43"/>
      <c r="E61" s="42" t="s">
        <v>2746</v>
      </c>
      <c r="F61" s="32" t="s">
        <v>2319</v>
      </c>
      <c r="G61" s="43"/>
      <c r="H61" s="99" t="s">
        <v>2291</v>
      </c>
      <c r="I61" s="172" t="s">
        <v>2747</v>
      </c>
      <c r="J61" s="32" t="s">
        <v>3125</v>
      </c>
      <c r="K61" s="43"/>
      <c r="L61" s="172" t="s">
        <v>2748</v>
      </c>
      <c r="M61" s="32" t="s">
        <v>3113</v>
      </c>
      <c r="N61" s="43" t="s">
        <v>3114</v>
      </c>
      <c r="O61" s="99" t="s">
        <v>2478</v>
      </c>
    </row>
    <row r="62" spans="1:15" s="59" customFormat="1" ht="9" customHeight="1">
      <c r="A62" s="133" t="s">
        <v>3825</v>
      </c>
      <c r="B62" s="42">
        <v>96</v>
      </c>
      <c r="C62" s="32" t="s">
        <v>2323</v>
      </c>
      <c r="D62" s="43"/>
      <c r="E62" s="42">
        <v>171</v>
      </c>
      <c r="F62" s="32" t="s">
        <v>3140</v>
      </c>
      <c r="G62" s="43"/>
      <c r="H62" s="99" t="s">
        <v>3117</v>
      </c>
      <c r="I62" s="172" t="s">
        <v>2749</v>
      </c>
      <c r="J62" s="32" t="s">
        <v>3108</v>
      </c>
      <c r="K62" s="43"/>
      <c r="L62" s="172" t="s">
        <v>2750</v>
      </c>
      <c r="M62" s="32" t="s">
        <v>3127</v>
      </c>
      <c r="N62" s="43"/>
      <c r="O62" s="99" t="s">
        <v>3099</v>
      </c>
    </row>
    <row r="63" spans="1:15" ht="0" customHeight="1" hidden="1">
      <c r="A63" s="13"/>
      <c r="B63" s="45"/>
      <c r="C63" s="49"/>
      <c r="D63" s="16"/>
      <c r="E63" s="45"/>
      <c r="F63" s="49"/>
      <c r="G63" s="16"/>
      <c r="H63" s="100"/>
      <c r="I63" s="174"/>
      <c r="J63" s="49"/>
      <c r="K63" s="16"/>
      <c r="L63" s="174"/>
      <c r="M63" s="49"/>
      <c r="N63" s="16"/>
      <c r="O63" s="100"/>
    </row>
    <row r="64" spans="1:15" s="14" customFormat="1" ht="9" customHeight="1">
      <c r="A64" s="13" t="s">
        <v>1267</v>
      </c>
      <c r="B64" s="45" t="s">
        <v>4089</v>
      </c>
      <c r="C64" s="49" t="s">
        <v>3109</v>
      </c>
      <c r="D64" s="16"/>
      <c r="E64" s="45" t="s">
        <v>2751</v>
      </c>
      <c r="F64" s="49" t="s">
        <v>2319</v>
      </c>
      <c r="G64" s="16"/>
      <c r="H64" s="100" t="s">
        <v>516</v>
      </c>
      <c r="I64" s="174" t="s">
        <v>2752</v>
      </c>
      <c r="J64" s="49" t="s">
        <v>3125</v>
      </c>
      <c r="K64" s="16"/>
      <c r="L64" s="174" t="s">
        <v>2753</v>
      </c>
      <c r="M64" s="49" t="s">
        <v>3113</v>
      </c>
      <c r="N64" s="16" t="s">
        <v>3114</v>
      </c>
      <c r="O64" s="100" t="s">
        <v>2415</v>
      </c>
    </row>
    <row r="65" spans="1:15" ht="9" customHeight="1">
      <c r="A65" s="13"/>
      <c r="B65" s="45"/>
      <c r="C65" s="49"/>
      <c r="D65" s="16"/>
      <c r="E65" s="45"/>
      <c r="F65" s="49"/>
      <c r="G65" s="16"/>
      <c r="H65" s="100"/>
      <c r="I65" s="174"/>
      <c r="J65" s="49"/>
      <c r="K65" s="16"/>
      <c r="L65" s="174"/>
      <c r="M65" s="49"/>
      <c r="N65" s="16"/>
      <c r="O65" s="100"/>
    </row>
    <row r="66" spans="1:15" ht="9" customHeight="1">
      <c r="A66" s="13" t="s">
        <v>3884</v>
      </c>
      <c r="B66" s="48"/>
      <c r="C66" s="32"/>
      <c r="D66" s="16"/>
      <c r="E66" s="48"/>
      <c r="F66" s="32"/>
      <c r="G66" s="16"/>
      <c r="H66" s="99"/>
      <c r="I66" s="173"/>
      <c r="J66" s="32"/>
      <c r="K66" s="16"/>
      <c r="L66" s="173"/>
      <c r="M66" s="32"/>
      <c r="N66" s="16"/>
      <c r="O66" s="99"/>
    </row>
    <row r="67" spans="1:15" s="59" customFormat="1" ht="9" customHeight="1">
      <c r="A67" s="133" t="s">
        <v>1271</v>
      </c>
      <c r="B67" s="42" t="s">
        <v>2754</v>
      </c>
      <c r="C67" s="32" t="s">
        <v>2357</v>
      </c>
      <c r="D67" s="43"/>
      <c r="E67" s="42" t="s">
        <v>2755</v>
      </c>
      <c r="F67" s="32" t="s">
        <v>3119</v>
      </c>
      <c r="G67" s="43"/>
      <c r="H67" s="99" t="s">
        <v>3100</v>
      </c>
      <c r="I67" s="172" t="s">
        <v>2756</v>
      </c>
      <c r="J67" s="32" t="s">
        <v>2492</v>
      </c>
      <c r="K67" s="43"/>
      <c r="L67" s="172" t="s">
        <v>2757</v>
      </c>
      <c r="M67" s="32" t="s">
        <v>3115</v>
      </c>
      <c r="N67" s="43" t="s">
        <v>3114</v>
      </c>
      <c r="O67" s="99" t="s">
        <v>2301</v>
      </c>
    </row>
    <row r="68" spans="1:15" s="59" customFormat="1" ht="9" customHeight="1">
      <c r="A68" s="133" t="s">
        <v>3825</v>
      </c>
      <c r="B68" s="42">
        <v>82</v>
      </c>
      <c r="C68" s="32" t="s">
        <v>554</v>
      </c>
      <c r="D68" s="43"/>
      <c r="E68" s="42">
        <v>119</v>
      </c>
      <c r="F68" s="32" t="s">
        <v>3119</v>
      </c>
      <c r="G68" s="43"/>
      <c r="H68" s="99" t="s">
        <v>3130</v>
      </c>
      <c r="I68" s="172" t="s">
        <v>414</v>
      </c>
      <c r="J68" s="32" t="s">
        <v>436</v>
      </c>
      <c r="K68" s="43"/>
      <c r="L68" s="172" t="s">
        <v>2758</v>
      </c>
      <c r="M68" s="32" t="s">
        <v>2461</v>
      </c>
      <c r="N68" s="43"/>
      <c r="O68" s="99" t="s">
        <v>3105</v>
      </c>
    </row>
    <row r="69" spans="1:15" ht="0" customHeight="1" hidden="1">
      <c r="A69" s="6"/>
      <c r="B69" s="48"/>
      <c r="C69" s="32"/>
      <c r="D69" s="16"/>
      <c r="E69" s="48"/>
      <c r="F69" s="32"/>
      <c r="G69" s="16"/>
      <c r="H69" s="99"/>
      <c r="I69" s="173"/>
      <c r="J69" s="32"/>
      <c r="K69" s="16"/>
      <c r="L69" s="173"/>
      <c r="M69" s="32"/>
      <c r="N69" s="16"/>
      <c r="O69" s="99"/>
    </row>
    <row r="70" spans="1:15" s="14" customFormat="1" ht="9" customHeight="1">
      <c r="A70" s="13" t="s">
        <v>1267</v>
      </c>
      <c r="B70" s="45" t="s">
        <v>2759</v>
      </c>
      <c r="C70" s="49" t="s">
        <v>2357</v>
      </c>
      <c r="D70" s="16"/>
      <c r="E70" s="45" t="s">
        <v>2760</v>
      </c>
      <c r="F70" s="49" t="s">
        <v>3119</v>
      </c>
      <c r="G70" s="16"/>
      <c r="H70" s="100" t="s">
        <v>3100</v>
      </c>
      <c r="I70" s="174" t="s">
        <v>2761</v>
      </c>
      <c r="J70" s="49" t="s">
        <v>551</v>
      </c>
      <c r="K70" s="16"/>
      <c r="L70" s="174" t="s">
        <v>2762</v>
      </c>
      <c r="M70" s="49" t="s">
        <v>3130</v>
      </c>
      <c r="N70" s="16" t="s">
        <v>3114</v>
      </c>
      <c r="O70" s="100" t="s">
        <v>2301</v>
      </c>
    </row>
    <row r="71" spans="1:15" s="14" customFormat="1" ht="9" customHeight="1">
      <c r="A71" s="13"/>
      <c r="B71" s="45"/>
      <c r="C71" s="49"/>
      <c r="D71" s="16"/>
      <c r="E71" s="45"/>
      <c r="F71" s="49"/>
      <c r="G71" s="16"/>
      <c r="H71" s="100"/>
      <c r="I71" s="174"/>
      <c r="J71" s="49"/>
      <c r="K71" s="16"/>
      <c r="L71" s="174"/>
      <c r="M71" s="49"/>
      <c r="N71" s="16"/>
      <c r="O71" s="100"/>
    </row>
    <row r="72" spans="1:15" ht="9" customHeight="1">
      <c r="A72" s="13" t="s">
        <v>3885</v>
      </c>
      <c r="B72" s="48"/>
      <c r="C72" s="32"/>
      <c r="D72" s="16"/>
      <c r="E72" s="48"/>
      <c r="F72" s="32"/>
      <c r="G72" s="16"/>
      <c r="H72" s="99"/>
      <c r="I72" s="173"/>
      <c r="J72" s="32"/>
      <c r="K72" s="16"/>
      <c r="L72" s="173"/>
      <c r="M72" s="32"/>
      <c r="N72" s="16"/>
      <c r="O72" s="99"/>
    </row>
    <row r="73" spans="1:15" s="59" customFormat="1" ht="9" customHeight="1">
      <c r="A73" s="133" t="s">
        <v>1271</v>
      </c>
      <c r="B73" s="42" t="s">
        <v>2763</v>
      </c>
      <c r="C73" s="32" t="s">
        <v>3106</v>
      </c>
      <c r="D73" s="43"/>
      <c r="E73" s="42" t="s">
        <v>2764</v>
      </c>
      <c r="F73" s="32" t="s">
        <v>2394</v>
      </c>
      <c r="G73" s="43"/>
      <c r="H73" s="99" t="s">
        <v>2335</v>
      </c>
      <c r="I73" s="172" t="s">
        <v>2765</v>
      </c>
      <c r="J73" s="32" t="s">
        <v>2386</v>
      </c>
      <c r="K73" s="43"/>
      <c r="L73" s="172" t="s">
        <v>2766</v>
      </c>
      <c r="M73" s="32" t="s">
        <v>2390</v>
      </c>
      <c r="N73" s="43"/>
      <c r="O73" s="99" t="s">
        <v>3100</v>
      </c>
    </row>
    <row r="74" spans="1:15" s="59" customFormat="1" ht="9" customHeight="1">
      <c r="A74" s="133" t="s">
        <v>3825</v>
      </c>
      <c r="B74" s="42">
        <v>80</v>
      </c>
      <c r="C74" s="32" t="s">
        <v>2388</v>
      </c>
      <c r="D74" s="43"/>
      <c r="E74" s="42">
        <v>158</v>
      </c>
      <c r="F74" s="32" t="s">
        <v>552</v>
      </c>
      <c r="G74" s="43"/>
      <c r="H74" s="99" t="s">
        <v>3120</v>
      </c>
      <c r="I74" s="172" t="s">
        <v>2767</v>
      </c>
      <c r="J74" s="32" t="s">
        <v>2312</v>
      </c>
      <c r="K74" s="43" t="s">
        <v>3114</v>
      </c>
      <c r="L74" s="172" t="s">
        <v>2768</v>
      </c>
      <c r="M74" s="32" t="s">
        <v>2358</v>
      </c>
      <c r="N74" s="43" t="s">
        <v>3114</v>
      </c>
      <c r="O74" s="99" t="s">
        <v>3115</v>
      </c>
    </row>
    <row r="75" spans="1:15" ht="0" customHeight="1" hidden="1">
      <c r="A75" s="13"/>
      <c r="B75" s="45"/>
      <c r="C75" s="49"/>
      <c r="D75" s="16"/>
      <c r="E75" s="45"/>
      <c r="F75" s="49"/>
      <c r="G75" s="16"/>
      <c r="H75" s="100"/>
      <c r="I75" s="174"/>
      <c r="J75" s="49"/>
      <c r="K75" s="16"/>
      <c r="L75" s="174"/>
      <c r="M75" s="49"/>
      <c r="N75" s="16"/>
      <c r="O75" s="100"/>
    </row>
    <row r="76" spans="1:15" s="14" customFormat="1" ht="9" customHeight="1">
      <c r="A76" s="13" t="s">
        <v>1267</v>
      </c>
      <c r="B76" s="45" t="s">
        <v>2769</v>
      </c>
      <c r="C76" s="49" t="s">
        <v>2420</v>
      </c>
      <c r="D76" s="16"/>
      <c r="E76" s="45" t="s">
        <v>2770</v>
      </c>
      <c r="F76" s="49" t="s">
        <v>2394</v>
      </c>
      <c r="G76" s="16"/>
      <c r="H76" s="100" t="s">
        <v>2335</v>
      </c>
      <c r="I76" s="174" t="s">
        <v>546</v>
      </c>
      <c r="J76" s="49" t="s">
        <v>2361</v>
      </c>
      <c r="K76" s="16"/>
      <c r="L76" s="174" t="s">
        <v>2771</v>
      </c>
      <c r="M76" s="49" t="s">
        <v>2286</v>
      </c>
      <c r="N76" s="16"/>
      <c r="O76" s="100" t="s">
        <v>3100</v>
      </c>
    </row>
    <row r="77" spans="1:15" ht="9" customHeight="1">
      <c r="A77" s="13"/>
      <c r="B77" s="45"/>
      <c r="C77" s="49"/>
      <c r="D77" s="16"/>
      <c r="E77" s="45"/>
      <c r="F77" s="49"/>
      <c r="G77" s="16"/>
      <c r="H77" s="100"/>
      <c r="I77" s="174"/>
      <c r="J77" s="49"/>
      <c r="K77" s="16"/>
      <c r="L77" s="174"/>
      <c r="M77" s="49"/>
      <c r="N77" s="16"/>
      <c r="O77" s="100"/>
    </row>
    <row r="78" spans="1:15" ht="9" customHeight="1">
      <c r="A78" s="13" t="s">
        <v>3886</v>
      </c>
      <c r="B78" s="48"/>
      <c r="C78" s="106"/>
      <c r="D78" s="16"/>
      <c r="E78" s="48"/>
      <c r="F78" s="32"/>
      <c r="G78" s="16"/>
      <c r="H78" s="99"/>
      <c r="I78" s="173"/>
      <c r="J78" s="32"/>
      <c r="K78" s="16"/>
      <c r="L78" s="173"/>
      <c r="M78" s="32"/>
      <c r="N78" s="16"/>
      <c r="O78" s="99"/>
    </row>
    <row r="79" spans="1:15" s="59" customFormat="1" ht="9" customHeight="1">
      <c r="A79" s="133" t="s">
        <v>1271</v>
      </c>
      <c r="B79" s="42" t="s">
        <v>2772</v>
      </c>
      <c r="C79" s="32" t="s">
        <v>3139</v>
      </c>
      <c r="D79" s="43" t="s">
        <v>3114</v>
      </c>
      <c r="E79" s="42" t="s">
        <v>2773</v>
      </c>
      <c r="F79" s="32" t="s">
        <v>2364</v>
      </c>
      <c r="G79" s="43" t="s">
        <v>3114</v>
      </c>
      <c r="H79" s="99" t="s">
        <v>3099</v>
      </c>
      <c r="I79" s="172" t="s">
        <v>2774</v>
      </c>
      <c r="J79" s="32" t="s">
        <v>2336</v>
      </c>
      <c r="K79" s="43" t="s">
        <v>3114</v>
      </c>
      <c r="L79" s="172" t="s">
        <v>2775</v>
      </c>
      <c r="M79" s="32" t="s">
        <v>2489</v>
      </c>
      <c r="N79" s="43" t="s">
        <v>3114</v>
      </c>
      <c r="O79" s="99" t="s">
        <v>3116</v>
      </c>
    </row>
    <row r="80" spans="1:15" s="59" customFormat="1" ht="9" customHeight="1">
      <c r="A80" s="133" t="s">
        <v>3825</v>
      </c>
      <c r="B80" s="42">
        <v>393</v>
      </c>
      <c r="C80" s="32" t="s">
        <v>4080</v>
      </c>
      <c r="D80" s="43"/>
      <c r="E80" s="42" t="s">
        <v>2776</v>
      </c>
      <c r="F80" s="32" t="s">
        <v>2777</v>
      </c>
      <c r="G80" s="43"/>
      <c r="H80" s="99" t="s">
        <v>2404</v>
      </c>
      <c r="I80" s="172" t="s">
        <v>2778</v>
      </c>
      <c r="J80" s="32" t="s">
        <v>2319</v>
      </c>
      <c r="K80" s="43" t="s">
        <v>3114</v>
      </c>
      <c r="L80" s="172" t="s">
        <v>2779</v>
      </c>
      <c r="M80" s="32" t="s">
        <v>2332</v>
      </c>
      <c r="N80" s="43"/>
      <c r="O80" s="99" t="s">
        <v>2292</v>
      </c>
    </row>
    <row r="81" spans="1:15" ht="0" customHeight="1" hidden="1">
      <c r="A81" s="6"/>
      <c r="B81" s="42"/>
      <c r="C81" s="32"/>
      <c r="D81" s="16"/>
      <c r="E81" s="42"/>
      <c r="F81" s="32"/>
      <c r="G81" s="16"/>
      <c r="H81" s="99"/>
      <c r="I81" s="172"/>
      <c r="J81" s="32"/>
      <c r="K81" s="16"/>
      <c r="L81" s="172"/>
      <c r="M81" s="32"/>
      <c r="N81" s="16"/>
      <c r="O81" s="99"/>
    </row>
    <row r="82" spans="1:15" s="14" customFormat="1" ht="9" customHeight="1">
      <c r="A82" s="13" t="s">
        <v>1267</v>
      </c>
      <c r="B82" s="45" t="s">
        <v>2780</v>
      </c>
      <c r="C82" s="49" t="s">
        <v>2299</v>
      </c>
      <c r="D82" s="16" t="s">
        <v>3114</v>
      </c>
      <c r="E82" s="45" t="s">
        <v>2781</v>
      </c>
      <c r="F82" s="49" t="s">
        <v>2307</v>
      </c>
      <c r="G82" s="16" t="s">
        <v>3114</v>
      </c>
      <c r="H82" s="100" t="s">
        <v>3099</v>
      </c>
      <c r="I82" s="174" t="s">
        <v>2782</v>
      </c>
      <c r="J82" s="49" t="s">
        <v>3132</v>
      </c>
      <c r="K82" s="16" t="s">
        <v>3114</v>
      </c>
      <c r="L82" s="174" t="s">
        <v>2783</v>
      </c>
      <c r="M82" s="49" t="s">
        <v>2307</v>
      </c>
      <c r="N82" s="16" t="s">
        <v>3114</v>
      </c>
      <c r="O82" s="100" t="s">
        <v>3123</v>
      </c>
    </row>
    <row r="83" spans="1:15" ht="8.25" customHeight="1">
      <c r="A83" s="1"/>
      <c r="B83" s="1"/>
      <c r="C83" s="1"/>
      <c r="D83" s="1"/>
      <c r="E83" s="1"/>
      <c r="F83" s="1"/>
      <c r="G83" s="1"/>
      <c r="H83" s="1"/>
      <c r="I83" s="1"/>
      <c r="J83" s="1"/>
      <c r="K83" s="1"/>
      <c r="L83" s="1"/>
      <c r="M83" s="1"/>
      <c r="N83" s="1"/>
      <c r="O83" s="1"/>
    </row>
    <row r="84" spans="1:15" ht="8.25" customHeight="1">
      <c r="A84" s="1"/>
      <c r="B84" s="1"/>
      <c r="C84" s="1"/>
      <c r="D84" s="1"/>
      <c r="E84" s="1"/>
      <c r="F84" s="1"/>
      <c r="G84" s="1"/>
      <c r="H84" s="1"/>
      <c r="I84" s="1"/>
      <c r="J84" s="1"/>
      <c r="K84" s="1"/>
      <c r="L84" s="1"/>
      <c r="M84" s="1"/>
      <c r="N84" s="1"/>
      <c r="O84" s="1"/>
    </row>
    <row r="85" spans="1:15" ht="8.25" customHeight="1">
      <c r="A85" s="1"/>
      <c r="B85" s="1"/>
      <c r="C85" s="1"/>
      <c r="D85" s="1"/>
      <c r="E85" s="1"/>
      <c r="F85" s="1"/>
      <c r="G85" s="1"/>
      <c r="H85" s="1"/>
      <c r="I85" s="1"/>
      <c r="J85" s="1"/>
      <c r="K85" s="1"/>
      <c r="L85" s="1"/>
      <c r="M85" s="1"/>
      <c r="N85" s="1"/>
      <c r="O85" s="1"/>
    </row>
    <row r="97" spans="1:15" ht="8.25" customHeight="1">
      <c r="A97" s="2" t="s">
        <v>3887</v>
      </c>
      <c r="B97" s="15"/>
      <c r="C97" s="15"/>
      <c r="D97" s="15"/>
      <c r="E97" s="15"/>
      <c r="F97" s="15"/>
      <c r="G97" s="15"/>
      <c r="H97" s="15"/>
      <c r="I97" s="15"/>
      <c r="J97" s="15"/>
      <c r="K97" s="15"/>
      <c r="L97" s="15"/>
      <c r="M97" s="15"/>
      <c r="N97" s="15"/>
      <c r="O97" s="15"/>
    </row>
    <row r="98" ht="8.25" customHeight="1">
      <c r="A98" s="1"/>
    </row>
    <row r="99" ht="8.25" customHeight="1">
      <c r="A99" s="1"/>
    </row>
    <row r="100" spans="1:15" ht="9" customHeight="1">
      <c r="A100" s="56" t="s">
        <v>3888</v>
      </c>
      <c r="B100" s="15"/>
      <c r="C100" s="15"/>
      <c r="D100" s="15"/>
      <c r="E100" s="15"/>
      <c r="F100" s="15"/>
      <c r="G100" s="15"/>
      <c r="H100" s="15"/>
      <c r="I100" s="15"/>
      <c r="J100" s="15"/>
      <c r="K100" s="15"/>
      <c r="L100" s="15"/>
      <c r="M100" s="15"/>
      <c r="N100" s="15"/>
      <c r="O100" s="15"/>
    </row>
    <row r="101" spans="1:15" ht="8.25" customHeight="1">
      <c r="A101" s="56" t="s">
        <v>3512</v>
      </c>
      <c r="B101" s="15"/>
      <c r="C101" s="15"/>
      <c r="D101" s="15"/>
      <c r="E101" s="15"/>
      <c r="F101" s="15"/>
      <c r="G101" s="15"/>
      <c r="H101" s="15"/>
      <c r="I101" s="15"/>
      <c r="J101" s="15"/>
      <c r="K101" s="15"/>
      <c r="L101" s="15"/>
      <c r="M101" s="15"/>
      <c r="N101" s="15"/>
      <c r="O101" s="15"/>
    </row>
    <row r="102" spans="1:15" ht="8.25" customHeight="1">
      <c r="A102" s="4"/>
      <c r="B102" s="17"/>
      <c r="C102" s="17"/>
      <c r="D102" s="17"/>
      <c r="E102" s="17"/>
      <c r="F102" s="17"/>
      <c r="G102" s="17"/>
      <c r="H102" s="4"/>
      <c r="I102" s="4"/>
      <c r="J102" s="4"/>
      <c r="K102" s="17"/>
      <c r="L102" s="4"/>
      <c r="M102" s="4"/>
      <c r="N102" s="17"/>
      <c r="O102" s="4"/>
    </row>
    <row r="103" spans="1:15" ht="12" customHeight="1">
      <c r="A103" s="325" t="s">
        <v>3483</v>
      </c>
      <c r="B103" s="336" t="s">
        <v>1903</v>
      </c>
      <c r="C103" s="337"/>
      <c r="D103" s="337"/>
      <c r="E103" s="337"/>
      <c r="F103" s="337"/>
      <c r="G103" s="337"/>
      <c r="H103" s="324"/>
      <c r="I103" s="341" t="s">
        <v>1904</v>
      </c>
      <c r="J103" s="337"/>
      <c r="K103" s="337"/>
      <c r="L103" s="337"/>
      <c r="M103" s="337"/>
      <c r="N103" s="337"/>
      <c r="O103" s="337"/>
    </row>
    <row r="104" spans="1:15" ht="12" customHeight="1">
      <c r="A104" s="326"/>
      <c r="B104" s="338" t="s">
        <v>1239</v>
      </c>
      <c r="C104" s="339"/>
      <c r="D104" s="335"/>
      <c r="E104" s="334" t="s">
        <v>1240</v>
      </c>
      <c r="F104" s="339"/>
      <c r="G104" s="335"/>
      <c r="H104" s="321" t="s">
        <v>489</v>
      </c>
      <c r="I104" s="334" t="s">
        <v>1239</v>
      </c>
      <c r="J104" s="339"/>
      <c r="K104" s="335"/>
      <c r="L104" s="334" t="s">
        <v>1240</v>
      </c>
      <c r="M104" s="339"/>
      <c r="N104" s="335"/>
      <c r="O104" s="333" t="s">
        <v>489</v>
      </c>
    </row>
    <row r="105" spans="1:15" ht="45" customHeight="1">
      <c r="A105" s="326"/>
      <c r="B105" s="163" t="s">
        <v>485</v>
      </c>
      <c r="C105" s="334" t="s">
        <v>488</v>
      </c>
      <c r="D105" s="335"/>
      <c r="E105" s="163" t="s">
        <v>485</v>
      </c>
      <c r="F105" s="334" t="s">
        <v>488</v>
      </c>
      <c r="G105" s="335"/>
      <c r="H105" s="322"/>
      <c r="I105" s="163" t="s">
        <v>485</v>
      </c>
      <c r="J105" s="334" t="s">
        <v>490</v>
      </c>
      <c r="K105" s="335"/>
      <c r="L105" s="163" t="s">
        <v>485</v>
      </c>
      <c r="M105" s="334" t="s">
        <v>490</v>
      </c>
      <c r="N105" s="335"/>
      <c r="O105" s="316"/>
    </row>
    <row r="106" spans="1:15" ht="12" customHeight="1">
      <c r="A106" s="327"/>
      <c r="B106" s="11" t="s">
        <v>1241</v>
      </c>
      <c r="C106" s="319" t="s">
        <v>1242</v>
      </c>
      <c r="D106" s="318"/>
      <c r="E106" s="11" t="s">
        <v>1241</v>
      </c>
      <c r="F106" s="319" t="s">
        <v>1242</v>
      </c>
      <c r="G106" s="318"/>
      <c r="H106" s="11" t="s">
        <v>1243</v>
      </c>
      <c r="I106" s="11" t="s">
        <v>1241</v>
      </c>
      <c r="J106" s="319" t="s">
        <v>1242</v>
      </c>
      <c r="K106" s="318"/>
      <c r="L106" s="11" t="s">
        <v>1241</v>
      </c>
      <c r="M106" s="319" t="s">
        <v>1242</v>
      </c>
      <c r="N106" s="318"/>
      <c r="O106" s="18" t="s">
        <v>1243</v>
      </c>
    </row>
    <row r="107" spans="1:15" ht="9.75" customHeight="1">
      <c r="A107" s="6"/>
      <c r="B107" s="12"/>
      <c r="C107" s="12"/>
      <c r="D107" s="1"/>
      <c r="E107" s="1"/>
      <c r="F107" s="1"/>
      <c r="G107" s="1"/>
      <c r="H107" s="1"/>
      <c r="I107" s="1"/>
      <c r="J107" s="1"/>
      <c r="K107" s="1"/>
      <c r="L107" s="1"/>
      <c r="M107" s="1"/>
      <c r="N107" s="1"/>
      <c r="O107" s="1"/>
    </row>
    <row r="108" spans="1:15" ht="18" customHeight="1">
      <c r="A108" s="13" t="s">
        <v>3889</v>
      </c>
      <c r="B108" s="1"/>
      <c r="C108" s="1"/>
      <c r="D108" s="1"/>
      <c r="E108" s="1"/>
      <c r="F108" s="1"/>
      <c r="G108" s="1"/>
      <c r="H108" s="1"/>
      <c r="I108" s="1"/>
      <c r="J108" s="1"/>
      <c r="K108" s="1"/>
      <c r="L108" s="20"/>
      <c r="M108" s="1"/>
      <c r="N108" s="1"/>
      <c r="O108" s="1"/>
    </row>
    <row r="109" spans="1:15" s="59" customFormat="1" ht="9" customHeight="1">
      <c r="A109" s="133" t="s">
        <v>1271</v>
      </c>
      <c r="B109" s="42" t="s">
        <v>2784</v>
      </c>
      <c r="C109" s="32" t="s">
        <v>3126</v>
      </c>
      <c r="D109" s="43" t="s">
        <v>3114</v>
      </c>
      <c r="E109" s="42" t="s">
        <v>192</v>
      </c>
      <c r="F109" s="32" t="s">
        <v>2335</v>
      </c>
      <c r="G109" s="43" t="s">
        <v>3114</v>
      </c>
      <c r="H109" s="99" t="s">
        <v>3116</v>
      </c>
      <c r="I109" s="42" t="s">
        <v>2785</v>
      </c>
      <c r="J109" s="32" t="s">
        <v>3134</v>
      </c>
      <c r="K109" s="43"/>
      <c r="L109" s="42" t="s">
        <v>2786</v>
      </c>
      <c r="M109" s="32" t="s">
        <v>3120</v>
      </c>
      <c r="N109" s="43" t="s">
        <v>3114</v>
      </c>
      <c r="O109" s="99" t="s">
        <v>3097</v>
      </c>
    </row>
    <row r="110" spans="1:15" s="59" customFormat="1" ht="9" customHeight="1">
      <c r="A110" s="133" t="s">
        <v>3825</v>
      </c>
      <c r="B110" s="42">
        <v>652</v>
      </c>
      <c r="C110" s="32" t="s">
        <v>426</v>
      </c>
      <c r="D110" s="43"/>
      <c r="E110" s="42" t="s">
        <v>2633</v>
      </c>
      <c r="F110" s="32" t="s">
        <v>2304</v>
      </c>
      <c r="G110" s="43"/>
      <c r="H110" s="99" t="s">
        <v>3099</v>
      </c>
      <c r="I110" s="42" t="s">
        <v>2787</v>
      </c>
      <c r="J110" s="32" t="s">
        <v>3101</v>
      </c>
      <c r="K110" s="43"/>
      <c r="L110" s="42" t="s">
        <v>2788</v>
      </c>
      <c r="M110" s="32" t="s">
        <v>3112</v>
      </c>
      <c r="N110" s="43" t="s">
        <v>3114</v>
      </c>
      <c r="O110" s="99" t="s">
        <v>3111</v>
      </c>
    </row>
    <row r="111" spans="1:15" ht="0" customHeight="1" hidden="1">
      <c r="A111" s="6"/>
      <c r="B111" s="48"/>
      <c r="C111" s="32"/>
      <c r="D111" s="16"/>
      <c r="E111" s="48"/>
      <c r="F111" s="32"/>
      <c r="G111" s="16"/>
      <c r="H111" s="99"/>
      <c r="I111" s="48"/>
      <c r="J111" s="32"/>
      <c r="K111" s="16"/>
      <c r="L111" s="48"/>
      <c r="M111" s="32"/>
      <c r="N111" s="16"/>
      <c r="O111" s="99"/>
    </row>
    <row r="112" spans="1:15" s="14" customFormat="1" ht="9" customHeight="1">
      <c r="A112" s="13" t="s">
        <v>1267</v>
      </c>
      <c r="B112" s="45" t="s">
        <v>2789</v>
      </c>
      <c r="C112" s="49" t="s">
        <v>3135</v>
      </c>
      <c r="D112" s="16"/>
      <c r="E112" s="45" t="s">
        <v>2790</v>
      </c>
      <c r="F112" s="49" t="s">
        <v>2319</v>
      </c>
      <c r="G112" s="16" t="s">
        <v>3114</v>
      </c>
      <c r="H112" s="100" t="s">
        <v>3116</v>
      </c>
      <c r="I112" s="45" t="s">
        <v>2791</v>
      </c>
      <c r="J112" s="49" t="s">
        <v>3134</v>
      </c>
      <c r="K112" s="16"/>
      <c r="L112" s="45" t="s">
        <v>2792</v>
      </c>
      <c r="M112" s="49" t="s">
        <v>3120</v>
      </c>
      <c r="N112" s="16" t="s">
        <v>3114</v>
      </c>
      <c r="O112" s="100" t="s">
        <v>3097</v>
      </c>
    </row>
    <row r="113" spans="1:15" s="14" customFormat="1" ht="9" customHeight="1">
      <c r="A113" s="13"/>
      <c r="B113" s="45"/>
      <c r="C113" s="49"/>
      <c r="D113" s="16"/>
      <c r="E113" s="45"/>
      <c r="F113" s="49"/>
      <c r="G113" s="16"/>
      <c r="H113" s="100"/>
      <c r="I113" s="45"/>
      <c r="J113" s="49"/>
      <c r="K113" s="16"/>
      <c r="L113" s="45"/>
      <c r="M113" s="49"/>
      <c r="N113" s="16"/>
      <c r="O113" s="100"/>
    </row>
    <row r="114" spans="1:15" ht="9" customHeight="1">
      <c r="A114" s="13" t="s">
        <v>3890</v>
      </c>
      <c r="B114" s="48"/>
      <c r="C114" s="32"/>
      <c r="D114" s="16"/>
      <c r="E114" s="48"/>
      <c r="F114" s="32"/>
      <c r="G114" s="16"/>
      <c r="H114" s="99"/>
      <c r="I114" s="48"/>
      <c r="J114" s="32"/>
      <c r="K114" s="16"/>
      <c r="L114" s="48"/>
      <c r="M114" s="32"/>
      <c r="N114" s="16"/>
      <c r="O114" s="99"/>
    </row>
    <row r="115" spans="1:15" s="59" customFormat="1" ht="9" customHeight="1">
      <c r="A115" s="133" t="s">
        <v>1271</v>
      </c>
      <c r="B115" s="42" t="s">
        <v>2793</v>
      </c>
      <c r="C115" s="32" t="s">
        <v>2332</v>
      </c>
      <c r="D115" s="43"/>
      <c r="E115" s="42" t="s">
        <v>2794</v>
      </c>
      <c r="F115" s="32" t="s">
        <v>2306</v>
      </c>
      <c r="G115" s="43"/>
      <c r="H115" s="99" t="s">
        <v>3117</v>
      </c>
      <c r="I115" s="42" t="s">
        <v>2795</v>
      </c>
      <c r="J115" s="32" t="s">
        <v>516</v>
      </c>
      <c r="K115" s="43" t="s">
        <v>3114</v>
      </c>
      <c r="L115" s="42" t="s">
        <v>2796</v>
      </c>
      <c r="M115" s="32" t="s">
        <v>2369</v>
      </c>
      <c r="N115" s="43" t="s">
        <v>3114</v>
      </c>
      <c r="O115" s="99" t="s">
        <v>3124</v>
      </c>
    </row>
    <row r="116" spans="1:15" s="59" customFormat="1" ht="9" customHeight="1">
      <c r="A116" s="133" t="s">
        <v>3825</v>
      </c>
      <c r="B116" s="42">
        <v>22</v>
      </c>
      <c r="C116" s="32" t="s">
        <v>2797</v>
      </c>
      <c r="D116" s="43" t="s">
        <v>3114</v>
      </c>
      <c r="E116" s="42">
        <v>357</v>
      </c>
      <c r="F116" s="32" t="s">
        <v>4095</v>
      </c>
      <c r="G116" s="72"/>
      <c r="H116" s="99" t="s">
        <v>526</v>
      </c>
      <c r="I116" s="42">
        <v>371</v>
      </c>
      <c r="J116" s="32" t="s">
        <v>2266</v>
      </c>
      <c r="K116" s="43" t="s">
        <v>3114</v>
      </c>
      <c r="L116" s="42" t="s">
        <v>2798</v>
      </c>
      <c r="M116" s="32" t="s">
        <v>2454</v>
      </c>
      <c r="N116" s="43"/>
      <c r="O116" s="99" t="s">
        <v>2299</v>
      </c>
    </row>
    <row r="117" spans="1:15" ht="0" customHeight="1" hidden="1">
      <c r="A117" s="6"/>
      <c r="B117" s="48"/>
      <c r="C117" s="32"/>
      <c r="D117" s="16"/>
      <c r="E117" s="48"/>
      <c r="F117" s="32"/>
      <c r="G117" s="16"/>
      <c r="H117" s="99"/>
      <c r="I117" s="48"/>
      <c r="J117" s="32"/>
      <c r="K117" s="16"/>
      <c r="L117" s="48"/>
      <c r="M117" s="32"/>
      <c r="N117" s="16"/>
      <c r="O117" s="99"/>
    </row>
    <row r="118" spans="1:15" s="14" customFormat="1" ht="9" customHeight="1">
      <c r="A118" s="13" t="s">
        <v>1267</v>
      </c>
      <c r="B118" s="45" t="s">
        <v>2252</v>
      </c>
      <c r="C118" s="49" t="s">
        <v>3124</v>
      </c>
      <c r="D118" s="16"/>
      <c r="E118" s="45" t="s">
        <v>2799</v>
      </c>
      <c r="F118" s="49" t="s">
        <v>2395</v>
      </c>
      <c r="G118" s="16"/>
      <c r="H118" s="100" t="s">
        <v>3115</v>
      </c>
      <c r="I118" s="45" t="s">
        <v>2800</v>
      </c>
      <c r="J118" s="49" t="s">
        <v>3139</v>
      </c>
      <c r="K118" s="16" t="s">
        <v>3114</v>
      </c>
      <c r="L118" s="45" t="s">
        <v>2801</v>
      </c>
      <c r="M118" s="49" t="s">
        <v>2312</v>
      </c>
      <c r="N118" s="16" t="s">
        <v>3114</v>
      </c>
      <c r="O118" s="100" t="s">
        <v>3099</v>
      </c>
    </row>
    <row r="119" spans="1:15" s="14" customFormat="1" ht="9" customHeight="1">
      <c r="A119" s="13"/>
      <c r="B119" s="45"/>
      <c r="C119" s="49"/>
      <c r="D119" s="16"/>
      <c r="E119" s="45"/>
      <c r="F119" s="49"/>
      <c r="G119" s="16"/>
      <c r="H119" s="100"/>
      <c r="I119" s="45"/>
      <c r="J119" s="49"/>
      <c r="K119" s="16"/>
      <c r="L119" s="45"/>
      <c r="M119" s="49"/>
      <c r="N119" s="16"/>
      <c r="O119" s="100"/>
    </row>
    <row r="120" spans="1:15" ht="9" customHeight="1">
      <c r="A120" s="13" t="s">
        <v>3891</v>
      </c>
      <c r="B120" s="48"/>
      <c r="C120" s="32"/>
      <c r="D120" s="16"/>
      <c r="E120" s="48"/>
      <c r="F120" s="32"/>
      <c r="G120" s="16"/>
      <c r="H120" s="99"/>
      <c r="I120" s="48"/>
      <c r="J120" s="32"/>
      <c r="K120" s="16"/>
      <c r="L120" s="48"/>
      <c r="M120" s="32"/>
      <c r="N120" s="16"/>
      <c r="O120" s="99"/>
    </row>
    <row r="121" spans="1:15" s="59" customFormat="1" ht="9" customHeight="1">
      <c r="A121" s="133" t="s">
        <v>1271</v>
      </c>
      <c r="B121" s="42" t="s">
        <v>2802</v>
      </c>
      <c r="C121" s="32" t="s">
        <v>3100</v>
      </c>
      <c r="D121" s="43"/>
      <c r="E121" s="42" t="s">
        <v>2803</v>
      </c>
      <c r="F121" s="32" t="s">
        <v>3132</v>
      </c>
      <c r="G121" s="43" t="s">
        <v>3114</v>
      </c>
      <c r="H121" s="99" t="s">
        <v>2290</v>
      </c>
      <c r="I121" s="42" t="s">
        <v>2804</v>
      </c>
      <c r="J121" s="32" t="s">
        <v>2335</v>
      </c>
      <c r="K121" s="43" t="s">
        <v>3114</v>
      </c>
      <c r="L121" s="42" t="s">
        <v>2805</v>
      </c>
      <c r="M121" s="32" t="s">
        <v>2308</v>
      </c>
      <c r="N121" s="43" t="s">
        <v>3114</v>
      </c>
      <c r="O121" s="99" t="s">
        <v>2290</v>
      </c>
    </row>
    <row r="122" spans="1:15" s="59" customFormat="1" ht="9" customHeight="1">
      <c r="A122" s="133" t="s">
        <v>3825</v>
      </c>
      <c r="B122" s="42">
        <v>73</v>
      </c>
      <c r="C122" s="32" t="s">
        <v>2457</v>
      </c>
      <c r="D122" s="43" t="s">
        <v>3114</v>
      </c>
      <c r="E122" s="42">
        <v>138</v>
      </c>
      <c r="F122" s="32" t="s">
        <v>2437</v>
      </c>
      <c r="G122" s="43" t="s">
        <v>3114</v>
      </c>
      <c r="H122" s="99" t="s">
        <v>3115</v>
      </c>
      <c r="I122" s="42" t="s">
        <v>2806</v>
      </c>
      <c r="J122" s="32" t="s">
        <v>2262</v>
      </c>
      <c r="K122" s="43" t="s">
        <v>3114</v>
      </c>
      <c r="L122" s="42" t="s">
        <v>2807</v>
      </c>
      <c r="M122" s="32" t="s">
        <v>2477</v>
      </c>
      <c r="N122" s="43"/>
      <c r="O122" s="99" t="s">
        <v>2290</v>
      </c>
    </row>
    <row r="123" spans="1:15" ht="0" customHeight="1" hidden="1">
      <c r="A123" s="6"/>
      <c r="B123" s="48"/>
      <c r="C123" s="32"/>
      <c r="D123" s="16"/>
      <c r="E123" s="48"/>
      <c r="F123" s="32"/>
      <c r="G123" s="16"/>
      <c r="H123" s="99"/>
      <c r="I123" s="48"/>
      <c r="J123" s="32"/>
      <c r="K123" s="16"/>
      <c r="L123" s="48"/>
      <c r="M123" s="32"/>
      <c r="N123" s="16"/>
      <c r="O123" s="99"/>
    </row>
    <row r="124" spans="1:15" s="14" customFormat="1" ht="9.75" customHeight="1">
      <c r="A124" s="13" t="s">
        <v>1267</v>
      </c>
      <c r="B124" s="45" t="s">
        <v>3141</v>
      </c>
      <c r="C124" s="49" t="s">
        <v>3112</v>
      </c>
      <c r="D124" s="16"/>
      <c r="E124" s="45" t="s">
        <v>2808</v>
      </c>
      <c r="F124" s="49" t="s">
        <v>2482</v>
      </c>
      <c r="G124" s="16" t="s">
        <v>3114</v>
      </c>
      <c r="H124" s="100" t="s">
        <v>2290</v>
      </c>
      <c r="I124" s="45" t="s">
        <v>2809</v>
      </c>
      <c r="J124" s="49" t="s">
        <v>2306</v>
      </c>
      <c r="K124" s="16" t="s">
        <v>3114</v>
      </c>
      <c r="L124" s="45" t="s">
        <v>2810</v>
      </c>
      <c r="M124" s="49" t="s">
        <v>3140</v>
      </c>
      <c r="N124" s="16" t="s">
        <v>3114</v>
      </c>
      <c r="O124" s="100" t="s">
        <v>2290</v>
      </c>
    </row>
    <row r="125" spans="1:15" s="14" customFormat="1" ht="9.75" customHeight="1">
      <c r="A125" s="13"/>
      <c r="B125" s="45"/>
      <c r="C125" s="49"/>
      <c r="D125" s="16"/>
      <c r="E125" s="45"/>
      <c r="F125" s="49"/>
      <c r="G125" s="16"/>
      <c r="H125" s="100"/>
      <c r="I125" s="45"/>
      <c r="J125" s="49"/>
      <c r="K125" s="16"/>
      <c r="L125" s="45"/>
      <c r="M125" s="49"/>
      <c r="N125" s="16"/>
      <c r="O125" s="100"/>
    </row>
    <row r="126" spans="1:15" ht="9" customHeight="1">
      <c r="A126" s="13" t="s">
        <v>3892</v>
      </c>
      <c r="B126" s="48"/>
      <c r="C126" s="32"/>
      <c r="D126" s="16"/>
      <c r="E126" s="48"/>
      <c r="F126" s="32"/>
      <c r="G126" s="16"/>
      <c r="H126" s="99"/>
      <c r="I126" s="48"/>
      <c r="J126" s="32"/>
      <c r="K126" s="16"/>
      <c r="L126" s="48"/>
      <c r="M126" s="32"/>
      <c r="N126" s="16"/>
      <c r="O126" s="99"/>
    </row>
    <row r="127" spans="1:15" s="59" customFormat="1" ht="9" customHeight="1">
      <c r="A127" s="133" t="s">
        <v>1271</v>
      </c>
      <c r="B127" s="42" t="s">
        <v>2811</v>
      </c>
      <c r="C127" s="32" t="s">
        <v>559</v>
      </c>
      <c r="D127" s="43" t="s">
        <v>3114</v>
      </c>
      <c r="E127" s="42" t="s">
        <v>2812</v>
      </c>
      <c r="F127" s="32" t="s">
        <v>2357</v>
      </c>
      <c r="G127" s="43" t="s">
        <v>3114</v>
      </c>
      <c r="H127" s="99" t="s">
        <v>3115</v>
      </c>
      <c r="I127" s="42" t="s">
        <v>2813</v>
      </c>
      <c r="J127" s="32" t="s">
        <v>3131</v>
      </c>
      <c r="K127" s="43"/>
      <c r="L127" s="42" t="s">
        <v>2814</v>
      </c>
      <c r="M127" s="32" t="s">
        <v>2314</v>
      </c>
      <c r="N127" s="43"/>
      <c r="O127" s="99" t="s">
        <v>3131</v>
      </c>
    </row>
    <row r="128" spans="1:15" s="59" customFormat="1" ht="9" customHeight="1">
      <c r="A128" s="133" t="s">
        <v>3825</v>
      </c>
      <c r="B128" s="42">
        <v>311</v>
      </c>
      <c r="C128" s="32" t="s">
        <v>2388</v>
      </c>
      <c r="D128" s="43"/>
      <c r="E128" s="42">
        <v>699</v>
      </c>
      <c r="F128" s="32" t="s">
        <v>2324</v>
      </c>
      <c r="G128" s="43" t="s">
        <v>3114</v>
      </c>
      <c r="H128" s="99" t="s">
        <v>3099</v>
      </c>
      <c r="I128" s="42" t="s">
        <v>2815</v>
      </c>
      <c r="J128" s="32" t="s">
        <v>2327</v>
      </c>
      <c r="K128" s="43" t="s">
        <v>3114</v>
      </c>
      <c r="L128" s="42" t="s">
        <v>2816</v>
      </c>
      <c r="M128" s="32" t="s">
        <v>2281</v>
      </c>
      <c r="N128" s="43" t="s">
        <v>3114</v>
      </c>
      <c r="O128" s="99" t="s">
        <v>3131</v>
      </c>
    </row>
    <row r="129" spans="1:15" ht="0" customHeight="1" hidden="1">
      <c r="A129" s="6"/>
      <c r="B129" s="48"/>
      <c r="C129" s="32"/>
      <c r="D129" s="16"/>
      <c r="E129" s="48"/>
      <c r="F129" s="32"/>
      <c r="G129" s="16"/>
      <c r="H129" s="99"/>
      <c r="I129" s="48"/>
      <c r="J129" s="32"/>
      <c r="K129" s="16"/>
      <c r="L129" s="48"/>
      <c r="M129" s="32"/>
      <c r="N129" s="16"/>
      <c r="O129" s="99"/>
    </row>
    <row r="130" spans="1:15" s="14" customFormat="1" ht="9" customHeight="1">
      <c r="A130" s="13" t="s">
        <v>1267</v>
      </c>
      <c r="B130" s="45" t="s">
        <v>2817</v>
      </c>
      <c r="C130" s="49" t="s">
        <v>2403</v>
      </c>
      <c r="D130" s="16" t="s">
        <v>3114</v>
      </c>
      <c r="E130" s="45" t="s">
        <v>2818</v>
      </c>
      <c r="F130" s="49" t="s">
        <v>2386</v>
      </c>
      <c r="G130" s="16" t="s">
        <v>3114</v>
      </c>
      <c r="H130" s="100" t="s">
        <v>3115</v>
      </c>
      <c r="I130" s="45" t="s">
        <v>2819</v>
      </c>
      <c r="J130" s="49" t="s">
        <v>3113</v>
      </c>
      <c r="K130" s="16"/>
      <c r="L130" s="45" t="s">
        <v>2820</v>
      </c>
      <c r="M130" s="49" t="s">
        <v>2482</v>
      </c>
      <c r="N130" s="16"/>
      <c r="O130" s="100" t="s">
        <v>3131</v>
      </c>
    </row>
    <row r="131" spans="1:15" s="14" customFormat="1" ht="9" customHeight="1">
      <c r="A131" s="13"/>
      <c r="B131" s="45"/>
      <c r="C131" s="49"/>
      <c r="D131" s="16"/>
      <c r="E131" s="45"/>
      <c r="F131" s="49"/>
      <c r="G131" s="16"/>
      <c r="H131" s="100"/>
      <c r="I131" s="45"/>
      <c r="J131" s="49"/>
      <c r="K131" s="16"/>
      <c r="L131" s="45"/>
      <c r="M131" s="49"/>
      <c r="N131" s="16"/>
      <c r="O131" s="100"/>
    </row>
    <row r="132" spans="1:15" s="59" customFormat="1" ht="9" customHeight="1">
      <c r="A132" s="13" t="s">
        <v>3893</v>
      </c>
      <c r="B132" s="42"/>
      <c r="C132" s="32"/>
      <c r="D132" s="16"/>
      <c r="E132" s="42"/>
      <c r="F132" s="32"/>
      <c r="G132" s="16"/>
      <c r="H132" s="99"/>
      <c r="I132" s="42"/>
      <c r="J132" s="32"/>
      <c r="K132" s="16"/>
      <c r="L132" s="42"/>
      <c r="M132" s="32"/>
      <c r="N132" s="16"/>
      <c r="O132" s="99"/>
    </row>
    <row r="133" spans="1:15" s="59" customFormat="1" ht="9" customHeight="1">
      <c r="A133" s="133" t="s">
        <v>1271</v>
      </c>
      <c r="B133" s="42" t="s">
        <v>2821</v>
      </c>
      <c r="C133" s="32" t="s">
        <v>2335</v>
      </c>
      <c r="D133" s="43"/>
      <c r="E133" s="42" t="s">
        <v>2822</v>
      </c>
      <c r="F133" s="32" t="s">
        <v>3126</v>
      </c>
      <c r="G133" s="43"/>
      <c r="H133" s="99" t="s">
        <v>2301</v>
      </c>
      <c r="I133" s="42" t="s">
        <v>2823</v>
      </c>
      <c r="J133" s="32" t="s">
        <v>2292</v>
      </c>
      <c r="K133" s="43"/>
      <c r="L133" s="42" t="s">
        <v>2824</v>
      </c>
      <c r="M133" s="32" t="s">
        <v>3100</v>
      </c>
      <c r="N133" s="43" t="s">
        <v>3114</v>
      </c>
      <c r="O133" s="99" t="s">
        <v>3108</v>
      </c>
    </row>
    <row r="134" spans="1:15" s="59" customFormat="1" ht="9" customHeight="1">
      <c r="A134" s="133" t="s">
        <v>3825</v>
      </c>
      <c r="B134" s="42">
        <v>411</v>
      </c>
      <c r="C134" s="32" t="s">
        <v>2462</v>
      </c>
      <c r="D134" s="43"/>
      <c r="E134" s="42" t="s">
        <v>2825</v>
      </c>
      <c r="F134" s="32" t="s">
        <v>417</v>
      </c>
      <c r="G134" s="43"/>
      <c r="H134" s="99" t="s">
        <v>3116</v>
      </c>
      <c r="I134" s="42" t="s">
        <v>2826</v>
      </c>
      <c r="J134" s="32" t="s">
        <v>535</v>
      </c>
      <c r="K134" s="43" t="s">
        <v>3114</v>
      </c>
      <c r="L134" s="42" t="s">
        <v>2827</v>
      </c>
      <c r="M134" s="32" t="s">
        <v>2350</v>
      </c>
      <c r="N134" s="43" t="s">
        <v>3114</v>
      </c>
      <c r="O134" s="99" t="s">
        <v>3124</v>
      </c>
    </row>
    <row r="135" spans="1:15" s="59" customFormat="1" ht="0" customHeight="1" hidden="1">
      <c r="A135" s="39"/>
      <c r="B135" s="42"/>
      <c r="C135" s="32"/>
      <c r="D135" s="16"/>
      <c r="E135" s="42"/>
      <c r="F135" s="32"/>
      <c r="G135" s="16"/>
      <c r="H135" s="99"/>
      <c r="I135" s="42"/>
      <c r="J135" s="32"/>
      <c r="K135" s="16"/>
      <c r="L135" s="42"/>
      <c r="M135" s="32"/>
      <c r="N135" s="16"/>
      <c r="O135" s="99"/>
    </row>
    <row r="136" spans="1:15" s="14" customFormat="1" ht="9" customHeight="1">
      <c r="A136" s="13" t="s">
        <v>1267</v>
      </c>
      <c r="B136" s="45" t="s">
        <v>2828</v>
      </c>
      <c r="C136" s="49" t="s">
        <v>2368</v>
      </c>
      <c r="D136" s="16"/>
      <c r="E136" s="45" t="s">
        <v>2829</v>
      </c>
      <c r="F136" s="49" t="s">
        <v>3124</v>
      </c>
      <c r="G136" s="16"/>
      <c r="H136" s="100" t="s">
        <v>2301</v>
      </c>
      <c r="I136" s="45" t="s">
        <v>2830</v>
      </c>
      <c r="J136" s="49" t="s">
        <v>3115</v>
      </c>
      <c r="K136" s="16"/>
      <c r="L136" s="45" t="s">
        <v>2831</v>
      </c>
      <c r="M136" s="49" t="s">
        <v>2312</v>
      </c>
      <c r="N136" s="16" t="s">
        <v>3114</v>
      </c>
      <c r="O136" s="100" t="s">
        <v>3108</v>
      </c>
    </row>
    <row r="137" spans="1:15" s="59" customFormat="1" ht="9" customHeight="1">
      <c r="A137" s="13"/>
      <c r="B137" s="42"/>
      <c r="C137" s="32"/>
      <c r="D137" s="16"/>
      <c r="E137" s="42"/>
      <c r="F137" s="32"/>
      <c r="G137" s="16"/>
      <c r="H137" s="99"/>
      <c r="I137" s="42"/>
      <c r="J137" s="32"/>
      <c r="K137" s="16"/>
      <c r="L137" s="42"/>
      <c r="M137" s="32"/>
      <c r="N137" s="16"/>
      <c r="O137" s="99"/>
    </row>
    <row r="138" spans="1:15" ht="9" customHeight="1">
      <c r="A138" s="13" t="s">
        <v>3894</v>
      </c>
      <c r="B138" s="48"/>
      <c r="C138" s="32"/>
      <c r="D138" s="16"/>
      <c r="E138" s="48"/>
      <c r="F138" s="32"/>
      <c r="G138" s="16"/>
      <c r="H138" s="99"/>
      <c r="I138" s="48"/>
      <c r="J138" s="32"/>
      <c r="K138" s="16"/>
      <c r="L138" s="48"/>
      <c r="M138" s="32"/>
      <c r="N138" s="16"/>
      <c r="O138" s="99"/>
    </row>
    <row r="139" spans="1:15" s="59" customFormat="1" ht="9" customHeight="1">
      <c r="A139" s="133" t="s">
        <v>1271</v>
      </c>
      <c r="B139" s="42" t="s">
        <v>512</v>
      </c>
      <c r="C139" s="32" t="s">
        <v>3124</v>
      </c>
      <c r="D139" s="43" t="s">
        <v>3114</v>
      </c>
      <c r="E139" s="42" t="s">
        <v>3176</v>
      </c>
      <c r="F139" s="32" t="s">
        <v>562</v>
      </c>
      <c r="G139" s="43" t="s">
        <v>3114</v>
      </c>
      <c r="H139" s="99" t="s">
        <v>3120</v>
      </c>
      <c r="I139" s="42" t="s">
        <v>2832</v>
      </c>
      <c r="J139" s="32" t="s">
        <v>3132</v>
      </c>
      <c r="K139" s="43" t="s">
        <v>3114</v>
      </c>
      <c r="L139" s="42" t="s">
        <v>2833</v>
      </c>
      <c r="M139" s="32" t="s">
        <v>2463</v>
      </c>
      <c r="N139" s="43" t="s">
        <v>3114</v>
      </c>
      <c r="O139" s="99" t="s">
        <v>3131</v>
      </c>
    </row>
    <row r="140" spans="1:15" s="59" customFormat="1" ht="9" customHeight="1">
      <c r="A140" s="133" t="s">
        <v>3825</v>
      </c>
      <c r="B140" s="42">
        <v>108</v>
      </c>
      <c r="C140" s="32" t="s">
        <v>2475</v>
      </c>
      <c r="D140" s="43"/>
      <c r="E140" s="42">
        <v>384</v>
      </c>
      <c r="F140" s="32" t="s">
        <v>2497</v>
      </c>
      <c r="G140" s="43"/>
      <c r="H140" s="99" t="s">
        <v>3108</v>
      </c>
      <c r="I140" s="42" t="s">
        <v>2834</v>
      </c>
      <c r="J140" s="32" t="s">
        <v>3132</v>
      </c>
      <c r="K140" s="43" t="s">
        <v>3114</v>
      </c>
      <c r="L140" s="42" t="s">
        <v>2835</v>
      </c>
      <c r="M140" s="32" t="s">
        <v>516</v>
      </c>
      <c r="N140" s="43" t="s">
        <v>3114</v>
      </c>
      <c r="O140" s="99" t="s">
        <v>3105</v>
      </c>
    </row>
    <row r="141" spans="1:15" ht="0" customHeight="1" hidden="1">
      <c r="A141" s="6"/>
      <c r="B141" s="48"/>
      <c r="C141" s="32"/>
      <c r="D141" s="16"/>
      <c r="E141" s="48"/>
      <c r="F141" s="32"/>
      <c r="G141" s="16"/>
      <c r="H141" s="99"/>
      <c r="I141" s="48"/>
      <c r="J141" s="32"/>
      <c r="K141" s="16"/>
      <c r="L141" s="48"/>
      <c r="M141" s="32"/>
      <c r="N141" s="16"/>
      <c r="O141" s="99"/>
    </row>
    <row r="142" spans="1:15" s="14" customFormat="1" ht="9" customHeight="1">
      <c r="A142" s="13" t="s">
        <v>1267</v>
      </c>
      <c r="B142" s="45" t="s">
        <v>2836</v>
      </c>
      <c r="C142" s="49" t="s">
        <v>3130</v>
      </c>
      <c r="D142" s="16" t="s">
        <v>3114</v>
      </c>
      <c r="E142" s="45" t="s">
        <v>356</v>
      </c>
      <c r="F142" s="49" t="s">
        <v>2350</v>
      </c>
      <c r="G142" s="16" t="s">
        <v>3114</v>
      </c>
      <c r="H142" s="100" t="s">
        <v>3124</v>
      </c>
      <c r="I142" s="45" t="s">
        <v>357</v>
      </c>
      <c r="J142" s="49" t="s">
        <v>3132</v>
      </c>
      <c r="K142" s="16" t="s">
        <v>3114</v>
      </c>
      <c r="L142" s="45" t="s">
        <v>358</v>
      </c>
      <c r="M142" s="49" t="s">
        <v>2463</v>
      </c>
      <c r="N142" s="16" t="s">
        <v>3114</v>
      </c>
      <c r="O142" s="100" t="s">
        <v>3131</v>
      </c>
    </row>
    <row r="143" spans="1:15" s="14" customFormat="1" ht="9" customHeight="1">
      <c r="A143" s="13"/>
      <c r="B143" s="45"/>
      <c r="C143" s="49"/>
      <c r="D143" s="16"/>
      <c r="E143" s="45"/>
      <c r="F143" s="49"/>
      <c r="G143" s="16"/>
      <c r="H143" s="100"/>
      <c r="I143" s="45"/>
      <c r="J143" s="49"/>
      <c r="K143" s="16"/>
      <c r="L143" s="45"/>
      <c r="M143" s="49"/>
      <c r="N143" s="16"/>
      <c r="O143" s="100"/>
    </row>
    <row r="144" spans="1:15" ht="24.75" customHeight="1">
      <c r="A144" s="13" t="s">
        <v>3832</v>
      </c>
      <c r="B144" s="48"/>
      <c r="C144" s="32"/>
      <c r="D144" s="16"/>
      <c r="E144" s="48"/>
      <c r="F144" s="32"/>
      <c r="G144" s="16"/>
      <c r="H144" s="99"/>
      <c r="I144" s="48"/>
      <c r="J144" s="32"/>
      <c r="K144" s="16"/>
      <c r="L144" s="48"/>
      <c r="M144" s="32"/>
      <c r="N144" s="16"/>
      <c r="O144" s="99"/>
    </row>
    <row r="145" spans="1:15" s="59" customFormat="1" ht="9" customHeight="1">
      <c r="A145" s="133" t="s">
        <v>1271</v>
      </c>
      <c r="B145" s="42" t="s">
        <v>359</v>
      </c>
      <c r="C145" s="32" t="s">
        <v>3120</v>
      </c>
      <c r="D145" s="43"/>
      <c r="E145" s="42" t="s">
        <v>360</v>
      </c>
      <c r="F145" s="32" t="s">
        <v>2350</v>
      </c>
      <c r="G145" s="43"/>
      <c r="H145" s="99" t="s">
        <v>3123</v>
      </c>
      <c r="I145" s="42" t="s">
        <v>361</v>
      </c>
      <c r="J145" s="32" t="s">
        <v>2368</v>
      </c>
      <c r="K145" s="43" t="s">
        <v>3114</v>
      </c>
      <c r="L145" s="42" t="s">
        <v>362</v>
      </c>
      <c r="M145" s="32" t="s">
        <v>2307</v>
      </c>
      <c r="N145" s="43" t="s">
        <v>3114</v>
      </c>
      <c r="O145" s="99" t="s">
        <v>2319</v>
      </c>
    </row>
    <row r="146" spans="1:15" s="59" customFormat="1" ht="9" customHeight="1">
      <c r="A146" s="133" t="s">
        <v>3825</v>
      </c>
      <c r="B146" s="42">
        <v>253</v>
      </c>
      <c r="C146" s="32" t="s">
        <v>2416</v>
      </c>
      <c r="D146" s="43"/>
      <c r="E146" s="42">
        <v>912</v>
      </c>
      <c r="F146" s="32"/>
      <c r="G146" s="43" t="s">
        <v>2423</v>
      </c>
      <c r="H146" s="99" t="s">
        <v>3108</v>
      </c>
      <c r="I146" s="42" t="s">
        <v>363</v>
      </c>
      <c r="J146" s="32" t="s">
        <v>2380</v>
      </c>
      <c r="K146" s="43"/>
      <c r="L146" s="42" t="s">
        <v>364</v>
      </c>
      <c r="M146" s="32" t="s">
        <v>524</v>
      </c>
      <c r="N146" s="43"/>
      <c r="O146" s="99" t="s">
        <v>2306</v>
      </c>
    </row>
    <row r="147" spans="1:15" ht="0" customHeight="1" hidden="1">
      <c r="A147" s="134"/>
      <c r="B147" s="48"/>
      <c r="C147" s="32"/>
      <c r="D147" s="16"/>
      <c r="E147" s="48"/>
      <c r="F147" s="32"/>
      <c r="G147" s="16"/>
      <c r="H147" s="99"/>
      <c r="I147" s="48"/>
      <c r="J147" s="32"/>
      <c r="K147" s="16"/>
      <c r="L147" s="48"/>
      <c r="M147" s="32"/>
      <c r="N147" s="16"/>
      <c r="O147" s="99"/>
    </row>
    <row r="148" spans="1:15" s="14" customFormat="1" ht="9" customHeight="1">
      <c r="A148" s="13" t="s">
        <v>1267</v>
      </c>
      <c r="B148" s="45" t="s">
        <v>365</v>
      </c>
      <c r="C148" s="49" t="s">
        <v>3097</v>
      </c>
      <c r="D148" s="16"/>
      <c r="E148" s="45" t="s">
        <v>366</v>
      </c>
      <c r="F148" s="49" t="s">
        <v>562</v>
      </c>
      <c r="G148" s="16"/>
      <c r="H148" s="100" t="s">
        <v>3123</v>
      </c>
      <c r="I148" s="45" t="s">
        <v>367</v>
      </c>
      <c r="J148" s="49" t="s">
        <v>2312</v>
      </c>
      <c r="K148" s="16" t="s">
        <v>3114</v>
      </c>
      <c r="L148" s="45" t="s">
        <v>368</v>
      </c>
      <c r="M148" s="49" t="s">
        <v>2301</v>
      </c>
      <c r="N148" s="16" t="s">
        <v>3114</v>
      </c>
      <c r="O148" s="100" t="s">
        <v>2319</v>
      </c>
    </row>
    <row r="149" spans="1:15" s="14" customFormat="1" ht="9" customHeight="1">
      <c r="A149" s="134"/>
      <c r="B149" s="45"/>
      <c r="C149" s="49"/>
      <c r="D149" s="16"/>
      <c r="E149" s="45"/>
      <c r="F149" s="49"/>
      <c r="G149" s="16"/>
      <c r="H149" s="100"/>
      <c r="I149" s="45"/>
      <c r="J149" s="49"/>
      <c r="K149" s="16"/>
      <c r="L149" s="45"/>
      <c r="M149" s="49"/>
      <c r="N149" s="16"/>
      <c r="O149" s="100"/>
    </row>
    <row r="150" spans="1:15" ht="9" customHeight="1">
      <c r="A150" s="13" t="s">
        <v>3833</v>
      </c>
      <c r="B150" s="48"/>
      <c r="C150" s="32"/>
      <c r="D150" s="16"/>
      <c r="E150" s="48"/>
      <c r="F150" s="32"/>
      <c r="G150" s="16"/>
      <c r="H150" s="99"/>
      <c r="I150" s="48"/>
      <c r="J150" s="32"/>
      <c r="K150" s="16"/>
      <c r="L150" s="48"/>
      <c r="M150" s="32"/>
      <c r="N150" s="16"/>
      <c r="O150" s="99"/>
    </row>
    <row r="151" spans="1:15" s="59" customFormat="1" ht="9" customHeight="1">
      <c r="A151" s="133" t="s">
        <v>1271</v>
      </c>
      <c r="B151" s="42" t="s">
        <v>369</v>
      </c>
      <c r="C151" s="32" t="s">
        <v>2426</v>
      </c>
      <c r="D151" s="43"/>
      <c r="E151" s="42" t="s">
        <v>370</v>
      </c>
      <c r="F151" s="32" t="s">
        <v>2290</v>
      </c>
      <c r="G151" s="43"/>
      <c r="H151" s="99" t="s">
        <v>2489</v>
      </c>
      <c r="I151" s="42" t="s">
        <v>371</v>
      </c>
      <c r="J151" s="32" t="s">
        <v>3136</v>
      </c>
      <c r="K151" s="43"/>
      <c r="L151" s="42" t="s">
        <v>372</v>
      </c>
      <c r="M151" s="32" t="s">
        <v>3120</v>
      </c>
      <c r="N151" s="43"/>
      <c r="O151" s="99" t="s">
        <v>2489</v>
      </c>
    </row>
    <row r="152" spans="1:15" s="59" customFormat="1" ht="9" customHeight="1">
      <c r="A152" s="133" t="s">
        <v>3825</v>
      </c>
      <c r="B152" s="42">
        <v>331</v>
      </c>
      <c r="C152" s="32" t="s">
        <v>2331</v>
      </c>
      <c r="D152" s="43"/>
      <c r="E152" s="42">
        <v>927</v>
      </c>
      <c r="F152" s="32" t="s">
        <v>2271</v>
      </c>
      <c r="G152" s="43" t="s">
        <v>3114</v>
      </c>
      <c r="H152" s="99" t="s">
        <v>3123</v>
      </c>
      <c r="I152" s="42" t="s">
        <v>373</v>
      </c>
      <c r="J152" s="32" t="s">
        <v>531</v>
      </c>
      <c r="K152" s="43"/>
      <c r="L152" s="42" t="s">
        <v>374</v>
      </c>
      <c r="M152" s="32" t="s">
        <v>596</v>
      </c>
      <c r="N152" s="43"/>
      <c r="O152" s="99" t="s">
        <v>2301</v>
      </c>
    </row>
    <row r="153" spans="1:15" ht="0" customHeight="1" hidden="1">
      <c r="A153" s="6"/>
      <c r="B153" s="48"/>
      <c r="C153" s="32"/>
      <c r="D153" s="16"/>
      <c r="E153" s="48"/>
      <c r="F153" s="32"/>
      <c r="G153" s="16"/>
      <c r="H153" s="99"/>
      <c r="I153" s="48"/>
      <c r="J153" s="32"/>
      <c r="K153" s="16"/>
      <c r="L153" s="48"/>
      <c r="M153" s="32"/>
      <c r="N153" s="16"/>
      <c r="O153" s="99"/>
    </row>
    <row r="154" spans="1:15" s="14" customFormat="1" ht="9" customHeight="1">
      <c r="A154" s="13" t="s">
        <v>1267</v>
      </c>
      <c r="B154" s="45" t="s">
        <v>375</v>
      </c>
      <c r="C154" s="49" t="s">
        <v>2447</v>
      </c>
      <c r="D154" s="16"/>
      <c r="E154" s="45" t="s">
        <v>376</v>
      </c>
      <c r="F154" s="49" t="s">
        <v>3131</v>
      </c>
      <c r="G154" s="16"/>
      <c r="H154" s="100" t="s">
        <v>2323</v>
      </c>
      <c r="I154" s="45" t="s">
        <v>377</v>
      </c>
      <c r="J154" s="49" t="s">
        <v>2277</v>
      </c>
      <c r="K154" s="16"/>
      <c r="L154" s="45" t="s">
        <v>378</v>
      </c>
      <c r="M154" s="49" t="s">
        <v>2303</v>
      </c>
      <c r="N154" s="16"/>
      <c r="O154" s="100" t="s">
        <v>2323</v>
      </c>
    </row>
    <row r="155" spans="1:15" s="14" customFormat="1" ht="9" customHeight="1">
      <c r="A155" s="13"/>
      <c r="B155" s="45"/>
      <c r="C155" s="49"/>
      <c r="D155" s="16"/>
      <c r="E155" s="45"/>
      <c r="F155" s="49"/>
      <c r="G155" s="16"/>
      <c r="H155" s="100"/>
      <c r="I155" s="45"/>
      <c r="J155" s="49"/>
      <c r="K155" s="16"/>
      <c r="L155" s="45"/>
      <c r="M155" s="49"/>
      <c r="N155" s="16"/>
      <c r="O155" s="100"/>
    </row>
    <row r="156" spans="1:15" ht="9" customHeight="1">
      <c r="A156" s="13" t="s">
        <v>3834</v>
      </c>
      <c r="B156" s="48"/>
      <c r="C156" s="32"/>
      <c r="D156" s="16"/>
      <c r="E156" s="48"/>
      <c r="F156" s="32"/>
      <c r="G156" s="16"/>
      <c r="H156" s="99"/>
      <c r="I156" s="48"/>
      <c r="J156" s="32"/>
      <c r="K156" s="16"/>
      <c r="L156" s="48"/>
      <c r="M156" s="32"/>
      <c r="N156" s="16"/>
      <c r="O156" s="99"/>
    </row>
    <row r="157" spans="1:15" s="59" customFormat="1" ht="9" customHeight="1">
      <c r="A157" s="133" t="s">
        <v>1271</v>
      </c>
      <c r="B157" s="42" t="s">
        <v>379</v>
      </c>
      <c r="C157" s="32" t="s">
        <v>2340</v>
      </c>
      <c r="D157" s="43"/>
      <c r="E157" s="42" t="s">
        <v>380</v>
      </c>
      <c r="F157" s="32" t="s">
        <v>2335</v>
      </c>
      <c r="G157" s="43"/>
      <c r="H157" s="99" t="s">
        <v>2319</v>
      </c>
      <c r="I157" s="42" t="s">
        <v>381</v>
      </c>
      <c r="J157" s="32" t="s">
        <v>3108</v>
      </c>
      <c r="K157" s="43"/>
      <c r="L157" s="42" t="s">
        <v>382</v>
      </c>
      <c r="M157" s="32" t="s">
        <v>3129</v>
      </c>
      <c r="N157" s="43" t="s">
        <v>3114</v>
      </c>
      <c r="O157" s="99" t="s">
        <v>2335</v>
      </c>
    </row>
    <row r="158" spans="1:15" s="59" customFormat="1" ht="9" customHeight="1">
      <c r="A158" s="133" t="s">
        <v>3825</v>
      </c>
      <c r="B158" s="42">
        <v>338</v>
      </c>
      <c r="C158" s="32" t="s">
        <v>2343</v>
      </c>
      <c r="D158" s="43"/>
      <c r="E158" s="42">
        <v>744</v>
      </c>
      <c r="F158" s="32" t="s">
        <v>2347</v>
      </c>
      <c r="G158" s="43" t="s">
        <v>3114</v>
      </c>
      <c r="H158" s="99" t="s">
        <v>3099</v>
      </c>
      <c r="I158" s="42" t="s">
        <v>383</v>
      </c>
      <c r="J158" s="32" t="s">
        <v>411</v>
      </c>
      <c r="K158" s="43"/>
      <c r="L158" s="42" t="s">
        <v>384</v>
      </c>
      <c r="M158" s="32" t="s">
        <v>2337</v>
      </c>
      <c r="N158" s="43"/>
      <c r="O158" s="99" t="s">
        <v>3117</v>
      </c>
    </row>
    <row r="159" spans="1:15" ht="0" customHeight="1" hidden="1">
      <c r="A159" s="13"/>
      <c r="B159" s="45"/>
      <c r="C159" s="49"/>
      <c r="D159" s="16"/>
      <c r="E159" s="45"/>
      <c r="F159" s="49"/>
      <c r="G159" s="16"/>
      <c r="H159" s="100"/>
      <c r="I159" s="45"/>
      <c r="J159" s="49"/>
      <c r="K159" s="16"/>
      <c r="L159" s="45"/>
      <c r="M159" s="49"/>
      <c r="N159" s="16"/>
      <c r="O159" s="100"/>
    </row>
    <row r="160" spans="1:15" s="14" customFormat="1" ht="9" customHeight="1">
      <c r="A160" s="13" t="s">
        <v>1267</v>
      </c>
      <c r="B160" s="45" t="s">
        <v>385</v>
      </c>
      <c r="C160" s="49" t="s">
        <v>2357</v>
      </c>
      <c r="D160" s="16"/>
      <c r="E160" s="45" t="s">
        <v>386</v>
      </c>
      <c r="F160" s="49" t="s">
        <v>3101</v>
      </c>
      <c r="G160" s="16"/>
      <c r="H160" s="100" t="s">
        <v>2319</v>
      </c>
      <c r="I160" s="45" t="s">
        <v>387</v>
      </c>
      <c r="J160" s="49" t="s">
        <v>2368</v>
      </c>
      <c r="K160" s="16"/>
      <c r="L160" s="45" t="s">
        <v>388</v>
      </c>
      <c r="M160" s="49" t="s">
        <v>3135</v>
      </c>
      <c r="N160" s="16"/>
      <c r="O160" s="100" t="s">
        <v>3097</v>
      </c>
    </row>
    <row r="161" spans="1:15" ht="9" customHeight="1">
      <c r="A161" s="13"/>
      <c r="B161" s="45"/>
      <c r="C161" s="49"/>
      <c r="D161" s="16"/>
      <c r="E161" s="45"/>
      <c r="F161" s="49"/>
      <c r="G161" s="16"/>
      <c r="H161" s="100"/>
      <c r="I161" s="45"/>
      <c r="J161" s="49"/>
      <c r="K161" s="16"/>
      <c r="L161" s="45"/>
      <c r="M161" s="49"/>
      <c r="N161" s="16"/>
      <c r="O161" s="100"/>
    </row>
    <row r="162" spans="1:15" ht="9" customHeight="1">
      <c r="A162" s="13" t="s">
        <v>3835</v>
      </c>
      <c r="B162" s="48"/>
      <c r="C162" s="32"/>
      <c r="D162" s="16"/>
      <c r="E162" s="48"/>
      <c r="F162" s="32"/>
      <c r="G162" s="16"/>
      <c r="H162" s="99"/>
      <c r="I162" s="48"/>
      <c r="J162" s="32"/>
      <c r="K162" s="16"/>
      <c r="L162" s="48"/>
      <c r="M162" s="32"/>
      <c r="N162" s="16"/>
      <c r="O162" s="99"/>
    </row>
    <row r="163" spans="1:15" s="59" customFormat="1" ht="9" customHeight="1">
      <c r="A163" s="133" t="s">
        <v>1271</v>
      </c>
      <c r="B163" s="42" t="s">
        <v>389</v>
      </c>
      <c r="C163" s="32" t="s">
        <v>3103</v>
      </c>
      <c r="D163" s="43" t="s">
        <v>3114</v>
      </c>
      <c r="E163" s="42" t="s">
        <v>390</v>
      </c>
      <c r="F163" s="32" t="s">
        <v>3108</v>
      </c>
      <c r="G163" s="43" t="s">
        <v>3114</v>
      </c>
      <c r="H163" s="99" t="s">
        <v>3115</v>
      </c>
      <c r="I163" s="42" t="s">
        <v>391</v>
      </c>
      <c r="J163" s="32" t="s">
        <v>2482</v>
      </c>
      <c r="K163" s="43"/>
      <c r="L163" s="42" t="s">
        <v>392</v>
      </c>
      <c r="M163" s="32" t="s">
        <v>2323</v>
      </c>
      <c r="N163" s="43"/>
      <c r="O163" s="99" t="s">
        <v>3099</v>
      </c>
    </row>
    <row r="164" spans="1:15" s="59" customFormat="1" ht="9" customHeight="1">
      <c r="A164" s="133" t="s">
        <v>3825</v>
      </c>
      <c r="B164" s="42">
        <v>147</v>
      </c>
      <c r="C164" s="32" t="s">
        <v>3107</v>
      </c>
      <c r="D164" s="43" t="s">
        <v>3114</v>
      </c>
      <c r="E164" s="42">
        <v>205</v>
      </c>
      <c r="F164" s="32" t="s">
        <v>4088</v>
      </c>
      <c r="G164" s="43" t="s">
        <v>3114</v>
      </c>
      <c r="H164" s="99" t="s">
        <v>3134</v>
      </c>
      <c r="I164" s="42" t="s">
        <v>393</v>
      </c>
      <c r="J164" s="32" t="s">
        <v>2395</v>
      </c>
      <c r="K164" s="43"/>
      <c r="L164" s="42" t="s">
        <v>394</v>
      </c>
      <c r="M164" s="32" t="s">
        <v>2299</v>
      </c>
      <c r="N164" s="43"/>
      <c r="O164" s="99" t="s">
        <v>3102</v>
      </c>
    </row>
    <row r="165" spans="1:15" ht="0" customHeight="1" hidden="1">
      <c r="A165" s="6"/>
      <c r="B165" s="48"/>
      <c r="C165" s="32"/>
      <c r="D165" s="16"/>
      <c r="E165" s="48"/>
      <c r="F165" s="32"/>
      <c r="G165" s="16"/>
      <c r="H165" s="99"/>
      <c r="I165" s="48"/>
      <c r="J165" s="32"/>
      <c r="K165" s="16"/>
      <c r="L165" s="48"/>
      <c r="M165" s="32"/>
      <c r="N165" s="16"/>
      <c r="O165" s="99"/>
    </row>
    <row r="166" spans="1:15" s="14" customFormat="1" ht="9" customHeight="1">
      <c r="A166" s="13" t="s">
        <v>1267</v>
      </c>
      <c r="B166" s="45" t="s">
        <v>395</v>
      </c>
      <c r="C166" s="49" t="s">
        <v>2492</v>
      </c>
      <c r="D166" s="16" t="s">
        <v>3114</v>
      </c>
      <c r="E166" s="45" t="s">
        <v>396</v>
      </c>
      <c r="F166" s="49" t="s">
        <v>2399</v>
      </c>
      <c r="G166" s="16" t="s">
        <v>3114</v>
      </c>
      <c r="H166" s="100" t="s">
        <v>3117</v>
      </c>
      <c r="I166" s="45" t="s">
        <v>397</v>
      </c>
      <c r="J166" s="49" t="s">
        <v>2482</v>
      </c>
      <c r="K166" s="16"/>
      <c r="L166" s="45" t="s">
        <v>398</v>
      </c>
      <c r="M166" s="49" t="s">
        <v>2489</v>
      </c>
      <c r="N166" s="16"/>
      <c r="O166" s="100" t="s">
        <v>3099</v>
      </c>
    </row>
    <row r="167" spans="1:15" s="14" customFormat="1" ht="9" customHeight="1">
      <c r="A167" s="13"/>
      <c r="B167" s="45"/>
      <c r="C167" s="49"/>
      <c r="D167" s="16"/>
      <c r="E167" s="45"/>
      <c r="F167" s="49"/>
      <c r="G167" s="16"/>
      <c r="H167" s="100"/>
      <c r="I167" s="45"/>
      <c r="J167" s="49"/>
      <c r="K167" s="16"/>
      <c r="L167" s="45"/>
      <c r="M167" s="49"/>
      <c r="N167" s="16"/>
      <c r="O167" s="100"/>
    </row>
    <row r="168" spans="1:15" ht="9" customHeight="1">
      <c r="A168" s="13" t="s">
        <v>3836</v>
      </c>
      <c r="B168" s="48"/>
      <c r="C168" s="32"/>
      <c r="D168" s="16"/>
      <c r="E168" s="48"/>
      <c r="F168" s="32"/>
      <c r="G168" s="16"/>
      <c r="H168" s="99"/>
      <c r="I168" s="48"/>
      <c r="J168" s="32"/>
      <c r="K168" s="16"/>
      <c r="L168" s="48"/>
      <c r="M168" s="32"/>
      <c r="N168" s="16"/>
      <c r="O168" s="99"/>
    </row>
    <row r="169" spans="1:15" s="59" customFormat="1" ht="9" customHeight="1">
      <c r="A169" s="133" t="s">
        <v>1271</v>
      </c>
      <c r="B169" s="42" t="s">
        <v>440</v>
      </c>
      <c r="C169" s="32" t="s">
        <v>3127</v>
      </c>
      <c r="D169" s="43" t="s">
        <v>3114</v>
      </c>
      <c r="E169" s="42" t="s">
        <v>399</v>
      </c>
      <c r="F169" s="32" t="s">
        <v>532</v>
      </c>
      <c r="G169" s="43" t="s">
        <v>3114</v>
      </c>
      <c r="H169" s="99" t="s">
        <v>3120</v>
      </c>
      <c r="I169" s="42" t="s">
        <v>400</v>
      </c>
      <c r="J169" s="32" t="s">
        <v>2367</v>
      </c>
      <c r="K169" s="43"/>
      <c r="L169" s="42" t="s">
        <v>401</v>
      </c>
      <c r="M169" s="32" t="s">
        <v>516</v>
      </c>
      <c r="N169" s="43"/>
      <c r="O169" s="99" t="s">
        <v>3102</v>
      </c>
    </row>
    <row r="170" spans="1:15" s="59" customFormat="1" ht="9" customHeight="1">
      <c r="A170" s="133" t="s">
        <v>3825</v>
      </c>
      <c r="B170" s="42">
        <v>156</v>
      </c>
      <c r="C170" s="32" t="s">
        <v>428</v>
      </c>
      <c r="D170" s="43"/>
      <c r="E170" s="42">
        <v>332</v>
      </c>
      <c r="F170" s="32" t="s">
        <v>2128</v>
      </c>
      <c r="G170" s="43"/>
      <c r="H170" s="99" t="s">
        <v>3124</v>
      </c>
      <c r="I170" s="42" t="s">
        <v>402</v>
      </c>
      <c r="J170" s="32" t="s">
        <v>4076</v>
      </c>
      <c r="K170" s="43"/>
      <c r="L170" s="42" t="s">
        <v>403</v>
      </c>
      <c r="M170" s="32" t="s">
        <v>2396</v>
      </c>
      <c r="N170" s="43"/>
      <c r="O170" s="99" t="s">
        <v>3112</v>
      </c>
    </row>
    <row r="171" spans="1:15" ht="0" customHeight="1" hidden="1">
      <c r="A171" s="13"/>
      <c r="B171" s="45"/>
      <c r="C171" s="49"/>
      <c r="D171" s="16"/>
      <c r="E171" s="45"/>
      <c r="F171" s="49"/>
      <c r="G171" s="16"/>
      <c r="H171" s="100"/>
      <c r="I171" s="45"/>
      <c r="J171" s="49"/>
      <c r="K171" s="16"/>
      <c r="L171" s="45"/>
      <c r="M171" s="49"/>
      <c r="N171" s="16"/>
      <c r="O171" s="100"/>
    </row>
    <row r="172" spans="1:15" s="14" customFormat="1" ht="9" customHeight="1">
      <c r="A172" s="13" t="s">
        <v>1267</v>
      </c>
      <c r="B172" s="45" t="s">
        <v>404</v>
      </c>
      <c r="C172" s="49" t="s">
        <v>2373</v>
      </c>
      <c r="D172" s="16"/>
      <c r="E172" s="45" t="s">
        <v>405</v>
      </c>
      <c r="F172" s="49" t="s">
        <v>2291</v>
      </c>
      <c r="G172" s="16" t="s">
        <v>3114</v>
      </c>
      <c r="H172" s="100" t="s">
        <v>3120</v>
      </c>
      <c r="I172" s="45" t="s">
        <v>406</v>
      </c>
      <c r="J172" s="49" t="s">
        <v>2477</v>
      </c>
      <c r="K172" s="16"/>
      <c r="L172" s="45" t="s">
        <v>407</v>
      </c>
      <c r="M172" s="49" t="s">
        <v>2342</v>
      </c>
      <c r="N172" s="16"/>
      <c r="O172" s="100" t="s">
        <v>3102</v>
      </c>
    </row>
    <row r="173" spans="1:15" ht="9" customHeight="1">
      <c r="A173" s="13"/>
      <c r="B173" s="45"/>
      <c r="C173" s="49"/>
      <c r="D173" s="16"/>
      <c r="E173" s="45"/>
      <c r="F173" s="49"/>
      <c r="G173" s="16"/>
      <c r="H173" s="100"/>
      <c r="I173" s="45"/>
      <c r="J173" s="49"/>
      <c r="K173" s="16"/>
      <c r="L173" s="45"/>
      <c r="M173" s="49"/>
      <c r="N173" s="16"/>
      <c r="O173" s="100"/>
    </row>
    <row r="174" spans="1:15" ht="9" customHeight="1">
      <c r="A174" s="13"/>
      <c r="B174" s="45"/>
      <c r="C174" s="49"/>
      <c r="D174" s="16"/>
      <c r="E174" s="45"/>
      <c r="F174" s="49"/>
      <c r="G174" s="16"/>
      <c r="H174" s="100"/>
      <c r="I174" s="45"/>
      <c r="J174" s="49"/>
      <c r="K174" s="16"/>
      <c r="L174" s="45"/>
      <c r="M174" s="49"/>
      <c r="N174" s="16"/>
      <c r="O174" s="100"/>
    </row>
    <row r="175" spans="1:15" ht="15.75" customHeight="1">
      <c r="A175" s="13" t="s">
        <v>3837</v>
      </c>
      <c r="B175" s="48"/>
      <c r="C175" s="106"/>
      <c r="D175" s="16"/>
      <c r="E175" s="48"/>
      <c r="F175" s="32"/>
      <c r="G175" s="16"/>
      <c r="H175" s="99"/>
      <c r="I175" s="48"/>
      <c r="J175" s="32"/>
      <c r="K175" s="16"/>
      <c r="L175" s="48"/>
      <c r="M175" s="32"/>
      <c r="N175" s="16"/>
      <c r="O175" s="99"/>
    </row>
    <row r="176" spans="1:15" s="14" customFormat="1" ht="9" customHeight="1">
      <c r="A176" s="135" t="s">
        <v>1271</v>
      </c>
      <c r="B176" s="174" t="s">
        <v>2029</v>
      </c>
      <c r="C176" s="49" t="s">
        <v>3126</v>
      </c>
      <c r="D176" s="16"/>
      <c r="E176" s="174" t="s">
        <v>2030</v>
      </c>
      <c r="F176" s="49" t="s">
        <v>3127</v>
      </c>
      <c r="G176" s="16" t="s">
        <v>3114</v>
      </c>
      <c r="H176" s="100" t="s">
        <v>3131</v>
      </c>
      <c r="I176" s="174" t="s">
        <v>2031</v>
      </c>
      <c r="J176" s="49" t="s">
        <v>3117</v>
      </c>
      <c r="K176" s="16"/>
      <c r="L176" s="174" t="s">
        <v>2032</v>
      </c>
      <c r="M176" s="49" t="s">
        <v>3101</v>
      </c>
      <c r="N176" s="16" t="s">
        <v>3114</v>
      </c>
      <c r="O176" s="100" t="s">
        <v>3111</v>
      </c>
    </row>
    <row r="177" spans="1:15" s="14" customFormat="1" ht="9" customHeight="1">
      <c r="A177" s="135" t="s">
        <v>3825</v>
      </c>
      <c r="B177" s="174" t="s">
        <v>2033</v>
      </c>
      <c r="C177" s="49" t="s">
        <v>2274</v>
      </c>
      <c r="D177" s="16" t="s">
        <v>3114</v>
      </c>
      <c r="E177" s="174" t="s">
        <v>2034</v>
      </c>
      <c r="F177" s="49" t="s">
        <v>3132</v>
      </c>
      <c r="G177" s="16"/>
      <c r="H177" s="100" t="s">
        <v>3116</v>
      </c>
      <c r="I177" s="174" t="s">
        <v>2035</v>
      </c>
      <c r="J177" s="49" t="s">
        <v>411</v>
      </c>
      <c r="K177" s="16"/>
      <c r="L177" s="174" t="s">
        <v>2036</v>
      </c>
      <c r="M177" s="49" t="s">
        <v>2275</v>
      </c>
      <c r="N177" s="16"/>
      <c r="O177" s="100" t="s">
        <v>3131</v>
      </c>
    </row>
    <row r="178" spans="1:15" ht="0" customHeight="1" hidden="1">
      <c r="A178" s="6"/>
      <c r="B178" s="172"/>
      <c r="C178" s="32"/>
      <c r="D178" s="16"/>
      <c r="E178" s="172"/>
      <c r="F178" s="32"/>
      <c r="G178" s="16"/>
      <c r="H178" s="99"/>
      <c r="I178" s="172"/>
      <c r="J178" s="32"/>
      <c r="K178" s="16"/>
      <c r="L178" s="172"/>
      <c r="M178" s="32"/>
      <c r="N178" s="16"/>
      <c r="O178" s="99"/>
    </row>
    <row r="179" spans="1:15" s="14" customFormat="1" ht="9" customHeight="1">
      <c r="A179" s="13" t="s">
        <v>1268</v>
      </c>
      <c r="B179" s="174" t="s">
        <v>2037</v>
      </c>
      <c r="C179" s="49" t="s">
        <v>3126</v>
      </c>
      <c r="D179" s="16"/>
      <c r="E179" s="174" t="s">
        <v>2038</v>
      </c>
      <c r="F179" s="49" t="s">
        <v>3122</v>
      </c>
      <c r="G179" s="16" t="s">
        <v>3114</v>
      </c>
      <c r="H179" s="100" t="s">
        <v>3131</v>
      </c>
      <c r="I179" s="174" t="s">
        <v>2039</v>
      </c>
      <c r="J179" s="49" t="s">
        <v>3131</v>
      </c>
      <c r="K179" s="16"/>
      <c r="L179" s="174" t="s">
        <v>2040</v>
      </c>
      <c r="M179" s="49" t="s">
        <v>3127</v>
      </c>
      <c r="N179" s="16" t="s">
        <v>3114</v>
      </c>
      <c r="O179" s="100" t="s">
        <v>3123</v>
      </c>
    </row>
  </sheetData>
  <mergeCells count="34">
    <mergeCell ref="F105:G105"/>
    <mergeCell ref="J105:K105"/>
    <mergeCell ref="M105:N105"/>
    <mergeCell ref="C106:D106"/>
    <mergeCell ref="F106:G106"/>
    <mergeCell ref="J106:K106"/>
    <mergeCell ref="M106:N106"/>
    <mergeCell ref="A103:A106"/>
    <mergeCell ref="B103:H103"/>
    <mergeCell ref="I103:O103"/>
    <mergeCell ref="B104:D104"/>
    <mergeCell ref="E104:G104"/>
    <mergeCell ref="H104:H105"/>
    <mergeCell ref="I104:K104"/>
    <mergeCell ref="L104:N104"/>
    <mergeCell ref="O104:O105"/>
    <mergeCell ref="C105:D105"/>
    <mergeCell ref="A7:A10"/>
    <mergeCell ref="B7:H7"/>
    <mergeCell ref="I7:O7"/>
    <mergeCell ref="B8:D8"/>
    <mergeCell ref="E8:G8"/>
    <mergeCell ref="H8:H9"/>
    <mergeCell ref="I8:K8"/>
    <mergeCell ref="L8:N8"/>
    <mergeCell ref="O8:O9"/>
    <mergeCell ref="C9:D9"/>
    <mergeCell ref="F9:G9"/>
    <mergeCell ref="J9:K9"/>
    <mergeCell ref="M9:N9"/>
    <mergeCell ref="C10:D10"/>
    <mergeCell ref="F10:G10"/>
    <mergeCell ref="J10:K10"/>
    <mergeCell ref="M10:N10"/>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Tabelle13"/>
  <dimension ref="A1:S773"/>
  <sheetViews>
    <sheetView showGridLines="0" workbookViewId="0" topLeftCell="A1">
      <selection activeCell="A718" sqref="A718:IV773"/>
    </sheetView>
  </sheetViews>
  <sheetFormatPr defaultColWidth="11.421875" defaultRowHeight="8.25" customHeight="1"/>
  <cols>
    <col min="1" max="1" width="19.7109375" style="0" customWidth="1"/>
    <col min="2" max="2" width="6.8515625" style="0" customWidth="1"/>
    <col min="3" max="3" width="5.28125" style="0" customWidth="1"/>
    <col min="4" max="4" width="2.28125" style="0" customWidth="1"/>
    <col min="5" max="5" width="6.8515625" style="0" customWidth="1"/>
    <col min="6" max="6" width="5.28125" style="0" customWidth="1"/>
    <col min="7" max="7" width="2.28125" style="0" customWidth="1"/>
    <col min="8" max="9" width="6.8515625" style="0" customWidth="1"/>
    <col min="10" max="10" width="5.28125" style="0" customWidth="1"/>
    <col min="11" max="11" width="2.28125" style="0" customWidth="1"/>
    <col min="12" max="12" width="6.8515625" style="0" customWidth="1"/>
    <col min="13" max="13" width="5.28125" style="0" customWidth="1"/>
    <col min="14" max="14" width="2.28125" style="0" customWidth="1"/>
    <col min="15" max="15" width="6.8515625" style="0" customWidth="1"/>
  </cols>
  <sheetData>
    <row r="1" spans="1:15" ht="8.25" customHeight="1">
      <c r="A1" s="2" t="s">
        <v>3838</v>
      </c>
      <c r="B1" s="15"/>
      <c r="C1" s="15"/>
      <c r="D1" s="15"/>
      <c r="E1" s="15"/>
      <c r="F1" s="15"/>
      <c r="G1" s="15"/>
      <c r="H1" s="15"/>
      <c r="I1" s="15"/>
      <c r="J1" s="15"/>
      <c r="K1" s="15"/>
      <c r="L1" s="15"/>
      <c r="M1" s="15"/>
      <c r="N1" s="15"/>
      <c r="O1" s="15"/>
    </row>
    <row r="2" ht="8.25" customHeight="1">
      <c r="A2" s="1"/>
    </row>
    <row r="3" ht="8.25" customHeight="1">
      <c r="A3" s="1"/>
    </row>
    <row r="4" spans="1:15" ht="9" customHeight="1">
      <c r="A4" s="5" t="s">
        <v>3839</v>
      </c>
      <c r="B4" s="15"/>
      <c r="C4" s="15"/>
      <c r="D4" s="15"/>
      <c r="E4" s="15"/>
      <c r="F4" s="15"/>
      <c r="G4" s="15"/>
      <c r="H4" s="15"/>
      <c r="I4" s="15"/>
      <c r="J4" s="15"/>
      <c r="K4" s="15"/>
      <c r="L4" s="15"/>
      <c r="M4" s="15"/>
      <c r="N4" s="15"/>
      <c r="O4" s="15"/>
    </row>
    <row r="5" spans="1:15" ht="8.25" customHeight="1">
      <c r="A5" s="5" t="s">
        <v>3513</v>
      </c>
      <c r="B5" s="15"/>
      <c r="C5" s="15"/>
      <c r="D5" s="15"/>
      <c r="E5" s="15"/>
      <c r="F5" s="15"/>
      <c r="G5" s="15"/>
      <c r="H5" s="15"/>
      <c r="I5" s="15"/>
      <c r="J5" s="15"/>
      <c r="K5" s="15"/>
      <c r="L5" s="15"/>
      <c r="M5" s="15"/>
      <c r="N5" s="15"/>
      <c r="O5" s="15"/>
    </row>
    <row r="6" spans="1:15" ht="8.25" customHeight="1">
      <c r="A6" s="4"/>
      <c r="B6" s="17"/>
      <c r="C6" s="17"/>
      <c r="D6" s="17"/>
      <c r="E6" s="17"/>
      <c r="F6" s="17"/>
      <c r="G6" s="17"/>
      <c r="H6" s="4"/>
      <c r="I6" s="4"/>
      <c r="J6" s="4"/>
      <c r="K6" s="17"/>
      <c r="L6" s="4"/>
      <c r="M6" s="4"/>
      <c r="N6" s="17"/>
      <c r="O6" s="4"/>
    </row>
    <row r="7" spans="1:15" ht="12" customHeight="1">
      <c r="A7" s="325" t="s">
        <v>3484</v>
      </c>
      <c r="B7" s="336" t="s">
        <v>1903</v>
      </c>
      <c r="C7" s="337"/>
      <c r="D7" s="337"/>
      <c r="E7" s="337"/>
      <c r="F7" s="337"/>
      <c r="G7" s="337"/>
      <c r="H7" s="324"/>
      <c r="I7" s="341" t="s">
        <v>1904</v>
      </c>
      <c r="J7" s="337"/>
      <c r="K7" s="337"/>
      <c r="L7" s="337"/>
      <c r="M7" s="337"/>
      <c r="N7" s="337"/>
      <c r="O7" s="337"/>
    </row>
    <row r="8" spans="1:15" ht="12" customHeight="1">
      <c r="A8" s="326"/>
      <c r="B8" s="338" t="s">
        <v>1239</v>
      </c>
      <c r="C8" s="339"/>
      <c r="D8" s="335"/>
      <c r="E8" s="334" t="s">
        <v>1240</v>
      </c>
      <c r="F8" s="339"/>
      <c r="G8" s="335"/>
      <c r="H8" s="321" t="s">
        <v>489</v>
      </c>
      <c r="I8" s="334" t="s">
        <v>1239</v>
      </c>
      <c r="J8" s="339"/>
      <c r="K8" s="335"/>
      <c r="L8" s="334" t="s">
        <v>1240</v>
      </c>
      <c r="M8" s="339"/>
      <c r="N8" s="335"/>
      <c r="O8" s="333" t="s">
        <v>489</v>
      </c>
    </row>
    <row r="9" spans="1:15" ht="45" customHeight="1">
      <c r="A9" s="326"/>
      <c r="B9" s="163" t="s">
        <v>485</v>
      </c>
      <c r="C9" s="334" t="s">
        <v>488</v>
      </c>
      <c r="D9" s="335"/>
      <c r="E9" s="163" t="s">
        <v>485</v>
      </c>
      <c r="F9" s="334" t="s">
        <v>488</v>
      </c>
      <c r="G9" s="335"/>
      <c r="H9" s="322"/>
      <c r="I9" s="163" t="s">
        <v>485</v>
      </c>
      <c r="J9" s="334" t="s">
        <v>490</v>
      </c>
      <c r="K9" s="335"/>
      <c r="L9" s="163" t="s">
        <v>485</v>
      </c>
      <c r="M9" s="334" t="s">
        <v>490</v>
      </c>
      <c r="N9" s="335"/>
      <c r="O9" s="316"/>
    </row>
    <row r="10" spans="1:15" ht="12" customHeight="1">
      <c r="A10" s="327"/>
      <c r="B10" s="11" t="s">
        <v>1241</v>
      </c>
      <c r="C10" s="319" t="s">
        <v>1242</v>
      </c>
      <c r="D10" s="318"/>
      <c r="E10" s="11" t="s">
        <v>1241</v>
      </c>
      <c r="F10" s="319" t="s">
        <v>1242</v>
      </c>
      <c r="G10" s="318"/>
      <c r="H10" s="11" t="s">
        <v>1243</v>
      </c>
      <c r="I10" s="11" t="s">
        <v>1241</v>
      </c>
      <c r="J10" s="319" t="s">
        <v>1242</v>
      </c>
      <c r="K10" s="318"/>
      <c r="L10" s="11" t="s">
        <v>1241</v>
      </c>
      <c r="M10" s="319" t="s">
        <v>1242</v>
      </c>
      <c r="N10" s="318"/>
      <c r="O10" s="18" t="s">
        <v>1243</v>
      </c>
    </row>
    <row r="11" spans="1:15" ht="30" customHeight="1">
      <c r="A11" s="68" t="s">
        <v>3872</v>
      </c>
      <c r="B11" s="12"/>
      <c r="C11" s="12"/>
      <c r="D11" s="80"/>
      <c r="E11" s="7"/>
      <c r="F11" s="7"/>
      <c r="G11" s="80"/>
      <c r="H11" s="7"/>
      <c r="I11" s="7"/>
      <c r="J11" s="7"/>
      <c r="K11" s="80"/>
      <c r="L11" s="7"/>
      <c r="M11" s="7"/>
      <c r="N11" s="80"/>
      <c r="O11" s="7"/>
    </row>
    <row r="12" spans="1:15" s="55" customFormat="1" ht="8.25" customHeight="1">
      <c r="A12" s="44" t="s">
        <v>3488</v>
      </c>
      <c r="B12" s="48"/>
      <c r="C12" s="32"/>
      <c r="D12" s="43"/>
      <c r="E12" s="48"/>
      <c r="F12" s="32"/>
      <c r="G12" s="43"/>
      <c r="H12" s="99"/>
      <c r="I12" s="48"/>
      <c r="J12" s="32"/>
      <c r="K12" s="43"/>
      <c r="L12" s="48"/>
      <c r="M12" s="32"/>
      <c r="N12" s="43"/>
      <c r="O12" s="99"/>
    </row>
    <row r="13" spans="1:15" s="46" customFormat="1" ht="8.25" customHeight="1">
      <c r="A13" s="44" t="s">
        <v>1265</v>
      </c>
      <c r="B13" s="45" t="s">
        <v>624</v>
      </c>
      <c r="C13" s="49" t="s">
        <v>2344</v>
      </c>
      <c r="D13" s="16"/>
      <c r="E13" s="45" t="s">
        <v>625</v>
      </c>
      <c r="F13" s="49" t="s">
        <v>3120</v>
      </c>
      <c r="G13" s="16" t="s">
        <v>3114</v>
      </c>
      <c r="H13" s="100" t="s">
        <v>2344</v>
      </c>
      <c r="I13" s="45" t="s">
        <v>626</v>
      </c>
      <c r="J13" s="49" t="s">
        <v>3131</v>
      </c>
      <c r="K13" s="16"/>
      <c r="L13" s="45" t="s">
        <v>627</v>
      </c>
      <c r="M13" s="49" t="s">
        <v>2274</v>
      </c>
      <c r="N13" s="16"/>
      <c r="O13" s="100" t="s">
        <v>3109</v>
      </c>
    </row>
    <row r="14" spans="1:15" s="46" customFormat="1" ht="8.25" customHeight="1">
      <c r="A14" s="44" t="s">
        <v>1266</v>
      </c>
      <c r="B14" s="45" t="s">
        <v>628</v>
      </c>
      <c r="C14" s="49" t="s">
        <v>2292</v>
      </c>
      <c r="D14" s="16"/>
      <c r="E14" s="45" t="s">
        <v>629</v>
      </c>
      <c r="F14" s="49" t="s">
        <v>3121</v>
      </c>
      <c r="G14" s="16" t="s">
        <v>3114</v>
      </c>
      <c r="H14" s="100" t="s">
        <v>3120</v>
      </c>
      <c r="I14" s="45" t="s">
        <v>630</v>
      </c>
      <c r="J14" s="49" t="s">
        <v>535</v>
      </c>
      <c r="K14" s="110"/>
      <c r="L14" s="45" t="s">
        <v>631</v>
      </c>
      <c r="M14" s="49" t="s">
        <v>2410</v>
      </c>
      <c r="N14" s="16"/>
      <c r="O14" s="100" t="s">
        <v>3120</v>
      </c>
    </row>
    <row r="15" spans="1:15" s="46" customFormat="1" ht="0" customHeight="1" hidden="1">
      <c r="A15" s="44"/>
      <c r="B15" s="45"/>
      <c r="C15" s="49"/>
      <c r="D15" s="16"/>
      <c r="E15" s="45"/>
      <c r="F15" s="49"/>
      <c r="G15" s="16"/>
      <c r="H15" s="100"/>
      <c r="I15" s="45"/>
      <c r="J15" s="49"/>
      <c r="K15" s="16"/>
      <c r="L15" s="45"/>
      <c r="M15" s="49"/>
      <c r="N15" s="16"/>
      <c r="O15" s="100"/>
    </row>
    <row r="16" spans="1:15" s="46" customFormat="1" ht="8.25" customHeight="1">
      <c r="A16" s="44" t="s">
        <v>1267</v>
      </c>
      <c r="B16" s="45" t="s">
        <v>632</v>
      </c>
      <c r="C16" s="49" t="s">
        <v>3109</v>
      </c>
      <c r="D16" s="16"/>
      <c r="E16" s="45" t="s">
        <v>633</v>
      </c>
      <c r="F16" s="49" t="s">
        <v>3131</v>
      </c>
      <c r="G16" s="16" t="s">
        <v>3114</v>
      </c>
      <c r="H16" s="100" t="s">
        <v>2344</v>
      </c>
      <c r="I16" s="45" t="s">
        <v>634</v>
      </c>
      <c r="J16" s="49" t="s">
        <v>2290</v>
      </c>
      <c r="K16" s="110"/>
      <c r="L16" s="45" t="s">
        <v>635</v>
      </c>
      <c r="M16" s="49" t="s">
        <v>3100</v>
      </c>
      <c r="N16" s="16"/>
      <c r="O16" s="100" t="s">
        <v>3109</v>
      </c>
    </row>
    <row r="17" spans="1:15" s="55" customFormat="1" ht="18" customHeight="1">
      <c r="A17" s="62" t="s">
        <v>3840</v>
      </c>
      <c r="B17" s="45"/>
      <c r="C17" s="49"/>
      <c r="D17" s="43"/>
      <c r="E17" s="45"/>
      <c r="F17" s="49"/>
      <c r="G17" s="43"/>
      <c r="H17" s="100"/>
      <c r="I17" s="45"/>
      <c r="J17" s="49"/>
      <c r="K17" s="108"/>
      <c r="L17" s="45"/>
      <c r="M17" s="49"/>
      <c r="N17" s="43"/>
      <c r="O17" s="100"/>
    </row>
    <row r="18" spans="1:15" s="55" customFormat="1" ht="12.75" customHeight="1">
      <c r="A18" s="62" t="s">
        <v>3824</v>
      </c>
      <c r="B18" s="21"/>
      <c r="C18" s="21"/>
      <c r="D18" s="43"/>
      <c r="E18" s="21"/>
      <c r="F18" s="21"/>
      <c r="G18" s="43"/>
      <c r="H18" s="21"/>
      <c r="I18" s="21"/>
      <c r="J18" s="21"/>
      <c r="K18" s="108"/>
      <c r="L18" s="48"/>
      <c r="M18" s="21"/>
      <c r="N18" s="43"/>
      <c r="O18" s="21"/>
    </row>
    <row r="19" spans="1:15" s="107" customFormat="1" ht="8.25" customHeight="1">
      <c r="A19" s="128" t="s">
        <v>1271</v>
      </c>
      <c r="B19" s="42" t="s">
        <v>600</v>
      </c>
      <c r="C19" s="32" t="s">
        <v>3127</v>
      </c>
      <c r="D19" s="43" t="s">
        <v>3114</v>
      </c>
      <c r="E19" s="42" t="s">
        <v>601</v>
      </c>
      <c r="F19" s="32" t="s">
        <v>3113</v>
      </c>
      <c r="G19" s="43" t="s">
        <v>3114</v>
      </c>
      <c r="H19" s="99" t="s">
        <v>2344</v>
      </c>
      <c r="I19" s="42" t="s">
        <v>602</v>
      </c>
      <c r="J19" s="32" t="s">
        <v>3098</v>
      </c>
      <c r="K19" s="108"/>
      <c r="L19" s="42" t="s">
        <v>603</v>
      </c>
      <c r="M19" s="32" t="s">
        <v>2327</v>
      </c>
      <c r="N19" s="43" t="s">
        <v>3114</v>
      </c>
      <c r="O19" s="99" t="s">
        <v>3109</v>
      </c>
    </row>
    <row r="20" spans="1:15" s="107" customFormat="1" ht="8.25" customHeight="1">
      <c r="A20" s="128" t="s">
        <v>3825</v>
      </c>
      <c r="B20" s="42" t="s">
        <v>604</v>
      </c>
      <c r="C20" s="32" t="s">
        <v>3132</v>
      </c>
      <c r="D20" s="43"/>
      <c r="E20" s="42" t="s">
        <v>605</v>
      </c>
      <c r="F20" s="32" t="s">
        <v>2486</v>
      </c>
      <c r="G20" s="43" t="s">
        <v>3114</v>
      </c>
      <c r="H20" s="99" t="s">
        <v>3124</v>
      </c>
      <c r="I20" s="42" t="s">
        <v>606</v>
      </c>
      <c r="J20" s="32" t="s">
        <v>2347</v>
      </c>
      <c r="K20" s="108"/>
      <c r="L20" s="42" t="s">
        <v>607</v>
      </c>
      <c r="M20" s="32" t="s">
        <v>2248</v>
      </c>
      <c r="N20" s="43"/>
      <c r="O20" s="99" t="s">
        <v>3120</v>
      </c>
    </row>
    <row r="21" spans="1:15" s="55" customFormat="1" ht="0" customHeight="1" hidden="1">
      <c r="A21" s="54"/>
      <c r="B21" s="48"/>
      <c r="C21" s="32"/>
      <c r="D21" s="43"/>
      <c r="E21" s="48"/>
      <c r="F21" s="32"/>
      <c r="G21" s="43"/>
      <c r="H21" s="99"/>
      <c r="I21" s="48"/>
      <c r="J21" s="32"/>
      <c r="K21" s="108"/>
      <c r="L21" s="48"/>
      <c r="M21" s="32"/>
      <c r="N21" s="43"/>
      <c r="O21" s="99"/>
    </row>
    <row r="22" spans="1:15" s="46" customFormat="1" ht="8.25" customHeight="1">
      <c r="A22" s="96" t="s">
        <v>1267</v>
      </c>
      <c r="B22" s="45" t="s">
        <v>608</v>
      </c>
      <c r="C22" s="49" t="s">
        <v>3135</v>
      </c>
      <c r="D22" s="16"/>
      <c r="E22" s="45" t="s">
        <v>609</v>
      </c>
      <c r="F22" s="49" t="s">
        <v>3112</v>
      </c>
      <c r="G22" s="16" t="s">
        <v>3114</v>
      </c>
      <c r="H22" s="100" t="s">
        <v>2344</v>
      </c>
      <c r="I22" s="45" t="s">
        <v>610</v>
      </c>
      <c r="J22" s="49" t="s">
        <v>2301</v>
      </c>
      <c r="K22" s="110"/>
      <c r="L22" s="45" t="s">
        <v>611</v>
      </c>
      <c r="M22" s="49" t="s">
        <v>3131</v>
      </c>
      <c r="N22" s="16"/>
      <c r="O22" s="100" t="s">
        <v>3109</v>
      </c>
    </row>
    <row r="23" spans="1:15" s="55" customFormat="1" ht="18" customHeight="1">
      <c r="A23" s="62" t="s">
        <v>3841</v>
      </c>
      <c r="B23" s="48"/>
      <c r="C23" s="32"/>
      <c r="D23" s="43"/>
      <c r="E23" s="48"/>
      <c r="F23" s="32"/>
      <c r="G23" s="43"/>
      <c r="H23" s="99"/>
      <c r="I23" s="48"/>
      <c r="J23" s="32"/>
      <c r="K23" s="108"/>
      <c r="L23" s="48"/>
      <c r="M23" s="32"/>
      <c r="N23" s="43"/>
      <c r="O23" s="99"/>
    </row>
    <row r="24" spans="1:15" s="107" customFormat="1" ht="8.25" customHeight="1">
      <c r="A24" s="128" t="s">
        <v>1271</v>
      </c>
      <c r="B24" s="42">
        <v>902</v>
      </c>
      <c r="C24" s="32" t="s">
        <v>3136</v>
      </c>
      <c r="D24" s="43"/>
      <c r="E24" s="42" t="s">
        <v>612</v>
      </c>
      <c r="F24" s="32" t="s">
        <v>2484</v>
      </c>
      <c r="G24" s="43" t="s">
        <v>3114</v>
      </c>
      <c r="H24" s="99" t="s">
        <v>3101</v>
      </c>
      <c r="I24" s="42" t="s">
        <v>613</v>
      </c>
      <c r="J24" s="32" t="s">
        <v>614</v>
      </c>
      <c r="K24" s="108"/>
      <c r="L24" s="42" t="s">
        <v>615</v>
      </c>
      <c r="M24" s="32" t="s">
        <v>3110</v>
      </c>
      <c r="N24" s="43"/>
      <c r="O24" s="99" t="s">
        <v>3130</v>
      </c>
    </row>
    <row r="25" spans="1:15" s="107" customFormat="1" ht="8.25" customHeight="1">
      <c r="A25" s="128" t="s">
        <v>3825</v>
      </c>
      <c r="B25" s="42">
        <v>18</v>
      </c>
      <c r="C25" s="32" t="s">
        <v>2338</v>
      </c>
      <c r="D25" s="43" t="s">
        <v>3114</v>
      </c>
      <c r="E25" s="42">
        <v>42</v>
      </c>
      <c r="F25" s="32" t="s">
        <v>616</v>
      </c>
      <c r="G25" s="43"/>
      <c r="H25" s="99" t="s">
        <v>3102</v>
      </c>
      <c r="I25" s="42">
        <v>568</v>
      </c>
      <c r="J25" s="32" t="s">
        <v>617</v>
      </c>
      <c r="K25" s="108"/>
      <c r="L25" s="42" t="s">
        <v>618</v>
      </c>
      <c r="M25" s="32" t="s">
        <v>619</v>
      </c>
      <c r="N25" s="43"/>
      <c r="O25" s="99" t="s">
        <v>3115</v>
      </c>
    </row>
    <row r="26" spans="1:15" s="55" customFormat="1" ht="0" customHeight="1" hidden="1">
      <c r="A26" s="54"/>
      <c r="B26" s="48"/>
      <c r="C26" s="32"/>
      <c r="D26" s="43"/>
      <c r="E26" s="48"/>
      <c r="F26" s="32"/>
      <c r="G26" s="43"/>
      <c r="H26" s="99"/>
      <c r="I26" s="48"/>
      <c r="J26" s="32"/>
      <c r="K26" s="108"/>
      <c r="L26" s="48"/>
      <c r="M26" s="32"/>
      <c r="N26" s="43"/>
      <c r="O26" s="99"/>
    </row>
    <row r="27" spans="1:15" s="46" customFormat="1" ht="8.25" customHeight="1">
      <c r="A27" s="96" t="s">
        <v>1267</v>
      </c>
      <c r="B27" s="45">
        <v>920</v>
      </c>
      <c r="C27" s="49" t="s">
        <v>2367</v>
      </c>
      <c r="D27" s="16"/>
      <c r="E27" s="45" t="s">
        <v>620</v>
      </c>
      <c r="F27" s="49" t="s">
        <v>2297</v>
      </c>
      <c r="G27" s="16" t="s">
        <v>3114</v>
      </c>
      <c r="H27" s="100" t="s">
        <v>3101</v>
      </c>
      <c r="I27" s="45" t="s">
        <v>621</v>
      </c>
      <c r="J27" s="49" t="s">
        <v>622</v>
      </c>
      <c r="K27" s="110"/>
      <c r="L27" s="45" t="s">
        <v>623</v>
      </c>
      <c r="M27" s="49" t="s">
        <v>2299</v>
      </c>
      <c r="N27" s="16"/>
      <c r="O27" s="100" t="s">
        <v>3130</v>
      </c>
    </row>
    <row r="28" spans="1:19" s="14" customFormat="1" ht="30" customHeight="1">
      <c r="A28" s="68" t="s">
        <v>3873</v>
      </c>
      <c r="B28" s="65"/>
      <c r="C28" s="25"/>
      <c r="D28" s="80"/>
      <c r="E28" s="65"/>
      <c r="F28" s="25"/>
      <c r="G28" s="80"/>
      <c r="H28" s="27"/>
      <c r="I28" s="65"/>
      <c r="J28" s="25"/>
      <c r="K28" s="72"/>
      <c r="L28" s="65"/>
      <c r="M28" s="25"/>
      <c r="N28" s="80"/>
      <c r="O28" s="27"/>
      <c r="P28" s="67"/>
      <c r="Q28" s="67"/>
      <c r="R28" s="67"/>
      <c r="S28" s="67"/>
    </row>
    <row r="29" spans="1:15" s="55" customFormat="1" ht="8.25" customHeight="1">
      <c r="A29" s="44" t="s">
        <v>3488</v>
      </c>
      <c r="B29" s="48"/>
      <c r="C29" s="32"/>
      <c r="D29" s="43"/>
      <c r="E29" s="48"/>
      <c r="F29" s="32"/>
      <c r="G29" s="43"/>
      <c r="H29" s="99"/>
      <c r="I29" s="48"/>
      <c r="J29" s="32"/>
      <c r="K29" s="108"/>
      <c r="L29" s="48"/>
      <c r="M29" s="32"/>
      <c r="N29" s="43"/>
      <c r="O29" s="99"/>
    </row>
    <row r="30" spans="1:15" s="46" customFormat="1" ht="8.25" customHeight="1">
      <c r="A30" s="44" t="s">
        <v>1265</v>
      </c>
      <c r="B30" s="45" t="s">
        <v>2042</v>
      </c>
      <c r="C30" s="49" t="s">
        <v>3139</v>
      </c>
      <c r="D30" s="16"/>
      <c r="E30" s="45" t="s">
        <v>654</v>
      </c>
      <c r="F30" s="49" t="s">
        <v>3122</v>
      </c>
      <c r="G30" s="16"/>
      <c r="H30" s="100" t="s">
        <v>3109</v>
      </c>
      <c r="I30" s="45" t="s">
        <v>655</v>
      </c>
      <c r="J30" s="49" t="s">
        <v>2307</v>
      </c>
      <c r="K30" s="110"/>
      <c r="L30" s="45" t="s">
        <v>656</v>
      </c>
      <c r="M30" s="49" t="s">
        <v>2306</v>
      </c>
      <c r="N30" s="16" t="s">
        <v>3114</v>
      </c>
      <c r="O30" s="100" t="s">
        <v>3117</v>
      </c>
    </row>
    <row r="31" spans="1:15" s="46" customFormat="1" ht="8.25" customHeight="1">
      <c r="A31" s="44" t="s">
        <v>1266</v>
      </c>
      <c r="B31" s="45">
        <v>293</v>
      </c>
      <c r="C31" s="49" t="s">
        <v>4067</v>
      </c>
      <c r="D31" s="16" t="s">
        <v>3114</v>
      </c>
      <c r="E31" s="45">
        <v>570</v>
      </c>
      <c r="F31" s="49" t="s">
        <v>563</v>
      </c>
      <c r="G31" s="16" t="s">
        <v>3114</v>
      </c>
      <c r="H31" s="100" t="s">
        <v>3115</v>
      </c>
      <c r="I31" s="45" t="s">
        <v>2677</v>
      </c>
      <c r="J31" s="49" t="s">
        <v>2374</v>
      </c>
      <c r="K31" s="110"/>
      <c r="L31" s="45" t="s">
        <v>2678</v>
      </c>
      <c r="M31" s="49" t="s">
        <v>4097</v>
      </c>
      <c r="N31" s="16"/>
      <c r="O31" s="100" t="s">
        <v>3124</v>
      </c>
    </row>
    <row r="32" spans="1:15" s="46" customFormat="1" ht="0" customHeight="1" hidden="1">
      <c r="A32" s="44"/>
      <c r="B32" s="45"/>
      <c r="C32" s="49"/>
      <c r="D32" s="16"/>
      <c r="E32" s="45"/>
      <c r="F32" s="49"/>
      <c r="G32" s="16"/>
      <c r="H32" s="100"/>
      <c r="I32" s="45"/>
      <c r="J32" s="49"/>
      <c r="K32" s="110"/>
      <c r="L32" s="45"/>
      <c r="M32" s="49"/>
      <c r="N32" s="16"/>
      <c r="O32" s="100"/>
    </row>
    <row r="33" spans="1:15" s="46" customFormat="1" ht="8.25" customHeight="1">
      <c r="A33" s="44" t="s">
        <v>1267</v>
      </c>
      <c r="B33" s="45" t="s">
        <v>657</v>
      </c>
      <c r="C33" s="49" t="s">
        <v>2290</v>
      </c>
      <c r="D33" s="16"/>
      <c r="E33" s="45" t="s">
        <v>658</v>
      </c>
      <c r="F33" s="49" t="s">
        <v>3117</v>
      </c>
      <c r="G33" s="16" t="s">
        <v>3114</v>
      </c>
      <c r="H33" s="100" t="s">
        <v>3109</v>
      </c>
      <c r="I33" s="45" t="s">
        <v>659</v>
      </c>
      <c r="J33" s="49" t="s">
        <v>2323</v>
      </c>
      <c r="K33" s="110"/>
      <c r="L33" s="45" t="s">
        <v>660</v>
      </c>
      <c r="M33" s="49" t="s">
        <v>3134</v>
      </c>
      <c r="N33" s="16" t="s">
        <v>3114</v>
      </c>
      <c r="O33" s="100" t="s">
        <v>3115</v>
      </c>
    </row>
    <row r="34" spans="1:15" s="55" customFormat="1" ht="18" customHeight="1">
      <c r="A34" s="62" t="s">
        <v>3840</v>
      </c>
      <c r="B34" s="45"/>
      <c r="C34" s="49"/>
      <c r="D34" s="43"/>
      <c r="E34" s="45"/>
      <c r="F34" s="49"/>
      <c r="G34" s="43"/>
      <c r="H34" s="100"/>
      <c r="I34" s="45"/>
      <c r="J34" s="49"/>
      <c r="K34" s="108"/>
      <c r="L34" s="45"/>
      <c r="M34" s="49"/>
      <c r="N34" s="43"/>
      <c r="O34" s="100"/>
    </row>
    <row r="35" spans="1:15" s="55" customFormat="1" ht="12.75" customHeight="1">
      <c r="A35" s="62" t="s">
        <v>3824</v>
      </c>
      <c r="B35" s="48"/>
      <c r="C35" s="32"/>
      <c r="D35" s="43"/>
      <c r="E35" s="48"/>
      <c r="F35" s="32"/>
      <c r="G35" s="43"/>
      <c r="H35" s="99"/>
      <c r="I35" s="48"/>
      <c r="J35" s="32"/>
      <c r="K35" s="108"/>
      <c r="L35" s="48"/>
      <c r="M35" s="32"/>
      <c r="N35" s="43"/>
      <c r="O35" s="99"/>
    </row>
    <row r="36" spans="1:15" s="107" customFormat="1" ht="8.25" customHeight="1">
      <c r="A36" s="128" t="s">
        <v>1271</v>
      </c>
      <c r="B36" s="42" t="s">
        <v>636</v>
      </c>
      <c r="C36" s="32" t="s">
        <v>2291</v>
      </c>
      <c r="D36" s="43"/>
      <c r="E36" s="42" t="s">
        <v>637</v>
      </c>
      <c r="F36" s="32" t="s">
        <v>2323</v>
      </c>
      <c r="G36" s="43" t="s">
        <v>3114</v>
      </c>
      <c r="H36" s="99" t="s">
        <v>2344</v>
      </c>
      <c r="I36" s="42" t="s">
        <v>638</v>
      </c>
      <c r="J36" s="32" t="s">
        <v>2326</v>
      </c>
      <c r="K36" s="108" t="s">
        <v>3114</v>
      </c>
      <c r="L36" s="42" t="s">
        <v>639</v>
      </c>
      <c r="M36" s="32" t="s">
        <v>2388</v>
      </c>
      <c r="N36" s="43" t="s">
        <v>3114</v>
      </c>
      <c r="O36" s="99" t="s">
        <v>3117</v>
      </c>
    </row>
    <row r="37" spans="1:15" s="107" customFormat="1" ht="8.25" customHeight="1">
      <c r="A37" s="128" t="s">
        <v>3825</v>
      </c>
      <c r="B37" s="42">
        <v>257</v>
      </c>
      <c r="C37" s="32" t="s">
        <v>640</v>
      </c>
      <c r="D37" s="43" t="s">
        <v>3114</v>
      </c>
      <c r="E37" s="42">
        <v>463</v>
      </c>
      <c r="F37" s="32" t="s">
        <v>641</v>
      </c>
      <c r="G37" s="43" t="s">
        <v>3114</v>
      </c>
      <c r="H37" s="99" t="s">
        <v>3117</v>
      </c>
      <c r="I37" s="42" t="s">
        <v>642</v>
      </c>
      <c r="J37" s="32" t="s">
        <v>2313</v>
      </c>
      <c r="K37" s="108"/>
      <c r="L37" s="42" t="s">
        <v>643</v>
      </c>
      <c r="M37" s="32" t="s">
        <v>583</v>
      </c>
      <c r="N37" s="43"/>
      <c r="O37" s="99" t="s">
        <v>3124</v>
      </c>
    </row>
    <row r="38" spans="1:15" s="55" customFormat="1" ht="0" customHeight="1" hidden="1">
      <c r="A38" s="54"/>
      <c r="B38" s="48"/>
      <c r="C38" s="32"/>
      <c r="D38" s="43"/>
      <c r="E38" s="48"/>
      <c r="F38" s="32"/>
      <c r="G38" s="43"/>
      <c r="H38" s="99"/>
      <c r="I38" s="48"/>
      <c r="J38" s="32"/>
      <c r="K38" s="108"/>
      <c r="L38" s="48"/>
      <c r="M38" s="32"/>
      <c r="N38" s="43"/>
      <c r="O38" s="99"/>
    </row>
    <row r="39" spans="1:15" s="46" customFormat="1" ht="8.25" customHeight="1">
      <c r="A39" s="96" t="s">
        <v>1267</v>
      </c>
      <c r="B39" s="45" t="s">
        <v>644</v>
      </c>
      <c r="C39" s="49" t="s">
        <v>3100</v>
      </c>
      <c r="D39" s="16"/>
      <c r="E39" s="45" t="s">
        <v>645</v>
      </c>
      <c r="F39" s="49" t="s">
        <v>2415</v>
      </c>
      <c r="G39" s="16" t="s">
        <v>3114</v>
      </c>
      <c r="H39" s="100" t="s">
        <v>2344</v>
      </c>
      <c r="I39" s="45" t="s">
        <v>646</v>
      </c>
      <c r="J39" s="49" t="s">
        <v>3126</v>
      </c>
      <c r="K39" s="110"/>
      <c r="L39" s="45" t="s">
        <v>647</v>
      </c>
      <c r="M39" s="49" t="s">
        <v>2308</v>
      </c>
      <c r="N39" s="16" t="s">
        <v>3114</v>
      </c>
      <c r="O39" s="100" t="s">
        <v>3117</v>
      </c>
    </row>
    <row r="40" spans="1:15" s="55" customFormat="1" ht="18" customHeight="1">
      <c r="A40" s="62" t="s">
        <v>3841</v>
      </c>
      <c r="B40" s="45"/>
      <c r="C40" s="49"/>
      <c r="D40" s="43"/>
      <c r="E40" s="45"/>
      <c r="F40" s="49"/>
      <c r="G40" s="43"/>
      <c r="H40" s="100"/>
      <c r="I40" s="45"/>
      <c r="J40" s="49"/>
      <c r="K40" s="108"/>
      <c r="L40" s="45"/>
      <c r="M40" s="49"/>
      <c r="N40" s="43"/>
      <c r="O40" s="100"/>
    </row>
    <row r="41" spans="1:15" s="107" customFormat="1" ht="8.25" customHeight="1">
      <c r="A41" s="128" t="s">
        <v>1271</v>
      </c>
      <c r="B41" s="42">
        <v>240</v>
      </c>
      <c r="C41" s="32" t="s">
        <v>648</v>
      </c>
      <c r="D41" s="43" t="s">
        <v>3114</v>
      </c>
      <c r="E41" s="42">
        <v>555</v>
      </c>
      <c r="F41" s="32" t="s">
        <v>2345</v>
      </c>
      <c r="G41" s="43" t="s">
        <v>3114</v>
      </c>
      <c r="H41" s="99" t="s">
        <v>3102</v>
      </c>
      <c r="I41" s="42" t="s">
        <v>649</v>
      </c>
      <c r="J41" s="32" t="s">
        <v>2360</v>
      </c>
      <c r="K41" s="108" t="s">
        <v>3114</v>
      </c>
      <c r="L41" s="42" t="s">
        <v>650</v>
      </c>
      <c r="M41" s="32" t="s">
        <v>2399</v>
      </c>
      <c r="N41" s="43" t="s">
        <v>3114</v>
      </c>
      <c r="O41" s="99" t="s">
        <v>3124</v>
      </c>
    </row>
    <row r="42" spans="1:15" s="107" customFormat="1" ht="8.25" customHeight="1">
      <c r="A42" s="128" t="s">
        <v>3825</v>
      </c>
      <c r="B42" s="42">
        <v>5</v>
      </c>
      <c r="C42" s="32" t="s">
        <v>3135</v>
      </c>
      <c r="D42" s="43"/>
      <c r="E42" s="42">
        <v>24</v>
      </c>
      <c r="F42" s="32" t="s">
        <v>433</v>
      </c>
      <c r="G42" s="43"/>
      <c r="H42" s="99" t="s">
        <v>2404</v>
      </c>
      <c r="I42" s="42">
        <v>171</v>
      </c>
      <c r="J42" s="32" t="s">
        <v>3102</v>
      </c>
      <c r="K42" s="108" t="s">
        <v>3114</v>
      </c>
      <c r="L42" s="42">
        <v>376</v>
      </c>
      <c r="M42" s="32" t="s">
        <v>651</v>
      </c>
      <c r="N42" s="43" t="s">
        <v>3114</v>
      </c>
      <c r="O42" s="99" t="s">
        <v>3099</v>
      </c>
    </row>
    <row r="43" spans="1:15" s="55" customFormat="1" ht="0" customHeight="1" hidden="1">
      <c r="A43" s="54"/>
      <c r="B43" s="48"/>
      <c r="C43" s="32"/>
      <c r="D43" s="43"/>
      <c r="E43" s="48"/>
      <c r="F43" s="32"/>
      <c r="G43" s="43"/>
      <c r="H43" s="99"/>
      <c r="I43" s="48"/>
      <c r="J43" s="32"/>
      <c r="K43" s="108"/>
      <c r="L43" s="48"/>
      <c r="M43" s="32"/>
      <c r="N43" s="43"/>
      <c r="O43" s="99"/>
    </row>
    <row r="44" spans="1:15" s="46" customFormat="1" ht="8.25" customHeight="1">
      <c r="A44" s="96" t="s">
        <v>1267</v>
      </c>
      <c r="B44" s="45">
        <v>245</v>
      </c>
      <c r="C44" s="49" t="s">
        <v>2279</v>
      </c>
      <c r="D44" s="16" t="s">
        <v>3114</v>
      </c>
      <c r="E44" s="45">
        <v>579</v>
      </c>
      <c r="F44" s="49" t="s">
        <v>2299</v>
      </c>
      <c r="G44" s="16" t="s">
        <v>3114</v>
      </c>
      <c r="H44" s="100" t="s">
        <v>3113</v>
      </c>
      <c r="I44" s="45" t="s">
        <v>652</v>
      </c>
      <c r="J44" s="49" t="s">
        <v>2486</v>
      </c>
      <c r="K44" s="110" t="s">
        <v>3114</v>
      </c>
      <c r="L44" s="45" t="s">
        <v>653</v>
      </c>
      <c r="M44" s="49" t="s">
        <v>2364</v>
      </c>
      <c r="N44" s="16" t="s">
        <v>3114</v>
      </c>
      <c r="O44" s="100" t="s">
        <v>3124</v>
      </c>
    </row>
    <row r="45" spans="1:18" ht="30" customHeight="1">
      <c r="A45" s="68" t="s">
        <v>3874</v>
      </c>
      <c r="B45" s="76"/>
      <c r="C45" s="22"/>
      <c r="D45" s="80"/>
      <c r="E45" s="76"/>
      <c r="F45" s="22"/>
      <c r="G45" s="80"/>
      <c r="H45" s="23"/>
      <c r="I45" s="76"/>
      <c r="J45" s="22"/>
      <c r="K45" s="72"/>
      <c r="L45" s="76"/>
      <c r="M45" s="22"/>
      <c r="N45" s="80"/>
      <c r="O45" s="23"/>
      <c r="P45" s="59"/>
      <c r="Q45" s="59"/>
      <c r="R45" s="59"/>
    </row>
    <row r="46" spans="1:18" ht="8.25" customHeight="1">
      <c r="A46" s="70" t="s">
        <v>3488</v>
      </c>
      <c r="B46" s="42"/>
      <c r="C46" s="32"/>
      <c r="D46" s="43"/>
      <c r="E46" s="42"/>
      <c r="F46" s="32"/>
      <c r="G46" s="43"/>
      <c r="H46" s="99"/>
      <c r="I46" s="42"/>
      <c r="J46" s="32"/>
      <c r="K46" s="108"/>
      <c r="L46" s="42"/>
      <c r="M46" s="32"/>
      <c r="N46" s="43"/>
      <c r="O46" s="99"/>
      <c r="P46" s="59"/>
      <c r="Q46" s="59"/>
      <c r="R46" s="59"/>
    </row>
    <row r="47" spans="1:15" s="14" customFormat="1" ht="8.25" customHeight="1">
      <c r="A47" s="44" t="s">
        <v>1265</v>
      </c>
      <c r="B47" s="45" t="s">
        <v>680</v>
      </c>
      <c r="C47" s="49" t="s">
        <v>2314</v>
      </c>
      <c r="D47" s="16"/>
      <c r="E47" s="45" t="s">
        <v>681</v>
      </c>
      <c r="F47" s="49" t="s">
        <v>2404</v>
      </c>
      <c r="G47" s="16"/>
      <c r="H47" s="100" t="s">
        <v>3109</v>
      </c>
      <c r="I47" s="45" t="s">
        <v>682</v>
      </c>
      <c r="J47" s="49" t="s">
        <v>3118</v>
      </c>
      <c r="K47" s="110"/>
      <c r="L47" s="45" t="s">
        <v>683</v>
      </c>
      <c r="M47" s="49" t="s">
        <v>3112</v>
      </c>
      <c r="N47" s="16" t="s">
        <v>3114</v>
      </c>
      <c r="O47" s="100" t="s">
        <v>3117</v>
      </c>
    </row>
    <row r="48" spans="1:15" s="14" customFormat="1" ht="8.25" customHeight="1">
      <c r="A48" s="44" t="s">
        <v>1266</v>
      </c>
      <c r="B48" s="45" t="s">
        <v>684</v>
      </c>
      <c r="C48" s="49" t="s">
        <v>2391</v>
      </c>
      <c r="D48" s="16" t="s">
        <v>3114</v>
      </c>
      <c r="E48" s="45" t="s">
        <v>685</v>
      </c>
      <c r="F48" s="49" t="s">
        <v>575</v>
      </c>
      <c r="G48" s="16" t="s">
        <v>3114</v>
      </c>
      <c r="H48" s="100" t="s">
        <v>3116</v>
      </c>
      <c r="I48" s="45" t="s">
        <v>686</v>
      </c>
      <c r="J48" s="49" t="s">
        <v>687</v>
      </c>
      <c r="K48" s="110"/>
      <c r="L48" s="45" t="s">
        <v>688</v>
      </c>
      <c r="M48" s="49" t="s">
        <v>689</v>
      </c>
      <c r="N48" s="16"/>
      <c r="O48" s="100" t="s">
        <v>2335</v>
      </c>
    </row>
    <row r="49" spans="1:15" s="14" customFormat="1" ht="0" customHeight="1" hidden="1">
      <c r="A49" s="44"/>
      <c r="B49" s="45"/>
      <c r="C49" s="49"/>
      <c r="D49" s="16"/>
      <c r="E49" s="45"/>
      <c r="F49" s="49"/>
      <c r="G49" s="16"/>
      <c r="H49" s="100"/>
      <c r="I49" s="45"/>
      <c r="J49" s="49"/>
      <c r="K49" s="110"/>
      <c r="L49" s="45"/>
      <c r="M49" s="49"/>
      <c r="N49" s="16"/>
      <c r="O49" s="100"/>
    </row>
    <row r="50" spans="1:15" s="14" customFormat="1" ht="9" customHeight="1">
      <c r="A50" s="44" t="s">
        <v>1267</v>
      </c>
      <c r="B50" s="45" t="s">
        <v>690</v>
      </c>
      <c r="C50" s="49" t="s">
        <v>2301</v>
      </c>
      <c r="D50" s="16"/>
      <c r="E50" s="45" t="s">
        <v>691</v>
      </c>
      <c r="F50" s="49" t="s">
        <v>2312</v>
      </c>
      <c r="G50" s="16" t="s">
        <v>3114</v>
      </c>
      <c r="H50" s="100" t="s">
        <v>3117</v>
      </c>
      <c r="I50" s="45" t="s">
        <v>692</v>
      </c>
      <c r="J50" s="49" t="s">
        <v>2322</v>
      </c>
      <c r="K50" s="110"/>
      <c r="L50" s="45" t="s">
        <v>693</v>
      </c>
      <c r="M50" s="49" t="s">
        <v>2278</v>
      </c>
      <c r="N50" s="16"/>
      <c r="O50" s="100" t="s">
        <v>3124</v>
      </c>
    </row>
    <row r="51" spans="1:18" ht="18" customHeight="1">
      <c r="A51" s="62" t="s">
        <v>3840</v>
      </c>
      <c r="B51" s="42"/>
      <c r="C51" s="32"/>
      <c r="D51" s="43"/>
      <c r="E51" s="42"/>
      <c r="F51" s="32"/>
      <c r="G51" s="43"/>
      <c r="H51" s="99"/>
      <c r="I51" s="42"/>
      <c r="J51" s="32"/>
      <c r="K51" s="108"/>
      <c r="L51" s="42"/>
      <c r="M51" s="32"/>
      <c r="N51" s="43"/>
      <c r="O51" s="99"/>
      <c r="P51" s="59"/>
      <c r="Q51" s="59"/>
      <c r="R51" s="59"/>
    </row>
    <row r="52" spans="1:18" ht="12.75" customHeight="1">
      <c r="A52" s="62" t="s">
        <v>3824</v>
      </c>
      <c r="B52" s="42"/>
      <c r="C52" s="32"/>
      <c r="D52" s="43"/>
      <c r="E52" s="42"/>
      <c r="F52" s="32"/>
      <c r="G52" s="43"/>
      <c r="H52" s="99"/>
      <c r="I52" s="42"/>
      <c r="J52" s="32"/>
      <c r="K52" s="108"/>
      <c r="L52" s="42"/>
      <c r="M52" s="32"/>
      <c r="N52" s="43"/>
      <c r="O52" s="99"/>
      <c r="P52" s="59"/>
      <c r="Q52" s="59"/>
      <c r="R52" s="59"/>
    </row>
    <row r="53" spans="1:15" s="59" customFormat="1" ht="8.25" customHeight="1">
      <c r="A53" s="128" t="s">
        <v>1271</v>
      </c>
      <c r="B53" s="42" t="s">
        <v>661</v>
      </c>
      <c r="C53" s="32" t="s">
        <v>2415</v>
      </c>
      <c r="D53" s="43"/>
      <c r="E53" s="42" t="s">
        <v>662</v>
      </c>
      <c r="F53" s="32" t="s">
        <v>2353</v>
      </c>
      <c r="G53" s="43"/>
      <c r="H53" s="99" t="s">
        <v>3109</v>
      </c>
      <c r="I53" s="42" t="s">
        <v>663</v>
      </c>
      <c r="J53" s="32" t="s">
        <v>3101</v>
      </c>
      <c r="K53" s="108"/>
      <c r="L53" s="42" t="s">
        <v>664</v>
      </c>
      <c r="M53" s="32" t="s">
        <v>3131</v>
      </c>
      <c r="N53" s="43" t="s">
        <v>3114</v>
      </c>
      <c r="O53" s="99" t="s">
        <v>3117</v>
      </c>
    </row>
    <row r="54" spans="1:15" s="59" customFormat="1" ht="8.25" customHeight="1">
      <c r="A54" s="128" t="s">
        <v>3825</v>
      </c>
      <c r="B54" s="42" t="s">
        <v>665</v>
      </c>
      <c r="C54" s="32" t="s">
        <v>3128</v>
      </c>
      <c r="D54" s="43" t="s">
        <v>3114</v>
      </c>
      <c r="E54" s="42" t="s">
        <v>666</v>
      </c>
      <c r="F54" s="32" t="s">
        <v>424</v>
      </c>
      <c r="G54" s="43" t="s">
        <v>3114</v>
      </c>
      <c r="H54" s="99" t="s">
        <v>3116</v>
      </c>
      <c r="I54" s="42" t="s">
        <v>667</v>
      </c>
      <c r="J54" s="32" t="s">
        <v>2347</v>
      </c>
      <c r="K54" s="108"/>
      <c r="L54" s="42" t="s">
        <v>668</v>
      </c>
      <c r="M54" s="32" t="s">
        <v>2490</v>
      </c>
      <c r="N54" s="43"/>
      <c r="O54" s="99" t="s">
        <v>3100</v>
      </c>
    </row>
    <row r="55" spans="1:18" ht="0" customHeight="1" hidden="1">
      <c r="A55" s="54"/>
      <c r="B55" s="42"/>
      <c r="C55" s="32"/>
      <c r="D55" s="43"/>
      <c r="E55" s="42"/>
      <c r="F55" s="32"/>
      <c r="G55" s="42"/>
      <c r="H55" s="99"/>
      <c r="I55" s="42"/>
      <c r="J55" s="32"/>
      <c r="K55" s="108"/>
      <c r="L55" s="42"/>
      <c r="M55" s="32"/>
      <c r="N55" s="43"/>
      <c r="O55" s="99"/>
      <c r="P55" s="59"/>
      <c r="Q55" s="59"/>
      <c r="R55" s="59"/>
    </row>
    <row r="56" spans="1:15" s="14" customFormat="1" ht="8.25" customHeight="1">
      <c r="A56" s="96" t="s">
        <v>1267</v>
      </c>
      <c r="B56" s="45" t="s">
        <v>669</v>
      </c>
      <c r="C56" s="49" t="s">
        <v>2319</v>
      </c>
      <c r="D56" s="16"/>
      <c r="E56" s="45" t="s">
        <v>670</v>
      </c>
      <c r="F56" s="49" t="s">
        <v>2278</v>
      </c>
      <c r="G56" s="115" t="s">
        <v>3114</v>
      </c>
      <c r="H56" s="100" t="s">
        <v>3115</v>
      </c>
      <c r="I56" s="45" t="s">
        <v>671</v>
      </c>
      <c r="J56" s="49" t="s">
        <v>2277</v>
      </c>
      <c r="K56" s="110"/>
      <c r="L56" s="45" t="s">
        <v>672</v>
      </c>
      <c r="M56" s="49" t="s">
        <v>2492</v>
      </c>
      <c r="N56" s="16"/>
      <c r="O56" s="100" t="s">
        <v>3099</v>
      </c>
    </row>
    <row r="57" spans="1:18" ht="18" customHeight="1">
      <c r="A57" s="62" t="s">
        <v>3841</v>
      </c>
      <c r="B57" s="42"/>
      <c r="C57" s="32"/>
      <c r="D57" s="43"/>
      <c r="E57" s="42"/>
      <c r="F57" s="32"/>
      <c r="G57" s="42"/>
      <c r="H57" s="99"/>
      <c r="I57" s="42"/>
      <c r="J57" s="32"/>
      <c r="K57" s="108"/>
      <c r="L57" s="42"/>
      <c r="M57" s="32"/>
      <c r="N57" s="43"/>
      <c r="O57" s="99"/>
      <c r="P57" s="59"/>
      <c r="Q57" s="59"/>
      <c r="R57" s="59"/>
    </row>
    <row r="58" spans="1:15" s="59" customFormat="1" ht="8.25" customHeight="1">
      <c r="A58" s="128" t="s">
        <v>1271</v>
      </c>
      <c r="B58" s="42">
        <v>859</v>
      </c>
      <c r="C58" s="32" t="s">
        <v>2289</v>
      </c>
      <c r="D58" s="43"/>
      <c r="E58" s="42" t="s">
        <v>673</v>
      </c>
      <c r="F58" s="32" t="s">
        <v>2340</v>
      </c>
      <c r="G58" s="43"/>
      <c r="H58" s="99" t="s">
        <v>3109</v>
      </c>
      <c r="I58" s="42" t="s">
        <v>674</v>
      </c>
      <c r="J58" s="32" t="s">
        <v>2278</v>
      </c>
      <c r="K58" s="108"/>
      <c r="L58" s="42" t="s">
        <v>675</v>
      </c>
      <c r="M58" s="32" t="s">
        <v>2336</v>
      </c>
      <c r="N58" s="43" t="s">
        <v>3114</v>
      </c>
      <c r="O58" s="99" t="s">
        <v>3109</v>
      </c>
    </row>
    <row r="59" spans="1:15" s="59" customFormat="1" ht="8.25" customHeight="1">
      <c r="A59" s="128" t="s">
        <v>3825</v>
      </c>
      <c r="B59" s="42">
        <v>44</v>
      </c>
      <c r="C59" s="32" t="s">
        <v>2323</v>
      </c>
      <c r="D59" s="43" t="s">
        <v>3114</v>
      </c>
      <c r="E59" s="42">
        <v>103</v>
      </c>
      <c r="F59" s="32" t="s">
        <v>3123</v>
      </c>
      <c r="G59" s="43" t="s">
        <v>3114</v>
      </c>
      <c r="H59" s="99" t="s">
        <v>3102</v>
      </c>
      <c r="I59" s="42">
        <v>604</v>
      </c>
      <c r="J59" s="32" t="s">
        <v>526</v>
      </c>
      <c r="K59" s="108"/>
      <c r="L59" s="42" t="s">
        <v>676</v>
      </c>
      <c r="M59" s="32" t="s">
        <v>2373</v>
      </c>
      <c r="N59" s="43"/>
      <c r="O59" s="99" t="s">
        <v>3099</v>
      </c>
    </row>
    <row r="60" spans="1:18" ht="0" customHeight="1" hidden="1">
      <c r="A60" s="54"/>
      <c r="B60" s="42"/>
      <c r="C60" s="32"/>
      <c r="D60" s="43"/>
      <c r="E60" s="42"/>
      <c r="F60" s="32"/>
      <c r="G60" s="42"/>
      <c r="H60" s="99"/>
      <c r="I60" s="42"/>
      <c r="J60" s="32"/>
      <c r="K60" s="108"/>
      <c r="L60" s="42"/>
      <c r="M60" s="32"/>
      <c r="N60" s="43"/>
      <c r="O60" s="99"/>
      <c r="P60" s="59"/>
      <c r="Q60" s="59"/>
      <c r="R60" s="59"/>
    </row>
    <row r="61" spans="1:15" s="14" customFormat="1" ht="8.25" customHeight="1">
      <c r="A61" s="96" t="s">
        <v>1267</v>
      </c>
      <c r="B61" s="45">
        <v>903</v>
      </c>
      <c r="C61" s="49" t="s">
        <v>536</v>
      </c>
      <c r="D61" s="16"/>
      <c r="E61" s="45" t="s">
        <v>677</v>
      </c>
      <c r="F61" s="49" t="s">
        <v>2380</v>
      </c>
      <c r="G61" s="115"/>
      <c r="H61" s="100" t="s">
        <v>3117</v>
      </c>
      <c r="I61" s="45" t="s">
        <v>678</v>
      </c>
      <c r="J61" s="49" t="s">
        <v>2313</v>
      </c>
      <c r="K61" s="110"/>
      <c r="L61" s="45" t="s">
        <v>679</v>
      </c>
      <c r="M61" s="49" t="s">
        <v>2290</v>
      </c>
      <c r="N61" s="16" t="s">
        <v>3114</v>
      </c>
      <c r="O61" s="100" t="s">
        <v>3109</v>
      </c>
    </row>
    <row r="62" spans="4:18" ht="8.25" customHeight="1">
      <c r="D62" s="59"/>
      <c r="G62" s="59"/>
      <c r="K62" s="59"/>
      <c r="N62" s="59"/>
      <c r="P62" s="59"/>
      <c r="Q62" s="59"/>
      <c r="R62" s="59"/>
    </row>
    <row r="63" spans="16:18" ht="8.25" customHeight="1">
      <c r="P63" s="59"/>
      <c r="Q63" s="59"/>
      <c r="R63" s="59"/>
    </row>
    <row r="64" spans="16:18" ht="8.25" customHeight="1">
      <c r="P64" s="40"/>
      <c r="Q64" s="59"/>
      <c r="R64" s="59"/>
    </row>
    <row r="65" spans="1:16" s="14" customFormat="1" ht="8.25" customHeight="1">
      <c r="A65"/>
      <c r="B65"/>
      <c r="C65"/>
      <c r="D65"/>
      <c r="E65"/>
      <c r="F65"/>
      <c r="G65"/>
      <c r="H65"/>
      <c r="I65"/>
      <c r="J65"/>
      <c r="K65"/>
      <c r="L65"/>
      <c r="M65"/>
      <c r="N65"/>
      <c r="O65"/>
      <c r="P65" s="24"/>
    </row>
    <row r="66" spans="1:16" s="14" customFormat="1" ht="8.25" customHeight="1">
      <c r="A66"/>
      <c r="B66"/>
      <c r="C66"/>
      <c r="D66"/>
      <c r="E66"/>
      <c r="F66"/>
      <c r="G66"/>
      <c r="H66"/>
      <c r="I66"/>
      <c r="J66"/>
      <c r="K66"/>
      <c r="L66"/>
      <c r="M66"/>
      <c r="N66"/>
      <c r="O66"/>
      <c r="P66" s="24"/>
    </row>
    <row r="67" spans="16:18" ht="8.25" customHeight="1">
      <c r="P67" s="40"/>
      <c r="Q67" s="59"/>
      <c r="R67" s="59"/>
    </row>
    <row r="68" spans="1:16" s="14" customFormat="1" ht="8.25" customHeight="1">
      <c r="A68"/>
      <c r="B68"/>
      <c r="C68"/>
      <c r="D68"/>
      <c r="E68"/>
      <c r="F68"/>
      <c r="G68"/>
      <c r="H68"/>
      <c r="I68"/>
      <c r="J68"/>
      <c r="K68"/>
      <c r="L68"/>
      <c r="M68"/>
      <c r="N68"/>
      <c r="O68"/>
      <c r="P68" s="24"/>
    </row>
    <row r="69" spans="16:18" ht="8.25" customHeight="1">
      <c r="P69" s="40"/>
      <c r="Q69" s="59"/>
      <c r="R69" s="59"/>
    </row>
    <row r="70" spans="16:18" ht="8.25" customHeight="1">
      <c r="P70" s="40"/>
      <c r="Q70" s="59"/>
      <c r="R70" s="59"/>
    </row>
    <row r="71" spans="16:18" ht="8.25" customHeight="1">
      <c r="P71" s="40"/>
      <c r="Q71" s="59"/>
      <c r="R71" s="59"/>
    </row>
    <row r="72" spans="16:18" ht="8.25" customHeight="1">
      <c r="P72" s="40"/>
      <c r="Q72" s="59"/>
      <c r="R72" s="59"/>
    </row>
    <row r="73" spans="16:18" ht="8.25" customHeight="1">
      <c r="P73" s="40"/>
      <c r="Q73" s="59"/>
      <c r="R73" s="59"/>
    </row>
    <row r="74" spans="1:16" s="14" customFormat="1" ht="8.25" customHeight="1">
      <c r="A74"/>
      <c r="B74"/>
      <c r="C74"/>
      <c r="D74"/>
      <c r="E74"/>
      <c r="F74"/>
      <c r="G74"/>
      <c r="H74"/>
      <c r="I74"/>
      <c r="J74"/>
      <c r="K74"/>
      <c r="L74"/>
      <c r="M74"/>
      <c r="N74"/>
      <c r="O74"/>
      <c r="P74" s="24"/>
    </row>
    <row r="75" spans="16:18" ht="8.25" customHeight="1">
      <c r="P75" s="59"/>
      <c r="Q75" s="59"/>
      <c r="R75" s="59"/>
    </row>
    <row r="76" spans="16:18" ht="8.25" customHeight="1">
      <c r="P76" s="59"/>
      <c r="Q76" s="59"/>
      <c r="R76" s="59"/>
    </row>
    <row r="77" spans="16:18" ht="8.25" customHeight="1">
      <c r="P77" s="59"/>
      <c r="Q77" s="59"/>
      <c r="R77" s="59"/>
    </row>
    <row r="78" spans="16:18" ht="8.25" customHeight="1">
      <c r="P78" s="59"/>
      <c r="Q78" s="59"/>
      <c r="R78" s="59"/>
    </row>
    <row r="79" spans="1:15" s="14" customFormat="1" ht="8.25" customHeight="1">
      <c r="A79"/>
      <c r="B79"/>
      <c r="C79"/>
      <c r="D79"/>
      <c r="E79"/>
      <c r="F79"/>
      <c r="G79"/>
      <c r="H79"/>
      <c r="I79"/>
      <c r="J79"/>
      <c r="K79"/>
      <c r="L79"/>
      <c r="M79"/>
      <c r="N79"/>
      <c r="O79"/>
    </row>
    <row r="80" spans="2:15" ht="8.25" customHeight="1">
      <c r="B80" s="76"/>
      <c r="C80" s="76"/>
      <c r="D80" s="76"/>
      <c r="E80" s="76"/>
      <c r="F80" s="76"/>
      <c r="G80" s="76"/>
      <c r="H80" s="76"/>
      <c r="I80" s="76"/>
      <c r="J80" s="22"/>
      <c r="K80" s="76"/>
      <c r="L80" s="76"/>
      <c r="M80" s="76"/>
      <c r="N80" s="66"/>
      <c r="O80" s="76"/>
    </row>
    <row r="81" spans="2:15" ht="8.25" customHeight="1">
      <c r="B81" s="64"/>
      <c r="C81" s="64"/>
      <c r="D81" s="64"/>
      <c r="E81" s="64"/>
      <c r="F81" s="64"/>
      <c r="G81" s="64"/>
      <c r="H81" s="64"/>
      <c r="I81" s="64"/>
      <c r="J81" s="64"/>
      <c r="K81" s="64"/>
      <c r="L81" s="64"/>
      <c r="M81" s="64"/>
      <c r="N81" s="64"/>
      <c r="O81" s="64"/>
    </row>
    <row r="82" spans="1:15" ht="8.25" customHeight="1">
      <c r="A82" s="92"/>
      <c r="B82" s="64"/>
      <c r="C82" s="64"/>
      <c r="D82" s="64"/>
      <c r="E82" s="64"/>
      <c r="F82" s="64"/>
      <c r="G82" s="64"/>
      <c r="H82" s="64"/>
      <c r="I82" s="64"/>
      <c r="J82" s="64"/>
      <c r="K82" s="64"/>
      <c r="L82" s="64"/>
      <c r="M82" s="64"/>
      <c r="N82" s="64"/>
      <c r="O82" s="64"/>
    </row>
    <row r="83" spans="1:15" ht="8.25" customHeight="1">
      <c r="A83" s="93"/>
      <c r="B83" s="64"/>
      <c r="C83" s="64"/>
      <c r="D83" s="64"/>
      <c r="E83" s="64"/>
      <c r="F83" s="64"/>
      <c r="G83" s="64"/>
      <c r="H83" s="64"/>
      <c r="I83" s="64"/>
      <c r="J83" s="64"/>
      <c r="K83" s="64"/>
      <c r="L83" s="64"/>
      <c r="M83" s="64"/>
      <c r="N83" s="64"/>
      <c r="O83" s="64"/>
    </row>
    <row r="84" spans="1:15" ht="8.25" customHeight="1">
      <c r="A84" s="93"/>
      <c r="B84" s="64"/>
      <c r="C84" s="64"/>
      <c r="D84" s="64"/>
      <c r="E84" s="64"/>
      <c r="F84" s="64"/>
      <c r="G84" s="64"/>
      <c r="H84" s="64"/>
      <c r="I84" s="64"/>
      <c r="J84" s="64"/>
      <c r="K84" s="64"/>
      <c r="L84" s="64"/>
      <c r="M84" s="64"/>
      <c r="N84" s="64"/>
      <c r="O84" s="64"/>
    </row>
    <row r="85" ht="8.25" customHeight="1">
      <c r="A85" s="87"/>
    </row>
    <row r="86" spans="1:15" ht="8.25" customHeight="1">
      <c r="A86" s="2" t="s">
        <v>3844</v>
      </c>
      <c r="B86" s="15"/>
      <c r="C86" s="15"/>
      <c r="D86" s="84"/>
      <c r="E86" s="15"/>
      <c r="F86" s="15"/>
      <c r="G86" s="84"/>
      <c r="H86" s="15"/>
      <c r="I86" s="15"/>
      <c r="J86" s="15"/>
      <c r="K86" s="84"/>
      <c r="L86" s="15"/>
      <c r="M86" s="15"/>
      <c r="N86" s="84"/>
      <c r="O86" s="15"/>
    </row>
    <row r="87" spans="1:14" ht="8.25" customHeight="1">
      <c r="A87" s="1"/>
      <c r="D87" s="59"/>
      <c r="G87" s="59"/>
      <c r="K87" s="59"/>
      <c r="N87" s="59"/>
    </row>
    <row r="88" spans="1:14" ht="8.25" customHeight="1">
      <c r="A88" s="1"/>
      <c r="D88" s="59"/>
      <c r="G88" s="59"/>
      <c r="K88" s="59"/>
      <c r="N88" s="59"/>
    </row>
    <row r="89" spans="1:15" ht="9" customHeight="1">
      <c r="A89" s="56" t="s">
        <v>3845</v>
      </c>
      <c r="B89" s="15"/>
      <c r="C89" s="15"/>
      <c r="D89" s="84"/>
      <c r="E89" s="15"/>
      <c r="F89" s="15"/>
      <c r="G89" s="84"/>
      <c r="H89" s="15"/>
      <c r="I89" s="15"/>
      <c r="J89" s="15"/>
      <c r="K89" s="84"/>
      <c r="L89" s="15"/>
      <c r="M89" s="15"/>
      <c r="N89" s="84"/>
      <c r="O89" s="15"/>
    </row>
    <row r="90" spans="1:15" ht="8.25" customHeight="1">
      <c r="A90" s="56" t="s">
        <v>3513</v>
      </c>
      <c r="B90" s="15"/>
      <c r="C90" s="15"/>
      <c r="D90" s="84"/>
      <c r="E90" s="15"/>
      <c r="F90" s="15"/>
      <c r="G90" s="84"/>
      <c r="H90" s="15"/>
      <c r="I90" s="15"/>
      <c r="J90" s="15"/>
      <c r="K90" s="84"/>
      <c r="L90" s="15"/>
      <c r="M90" s="15"/>
      <c r="N90" s="84"/>
      <c r="O90" s="15"/>
    </row>
    <row r="91" spans="1:15" ht="8.25" customHeight="1">
      <c r="A91" s="4"/>
      <c r="B91" s="17"/>
      <c r="C91" s="17"/>
      <c r="D91" s="85"/>
      <c r="E91" s="17"/>
      <c r="F91" s="17"/>
      <c r="G91" s="85"/>
      <c r="H91" s="4"/>
      <c r="I91" s="4"/>
      <c r="J91" s="4"/>
      <c r="K91" s="85"/>
      <c r="L91" s="4"/>
      <c r="M91" s="4"/>
      <c r="N91" s="85"/>
      <c r="O91" s="4"/>
    </row>
    <row r="92" spans="1:15" ht="12" customHeight="1">
      <c r="A92" s="325" t="s">
        <v>3484</v>
      </c>
      <c r="B92" s="336" t="s">
        <v>1903</v>
      </c>
      <c r="C92" s="337"/>
      <c r="D92" s="337"/>
      <c r="E92" s="337"/>
      <c r="F92" s="337"/>
      <c r="G92" s="337"/>
      <c r="H92" s="324"/>
      <c r="I92" s="341" t="s">
        <v>1904</v>
      </c>
      <c r="J92" s="337"/>
      <c r="K92" s="337"/>
      <c r="L92" s="337"/>
      <c r="M92" s="337"/>
      <c r="N92" s="337"/>
      <c r="O92" s="337"/>
    </row>
    <row r="93" spans="1:15" ht="12" customHeight="1">
      <c r="A93" s="326"/>
      <c r="B93" s="338" t="s">
        <v>1239</v>
      </c>
      <c r="C93" s="339"/>
      <c r="D93" s="335"/>
      <c r="E93" s="334" t="s">
        <v>1240</v>
      </c>
      <c r="F93" s="339"/>
      <c r="G93" s="335"/>
      <c r="H93" s="321" t="s">
        <v>489</v>
      </c>
      <c r="I93" s="334" t="s">
        <v>1239</v>
      </c>
      <c r="J93" s="339"/>
      <c r="K93" s="335"/>
      <c r="L93" s="334" t="s">
        <v>1240</v>
      </c>
      <c r="M93" s="339"/>
      <c r="N93" s="335"/>
      <c r="O93" s="333" t="s">
        <v>489</v>
      </c>
    </row>
    <row r="94" spans="1:15" ht="45" customHeight="1">
      <c r="A94" s="326"/>
      <c r="B94" s="163" t="s">
        <v>485</v>
      </c>
      <c r="C94" s="334" t="s">
        <v>488</v>
      </c>
      <c r="D94" s="335"/>
      <c r="E94" s="163" t="s">
        <v>485</v>
      </c>
      <c r="F94" s="334" t="s">
        <v>488</v>
      </c>
      <c r="G94" s="335"/>
      <c r="H94" s="322"/>
      <c r="I94" s="163" t="s">
        <v>485</v>
      </c>
      <c r="J94" s="334" t="s">
        <v>490</v>
      </c>
      <c r="K94" s="335"/>
      <c r="L94" s="163" t="s">
        <v>485</v>
      </c>
      <c r="M94" s="334" t="s">
        <v>490</v>
      </c>
      <c r="N94" s="335"/>
      <c r="O94" s="316"/>
    </row>
    <row r="95" spans="1:15" ht="12" customHeight="1">
      <c r="A95" s="327"/>
      <c r="B95" s="11" t="s">
        <v>1241</v>
      </c>
      <c r="C95" s="319" t="s">
        <v>1242</v>
      </c>
      <c r="D95" s="318"/>
      <c r="E95" s="11" t="s">
        <v>1241</v>
      </c>
      <c r="F95" s="319" t="s">
        <v>1242</v>
      </c>
      <c r="G95" s="318"/>
      <c r="H95" s="11" t="s">
        <v>1243</v>
      </c>
      <c r="I95" s="11" t="s">
        <v>1241</v>
      </c>
      <c r="J95" s="319" t="s">
        <v>1242</v>
      </c>
      <c r="K95" s="318"/>
      <c r="L95" s="11" t="s">
        <v>1241</v>
      </c>
      <c r="M95" s="319" t="s">
        <v>1242</v>
      </c>
      <c r="N95" s="318"/>
      <c r="O95" s="18" t="s">
        <v>1243</v>
      </c>
    </row>
    <row r="96" spans="1:15" ht="30" customHeight="1">
      <c r="A96" s="68" t="s">
        <v>3875</v>
      </c>
      <c r="B96" s="76"/>
      <c r="C96" s="22"/>
      <c r="D96" s="80"/>
      <c r="E96" s="76"/>
      <c r="F96" s="22"/>
      <c r="G96" s="76"/>
      <c r="H96" s="23"/>
      <c r="I96" s="76"/>
      <c r="J96" s="22"/>
      <c r="K96" s="72"/>
      <c r="L96" s="76"/>
      <c r="M96" s="22"/>
      <c r="N96" s="80"/>
      <c r="O96" s="23"/>
    </row>
    <row r="97" spans="1:15" ht="8.25" customHeight="1">
      <c r="A97" s="70" t="s">
        <v>3488</v>
      </c>
      <c r="B97" s="43"/>
      <c r="C97" s="32"/>
      <c r="D97" s="43"/>
      <c r="E97" s="43"/>
      <c r="F97" s="32"/>
      <c r="G97" s="43"/>
      <c r="H97" s="99"/>
      <c r="I97" s="43"/>
      <c r="J97" s="32"/>
      <c r="K97" s="108"/>
      <c r="L97" s="43"/>
      <c r="M97" s="32"/>
      <c r="N97" s="43"/>
      <c r="O97" s="99"/>
    </row>
    <row r="98" spans="1:15" s="14" customFormat="1" ht="8.25" customHeight="1">
      <c r="A98" s="44" t="s">
        <v>1265</v>
      </c>
      <c r="B98" s="45" t="s">
        <v>709</v>
      </c>
      <c r="C98" s="49" t="s">
        <v>2386</v>
      </c>
      <c r="D98" s="16" t="s">
        <v>3114</v>
      </c>
      <c r="E98" s="45" t="s">
        <v>710</v>
      </c>
      <c r="F98" s="49" t="s">
        <v>2325</v>
      </c>
      <c r="G98" s="16" t="s">
        <v>3114</v>
      </c>
      <c r="H98" s="100" t="s">
        <v>3099</v>
      </c>
      <c r="I98" s="45" t="s">
        <v>711</v>
      </c>
      <c r="J98" s="49" t="s">
        <v>3122</v>
      </c>
      <c r="K98" s="110" t="s">
        <v>3114</v>
      </c>
      <c r="L98" s="45" t="s">
        <v>712</v>
      </c>
      <c r="M98" s="49" t="s">
        <v>3127</v>
      </c>
      <c r="N98" s="16" t="s">
        <v>3114</v>
      </c>
      <c r="O98" s="100" t="s">
        <v>2319</v>
      </c>
    </row>
    <row r="99" spans="1:15" s="14" customFormat="1" ht="8.25" customHeight="1">
      <c r="A99" s="44" t="s">
        <v>1266</v>
      </c>
      <c r="B99" s="45">
        <v>233</v>
      </c>
      <c r="C99" s="49" t="s">
        <v>2446</v>
      </c>
      <c r="D99" s="16"/>
      <c r="E99" s="45">
        <v>528</v>
      </c>
      <c r="F99" s="49" t="s">
        <v>565</v>
      </c>
      <c r="G99" s="16"/>
      <c r="H99" s="100" t="s">
        <v>3102</v>
      </c>
      <c r="I99" s="45" t="s">
        <v>713</v>
      </c>
      <c r="J99" s="49" t="s">
        <v>2400</v>
      </c>
      <c r="K99" s="110"/>
      <c r="L99" s="45" t="s">
        <v>714</v>
      </c>
      <c r="M99" s="49" t="s">
        <v>560</v>
      </c>
      <c r="N99" s="16"/>
      <c r="O99" s="100" t="s">
        <v>3108</v>
      </c>
    </row>
    <row r="100" spans="1:15" s="14" customFormat="1" ht="0" customHeight="1" hidden="1">
      <c r="A100" s="44"/>
      <c r="B100" s="45"/>
      <c r="C100" s="49"/>
      <c r="D100" s="16"/>
      <c r="E100" s="45"/>
      <c r="F100" s="49"/>
      <c r="G100" s="45"/>
      <c r="H100" s="100"/>
      <c r="I100" s="45"/>
      <c r="J100" s="49"/>
      <c r="K100" s="110"/>
      <c r="L100" s="45"/>
      <c r="M100" s="49"/>
      <c r="N100" s="16"/>
      <c r="O100" s="100"/>
    </row>
    <row r="101" spans="1:15" s="14" customFormat="1" ht="8.25" customHeight="1">
      <c r="A101" s="44" t="s">
        <v>1267</v>
      </c>
      <c r="B101" s="45" t="s">
        <v>715</v>
      </c>
      <c r="C101" s="49" t="s">
        <v>2305</v>
      </c>
      <c r="D101" s="16" t="s">
        <v>3114</v>
      </c>
      <c r="E101" s="45" t="s">
        <v>716</v>
      </c>
      <c r="F101" s="49" t="s">
        <v>2411</v>
      </c>
      <c r="G101" s="16" t="s">
        <v>3114</v>
      </c>
      <c r="H101" s="100" t="s">
        <v>3099</v>
      </c>
      <c r="I101" s="45" t="s">
        <v>717</v>
      </c>
      <c r="J101" s="49" t="s">
        <v>2293</v>
      </c>
      <c r="K101" s="110"/>
      <c r="L101" s="45" t="s">
        <v>718</v>
      </c>
      <c r="M101" s="49" t="s">
        <v>3134</v>
      </c>
      <c r="N101" s="16"/>
      <c r="O101" s="100" t="s">
        <v>2319</v>
      </c>
    </row>
    <row r="102" spans="1:15" ht="18" customHeight="1">
      <c r="A102" s="62" t="s">
        <v>3840</v>
      </c>
      <c r="B102" s="42"/>
      <c r="C102" s="32"/>
      <c r="D102" s="43"/>
      <c r="E102" s="42"/>
      <c r="F102" s="32"/>
      <c r="G102" s="42"/>
      <c r="H102" s="99"/>
      <c r="I102" s="42"/>
      <c r="J102" s="32"/>
      <c r="K102" s="108"/>
      <c r="L102" s="42"/>
      <c r="M102" s="32"/>
      <c r="N102" s="43"/>
      <c r="O102" s="99"/>
    </row>
    <row r="103" spans="1:15" ht="12.75" customHeight="1">
      <c r="A103" s="62" t="s">
        <v>3824</v>
      </c>
      <c r="B103" s="42"/>
      <c r="C103" s="32"/>
      <c r="D103" s="43"/>
      <c r="E103" s="42"/>
      <c r="F103" s="32"/>
      <c r="G103" s="42"/>
      <c r="H103" s="99"/>
      <c r="I103" s="42"/>
      <c r="J103" s="32"/>
      <c r="K103" s="108"/>
      <c r="L103" s="42"/>
      <c r="M103" s="32"/>
      <c r="N103" s="43"/>
      <c r="O103" s="99"/>
    </row>
    <row r="104" spans="1:15" s="59" customFormat="1" ht="8.25" customHeight="1">
      <c r="A104" s="128" t="s">
        <v>1271</v>
      </c>
      <c r="B104" s="42" t="s">
        <v>694</v>
      </c>
      <c r="C104" s="32" t="s">
        <v>2339</v>
      </c>
      <c r="D104" s="43" t="s">
        <v>3114</v>
      </c>
      <c r="E104" s="42" t="s">
        <v>695</v>
      </c>
      <c r="F104" s="32" t="s">
        <v>614</v>
      </c>
      <c r="G104" s="43" t="s">
        <v>3114</v>
      </c>
      <c r="H104" s="99" t="s">
        <v>3099</v>
      </c>
      <c r="I104" s="42" t="s">
        <v>696</v>
      </c>
      <c r="J104" s="32" t="s">
        <v>2344</v>
      </c>
      <c r="K104" s="108"/>
      <c r="L104" s="42" t="s">
        <v>697</v>
      </c>
      <c r="M104" s="32" t="s">
        <v>3122</v>
      </c>
      <c r="N104" s="43" t="s">
        <v>3114</v>
      </c>
      <c r="O104" s="99" t="s">
        <v>2319</v>
      </c>
    </row>
    <row r="105" spans="1:15" s="59" customFormat="1" ht="8.25" customHeight="1">
      <c r="A105" s="128" t="s">
        <v>3825</v>
      </c>
      <c r="B105" s="42">
        <v>219</v>
      </c>
      <c r="C105" s="32" t="s">
        <v>4069</v>
      </c>
      <c r="D105" s="43"/>
      <c r="E105" s="42">
        <v>479</v>
      </c>
      <c r="F105" s="32" t="s">
        <v>698</v>
      </c>
      <c r="G105" s="43"/>
      <c r="H105" s="99" t="s">
        <v>3099</v>
      </c>
      <c r="I105" s="42" t="s">
        <v>699</v>
      </c>
      <c r="J105" s="32" t="s">
        <v>700</v>
      </c>
      <c r="K105" s="108"/>
      <c r="L105" s="42" t="s">
        <v>701</v>
      </c>
      <c r="M105" s="32" t="s">
        <v>702</v>
      </c>
      <c r="N105" s="43"/>
      <c r="O105" s="99" t="s">
        <v>3108</v>
      </c>
    </row>
    <row r="106" spans="1:15" ht="0" customHeight="1" hidden="1">
      <c r="A106" s="54"/>
      <c r="B106" s="42"/>
      <c r="C106" s="32"/>
      <c r="D106" s="43"/>
      <c r="E106" s="42"/>
      <c r="F106" s="32"/>
      <c r="G106" s="42"/>
      <c r="H106" s="99"/>
      <c r="I106" s="42"/>
      <c r="J106" s="32"/>
      <c r="K106" s="108"/>
      <c r="L106" s="42"/>
      <c r="M106" s="32"/>
      <c r="N106" s="43"/>
      <c r="O106" s="99"/>
    </row>
    <row r="107" spans="1:15" s="14" customFormat="1" ht="8.25" customHeight="1">
      <c r="A107" s="96" t="s">
        <v>1267</v>
      </c>
      <c r="B107" s="45" t="s">
        <v>703</v>
      </c>
      <c r="C107" s="49" t="s">
        <v>2362</v>
      </c>
      <c r="D107" s="16" t="s">
        <v>3114</v>
      </c>
      <c r="E107" s="45" t="s">
        <v>704</v>
      </c>
      <c r="F107" s="49" t="s">
        <v>2372</v>
      </c>
      <c r="G107" s="115" t="s">
        <v>3114</v>
      </c>
      <c r="H107" s="100" t="s">
        <v>3099</v>
      </c>
      <c r="I107" s="45" t="s">
        <v>705</v>
      </c>
      <c r="J107" s="49" t="s">
        <v>2319</v>
      </c>
      <c r="K107" s="110"/>
      <c r="L107" s="45" t="s">
        <v>706</v>
      </c>
      <c r="M107" s="49" t="s">
        <v>3115</v>
      </c>
      <c r="N107" s="16"/>
      <c r="O107" s="100" t="s">
        <v>3112</v>
      </c>
    </row>
    <row r="108" spans="1:15" ht="18" customHeight="1">
      <c r="A108" s="62" t="s">
        <v>3841</v>
      </c>
      <c r="B108" s="42"/>
      <c r="C108" s="32"/>
      <c r="D108" s="43"/>
      <c r="E108" s="42"/>
      <c r="F108" s="32"/>
      <c r="G108" s="42"/>
      <c r="H108" s="99"/>
      <c r="I108" s="42"/>
      <c r="J108" s="32"/>
      <c r="K108" s="108"/>
      <c r="L108" s="42"/>
      <c r="M108" s="32"/>
      <c r="N108" s="43"/>
      <c r="O108" s="99"/>
    </row>
    <row r="109" spans="1:15" s="59" customFormat="1" ht="8.25" customHeight="1">
      <c r="A109" s="128" t="s">
        <v>1271</v>
      </c>
      <c r="B109" s="42" t="s">
        <v>513</v>
      </c>
      <c r="C109" s="32"/>
      <c r="D109" s="43" t="s">
        <v>513</v>
      </c>
      <c r="E109" s="42" t="s">
        <v>513</v>
      </c>
      <c r="F109" s="32"/>
      <c r="G109" s="43" t="s">
        <v>513</v>
      </c>
      <c r="H109" s="99" t="s">
        <v>513</v>
      </c>
      <c r="I109" s="42" t="s">
        <v>513</v>
      </c>
      <c r="J109" s="32"/>
      <c r="K109" s="108" t="s">
        <v>513</v>
      </c>
      <c r="L109" s="42" t="s">
        <v>513</v>
      </c>
      <c r="M109" s="32"/>
      <c r="N109" s="43" t="s">
        <v>513</v>
      </c>
      <c r="O109" s="99" t="s">
        <v>513</v>
      </c>
    </row>
    <row r="110" spans="1:15" s="59" customFormat="1" ht="8.25" customHeight="1">
      <c r="A110" s="128" t="s">
        <v>3825</v>
      </c>
      <c r="B110" s="42" t="s">
        <v>513</v>
      </c>
      <c r="C110" s="32"/>
      <c r="D110" s="43" t="s">
        <v>513</v>
      </c>
      <c r="E110" s="42" t="s">
        <v>513</v>
      </c>
      <c r="F110" s="32"/>
      <c r="G110" s="43" t="s">
        <v>513</v>
      </c>
      <c r="H110" s="99" t="s">
        <v>513</v>
      </c>
      <c r="I110" s="42" t="s">
        <v>513</v>
      </c>
      <c r="J110" s="32"/>
      <c r="K110" s="108" t="s">
        <v>513</v>
      </c>
      <c r="L110" s="42" t="s">
        <v>513</v>
      </c>
      <c r="M110" s="32"/>
      <c r="N110" s="43" t="s">
        <v>513</v>
      </c>
      <c r="O110" s="99" t="s">
        <v>513</v>
      </c>
    </row>
    <row r="111" spans="1:15" ht="0" customHeight="1" hidden="1">
      <c r="A111" s="54"/>
      <c r="B111" s="42"/>
      <c r="C111" s="32"/>
      <c r="D111" s="43"/>
      <c r="E111" s="42"/>
      <c r="F111" s="32"/>
      <c r="G111" s="42"/>
      <c r="H111" s="99"/>
      <c r="I111" s="42"/>
      <c r="J111" s="32"/>
      <c r="K111" s="108"/>
      <c r="L111" s="42"/>
      <c r="M111" s="32"/>
      <c r="N111" s="43"/>
      <c r="O111" s="99"/>
    </row>
    <row r="112" spans="1:15" s="14" customFormat="1" ht="8.25" customHeight="1">
      <c r="A112" s="96" t="s">
        <v>1267</v>
      </c>
      <c r="B112" s="45" t="s">
        <v>513</v>
      </c>
      <c r="C112" s="49"/>
      <c r="D112" s="16" t="s">
        <v>513</v>
      </c>
      <c r="E112" s="45" t="s">
        <v>513</v>
      </c>
      <c r="F112" s="49"/>
      <c r="G112" s="16" t="s">
        <v>513</v>
      </c>
      <c r="H112" s="100" t="s">
        <v>513</v>
      </c>
      <c r="I112" s="45" t="s">
        <v>513</v>
      </c>
      <c r="J112" s="49"/>
      <c r="K112" s="110" t="s">
        <v>513</v>
      </c>
      <c r="L112" s="45" t="s">
        <v>513</v>
      </c>
      <c r="M112" s="49"/>
      <c r="N112" s="16" t="s">
        <v>513</v>
      </c>
      <c r="O112" s="100" t="s">
        <v>513</v>
      </c>
    </row>
    <row r="113" spans="1:15" ht="30" customHeight="1">
      <c r="A113" s="68" t="s">
        <v>3876</v>
      </c>
      <c r="B113" s="12"/>
      <c r="C113" s="12"/>
      <c r="D113" s="80"/>
      <c r="E113" s="7"/>
      <c r="F113" s="7"/>
      <c r="G113" s="80"/>
      <c r="H113" s="7"/>
      <c r="I113" s="7"/>
      <c r="J113" s="7"/>
      <c r="K113" s="80"/>
      <c r="L113" s="7"/>
      <c r="M113" s="7"/>
      <c r="N113" s="80"/>
      <c r="O113" s="7"/>
    </row>
    <row r="114" spans="1:15" s="55" customFormat="1" ht="8.25" customHeight="1">
      <c r="A114" s="44" t="s">
        <v>3488</v>
      </c>
      <c r="B114" s="48"/>
      <c r="C114" s="32"/>
      <c r="D114" s="43"/>
      <c r="E114" s="48"/>
      <c r="F114" s="32"/>
      <c r="G114" s="43"/>
      <c r="H114" s="99"/>
      <c r="I114" s="48"/>
      <c r="J114" s="32"/>
      <c r="K114" s="43"/>
      <c r="L114" s="48"/>
      <c r="M114" s="32"/>
      <c r="N114" s="43"/>
      <c r="O114" s="99"/>
    </row>
    <row r="115" spans="1:15" s="46" customFormat="1" ht="8.25" customHeight="1">
      <c r="A115" s="44" t="s">
        <v>1265</v>
      </c>
      <c r="B115" s="45" t="s">
        <v>731</v>
      </c>
      <c r="C115" s="49" t="s">
        <v>2338</v>
      </c>
      <c r="D115" s="110"/>
      <c r="E115" s="45" t="s">
        <v>732</v>
      </c>
      <c r="F115" s="49" t="s">
        <v>3126</v>
      </c>
      <c r="G115" s="110" t="s">
        <v>3114</v>
      </c>
      <c r="H115" s="100" t="s">
        <v>3109</v>
      </c>
      <c r="I115" s="45" t="s">
        <v>733</v>
      </c>
      <c r="J115" s="49" t="s">
        <v>2399</v>
      </c>
      <c r="K115" s="110"/>
      <c r="L115" s="45" t="s">
        <v>734</v>
      </c>
      <c r="M115" s="49" t="s">
        <v>2306</v>
      </c>
      <c r="N115" s="110"/>
      <c r="O115" s="100" t="s">
        <v>3115</v>
      </c>
    </row>
    <row r="116" spans="1:15" s="46" customFormat="1" ht="8.25" customHeight="1">
      <c r="A116" s="44" t="s">
        <v>1266</v>
      </c>
      <c r="B116" s="45" t="s">
        <v>735</v>
      </c>
      <c r="C116" s="49" t="s">
        <v>3101</v>
      </c>
      <c r="D116" s="110" t="s">
        <v>3114</v>
      </c>
      <c r="E116" s="45" t="s">
        <v>736</v>
      </c>
      <c r="F116" s="49" t="s">
        <v>737</v>
      </c>
      <c r="G116" s="110"/>
      <c r="H116" s="100" t="s">
        <v>2319</v>
      </c>
      <c r="I116" s="45" t="s">
        <v>738</v>
      </c>
      <c r="J116" s="49" t="s">
        <v>2379</v>
      </c>
      <c r="K116" s="110"/>
      <c r="L116" s="45" t="s">
        <v>739</v>
      </c>
      <c r="M116" s="49" t="s">
        <v>740</v>
      </c>
      <c r="N116" s="110"/>
      <c r="O116" s="100" t="s">
        <v>3124</v>
      </c>
    </row>
    <row r="117" spans="1:15" s="46" customFormat="1" ht="0" customHeight="1" hidden="1">
      <c r="A117" s="44"/>
      <c r="B117" s="45"/>
      <c r="C117" s="49"/>
      <c r="D117" s="110"/>
      <c r="E117" s="45"/>
      <c r="F117" s="49"/>
      <c r="G117" s="110"/>
      <c r="H117" s="100"/>
      <c r="I117" s="45"/>
      <c r="J117" s="49"/>
      <c r="K117" s="110"/>
      <c r="L117" s="45"/>
      <c r="M117" s="49"/>
      <c r="N117" s="110"/>
      <c r="O117" s="100"/>
    </row>
    <row r="118" spans="1:15" s="46" customFormat="1" ht="8.25" customHeight="1">
      <c r="A118" s="44" t="s">
        <v>1267</v>
      </c>
      <c r="B118" s="45" t="s">
        <v>741</v>
      </c>
      <c r="C118" s="49" t="s">
        <v>2309</v>
      </c>
      <c r="D118" s="110"/>
      <c r="E118" s="45" t="s">
        <v>742</v>
      </c>
      <c r="F118" s="49" t="s">
        <v>3108</v>
      </c>
      <c r="G118" s="110"/>
      <c r="H118" s="100" t="s">
        <v>3117</v>
      </c>
      <c r="I118" s="45" t="s">
        <v>743</v>
      </c>
      <c r="J118" s="49" t="s">
        <v>2299</v>
      </c>
      <c r="K118" s="110"/>
      <c r="L118" s="45" t="s">
        <v>744</v>
      </c>
      <c r="M118" s="49" t="s">
        <v>2314</v>
      </c>
      <c r="N118" s="110"/>
      <c r="O118" s="100" t="s">
        <v>3115</v>
      </c>
    </row>
    <row r="119" spans="1:15" s="55" customFormat="1" ht="18" customHeight="1">
      <c r="A119" s="62" t="s">
        <v>3840</v>
      </c>
      <c r="B119" s="45"/>
      <c r="C119" s="49"/>
      <c r="D119" s="108"/>
      <c r="E119" s="45"/>
      <c r="F119" s="49"/>
      <c r="G119" s="108"/>
      <c r="H119" s="100"/>
      <c r="I119" s="45"/>
      <c r="J119" s="49"/>
      <c r="K119" s="108"/>
      <c r="L119" s="45"/>
      <c r="M119" s="49"/>
      <c r="N119" s="108"/>
      <c r="O119" s="100"/>
    </row>
    <row r="120" spans="1:15" s="55" customFormat="1" ht="12.75" customHeight="1">
      <c r="A120" s="62" t="s">
        <v>3824</v>
      </c>
      <c r="B120" s="21"/>
      <c r="C120" s="21"/>
      <c r="D120" s="108"/>
      <c r="E120" s="21"/>
      <c r="F120" s="21"/>
      <c r="G120" s="108"/>
      <c r="H120" s="21"/>
      <c r="I120" s="21"/>
      <c r="J120" s="21"/>
      <c r="K120" s="108"/>
      <c r="L120" s="48"/>
      <c r="M120" s="21"/>
      <c r="N120" s="108"/>
      <c r="O120" s="21"/>
    </row>
    <row r="121" spans="1:15" s="107" customFormat="1" ht="8.25" customHeight="1">
      <c r="A121" s="128" t="s">
        <v>1271</v>
      </c>
      <c r="B121" s="42" t="s">
        <v>719</v>
      </c>
      <c r="C121" s="32" t="s">
        <v>2460</v>
      </c>
      <c r="D121" s="108"/>
      <c r="E121" s="42" t="s">
        <v>720</v>
      </c>
      <c r="F121" s="32" t="s">
        <v>3099</v>
      </c>
      <c r="G121" s="108"/>
      <c r="H121" s="99" t="s">
        <v>3109</v>
      </c>
      <c r="I121" s="42" t="s">
        <v>721</v>
      </c>
      <c r="J121" s="32" t="s">
        <v>2302</v>
      </c>
      <c r="K121" s="108"/>
      <c r="L121" s="42" t="s">
        <v>722</v>
      </c>
      <c r="M121" s="32" t="s">
        <v>2312</v>
      </c>
      <c r="N121" s="108"/>
      <c r="O121" s="99" t="s">
        <v>3115</v>
      </c>
    </row>
    <row r="122" spans="1:15" s="107" customFormat="1" ht="8.25" customHeight="1">
      <c r="A122" s="128" t="s">
        <v>3825</v>
      </c>
      <c r="B122" s="42">
        <v>798</v>
      </c>
      <c r="C122" s="32" t="s">
        <v>2338</v>
      </c>
      <c r="D122" s="108"/>
      <c r="E122" s="42" t="s">
        <v>723</v>
      </c>
      <c r="F122" s="32" t="s">
        <v>724</v>
      </c>
      <c r="G122" s="108"/>
      <c r="H122" s="99" t="s">
        <v>3112</v>
      </c>
      <c r="I122" s="42" t="s">
        <v>725</v>
      </c>
      <c r="J122" s="32" t="s">
        <v>2289</v>
      </c>
      <c r="K122" s="108"/>
      <c r="L122" s="42" t="s">
        <v>726</v>
      </c>
      <c r="M122" s="32" t="s">
        <v>538</v>
      </c>
      <c r="N122" s="108"/>
      <c r="O122" s="99" t="s">
        <v>3099</v>
      </c>
    </row>
    <row r="123" spans="1:15" s="55" customFormat="1" ht="0" customHeight="1" hidden="1">
      <c r="A123" s="54"/>
      <c r="B123" s="48"/>
      <c r="C123" s="32"/>
      <c r="D123" s="108"/>
      <c r="E123" s="48"/>
      <c r="F123" s="32"/>
      <c r="G123" s="108"/>
      <c r="H123" s="99"/>
      <c r="I123" s="48"/>
      <c r="J123" s="32"/>
      <c r="K123" s="108"/>
      <c r="L123" s="48"/>
      <c r="M123" s="32"/>
      <c r="N123" s="108"/>
      <c r="O123" s="99"/>
    </row>
    <row r="124" spans="1:15" s="46" customFormat="1" ht="8.25" customHeight="1">
      <c r="A124" s="96" t="s">
        <v>1267</v>
      </c>
      <c r="B124" s="45" t="s">
        <v>727</v>
      </c>
      <c r="C124" s="49" t="s">
        <v>2305</v>
      </c>
      <c r="D124" s="110"/>
      <c r="E124" s="45" t="s">
        <v>728</v>
      </c>
      <c r="F124" s="49" t="s">
        <v>2364</v>
      </c>
      <c r="G124" s="110"/>
      <c r="H124" s="100" t="s">
        <v>3117</v>
      </c>
      <c r="I124" s="45" t="s">
        <v>729</v>
      </c>
      <c r="J124" s="49" t="s">
        <v>2390</v>
      </c>
      <c r="K124" s="110"/>
      <c r="L124" s="45" t="s">
        <v>730</v>
      </c>
      <c r="M124" s="49" t="s">
        <v>2286</v>
      </c>
      <c r="N124" s="110"/>
      <c r="O124" s="100" t="s">
        <v>3115</v>
      </c>
    </row>
    <row r="125" spans="1:15" s="55" customFormat="1" ht="18" customHeight="1">
      <c r="A125" s="62" t="s">
        <v>3841</v>
      </c>
      <c r="B125" s="48"/>
      <c r="C125" s="32"/>
      <c r="D125" s="108"/>
      <c r="E125" s="48"/>
      <c r="F125" s="32"/>
      <c r="G125" s="108"/>
      <c r="H125" s="99"/>
      <c r="I125" s="48"/>
      <c r="J125" s="32"/>
      <c r="K125" s="108"/>
      <c r="L125" s="48"/>
      <c r="M125" s="32"/>
      <c r="N125" s="108"/>
      <c r="O125" s="99"/>
    </row>
    <row r="126" spans="1:15" s="107" customFormat="1" ht="8.25" customHeight="1">
      <c r="A126" s="128" t="s">
        <v>1271</v>
      </c>
      <c r="B126" s="42" t="s">
        <v>513</v>
      </c>
      <c r="C126" s="32"/>
      <c r="D126" s="108" t="s">
        <v>513</v>
      </c>
      <c r="E126" s="42" t="s">
        <v>513</v>
      </c>
      <c r="F126" s="32"/>
      <c r="G126" s="108" t="s">
        <v>513</v>
      </c>
      <c r="H126" s="99" t="s">
        <v>513</v>
      </c>
      <c r="I126" s="42" t="s">
        <v>513</v>
      </c>
      <c r="J126" s="32"/>
      <c r="K126" s="108" t="s">
        <v>513</v>
      </c>
      <c r="L126" s="42" t="s">
        <v>513</v>
      </c>
      <c r="M126" s="32"/>
      <c r="N126" s="108" t="s">
        <v>513</v>
      </c>
      <c r="O126" s="99" t="s">
        <v>513</v>
      </c>
    </row>
    <row r="127" spans="1:15" s="107" customFormat="1" ht="8.25" customHeight="1">
      <c r="A127" s="128" t="s">
        <v>3825</v>
      </c>
      <c r="B127" s="42" t="s">
        <v>513</v>
      </c>
      <c r="C127" s="32"/>
      <c r="D127" s="108" t="s">
        <v>513</v>
      </c>
      <c r="E127" s="42" t="s">
        <v>513</v>
      </c>
      <c r="F127" s="32"/>
      <c r="G127" s="108" t="s">
        <v>513</v>
      </c>
      <c r="H127" s="99" t="s">
        <v>513</v>
      </c>
      <c r="I127" s="42" t="s">
        <v>513</v>
      </c>
      <c r="J127" s="32"/>
      <c r="K127" s="108" t="s">
        <v>513</v>
      </c>
      <c r="L127" s="42" t="s">
        <v>513</v>
      </c>
      <c r="M127" s="32"/>
      <c r="N127" s="108" t="s">
        <v>513</v>
      </c>
      <c r="O127" s="99" t="s">
        <v>513</v>
      </c>
    </row>
    <row r="128" spans="1:15" s="55" customFormat="1" ht="0" customHeight="1" hidden="1">
      <c r="A128" s="54"/>
      <c r="B128" s="48"/>
      <c r="C128" s="32"/>
      <c r="D128" s="108"/>
      <c r="E128" s="48"/>
      <c r="F128" s="32"/>
      <c r="G128" s="108"/>
      <c r="H128" s="99"/>
      <c r="I128" s="48"/>
      <c r="J128" s="32"/>
      <c r="K128" s="108"/>
      <c r="L128" s="48"/>
      <c r="M128" s="32"/>
      <c r="N128" s="108"/>
      <c r="O128" s="99"/>
    </row>
    <row r="129" spans="1:15" s="46" customFormat="1" ht="8.25" customHeight="1">
      <c r="A129" s="96" t="s">
        <v>1267</v>
      </c>
      <c r="B129" s="45" t="s">
        <v>513</v>
      </c>
      <c r="C129" s="49"/>
      <c r="D129" s="110" t="s">
        <v>513</v>
      </c>
      <c r="E129" s="45" t="s">
        <v>513</v>
      </c>
      <c r="F129" s="49"/>
      <c r="G129" s="110" t="s">
        <v>513</v>
      </c>
      <c r="H129" s="100" t="s">
        <v>513</v>
      </c>
      <c r="I129" s="45" t="s">
        <v>513</v>
      </c>
      <c r="J129" s="49"/>
      <c r="K129" s="110" t="s">
        <v>513</v>
      </c>
      <c r="L129" s="45" t="s">
        <v>513</v>
      </c>
      <c r="M129" s="49"/>
      <c r="N129" s="110" t="s">
        <v>513</v>
      </c>
      <c r="O129" s="100" t="s">
        <v>513</v>
      </c>
    </row>
    <row r="130" spans="1:19" s="14" customFormat="1" ht="30" customHeight="1">
      <c r="A130" s="68" t="s">
        <v>3880</v>
      </c>
      <c r="B130" s="65"/>
      <c r="C130" s="25"/>
      <c r="D130" s="72"/>
      <c r="E130" s="65"/>
      <c r="F130" s="25"/>
      <c r="G130" s="72"/>
      <c r="H130" s="27"/>
      <c r="I130" s="65"/>
      <c r="J130" s="25"/>
      <c r="K130" s="72"/>
      <c r="L130" s="65"/>
      <c r="M130" s="25"/>
      <c r="N130" s="72"/>
      <c r="O130" s="27"/>
      <c r="P130" s="67"/>
      <c r="Q130" s="67"/>
      <c r="R130" s="67"/>
      <c r="S130" s="67"/>
    </row>
    <row r="131" spans="1:15" s="55" customFormat="1" ht="8.25" customHeight="1">
      <c r="A131" s="44" t="s">
        <v>3488</v>
      </c>
      <c r="B131" s="48"/>
      <c r="C131" s="32"/>
      <c r="D131" s="108"/>
      <c r="E131" s="48"/>
      <c r="F131" s="32"/>
      <c r="G131" s="108"/>
      <c r="H131" s="99"/>
      <c r="I131" s="48"/>
      <c r="J131" s="32"/>
      <c r="K131" s="108"/>
      <c r="L131" s="48"/>
      <c r="M131" s="32"/>
      <c r="N131" s="108"/>
      <c r="O131" s="99"/>
    </row>
    <row r="132" spans="1:15" s="46" customFormat="1" ht="8.25" customHeight="1">
      <c r="A132" s="44" t="s">
        <v>1265</v>
      </c>
      <c r="B132" s="45" t="s">
        <v>763</v>
      </c>
      <c r="C132" s="49" t="s">
        <v>2301</v>
      </c>
      <c r="D132" s="110" t="s">
        <v>3114</v>
      </c>
      <c r="E132" s="45" t="s">
        <v>764</v>
      </c>
      <c r="F132" s="49" t="s">
        <v>2395</v>
      </c>
      <c r="G132" s="110" t="s">
        <v>3114</v>
      </c>
      <c r="H132" s="100" t="s">
        <v>2344</v>
      </c>
      <c r="I132" s="45" t="s">
        <v>765</v>
      </c>
      <c r="J132" s="49" t="s">
        <v>2440</v>
      </c>
      <c r="K132" s="110"/>
      <c r="L132" s="45" t="s">
        <v>766</v>
      </c>
      <c r="M132" s="49" t="s">
        <v>2308</v>
      </c>
      <c r="N132" s="110"/>
      <c r="O132" s="100" t="s">
        <v>2344</v>
      </c>
    </row>
    <row r="133" spans="1:15" s="46" customFormat="1" ht="7.5" customHeight="1">
      <c r="A133" s="44" t="s">
        <v>1266</v>
      </c>
      <c r="B133" s="45">
        <v>870</v>
      </c>
      <c r="C133" s="49" t="s">
        <v>2327</v>
      </c>
      <c r="D133" s="110"/>
      <c r="E133" s="45" t="s">
        <v>767</v>
      </c>
      <c r="F133" s="49" t="s">
        <v>3136</v>
      </c>
      <c r="G133" s="110"/>
      <c r="H133" s="100" t="s">
        <v>3099</v>
      </c>
      <c r="I133" s="45" t="s">
        <v>768</v>
      </c>
      <c r="J133" s="49" t="s">
        <v>2368</v>
      </c>
      <c r="K133" s="110"/>
      <c r="L133" s="45" t="s">
        <v>769</v>
      </c>
      <c r="M133" s="49" t="s">
        <v>2284</v>
      </c>
      <c r="N133" s="110" t="s">
        <v>3114</v>
      </c>
      <c r="O133" s="100" t="s">
        <v>3109</v>
      </c>
    </row>
    <row r="134" spans="1:15" s="46" customFormat="1" ht="0" customHeight="1" hidden="1">
      <c r="A134" s="44"/>
      <c r="B134" s="45"/>
      <c r="C134" s="49"/>
      <c r="D134" s="110"/>
      <c r="E134" s="45"/>
      <c r="F134" s="49"/>
      <c r="G134" s="110"/>
      <c r="H134" s="100"/>
      <c r="I134" s="45"/>
      <c r="J134" s="49"/>
      <c r="K134" s="110"/>
      <c r="L134" s="45"/>
      <c r="M134" s="49"/>
      <c r="N134" s="110"/>
      <c r="O134" s="100"/>
    </row>
    <row r="135" spans="1:15" s="46" customFormat="1" ht="7.5" customHeight="1">
      <c r="A135" s="44" t="s">
        <v>1267</v>
      </c>
      <c r="B135" s="45" t="s">
        <v>770</v>
      </c>
      <c r="C135" s="49" t="s">
        <v>3097</v>
      </c>
      <c r="D135" s="110" t="s">
        <v>3114</v>
      </c>
      <c r="E135" s="45" t="s">
        <v>771</v>
      </c>
      <c r="F135" s="49" t="s">
        <v>2482</v>
      </c>
      <c r="G135" s="110" t="s">
        <v>3114</v>
      </c>
      <c r="H135" s="100" t="s">
        <v>3109</v>
      </c>
      <c r="I135" s="45" t="s">
        <v>772</v>
      </c>
      <c r="J135" s="49" t="s">
        <v>2339</v>
      </c>
      <c r="K135" s="110"/>
      <c r="L135" s="45" t="s">
        <v>773</v>
      </c>
      <c r="M135" s="49" t="s">
        <v>2354</v>
      </c>
      <c r="N135" s="110"/>
      <c r="O135" s="100" t="s">
        <v>2344</v>
      </c>
    </row>
    <row r="136" spans="1:15" s="55" customFormat="1" ht="18" customHeight="1">
      <c r="A136" s="62" t="s">
        <v>3840</v>
      </c>
      <c r="B136" s="45"/>
      <c r="C136" s="49"/>
      <c r="D136" s="108"/>
      <c r="E136" s="45"/>
      <c r="F136" s="49"/>
      <c r="G136" s="108"/>
      <c r="H136" s="100"/>
      <c r="I136" s="45"/>
      <c r="J136" s="49"/>
      <c r="K136" s="108"/>
      <c r="L136" s="45"/>
      <c r="M136" s="49"/>
      <c r="N136" s="108"/>
      <c r="O136" s="100"/>
    </row>
    <row r="137" spans="1:15" s="55" customFormat="1" ht="12.75" customHeight="1">
      <c r="A137" s="62" t="s">
        <v>3824</v>
      </c>
      <c r="B137" s="48"/>
      <c r="C137" s="32"/>
      <c r="D137" s="108"/>
      <c r="E137" s="48"/>
      <c r="F137" s="32"/>
      <c r="G137" s="108"/>
      <c r="H137" s="99"/>
      <c r="I137" s="48"/>
      <c r="J137" s="32"/>
      <c r="K137" s="108"/>
      <c r="L137" s="48"/>
      <c r="M137" s="32"/>
      <c r="N137" s="108"/>
      <c r="O137" s="99"/>
    </row>
    <row r="138" spans="1:15" s="107" customFormat="1" ht="8.25" customHeight="1">
      <c r="A138" s="128" t="s">
        <v>1271</v>
      </c>
      <c r="B138" s="42" t="s">
        <v>745</v>
      </c>
      <c r="C138" s="32" t="s">
        <v>3108</v>
      </c>
      <c r="D138" s="108" t="s">
        <v>3114</v>
      </c>
      <c r="E138" s="42" t="s">
        <v>746</v>
      </c>
      <c r="F138" s="32" t="s">
        <v>2342</v>
      </c>
      <c r="G138" s="108" t="s">
        <v>3114</v>
      </c>
      <c r="H138" s="99" t="s">
        <v>2344</v>
      </c>
      <c r="I138" s="42" t="s">
        <v>747</v>
      </c>
      <c r="J138" s="32" t="s">
        <v>2371</v>
      </c>
      <c r="K138" s="108"/>
      <c r="L138" s="42" t="s">
        <v>748</v>
      </c>
      <c r="M138" s="32" t="s">
        <v>2367</v>
      </c>
      <c r="N138" s="108"/>
      <c r="O138" s="99" t="s">
        <v>2344</v>
      </c>
    </row>
    <row r="139" spans="1:15" s="107" customFormat="1" ht="8.25" customHeight="1">
      <c r="A139" s="128" t="s">
        <v>3825</v>
      </c>
      <c r="B139" s="42">
        <v>757</v>
      </c>
      <c r="C139" s="32" t="s">
        <v>3130</v>
      </c>
      <c r="D139" s="108"/>
      <c r="E139" s="42" t="s">
        <v>749</v>
      </c>
      <c r="F139" s="32" t="s">
        <v>3101</v>
      </c>
      <c r="G139" s="108" t="s">
        <v>3114</v>
      </c>
      <c r="H139" s="99" t="s">
        <v>3117</v>
      </c>
      <c r="I139" s="42" t="s">
        <v>750</v>
      </c>
      <c r="J139" s="32" t="s">
        <v>2302</v>
      </c>
      <c r="K139" s="108"/>
      <c r="L139" s="42" t="s">
        <v>751</v>
      </c>
      <c r="M139" s="32" t="s">
        <v>2368</v>
      </c>
      <c r="N139" s="108" t="s">
        <v>3114</v>
      </c>
      <c r="O139" s="99" t="s">
        <v>3130</v>
      </c>
    </row>
    <row r="140" spans="1:15" s="55" customFormat="1" ht="0" customHeight="1" hidden="1">
      <c r="A140" s="54"/>
      <c r="B140" s="48"/>
      <c r="C140" s="32"/>
      <c r="D140" s="108"/>
      <c r="E140" s="48"/>
      <c r="F140" s="32"/>
      <c r="G140" s="108"/>
      <c r="H140" s="99"/>
      <c r="I140" s="48"/>
      <c r="J140" s="32"/>
      <c r="K140" s="108"/>
      <c r="L140" s="48"/>
      <c r="M140" s="32"/>
      <c r="N140" s="108"/>
      <c r="O140" s="99"/>
    </row>
    <row r="141" spans="1:15" s="46" customFormat="1" ht="8.25" customHeight="1">
      <c r="A141" s="96" t="s">
        <v>1267</v>
      </c>
      <c r="B141" s="45" t="s">
        <v>752</v>
      </c>
      <c r="C141" s="49" t="s">
        <v>3097</v>
      </c>
      <c r="D141" s="110" t="s">
        <v>3114</v>
      </c>
      <c r="E141" s="45" t="s">
        <v>753</v>
      </c>
      <c r="F141" s="49" t="s">
        <v>3121</v>
      </c>
      <c r="G141" s="110" t="s">
        <v>3114</v>
      </c>
      <c r="H141" s="100" t="s">
        <v>2344</v>
      </c>
      <c r="I141" s="45" t="s">
        <v>754</v>
      </c>
      <c r="J141" s="49" t="s">
        <v>2366</v>
      </c>
      <c r="K141" s="110"/>
      <c r="L141" s="45" t="s">
        <v>755</v>
      </c>
      <c r="M141" s="49" t="s">
        <v>2369</v>
      </c>
      <c r="N141" s="110"/>
      <c r="O141" s="100" t="s">
        <v>2344</v>
      </c>
    </row>
    <row r="142" spans="1:15" s="55" customFormat="1" ht="18" customHeight="1">
      <c r="A142" s="62" t="s">
        <v>3841</v>
      </c>
      <c r="B142" s="45"/>
      <c r="C142" s="49"/>
      <c r="D142" s="108"/>
      <c r="E142" s="45"/>
      <c r="F142" s="49"/>
      <c r="G142" s="108"/>
      <c r="H142" s="100"/>
      <c r="I142" s="45"/>
      <c r="J142" s="49"/>
      <c r="K142" s="108"/>
      <c r="L142" s="45"/>
      <c r="M142" s="49"/>
      <c r="N142" s="108"/>
      <c r="O142" s="100"/>
    </row>
    <row r="143" spans="1:15" s="107" customFormat="1" ht="8.25" customHeight="1">
      <c r="A143" s="128" t="s">
        <v>1271</v>
      </c>
      <c r="B143" s="42">
        <v>437</v>
      </c>
      <c r="C143" s="32" t="s">
        <v>2314</v>
      </c>
      <c r="D143" s="108"/>
      <c r="E143" s="42">
        <v>743</v>
      </c>
      <c r="F143" s="32" t="s">
        <v>2299</v>
      </c>
      <c r="G143" s="108"/>
      <c r="H143" s="99" t="s">
        <v>3109</v>
      </c>
      <c r="I143" s="42" t="s">
        <v>756</v>
      </c>
      <c r="J143" s="32" t="s">
        <v>2299</v>
      </c>
      <c r="K143" s="108"/>
      <c r="L143" s="42" t="s">
        <v>757</v>
      </c>
      <c r="M143" s="32" t="s">
        <v>2319</v>
      </c>
      <c r="N143" s="108"/>
      <c r="O143" s="99" t="s">
        <v>3117</v>
      </c>
    </row>
    <row r="144" spans="1:15" s="107" customFormat="1" ht="8.25" customHeight="1">
      <c r="A144" s="128" t="s">
        <v>3825</v>
      </c>
      <c r="B144" s="42">
        <v>27</v>
      </c>
      <c r="C144" s="32" t="s">
        <v>758</v>
      </c>
      <c r="D144" s="108"/>
      <c r="E144" s="42">
        <v>64</v>
      </c>
      <c r="F144" s="32" t="s">
        <v>759</v>
      </c>
      <c r="G144" s="108"/>
      <c r="H144" s="99" t="s">
        <v>3113</v>
      </c>
      <c r="I144" s="42">
        <v>296</v>
      </c>
      <c r="J144" s="32" t="s">
        <v>272</v>
      </c>
      <c r="K144" s="108"/>
      <c r="L144" s="42">
        <v>710</v>
      </c>
      <c r="M144" s="32" t="s">
        <v>2401</v>
      </c>
      <c r="N144" s="108"/>
      <c r="O144" s="99" t="s">
        <v>3113</v>
      </c>
    </row>
    <row r="145" spans="1:15" s="55" customFormat="1" ht="0" customHeight="1" hidden="1">
      <c r="A145" s="54"/>
      <c r="B145" s="48"/>
      <c r="C145" s="32"/>
      <c r="D145" s="108"/>
      <c r="E145" s="48"/>
      <c r="F145" s="32"/>
      <c r="G145" s="108"/>
      <c r="H145" s="99"/>
      <c r="I145" s="48"/>
      <c r="J145" s="32"/>
      <c r="K145" s="108"/>
      <c r="L145" s="48"/>
      <c r="M145" s="32"/>
      <c r="N145" s="108"/>
      <c r="O145" s="99"/>
    </row>
    <row r="146" spans="1:15" s="46" customFormat="1" ht="8.25" customHeight="1">
      <c r="A146" s="96" t="s">
        <v>1267</v>
      </c>
      <c r="B146" s="45">
        <v>464</v>
      </c>
      <c r="C146" s="49" t="s">
        <v>559</v>
      </c>
      <c r="D146" s="110"/>
      <c r="E146" s="45">
        <v>807</v>
      </c>
      <c r="F146" s="49" t="s">
        <v>760</v>
      </c>
      <c r="G146" s="110"/>
      <c r="H146" s="100" t="s">
        <v>3109</v>
      </c>
      <c r="I146" s="45" t="s">
        <v>761</v>
      </c>
      <c r="J146" s="49" t="s">
        <v>2424</v>
      </c>
      <c r="K146" s="110"/>
      <c r="L146" s="45" t="s">
        <v>762</v>
      </c>
      <c r="M146" s="49" t="s">
        <v>2282</v>
      </c>
      <c r="N146" s="110"/>
      <c r="O146" s="100" t="s">
        <v>3117</v>
      </c>
    </row>
    <row r="172" spans="1:15" ht="8.25" customHeight="1">
      <c r="A172" s="2" t="s">
        <v>3909</v>
      </c>
      <c r="B172" s="15"/>
      <c r="C172" s="15"/>
      <c r="D172" s="84"/>
      <c r="E172" s="15"/>
      <c r="F172" s="15"/>
      <c r="G172" s="84"/>
      <c r="H172" s="15"/>
      <c r="I172" s="15"/>
      <c r="J172" s="15"/>
      <c r="K172" s="84"/>
      <c r="L172" s="15"/>
      <c r="M172" s="15"/>
      <c r="N172" s="84"/>
      <c r="O172" s="15"/>
    </row>
    <row r="173" spans="1:14" ht="8.25" customHeight="1">
      <c r="A173" s="1"/>
      <c r="D173" s="59"/>
      <c r="G173" s="59"/>
      <c r="K173" s="59"/>
      <c r="N173" s="59"/>
    </row>
    <row r="174" spans="1:14" ht="8.25" customHeight="1">
      <c r="A174" s="1"/>
      <c r="D174" s="59"/>
      <c r="G174" s="59"/>
      <c r="K174" s="59"/>
      <c r="N174" s="59"/>
    </row>
    <row r="175" spans="1:15" ht="9" customHeight="1">
      <c r="A175" s="56" t="s">
        <v>3845</v>
      </c>
      <c r="B175" s="15"/>
      <c r="C175" s="15"/>
      <c r="D175" s="84"/>
      <c r="E175" s="15"/>
      <c r="F175" s="15"/>
      <c r="G175" s="84"/>
      <c r="H175" s="15"/>
      <c r="I175" s="15"/>
      <c r="J175" s="15"/>
      <c r="K175" s="84"/>
      <c r="L175" s="15"/>
      <c r="M175" s="15"/>
      <c r="N175" s="84"/>
      <c r="O175" s="15"/>
    </row>
    <row r="176" spans="1:15" ht="8.25" customHeight="1">
      <c r="A176" s="56" t="s">
        <v>3513</v>
      </c>
      <c r="B176" s="15"/>
      <c r="C176" s="15"/>
      <c r="D176" s="84"/>
      <c r="E176" s="15"/>
      <c r="F176" s="15"/>
      <c r="G176" s="84"/>
      <c r="H176" s="15"/>
      <c r="I176" s="15"/>
      <c r="J176" s="15"/>
      <c r="K176" s="84"/>
      <c r="L176" s="15"/>
      <c r="M176" s="15"/>
      <c r="N176" s="84"/>
      <c r="O176" s="15"/>
    </row>
    <row r="177" spans="1:15" ht="8.25" customHeight="1">
      <c r="A177" s="4"/>
      <c r="B177" s="17"/>
      <c r="C177" s="17"/>
      <c r="D177" s="85"/>
      <c r="E177" s="17"/>
      <c r="F177" s="17"/>
      <c r="G177" s="85"/>
      <c r="H177" s="4"/>
      <c r="I177" s="4"/>
      <c r="J177" s="4"/>
      <c r="K177" s="85"/>
      <c r="L177" s="4"/>
      <c r="M177" s="4"/>
      <c r="N177" s="85"/>
      <c r="O177" s="4"/>
    </row>
    <row r="178" spans="1:15" ht="12" customHeight="1">
      <c r="A178" s="325" t="s">
        <v>3484</v>
      </c>
      <c r="B178" s="336" t="s">
        <v>1903</v>
      </c>
      <c r="C178" s="337"/>
      <c r="D178" s="337"/>
      <c r="E178" s="337"/>
      <c r="F178" s="337"/>
      <c r="G178" s="337"/>
      <c r="H178" s="324"/>
      <c r="I178" s="343" t="s">
        <v>1904</v>
      </c>
      <c r="J178" s="337"/>
      <c r="K178" s="337"/>
      <c r="L178" s="337"/>
      <c r="M178" s="337"/>
      <c r="N178" s="337"/>
      <c r="O178" s="337"/>
    </row>
    <row r="179" spans="1:15" ht="12" customHeight="1">
      <c r="A179" s="326"/>
      <c r="B179" s="338" t="s">
        <v>1239</v>
      </c>
      <c r="C179" s="339"/>
      <c r="D179" s="335"/>
      <c r="E179" s="334" t="s">
        <v>1240</v>
      </c>
      <c r="F179" s="339"/>
      <c r="G179" s="335"/>
      <c r="H179" s="321" t="s">
        <v>489</v>
      </c>
      <c r="I179" s="334" t="s">
        <v>1239</v>
      </c>
      <c r="J179" s="339"/>
      <c r="K179" s="335"/>
      <c r="L179" s="334" t="s">
        <v>1240</v>
      </c>
      <c r="M179" s="339"/>
      <c r="N179" s="335"/>
      <c r="O179" s="333" t="s">
        <v>489</v>
      </c>
    </row>
    <row r="180" spans="1:15" ht="45" customHeight="1">
      <c r="A180" s="326"/>
      <c r="B180" s="163" t="s">
        <v>485</v>
      </c>
      <c r="C180" s="334" t="s">
        <v>488</v>
      </c>
      <c r="D180" s="335"/>
      <c r="E180" s="163" t="s">
        <v>485</v>
      </c>
      <c r="F180" s="334" t="s">
        <v>488</v>
      </c>
      <c r="G180" s="335"/>
      <c r="H180" s="322"/>
      <c r="I180" s="163" t="s">
        <v>485</v>
      </c>
      <c r="J180" s="334" t="s">
        <v>490</v>
      </c>
      <c r="K180" s="335"/>
      <c r="L180" s="163" t="s">
        <v>485</v>
      </c>
      <c r="M180" s="334" t="s">
        <v>490</v>
      </c>
      <c r="N180" s="335"/>
      <c r="O180" s="316"/>
    </row>
    <row r="181" spans="1:15" ht="12" customHeight="1">
      <c r="A181" s="327"/>
      <c r="B181" s="11" t="s">
        <v>1241</v>
      </c>
      <c r="C181" s="319" t="s">
        <v>1242</v>
      </c>
      <c r="D181" s="318"/>
      <c r="E181" s="11" t="s">
        <v>1241</v>
      </c>
      <c r="F181" s="319" t="s">
        <v>1242</v>
      </c>
      <c r="G181" s="318"/>
      <c r="H181" s="11" t="s">
        <v>1243</v>
      </c>
      <c r="I181" s="11" t="s">
        <v>1241</v>
      </c>
      <c r="J181" s="319" t="s">
        <v>1242</v>
      </c>
      <c r="K181" s="318"/>
      <c r="L181" s="11" t="s">
        <v>1241</v>
      </c>
      <c r="M181" s="319" t="s">
        <v>1242</v>
      </c>
      <c r="N181" s="318"/>
      <c r="O181" s="18" t="s">
        <v>1243</v>
      </c>
    </row>
    <row r="182" spans="1:15" ht="30" customHeight="1">
      <c r="A182" s="68" t="s">
        <v>3881</v>
      </c>
      <c r="B182" s="76"/>
      <c r="C182" s="22"/>
      <c r="D182" s="72"/>
      <c r="E182" s="76"/>
      <c r="F182" s="22"/>
      <c r="G182" s="72"/>
      <c r="H182" s="23"/>
      <c r="I182" s="76"/>
      <c r="J182" s="22"/>
      <c r="K182" s="72"/>
      <c r="L182" s="76"/>
      <c r="M182" s="22"/>
      <c r="N182" s="72"/>
      <c r="O182" s="23"/>
    </row>
    <row r="183" spans="1:15" s="55" customFormat="1" ht="8.25" customHeight="1">
      <c r="A183" s="70" t="s">
        <v>3488</v>
      </c>
      <c r="B183" s="42"/>
      <c r="C183" s="32"/>
      <c r="D183" s="108"/>
      <c r="E183" s="42"/>
      <c r="F183" s="32"/>
      <c r="G183" s="108"/>
      <c r="H183" s="99"/>
      <c r="I183" s="42"/>
      <c r="J183" s="32"/>
      <c r="K183" s="108"/>
      <c r="L183" s="42"/>
      <c r="M183" s="32"/>
      <c r="N183" s="108"/>
      <c r="O183" s="99"/>
    </row>
    <row r="184" spans="1:15" s="46" customFormat="1" ht="8.25" customHeight="1">
      <c r="A184" s="44" t="s">
        <v>1265</v>
      </c>
      <c r="B184" s="45" t="s">
        <v>799</v>
      </c>
      <c r="C184" s="49" t="s">
        <v>2306</v>
      </c>
      <c r="D184" s="110" t="s">
        <v>3114</v>
      </c>
      <c r="E184" s="45" t="s">
        <v>800</v>
      </c>
      <c r="F184" s="49" t="s">
        <v>2301</v>
      </c>
      <c r="G184" s="110"/>
      <c r="H184" s="100" t="s">
        <v>3115</v>
      </c>
      <c r="I184" s="45" t="s">
        <v>801</v>
      </c>
      <c r="J184" s="49" t="s">
        <v>2302</v>
      </c>
      <c r="K184" s="110" t="s">
        <v>3114</v>
      </c>
      <c r="L184" s="45" t="s">
        <v>802</v>
      </c>
      <c r="M184" s="49" t="s">
        <v>2285</v>
      </c>
      <c r="N184" s="110" t="s">
        <v>3114</v>
      </c>
      <c r="O184" s="100" t="s">
        <v>3115</v>
      </c>
    </row>
    <row r="185" spans="1:15" s="46" customFormat="1" ht="8.25" customHeight="1">
      <c r="A185" s="44" t="s">
        <v>1266</v>
      </c>
      <c r="B185" s="45">
        <v>71</v>
      </c>
      <c r="C185" s="49" t="s">
        <v>569</v>
      </c>
      <c r="D185" s="110" t="s">
        <v>3114</v>
      </c>
      <c r="E185" s="45">
        <v>126</v>
      </c>
      <c r="F185" s="49" t="s">
        <v>2461</v>
      </c>
      <c r="G185" s="110" t="s">
        <v>3114</v>
      </c>
      <c r="H185" s="100" t="s">
        <v>3117</v>
      </c>
      <c r="I185" s="45" t="s">
        <v>803</v>
      </c>
      <c r="J185" s="49" t="s">
        <v>804</v>
      </c>
      <c r="K185" s="110"/>
      <c r="L185" s="45" t="s">
        <v>805</v>
      </c>
      <c r="M185" s="49" t="s">
        <v>806</v>
      </c>
      <c r="N185" s="110"/>
      <c r="O185" s="100" t="s">
        <v>3116</v>
      </c>
    </row>
    <row r="186" spans="1:15" s="46" customFormat="1" ht="0" customHeight="1" hidden="1">
      <c r="A186" s="44"/>
      <c r="B186" s="45"/>
      <c r="C186" s="49"/>
      <c r="D186" s="110"/>
      <c r="E186" s="45"/>
      <c r="F186" s="49"/>
      <c r="G186" s="110"/>
      <c r="H186" s="100"/>
      <c r="I186" s="45"/>
      <c r="J186" s="49"/>
      <c r="K186" s="110"/>
      <c r="L186" s="45"/>
      <c r="M186" s="49"/>
      <c r="N186" s="110"/>
      <c r="O186" s="100"/>
    </row>
    <row r="187" spans="1:15" s="46" customFormat="1" ht="8.25" customHeight="1">
      <c r="A187" s="44" t="s">
        <v>1267</v>
      </c>
      <c r="B187" s="45" t="s">
        <v>2837</v>
      </c>
      <c r="C187" s="49" t="s">
        <v>2307</v>
      </c>
      <c r="D187" s="110" t="s">
        <v>3114</v>
      </c>
      <c r="E187" s="45" t="s">
        <v>2838</v>
      </c>
      <c r="F187" s="49" t="s">
        <v>3131</v>
      </c>
      <c r="G187" s="110"/>
      <c r="H187" s="100" t="s">
        <v>3115</v>
      </c>
      <c r="I187" s="45" t="s">
        <v>2839</v>
      </c>
      <c r="J187" s="49" t="s">
        <v>2292</v>
      </c>
      <c r="K187" s="110" t="s">
        <v>3114</v>
      </c>
      <c r="L187" s="45" t="s">
        <v>2840</v>
      </c>
      <c r="M187" s="49" t="s">
        <v>3103</v>
      </c>
      <c r="N187" s="110" t="s">
        <v>3114</v>
      </c>
      <c r="O187" s="100" t="s">
        <v>3120</v>
      </c>
    </row>
    <row r="188" spans="1:15" s="55" customFormat="1" ht="12.75" customHeight="1">
      <c r="A188" s="62" t="s">
        <v>3840</v>
      </c>
      <c r="B188" s="42"/>
      <c r="C188" s="32"/>
      <c r="D188" s="108"/>
      <c r="E188" s="42"/>
      <c r="F188" s="32"/>
      <c r="G188" s="108"/>
      <c r="H188" s="99"/>
      <c r="I188" s="42"/>
      <c r="J188" s="32"/>
      <c r="K188" s="108"/>
      <c r="L188" s="42"/>
      <c r="M188" s="32"/>
      <c r="N188" s="108"/>
      <c r="O188" s="99"/>
    </row>
    <row r="189" spans="1:15" s="55" customFormat="1" ht="12.75" customHeight="1">
      <c r="A189" s="62" t="s">
        <v>3824</v>
      </c>
      <c r="B189" s="42"/>
      <c r="C189" s="32"/>
      <c r="D189" s="108"/>
      <c r="E189" s="42"/>
      <c r="F189" s="32"/>
      <c r="G189" s="108"/>
      <c r="H189" s="99"/>
      <c r="I189" s="42"/>
      <c r="J189" s="32"/>
      <c r="K189" s="108"/>
      <c r="L189" s="42"/>
      <c r="M189" s="32"/>
      <c r="N189" s="108"/>
      <c r="O189" s="99"/>
    </row>
    <row r="190" spans="1:15" s="107" customFormat="1" ht="8.25" customHeight="1">
      <c r="A190" s="128" t="s">
        <v>1271</v>
      </c>
      <c r="B190" s="42" t="s">
        <v>723</v>
      </c>
      <c r="C190" s="32" t="s">
        <v>551</v>
      </c>
      <c r="D190" s="108"/>
      <c r="E190" s="42" t="s">
        <v>774</v>
      </c>
      <c r="F190" s="32" t="s">
        <v>2391</v>
      </c>
      <c r="G190" s="108"/>
      <c r="H190" s="99" t="s">
        <v>3117</v>
      </c>
      <c r="I190" s="42" t="s">
        <v>775</v>
      </c>
      <c r="J190" s="32" t="s">
        <v>2319</v>
      </c>
      <c r="K190" s="108" t="s">
        <v>3114</v>
      </c>
      <c r="L190" s="42" t="s">
        <v>776</v>
      </c>
      <c r="M190" s="32" t="s">
        <v>777</v>
      </c>
      <c r="N190" s="108" t="s">
        <v>3114</v>
      </c>
      <c r="O190" s="99" t="s">
        <v>3117</v>
      </c>
    </row>
    <row r="191" spans="1:15" s="107" customFormat="1" ht="8.25" customHeight="1">
      <c r="A191" s="128" t="s">
        <v>3825</v>
      </c>
      <c r="B191" s="42">
        <v>68</v>
      </c>
      <c r="C191" s="32" t="s">
        <v>778</v>
      </c>
      <c r="D191" s="108"/>
      <c r="E191" s="42">
        <v>109</v>
      </c>
      <c r="F191" s="32" t="s">
        <v>779</v>
      </c>
      <c r="G191" s="108"/>
      <c r="H191" s="99" t="s">
        <v>2344</v>
      </c>
      <c r="I191" s="42" t="s">
        <v>780</v>
      </c>
      <c r="J191" s="32" t="s">
        <v>781</v>
      </c>
      <c r="K191" s="108"/>
      <c r="L191" s="42" t="s">
        <v>782</v>
      </c>
      <c r="M191" s="32" t="s">
        <v>783</v>
      </c>
      <c r="N191" s="108"/>
      <c r="O191" s="99" t="s">
        <v>3105</v>
      </c>
    </row>
    <row r="192" spans="1:15" s="55" customFormat="1" ht="0" customHeight="1" hidden="1">
      <c r="A192" s="54"/>
      <c r="B192" s="42"/>
      <c r="C192" s="32"/>
      <c r="D192" s="108"/>
      <c r="E192" s="42"/>
      <c r="F192" s="32"/>
      <c r="G192" s="108"/>
      <c r="H192" s="99"/>
      <c r="I192" s="42"/>
      <c r="J192" s="32"/>
      <c r="K192" s="108"/>
      <c r="L192" s="42"/>
      <c r="M192" s="32"/>
      <c r="N192" s="108"/>
      <c r="O192" s="99"/>
    </row>
    <row r="193" spans="1:15" s="46" customFormat="1" ht="8.25" customHeight="1">
      <c r="A193" s="96" t="s">
        <v>1267</v>
      </c>
      <c r="B193" s="45" t="s">
        <v>784</v>
      </c>
      <c r="C193" s="49" t="s">
        <v>2337</v>
      </c>
      <c r="D193" s="110"/>
      <c r="E193" s="45" t="s">
        <v>785</v>
      </c>
      <c r="F193" s="49" t="s">
        <v>2343</v>
      </c>
      <c r="G193" s="110"/>
      <c r="H193" s="100" t="s">
        <v>3117</v>
      </c>
      <c r="I193" s="45" t="s">
        <v>786</v>
      </c>
      <c r="J193" s="49" t="s">
        <v>3127</v>
      </c>
      <c r="K193" s="110" t="s">
        <v>3114</v>
      </c>
      <c r="L193" s="45" t="s">
        <v>787</v>
      </c>
      <c r="M193" s="49" t="s">
        <v>2403</v>
      </c>
      <c r="N193" s="110" t="s">
        <v>3114</v>
      </c>
      <c r="O193" s="100" t="s">
        <v>3115</v>
      </c>
    </row>
    <row r="194" spans="1:15" s="55" customFormat="1" ht="12.75" customHeight="1">
      <c r="A194" s="62" t="s">
        <v>3841</v>
      </c>
      <c r="B194" s="42"/>
      <c r="C194" s="32"/>
      <c r="D194" s="108"/>
      <c r="E194" s="42"/>
      <c r="F194" s="32"/>
      <c r="G194" s="108"/>
      <c r="H194" s="99"/>
      <c r="I194" s="42"/>
      <c r="J194" s="32"/>
      <c r="K194" s="108"/>
      <c r="L194" s="42"/>
      <c r="M194" s="32"/>
      <c r="N194" s="108"/>
      <c r="O194" s="99"/>
    </row>
    <row r="195" spans="1:15" s="107" customFormat="1" ht="8.25" customHeight="1">
      <c r="A195" s="128" t="s">
        <v>1271</v>
      </c>
      <c r="B195" s="42">
        <v>552</v>
      </c>
      <c r="C195" s="32" t="s">
        <v>788</v>
      </c>
      <c r="D195" s="108" t="s">
        <v>3114</v>
      </c>
      <c r="E195" s="42" t="s">
        <v>789</v>
      </c>
      <c r="F195" s="32" t="s">
        <v>2289</v>
      </c>
      <c r="G195" s="108" t="s">
        <v>3114</v>
      </c>
      <c r="H195" s="99" t="s">
        <v>3120</v>
      </c>
      <c r="I195" s="42" t="s">
        <v>790</v>
      </c>
      <c r="J195" s="32" t="s">
        <v>2477</v>
      </c>
      <c r="K195" s="108" t="s">
        <v>3114</v>
      </c>
      <c r="L195" s="42" t="s">
        <v>791</v>
      </c>
      <c r="M195" s="32" t="s">
        <v>2292</v>
      </c>
      <c r="N195" s="108" t="s">
        <v>3114</v>
      </c>
      <c r="O195" s="99" t="s">
        <v>3124</v>
      </c>
    </row>
    <row r="196" spans="1:15" s="107" customFormat="1" ht="8.25" customHeight="1">
      <c r="A196" s="128" t="s">
        <v>3825</v>
      </c>
      <c r="B196" s="42">
        <v>3</v>
      </c>
      <c r="C196" s="32" t="s">
        <v>792</v>
      </c>
      <c r="D196" s="108" t="s">
        <v>3114</v>
      </c>
      <c r="E196" s="42">
        <v>17</v>
      </c>
      <c r="F196" s="32" t="s">
        <v>707</v>
      </c>
      <c r="G196" s="108" t="s">
        <v>3114</v>
      </c>
      <c r="H196" s="99" t="s">
        <v>2482</v>
      </c>
      <c r="I196" s="42">
        <v>56</v>
      </c>
      <c r="J196" s="32" t="s">
        <v>793</v>
      </c>
      <c r="K196" s="108" t="s">
        <v>3114</v>
      </c>
      <c r="L196" s="42">
        <v>277</v>
      </c>
      <c r="M196" s="32" t="s">
        <v>794</v>
      </c>
      <c r="N196" s="108"/>
      <c r="O196" s="99" t="s">
        <v>3132</v>
      </c>
    </row>
    <row r="197" spans="1:15" s="55" customFormat="1" ht="0" customHeight="1" hidden="1">
      <c r="A197" s="54"/>
      <c r="B197" s="42"/>
      <c r="C197" s="32"/>
      <c r="D197" s="108"/>
      <c r="E197" s="42"/>
      <c r="F197" s="32"/>
      <c r="G197" s="108"/>
      <c r="H197" s="99"/>
      <c r="I197" s="42"/>
      <c r="J197" s="32"/>
      <c r="K197" s="108"/>
      <c r="L197" s="42"/>
      <c r="M197" s="32"/>
      <c r="N197" s="108"/>
      <c r="O197" s="99"/>
    </row>
    <row r="198" spans="1:15" s="46" customFormat="1" ht="8.25" customHeight="1">
      <c r="A198" s="96" t="s">
        <v>1267</v>
      </c>
      <c r="B198" s="45">
        <v>555</v>
      </c>
      <c r="C198" s="49" t="s">
        <v>795</v>
      </c>
      <c r="D198" s="110" t="s">
        <v>3114</v>
      </c>
      <c r="E198" s="45" t="s">
        <v>796</v>
      </c>
      <c r="F198" s="49" t="s">
        <v>4085</v>
      </c>
      <c r="G198" s="110" t="s">
        <v>3114</v>
      </c>
      <c r="H198" s="100" t="s">
        <v>3120</v>
      </c>
      <c r="I198" s="45" t="s">
        <v>797</v>
      </c>
      <c r="J198" s="49" t="s">
        <v>2481</v>
      </c>
      <c r="K198" s="110" t="s">
        <v>3114</v>
      </c>
      <c r="L198" s="45" t="s">
        <v>798</v>
      </c>
      <c r="M198" s="49" t="s">
        <v>3100</v>
      </c>
      <c r="N198" s="110" t="s">
        <v>3114</v>
      </c>
      <c r="O198" s="100" t="s">
        <v>3124</v>
      </c>
    </row>
    <row r="199" spans="1:15" s="117" customFormat="1" ht="12.75" customHeight="1">
      <c r="A199" s="136" t="s">
        <v>3494</v>
      </c>
      <c r="B199" s="113"/>
      <c r="C199" s="114"/>
      <c r="D199" s="137"/>
      <c r="E199" s="113"/>
      <c r="F199" s="114"/>
      <c r="G199" s="137"/>
      <c r="H199" s="116"/>
      <c r="I199" s="113"/>
      <c r="J199" s="114"/>
      <c r="K199" s="137"/>
      <c r="L199" s="113"/>
      <c r="M199" s="114"/>
      <c r="N199" s="137"/>
      <c r="O199" s="116"/>
    </row>
    <row r="200" spans="1:15" s="46" customFormat="1" ht="8.25" customHeight="1">
      <c r="A200" s="44" t="s">
        <v>1265</v>
      </c>
      <c r="B200" s="45" t="s">
        <v>2841</v>
      </c>
      <c r="C200" s="49" t="s">
        <v>2303</v>
      </c>
      <c r="D200" s="110" t="s">
        <v>3114</v>
      </c>
      <c r="E200" s="45" t="s">
        <v>2842</v>
      </c>
      <c r="F200" s="49" t="s">
        <v>2843</v>
      </c>
      <c r="G200" s="110"/>
      <c r="H200" s="100" t="s">
        <v>3116</v>
      </c>
      <c r="I200" s="45" t="s">
        <v>2844</v>
      </c>
      <c r="J200" s="49" t="s">
        <v>2293</v>
      </c>
      <c r="K200" s="110"/>
      <c r="L200" s="45" t="s">
        <v>2845</v>
      </c>
      <c r="M200" s="49" t="s">
        <v>2313</v>
      </c>
      <c r="N200" s="110" t="s">
        <v>3114</v>
      </c>
      <c r="O200" s="100" t="s">
        <v>3097</v>
      </c>
    </row>
    <row r="201" spans="1:15" s="46" customFormat="1" ht="8.25" customHeight="1">
      <c r="A201" s="44" t="s">
        <v>1266</v>
      </c>
      <c r="B201" s="45">
        <v>2</v>
      </c>
      <c r="C201" s="49" t="s">
        <v>2439</v>
      </c>
      <c r="D201" s="110" t="s">
        <v>3114</v>
      </c>
      <c r="E201" s="45">
        <v>36</v>
      </c>
      <c r="F201" s="49" t="s">
        <v>2317</v>
      </c>
      <c r="G201" s="110"/>
      <c r="H201" s="100" t="s">
        <v>416</v>
      </c>
      <c r="I201" s="45">
        <v>183</v>
      </c>
      <c r="J201" s="49" t="s">
        <v>2846</v>
      </c>
      <c r="K201" s="110"/>
      <c r="L201" s="45">
        <v>247</v>
      </c>
      <c r="M201" s="49" t="s">
        <v>2847</v>
      </c>
      <c r="N201" s="110" t="s">
        <v>3114</v>
      </c>
      <c r="O201" s="100" t="s">
        <v>3101</v>
      </c>
    </row>
    <row r="202" spans="1:15" s="46" customFormat="1" ht="0" customHeight="1" hidden="1">
      <c r="A202" s="44"/>
      <c r="B202" s="45"/>
      <c r="C202" s="49"/>
      <c r="D202" s="110"/>
      <c r="E202" s="45"/>
      <c r="F202" s="49"/>
      <c r="G202" s="110"/>
      <c r="H202" s="100"/>
      <c r="I202" s="45"/>
      <c r="J202" s="49"/>
      <c r="K202" s="110"/>
      <c r="L202" s="45"/>
      <c r="M202" s="49"/>
      <c r="N202" s="110"/>
      <c r="O202" s="100"/>
    </row>
    <row r="203" spans="1:15" s="46" customFormat="1" ht="8.25" customHeight="1">
      <c r="A203" s="44" t="s">
        <v>1267</v>
      </c>
      <c r="B203" s="45" t="s">
        <v>2848</v>
      </c>
      <c r="C203" s="49" t="s">
        <v>2307</v>
      </c>
      <c r="D203" s="110" t="s">
        <v>3114</v>
      </c>
      <c r="E203" s="45" t="s">
        <v>199</v>
      </c>
      <c r="F203" s="49" t="s">
        <v>2396</v>
      </c>
      <c r="G203" s="110"/>
      <c r="H203" s="100" t="s">
        <v>3116</v>
      </c>
      <c r="I203" s="45" t="s">
        <v>2849</v>
      </c>
      <c r="J203" s="49" t="s">
        <v>3115</v>
      </c>
      <c r="K203" s="110"/>
      <c r="L203" s="45" t="s">
        <v>2850</v>
      </c>
      <c r="M203" s="49" t="s">
        <v>2415</v>
      </c>
      <c r="N203" s="110" t="s">
        <v>3114</v>
      </c>
      <c r="O203" s="100" t="s">
        <v>3097</v>
      </c>
    </row>
    <row r="204" spans="1:15" s="55" customFormat="1" ht="12.75" customHeight="1">
      <c r="A204" s="62" t="s">
        <v>3840</v>
      </c>
      <c r="B204" s="45"/>
      <c r="C204" s="32"/>
      <c r="D204" s="108"/>
      <c r="E204" s="45"/>
      <c r="F204" s="32"/>
      <c r="G204" s="108"/>
      <c r="H204" s="99"/>
      <c r="I204" s="45"/>
      <c r="J204" s="32"/>
      <c r="K204" s="108"/>
      <c r="L204" s="45"/>
      <c r="M204" s="32"/>
      <c r="N204" s="108"/>
      <c r="O204" s="99"/>
    </row>
    <row r="205" spans="1:15" s="55" customFormat="1" ht="8.25" customHeight="1">
      <c r="A205" s="105" t="s">
        <v>3495</v>
      </c>
      <c r="B205" s="45"/>
      <c r="C205" s="32"/>
      <c r="D205" s="108"/>
      <c r="E205" s="45"/>
      <c r="F205" s="32"/>
      <c r="G205" s="108"/>
      <c r="H205" s="99"/>
      <c r="I205" s="45"/>
      <c r="J205" s="32"/>
      <c r="K205" s="108"/>
      <c r="L205" s="45"/>
      <c r="M205" s="32"/>
      <c r="N205" s="108"/>
      <c r="O205" s="99"/>
    </row>
    <row r="206" spans="1:15" s="55" customFormat="1" ht="8.25" customHeight="1">
      <c r="A206" s="105" t="s">
        <v>3496</v>
      </c>
      <c r="B206" s="45"/>
      <c r="C206" s="32"/>
      <c r="D206" s="108"/>
      <c r="E206" s="45"/>
      <c r="F206" s="32"/>
      <c r="G206" s="108"/>
      <c r="H206" s="99"/>
      <c r="I206" s="45"/>
      <c r="J206" s="32"/>
      <c r="K206" s="108"/>
      <c r="L206" s="45"/>
      <c r="M206" s="32"/>
      <c r="N206" s="108"/>
      <c r="O206" s="99"/>
    </row>
    <row r="207" spans="1:15" s="107" customFormat="1" ht="8.25" customHeight="1">
      <c r="A207" s="128" t="s">
        <v>1271</v>
      </c>
      <c r="B207" s="42">
        <v>17</v>
      </c>
      <c r="C207" s="32">
        <v>46.9</v>
      </c>
      <c r="D207" s="108" t="s">
        <v>3114</v>
      </c>
      <c r="E207" s="42">
        <v>38</v>
      </c>
      <c r="F207" s="32">
        <v>63.1</v>
      </c>
      <c r="G207" s="108" t="s">
        <v>3114</v>
      </c>
      <c r="H207" s="99">
        <v>2.2</v>
      </c>
      <c r="I207" s="42">
        <v>535</v>
      </c>
      <c r="J207" s="32">
        <v>44.3</v>
      </c>
      <c r="K207" s="108" t="s">
        <v>3114</v>
      </c>
      <c r="L207" s="42">
        <v>2454</v>
      </c>
      <c r="M207" s="32">
        <v>43.2</v>
      </c>
      <c r="N207" s="108" t="s">
        <v>3114</v>
      </c>
      <c r="O207" s="99">
        <v>4.6</v>
      </c>
    </row>
    <row r="208" spans="1:15" s="107" customFormat="1" ht="8.25" customHeight="1">
      <c r="A208" s="128" t="s">
        <v>3825</v>
      </c>
      <c r="B208" s="42">
        <v>2</v>
      </c>
      <c r="C208" s="32">
        <v>33.3</v>
      </c>
      <c r="D208" s="108" t="s">
        <v>3114</v>
      </c>
      <c r="E208" s="42">
        <v>36</v>
      </c>
      <c r="F208" s="32">
        <v>200</v>
      </c>
      <c r="G208" s="108"/>
      <c r="H208" s="99">
        <v>18</v>
      </c>
      <c r="I208" s="42">
        <v>5</v>
      </c>
      <c r="J208" s="32">
        <v>44.4</v>
      </c>
      <c r="K208" s="108" t="s">
        <v>3114</v>
      </c>
      <c r="L208" s="42">
        <v>46</v>
      </c>
      <c r="M208" s="32">
        <v>59.3</v>
      </c>
      <c r="N208" s="108" t="s">
        <v>3114</v>
      </c>
      <c r="O208" s="99">
        <v>9.2</v>
      </c>
    </row>
    <row r="209" spans="1:15" s="55" customFormat="1" ht="0" customHeight="1" hidden="1">
      <c r="A209" s="54"/>
      <c r="B209" s="45"/>
      <c r="C209" s="32"/>
      <c r="D209" s="108"/>
      <c r="E209" s="45"/>
      <c r="F209" s="32"/>
      <c r="G209" s="108"/>
      <c r="H209" s="99"/>
      <c r="I209" s="45"/>
      <c r="J209" s="32"/>
      <c r="K209" s="108"/>
      <c r="L209" s="45"/>
      <c r="M209" s="32"/>
      <c r="N209" s="108"/>
      <c r="O209" s="99"/>
    </row>
    <row r="210" spans="1:15" s="46" customFormat="1" ht="8.25" customHeight="1">
      <c r="A210" s="96" t="s">
        <v>1267</v>
      </c>
      <c r="B210" s="45">
        <v>19</v>
      </c>
      <c r="C210" s="49">
        <v>45.7</v>
      </c>
      <c r="D210" s="110" t="s">
        <v>3114</v>
      </c>
      <c r="E210" s="45">
        <v>74</v>
      </c>
      <c r="F210" s="49">
        <v>35.7</v>
      </c>
      <c r="G210" s="110" t="s">
        <v>3114</v>
      </c>
      <c r="H210" s="100">
        <v>3.9</v>
      </c>
      <c r="I210" s="45">
        <v>540</v>
      </c>
      <c r="J210" s="49">
        <v>44.3</v>
      </c>
      <c r="K210" s="110" t="s">
        <v>3114</v>
      </c>
      <c r="L210" s="45">
        <v>2500</v>
      </c>
      <c r="M210" s="49">
        <v>43.7</v>
      </c>
      <c r="N210" s="110" t="s">
        <v>3114</v>
      </c>
      <c r="O210" s="100">
        <v>4.6</v>
      </c>
    </row>
    <row r="211" spans="1:15" s="117" customFormat="1" ht="12.75" customHeight="1">
      <c r="A211" s="136" t="s">
        <v>3842</v>
      </c>
      <c r="B211" s="113"/>
      <c r="C211" s="114"/>
      <c r="D211" s="137"/>
      <c r="E211" s="113"/>
      <c r="F211" s="114"/>
      <c r="G211" s="137"/>
      <c r="H211" s="116"/>
      <c r="I211" s="113"/>
      <c r="J211" s="114"/>
      <c r="K211" s="137"/>
      <c r="L211" s="113"/>
      <c r="M211" s="114"/>
      <c r="N211" s="137"/>
      <c r="O211" s="116"/>
    </row>
    <row r="212" spans="1:15" s="117" customFormat="1" ht="8.25" customHeight="1">
      <c r="A212" s="112" t="s">
        <v>1265</v>
      </c>
      <c r="B212" s="113">
        <v>431</v>
      </c>
      <c r="C212" s="114" t="s">
        <v>3117</v>
      </c>
      <c r="D212" s="137" t="s">
        <v>3114</v>
      </c>
      <c r="E212" s="113" t="s">
        <v>2851</v>
      </c>
      <c r="F212" s="114" t="s">
        <v>2374</v>
      </c>
      <c r="G212" s="137" t="s">
        <v>3114</v>
      </c>
      <c r="H212" s="116" t="s">
        <v>3138</v>
      </c>
      <c r="I212" s="113" t="s">
        <v>2852</v>
      </c>
      <c r="J212" s="114" t="s">
        <v>2309</v>
      </c>
      <c r="K212" s="137" t="s">
        <v>3114</v>
      </c>
      <c r="L212" s="113" t="s">
        <v>2853</v>
      </c>
      <c r="M212" s="114" t="s">
        <v>2415</v>
      </c>
      <c r="N212" s="137" t="s">
        <v>3114</v>
      </c>
      <c r="O212" s="116" t="s">
        <v>2465</v>
      </c>
    </row>
    <row r="213" spans="1:15" s="117" customFormat="1" ht="8.25" customHeight="1">
      <c r="A213" s="112" t="s">
        <v>1266</v>
      </c>
      <c r="B213" s="113" t="s">
        <v>3114</v>
      </c>
      <c r="C213" s="114"/>
      <c r="D213" s="137" t="s">
        <v>3114</v>
      </c>
      <c r="E213" s="113" t="s">
        <v>3114</v>
      </c>
      <c r="F213" s="114"/>
      <c r="G213" s="137" t="s">
        <v>3114</v>
      </c>
      <c r="H213" s="116" t="s">
        <v>3114</v>
      </c>
      <c r="I213" s="113">
        <v>35</v>
      </c>
      <c r="J213" s="114" t="s">
        <v>2354</v>
      </c>
      <c r="K213" s="137" t="s">
        <v>3114</v>
      </c>
      <c r="L213" s="113">
        <v>272</v>
      </c>
      <c r="M213" s="114" t="s">
        <v>2297</v>
      </c>
      <c r="N213" s="137" t="s">
        <v>3114</v>
      </c>
      <c r="O213" s="116" t="s">
        <v>3103</v>
      </c>
    </row>
    <row r="214" spans="1:15" s="55" customFormat="1" ht="0" customHeight="1" hidden="1">
      <c r="A214" s="54"/>
      <c r="B214" s="45"/>
      <c r="C214" s="32"/>
      <c r="D214" s="108"/>
      <c r="E214" s="45"/>
      <c r="F214" s="32"/>
      <c r="G214" s="108"/>
      <c r="H214" s="99"/>
      <c r="I214" s="45"/>
      <c r="J214" s="32"/>
      <c r="K214" s="108"/>
      <c r="L214" s="45"/>
      <c r="M214" s="32"/>
      <c r="N214" s="108"/>
      <c r="O214" s="99"/>
    </row>
    <row r="215" spans="1:15" s="46" customFormat="1" ht="8.25" customHeight="1">
      <c r="A215" s="70" t="s">
        <v>1267</v>
      </c>
      <c r="B215" s="45">
        <v>431</v>
      </c>
      <c r="C215" s="49" t="s">
        <v>3102</v>
      </c>
      <c r="D215" s="110" t="s">
        <v>3114</v>
      </c>
      <c r="E215" s="45" t="s">
        <v>2851</v>
      </c>
      <c r="F215" s="49" t="s">
        <v>2282</v>
      </c>
      <c r="G215" s="110" t="s">
        <v>3114</v>
      </c>
      <c r="H215" s="100" t="s">
        <v>3138</v>
      </c>
      <c r="I215" s="45" t="s">
        <v>2854</v>
      </c>
      <c r="J215" s="49" t="s">
        <v>2309</v>
      </c>
      <c r="K215" s="110" t="s">
        <v>3114</v>
      </c>
      <c r="L215" s="45" t="s">
        <v>2855</v>
      </c>
      <c r="M215" s="49" t="s">
        <v>2478</v>
      </c>
      <c r="N215" s="110" t="s">
        <v>3114</v>
      </c>
      <c r="O215" s="100" t="s">
        <v>2446</v>
      </c>
    </row>
    <row r="216" spans="1:15" ht="30" customHeight="1">
      <c r="A216" s="68" t="s">
        <v>3882</v>
      </c>
      <c r="B216" s="12"/>
      <c r="C216" s="12"/>
      <c r="D216" s="80"/>
      <c r="E216" s="7"/>
      <c r="F216" s="7"/>
      <c r="G216" s="80"/>
      <c r="H216" s="7"/>
      <c r="I216" s="7"/>
      <c r="J216" s="7"/>
      <c r="K216" s="80"/>
      <c r="L216" s="7"/>
      <c r="M216" s="7"/>
      <c r="N216" s="80"/>
      <c r="O216" s="7"/>
    </row>
    <row r="217" spans="1:15" s="55" customFormat="1" ht="8.25" customHeight="1">
      <c r="A217" s="44" t="s">
        <v>3488</v>
      </c>
      <c r="B217" s="48"/>
      <c r="C217" s="32"/>
      <c r="D217" s="43"/>
      <c r="E217" s="48"/>
      <c r="F217" s="32"/>
      <c r="G217" s="43"/>
      <c r="H217" s="99"/>
      <c r="I217" s="48"/>
      <c r="J217" s="32"/>
      <c r="K217" s="43"/>
      <c r="L217" s="48"/>
      <c r="M217" s="32"/>
      <c r="N217" s="43"/>
      <c r="O217" s="99"/>
    </row>
    <row r="218" spans="1:15" s="46" customFormat="1" ht="8.25" customHeight="1">
      <c r="A218" s="44" t="s">
        <v>1265</v>
      </c>
      <c r="B218" s="45" t="s">
        <v>2794</v>
      </c>
      <c r="C218" s="49" t="s">
        <v>3121</v>
      </c>
      <c r="D218" s="110"/>
      <c r="E218" s="45" t="s">
        <v>2521</v>
      </c>
      <c r="F218" s="49" t="s">
        <v>2284</v>
      </c>
      <c r="G218" s="110" t="s">
        <v>3114</v>
      </c>
      <c r="H218" s="100" t="s">
        <v>3124</v>
      </c>
      <c r="I218" s="45" t="s">
        <v>85</v>
      </c>
      <c r="J218" s="49" t="s">
        <v>3100</v>
      </c>
      <c r="K218" s="110"/>
      <c r="L218" s="45" t="s">
        <v>2876</v>
      </c>
      <c r="M218" s="49" t="s">
        <v>3112</v>
      </c>
      <c r="N218" s="110" t="s">
        <v>3114</v>
      </c>
      <c r="O218" s="100" t="s">
        <v>3113</v>
      </c>
    </row>
    <row r="219" spans="1:15" s="46" customFormat="1" ht="8.25" customHeight="1">
      <c r="A219" s="44" t="s">
        <v>1266</v>
      </c>
      <c r="B219" s="45">
        <v>114</v>
      </c>
      <c r="C219" s="49" t="s">
        <v>4068</v>
      </c>
      <c r="D219" s="110" t="s">
        <v>3114</v>
      </c>
      <c r="E219" s="45">
        <v>267</v>
      </c>
      <c r="F219" s="49" t="s">
        <v>2877</v>
      </c>
      <c r="G219" s="110" t="s">
        <v>3114</v>
      </c>
      <c r="H219" s="100" t="s">
        <v>3102</v>
      </c>
      <c r="I219" s="45" t="s">
        <v>205</v>
      </c>
      <c r="J219" s="49" t="s">
        <v>540</v>
      </c>
      <c r="K219" s="110"/>
      <c r="L219" s="45" t="s">
        <v>2878</v>
      </c>
      <c r="M219" s="49" t="s">
        <v>2879</v>
      </c>
      <c r="N219" s="110"/>
      <c r="O219" s="100" t="s">
        <v>3099</v>
      </c>
    </row>
    <row r="220" spans="1:15" s="46" customFormat="1" ht="0" customHeight="1" hidden="1">
      <c r="A220" s="44"/>
      <c r="B220" s="45"/>
      <c r="C220" s="49"/>
      <c r="D220" s="110"/>
      <c r="E220" s="45"/>
      <c r="F220" s="49"/>
      <c r="G220" s="110"/>
      <c r="H220" s="100"/>
      <c r="I220" s="45"/>
      <c r="J220" s="49"/>
      <c r="K220" s="110"/>
      <c r="L220" s="45"/>
      <c r="M220" s="49"/>
      <c r="N220" s="110"/>
      <c r="O220" s="100"/>
    </row>
    <row r="221" spans="1:15" s="46" customFormat="1" ht="8.25" customHeight="1">
      <c r="A221" s="44" t="s">
        <v>1267</v>
      </c>
      <c r="B221" s="45" t="s">
        <v>782</v>
      </c>
      <c r="C221" s="49" t="s">
        <v>3126</v>
      </c>
      <c r="D221" s="110" t="s">
        <v>3114</v>
      </c>
      <c r="E221" s="45" t="s">
        <v>2880</v>
      </c>
      <c r="F221" s="49" t="s">
        <v>514</v>
      </c>
      <c r="G221" s="110" t="s">
        <v>3114</v>
      </c>
      <c r="H221" s="100" t="s">
        <v>3124</v>
      </c>
      <c r="I221" s="45" t="s">
        <v>2881</v>
      </c>
      <c r="J221" s="49" t="s">
        <v>2338</v>
      </c>
      <c r="K221" s="110"/>
      <c r="L221" s="45" t="s">
        <v>2882</v>
      </c>
      <c r="M221" s="49" t="s">
        <v>2293</v>
      </c>
      <c r="N221" s="110" t="s">
        <v>3114</v>
      </c>
      <c r="O221" s="100" t="s">
        <v>3113</v>
      </c>
    </row>
    <row r="222" spans="1:15" s="55" customFormat="1" ht="12.75" customHeight="1">
      <c r="A222" s="62" t="s">
        <v>3840</v>
      </c>
      <c r="B222" s="45"/>
      <c r="C222" s="49"/>
      <c r="D222" s="108"/>
      <c r="E222" s="45"/>
      <c r="F222" s="49"/>
      <c r="G222" s="108"/>
      <c r="H222" s="100"/>
      <c r="I222" s="45"/>
      <c r="J222" s="49"/>
      <c r="K222" s="108"/>
      <c r="L222" s="45"/>
      <c r="M222" s="49"/>
      <c r="N222" s="108"/>
      <c r="O222" s="100"/>
    </row>
    <row r="223" spans="1:15" s="55" customFormat="1" ht="12.75" customHeight="1">
      <c r="A223" s="62" t="s">
        <v>3824</v>
      </c>
      <c r="B223" s="21"/>
      <c r="C223" s="21"/>
      <c r="D223" s="108"/>
      <c r="E223" s="21"/>
      <c r="F223" s="21"/>
      <c r="G223" s="108"/>
      <c r="H223" s="21"/>
      <c r="I223" s="21"/>
      <c r="J223" s="21"/>
      <c r="K223" s="108"/>
      <c r="L223" s="48"/>
      <c r="M223" s="21"/>
      <c r="N223" s="108"/>
      <c r="O223" s="21"/>
    </row>
    <row r="224" spans="1:15" s="107" customFormat="1" ht="8.25" customHeight="1">
      <c r="A224" s="128" t="s">
        <v>1271</v>
      </c>
      <c r="B224" s="42" t="s">
        <v>2856</v>
      </c>
      <c r="C224" s="32" t="s">
        <v>2320</v>
      </c>
      <c r="D224" s="108"/>
      <c r="E224" s="42" t="s">
        <v>2857</v>
      </c>
      <c r="F224" s="32" t="s">
        <v>2303</v>
      </c>
      <c r="G224" s="108" t="s">
        <v>3114</v>
      </c>
      <c r="H224" s="99" t="s">
        <v>3099</v>
      </c>
      <c r="I224" s="42" t="s">
        <v>2858</v>
      </c>
      <c r="J224" s="32" t="s">
        <v>2364</v>
      </c>
      <c r="K224" s="108"/>
      <c r="L224" s="42" t="s">
        <v>2859</v>
      </c>
      <c r="M224" s="32" t="s">
        <v>3109</v>
      </c>
      <c r="N224" s="108" t="s">
        <v>3114</v>
      </c>
      <c r="O224" s="99" t="s">
        <v>3116</v>
      </c>
    </row>
    <row r="225" spans="1:15" s="107" customFormat="1" ht="8.25" customHeight="1">
      <c r="A225" s="128" t="s">
        <v>3825</v>
      </c>
      <c r="B225" s="42">
        <v>53</v>
      </c>
      <c r="C225" s="32" t="s">
        <v>4091</v>
      </c>
      <c r="D225" s="108"/>
      <c r="E225" s="42">
        <v>157</v>
      </c>
      <c r="F225" s="32" t="s">
        <v>4095</v>
      </c>
      <c r="G225" s="108"/>
      <c r="H225" s="99" t="s">
        <v>2319</v>
      </c>
      <c r="I225" s="42">
        <v>716</v>
      </c>
      <c r="J225" s="32" t="s">
        <v>2860</v>
      </c>
      <c r="K225" s="108"/>
      <c r="L225" s="42" t="s">
        <v>2861</v>
      </c>
      <c r="M225" s="32" t="s">
        <v>424</v>
      </c>
      <c r="N225" s="108"/>
      <c r="O225" s="99" t="s">
        <v>3102</v>
      </c>
    </row>
    <row r="226" spans="1:15" s="55" customFormat="1" ht="0" customHeight="1" hidden="1">
      <c r="A226" s="54"/>
      <c r="B226" s="48"/>
      <c r="C226" s="32"/>
      <c r="D226" s="108"/>
      <c r="E226" s="48"/>
      <c r="F226" s="32"/>
      <c r="G226" s="108"/>
      <c r="H226" s="99"/>
      <c r="I226" s="48"/>
      <c r="J226" s="32"/>
      <c r="K226" s="108"/>
      <c r="L226" s="48"/>
      <c r="M226" s="32"/>
      <c r="N226" s="108"/>
      <c r="O226" s="99"/>
    </row>
    <row r="227" spans="1:15" s="46" customFormat="1" ht="8.25" customHeight="1">
      <c r="A227" s="96" t="s">
        <v>1267</v>
      </c>
      <c r="B227" s="45" t="s">
        <v>2862</v>
      </c>
      <c r="C227" s="49" t="s">
        <v>2405</v>
      </c>
      <c r="D227" s="110"/>
      <c r="E227" s="45" t="s">
        <v>2863</v>
      </c>
      <c r="F227" s="49" t="s">
        <v>2319</v>
      </c>
      <c r="G227" s="110" t="s">
        <v>3114</v>
      </c>
      <c r="H227" s="100" t="s">
        <v>3099</v>
      </c>
      <c r="I227" s="45" t="s">
        <v>2864</v>
      </c>
      <c r="J227" s="49" t="s">
        <v>2299</v>
      </c>
      <c r="K227" s="110"/>
      <c r="L227" s="45" t="s">
        <v>2865</v>
      </c>
      <c r="M227" s="49" t="s">
        <v>3125</v>
      </c>
      <c r="N227" s="110" t="s">
        <v>3114</v>
      </c>
      <c r="O227" s="100" t="s">
        <v>3116</v>
      </c>
    </row>
    <row r="228" spans="1:15" s="55" customFormat="1" ht="12.75" customHeight="1">
      <c r="A228" s="62" t="s">
        <v>3841</v>
      </c>
      <c r="B228" s="48"/>
      <c r="C228" s="32"/>
      <c r="D228" s="108"/>
      <c r="E228" s="48"/>
      <c r="F228" s="32"/>
      <c r="G228" s="108"/>
      <c r="H228" s="99"/>
      <c r="I228" s="48"/>
      <c r="J228" s="32"/>
      <c r="K228" s="108"/>
      <c r="L228" s="48"/>
      <c r="M228" s="32"/>
      <c r="N228" s="108"/>
      <c r="O228" s="99"/>
    </row>
    <row r="229" spans="1:15" s="107" customFormat="1" ht="8.25" customHeight="1">
      <c r="A229" s="128" t="s">
        <v>1271</v>
      </c>
      <c r="B229" s="42">
        <v>213</v>
      </c>
      <c r="C229" s="32" t="s">
        <v>2866</v>
      </c>
      <c r="D229" s="108" t="s">
        <v>3114</v>
      </c>
      <c r="E229" s="42">
        <v>406</v>
      </c>
      <c r="F229" s="32" t="s">
        <v>2867</v>
      </c>
      <c r="G229" s="108" t="s">
        <v>3114</v>
      </c>
      <c r="H229" s="99" t="s">
        <v>3115</v>
      </c>
      <c r="I229" s="42" t="s">
        <v>2868</v>
      </c>
      <c r="J229" s="32" t="s">
        <v>2293</v>
      </c>
      <c r="K229" s="108"/>
      <c r="L229" s="42" t="s">
        <v>2869</v>
      </c>
      <c r="M229" s="32" t="s">
        <v>3111</v>
      </c>
      <c r="N229" s="108" t="s">
        <v>3114</v>
      </c>
      <c r="O229" s="99" t="s">
        <v>2344</v>
      </c>
    </row>
    <row r="230" spans="1:15" s="107" customFormat="1" ht="8.25" customHeight="1">
      <c r="A230" s="128" t="s">
        <v>3825</v>
      </c>
      <c r="B230" s="42" t="s">
        <v>3114</v>
      </c>
      <c r="C230" s="32"/>
      <c r="D230" s="108" t="s">
        <v>3114</v>
      </c>
      <c r="E230" s="42" t="s">
        <v>3114</v>
      </c>
      <c r="F230" s="32"/>
      <c r="G230" s="108" t="s">
        <v>3114</v>
      </c>
      <c r="H230" s="99" t="s">
        <v>3114</v>
      </c>
      <c r="I230" s="42">
        <v>15</v>
      </c>
      <c r="J230" s="32" t="s">
        <v>2870</v>
      </c>
      <c r="K230" s="108" t="s">
        <v>3114</v>
      </c>
      <c r="L230" s="42">
        <v>32</v>
      </c>
      <c r="M230" s="32" t="s">
        <v>2871</v>
      </c>
      <c r="N230" s="108" t="s">
        <v>3114</v>
      </c>
      <c r="O230" s="99" t="s">
        <v>3124</v>
      </c>
    </row>
    <row r="231" spans="1:15" s="55" customFormat="1" ht="0" customHeight="1" hidden="1">
      <c r="A231" s="54"/>
      <c r="B231" s="48"/>
      <c r="C231" s="32"/>
      <c r="D231" s="108"/>
      <c r="E231" s="48"/>
      <c r="F231" s="32"/>
      <c r="G231" s="108"/>
      <c r="H231" s="99"/>
      <c r="I231" s="48"/>
      <c r="J231" s="32"/>
      <c r="K231" s="108"/>
      <c r="L231" s="48"/>
      <c r="M231" s="32"/>
      <c r="N231" s="108"/>
      <c r="O231" s="99"/>
    </row>
    <row r="232" spans="1:15" s="46" customFormat="1" ht="8.25" customHeight="1">
      <c r="A232" s="96" t="s">
        <v>1267</v>
      </c>
      <c r="B232" s="45">
        <v>213</v>
      </c>
      <c r="C232" s="49" t="s">
        <v>2872</v>
      </c>
      <c r="D232" s="110" t="s">
        <v>3114</v>
      </c>
      <c r="E232" s="45">
        <v>406</v>
      </c>
      <c r="F232" s="49" t="s">
        <v>2873</v>
      </c>
      <c r="G232" s="110" t="s">
        <v>3114</v>
      </c>
      <c r="H232" s="100" t="s">
        <v>3115</v>
      </c>
      <c r="I232" s="45" t="s">
        <v>2874</v>
      </c>
      <c r="J232" s="49" t="s">
        <v>2274</v>
      </c>
      <c r="K232" s="110"/>
      <c r="L232" s="45" t="s">
        <v>2875</v>
      </c>
      <c r="M232" s="49" t="s">
        <v>3110</v>
      </c>
      <c r="N232" s="110" t="s">
        <v>3114</v>
      </c>
      <c r="O232" s="100" t="s">
        <v>2344</v>
      </c>
    </row>
    <row r="233" spans="1:18" ht="30" customHeight="1">
      <c r="A233" s="68" t="s">
        <v>3883</v>
      </c>
      <c r="D233" s="59"/>
      <c r="G233" s="59"/>
      <c r="K233" s="59"/>
      <c r="N233" s="59"/>
      <c r="P233" s="59"/>
      <c r="Q233" s="59"/>
      <c r="R233" s="59"/>
    </row>
    <row r="234" spans="1:15" s="55" customFormat="1" ht="8.25" customHeight="1">
      <c r="A234" s="70" t="s">
        <v>3488</v>
      </c>
      <c r="B234" s="42"/>
      <c r="C234" s="32"/>
      <c r="D234" s="108"/>
      <c r="E234" s="42"/>
      <c r="F234" s="32"/>
      <c r="G234" s="108"/>
      <c r="H234" s="99"/>
      <c r="I234" s="42"/>
      <c r="J234" s="32"/>
      <c r="K234" s="108"/>
      <c r="L234" s="42"/>
      <c r="M234" s="32"/>
      <c r="N234" s="108"/>
      <c r="O234" s="99"/>
    </row>
    <row r="235" spans="1:15" s="46" customFormat="1" ht="8.25" customHeight="1">
      <c r="A235" s="44" t="s">
        <v>1265</v>
      </c>
      <c r="B235" s="45" t="s">
        <v>2892</v>
      </c>
      <c r="C235" s="49" t="s">
        <v>2368</v>
      </c>
      <c r="D235" s="110" t="s">
        <v>3114</v>
      </c>
      <c r="E235" s="45" t="s">
        <v>2893</v>
      </c>
      <c r="F235" s="49" t="s">
        <v>3125</v>
      </c>
      <c r="G235" s="110"/>
      <c r="H235" s="100" t="s">
        <v>3124</v>
      </c>
      <c r="I235" s="45" t="s">
        <v>2894</v>
      </c>
      <c r="J235" s="49" t="s">
        <v>3113</v>
      </c>
      <c r="K235" s="110"/>
      <c r="L235" s="45" t="s">
        <v>2895</v>
      </c>
      <c r="M235" s="49" t="s">
        <v>3098</v>
      </c>
      <c r="N235" s="110"/>
      <c r="O235" s="100" t="s">
        <v>3102</v>
      </c>
    </row>
    <row r="236" spans="1:15" s="46" customFormat="1" ht="8.25" customHeight="1">
      <c r="A236" s="44" t="s">
        <v>1266</v>
      </c>
      <c r="B236" s="45">
        <v>96</v>
      </c>
      <c r="C236" s="49" t="s">
        <v>2323</v>
      </c>
      <c r="D236" s="110"/>
      <c r="E236" s="45">
        <v>171</v>
      </c>
      <c r="F236" s="49" t="s">
        <v>3140</v>
      </c>
      <c r="G236" s="110"/>
      <c r="H236" s="100" t="s">
        <v>3117</v>
      </c>
      <c r="I236" s="45" t="s">
        <v>2896</v>
      </c>
      <c r="J236" s="49" t="s">
        <v>3136</v>
      </c>
      <c r="K236" s="110"/>
      <c r="L236" s="45" t="s">
        <v>2897</v>
      </c>
      <c r="M236" s="49" t="s">
        <v>2467</v>
      </c>
      <c r="N236" s="110"/>
      <c r="O236" s="100" t="s">
        <v>3124</v>
      </c>
    </row>
    <row r="237" spans="1:15" s="46" customFormat="1" ht="0" customHeight="1" hidden="1">
      <c r="A237" s="44"/>
      <c r="B237" s="45"/>
      <c r="C237" s="49"/>
      <c r="D237" s="110"/>
      <c r="E237" s="45"/>
      <c r="F237" s="49"/>
      <c r="G237" s="110"/>
      <c r="H237" s="100"/>
      <c r="I237" s="45"/>
      <c r="J237" s="49"/>
      <c r="K237" s="110"/>
      <c r="L237" s="45"/>
      <c r="M237" s="49"/>
      <c r="N237" s="110"/>
      <c r="O237" s="100"/>
    </row>
    <row r="238" spans="1:15" s="46" customFormat="1" ht="8.25" customHeight="1">
      <c r="A238" s="44" t="s">
        <v>1267</v>
      </c>
      <c r="B238" s="45" t="s">
        <v>2898</v>
      </c>
      <c r="C238" s="49" t="s">
        <v>2307</v>
      </c>
      <c r="D238" s="110" t="s">
        <v>3114</v>
      </c>
      <c r="E238" s="45" t="s">
        <v>797</v>
      </c>
      <c r="F238" s="49" t="s">
        <v>2293</v>
      </c>
      <c r="G238" s="110"/>
      <c r="H238" s="100" t="s">
        <v>3124</v>
      </c>
      <c r="I238" s="45" t="s">
        <v>2899</v>
      </c>
      <c r="J238" s="49" t="s">
        <v>3105</v>
      </c>
      <c r="K238" s="110"/>
      <c r="L238" s="45" t="s">
        <v>2900</v>
      </c>
      <c r="M238" s="49" t="s">
        <v>3101</v>
      </c>
      <c r="N238" s="110"/>
      <c r="O238" s="100" t="s">
        <v>3102</v>
      </c>
    </row>
    <row r="239" spans="1:15" s="55" customFormat="1" ht="12.75" customHeight="1">
      <c r="A239" s="62" t="s">
        <v>3840</v>
      </c>
      <c r="B239" s="42"/>
      <c r="C239" s="32"/>
      <c r="D239" s="108"/>
      <c r="E239" s="42"/>
      <c r="F239" s="32"/>
      <c r="G239" s="108"/>
      <c r="H239" s="99"/>
      <c r="I239" s="42"/>
      <c r="J239" s="32"/>
      <c r="K239" s="108"/>
      <c r="L239" s="42"/>
      <c r="M239" s="32"/>
      <c r="N239" s="108"/>
      <c r="O239" s="99"/>
    </row>
    <row r="240" spans="1:15" s="55" customFormat="1" ht="12.75" customHeight="1">
      <c r="A240" s="62" t="s">
        <v>3824</v>
      </c>
      <c r="B240" s="42"/>
      <c r="C240" s="32"/>
      <c r="D240" s="108"/>
      <c r="E240" s="42"/>
      <c r="F240" s="32"/>
      <c r="G240" s="108"/>
      <c r="H240" s="99"/>
      <c r="I240" s="42"/>
      <c r="J240" s="32"/>
      <c r="K240" s="108"/>
      <c r="L240" s="42"/>
      <c r="M240" s="32"/>
      <c r="N240" s="108"/>
      <c r="O240" s="99"/>
    </row>
    <row r="241" spans="1:15" s="107" customFormat="1" ht="8.25" customHeight="1">
      <c r="A241" s="128" t="s">
        <v>1271</v>
      </c>
      <c r="B241" s="42" t="s">
        <v>2883</v>
      </c>
      <c r="C241" s="32" t="s">
        <v>3110</v>
      </c>
      <c r="D241" s="108" t="s">
        <v>3114</v>
      </c>
      <c r="E241" s="42" t="s">
        <v>2884</v>
      </c>
      <c r="F241" s="32" t="s">
        <v>3113</v>
      </c>
      <c r="G241" s="108" t="s">
        <v>3114</v>
      </c>
      <c r="H241" s="99" t="s">
        <v>3120</v>
      </c>
      <c r="I241" s="42" t="s">
        <v>2885</v>
      </c>
      <c r="J241" s="32" t="s">
        <v>3116</v>
      </c>
      <c r="K241" s="108"/>
      <c r="L241" s="42" t="s">
        <v>2886</v>
      </c>
      <c r="M241" s="32" t="s">
        <v>3132</v>
      </c>
      <c r="N241" s="108"/>
      <c r="O241" s="99" t="s">
        <v>3124</v>
      </c>
    </row>
    <row r="242" spans="1:15" s="107" customFormat="1" ht="8.25" customHeight="1">
      <c r="A242" s="128" t="s">
        <v>3825</v>
      </c>
      <c r="B242" s="42">
        <v>59</v>
      </c>
      <c r="C242" s="32" t="s">
        <v>2314</v>
      </c>
      <c r="D242" s="108" t="s">
        <v>3114</v>
      </c>
      <c r="E242" s="42">
        <v>71</v>
      </c>
      <c r="F242" s="32" t="s">
        <v>3116</v>
      </c>
      <c r="G242" s="108" t="s">
        <v>3114</v>
      </c>
      <c r="H242" s="99" t="s">
        <v>2293</v>
      </c>
      <c r="I242" s="42" t="s">
        <v>2887</v>
      </c>
      <c r="J242" s="32" t="s">
        <v>2390</v>
      </c>
      <c r="K242" s="108" t="s">
        <v>3114</v>
      </c>
      <c r="L242" s="42" t="s">
        <v>1994</v>
      </c>
      <c r="M242" s="32" t="s">
        <v>2352</v>
      </c>
      <c r="N242" s="108" t="s">
        <v>3114</v>
      </c>
      <c r="O242" s="99" t="s">
        <v>3130</v>
      </c>
    </row>
    <row r="243" spans="1:15" s="55" customFormat="1" ht="0" customHeight="1" hidden="1">
      <c r="A243" s="54"/>
      <c r="B243" s="42"/>
      <c r="C243" s="32"/>
      <c r="D243" s="108"/>
      <c r="E243" s="42"/>
      <c r="F243" s="32"/>
      <c r="G243" s="108"/>
      <c r="H243" s="99"/>
      <c r="I243" s="42"/>
      <c r="J243" s="32"/>
      <c r="K243" s="108"/>
      <c r="L243" s="42"/>
      <c r="M243" s="32"/>
      <c r="N243" s="108"/>
      <c r="O243" s="99"/>
    </row>
    <row r="244" spans="1:15" s="46" customFormat="1" ht="8.25" customHeight="1">
      <c r="A244" s="96" t="s">
        <v>1267</v>
      </c>
      <c r="B244" s="45" t="s">
        <v>2888</v>
      </c>
      <c r="C244" s="49" t="s">
        <v>2290</v>
      </c>
      <c r="D244" s="110" t="s">
        <v>3114</v>
      </c>
      <c r="E244" s="45" t="s">
        <v>2889</v>
      </c>
      <c r="F244" s="49" t="s">
        <v>3113</v>
      </c>
      <c r="G244" s="110" t="s">
        <v>3114</v>
      </c>
      <c r="H244" s="100" t="s">
        <v>3120</v>
      </c>
      <c r="I244" s="45" t="s">
        <v>2890</v>
      </c>
      <c r="J244" s="49" t="s">
        <v>3099</v>
      </c>
      <c r="K244" s="110"/>
      <c r="L244" s="45" t="s">
        <v>2891</v>
      </c>
      <c r="M244" s="49" t="s">
        <v>3108</v>
      </c>
      <c r="N244" s="110"/>
      <c r="O244" s="100" t="s">
        <v>3124</v>
      </c>
    </row>
    <row r="262" spans="1:15" ht="8.25" customHeight="1">
      <c r="A262" s="2" t="s">
        <v>3910</v>
      </c>
      <c r="B262" s="15"/>
      <c r="C262" s="15"/>
      <c r="D262" s="84"/>
      <c r="E262" s="15"/>
      <c r="F262" s="15"/>
      <c r="G262" s="84"/>
      <c r="H262" s="15"/>
      <c r="I262" s="15"/>
      <c r="J262" s="15"/>
      <c r="K262" s="84"/>
      <c r="L262" s="15"/>
      <c r="M262" s="15"/>
      <c r="N262" s="84"/>
      <c r="O262" s="15"/>
    </row>
    <row r="263" spans="1:14" ht="8.25" customHeight="1">
      <c r="A263" s="1"/>
      <c r="D263" s="59"/>
      <c r="G263" s="59"/>
      <c r="K263" s="59"/>
      <c r="N263" s="59"/>
    </row>
    <row r="264" spans="1:14" ht="8.25" customHeight="1">
      <c r="A264" s="1"/>
      <c r="D264" s="59"/>
      <c r="G264" s="59"/>
      <c r="K264" s="59"/>
      <c r="N264" s="59"/>
    </row>
    <row r="265" spans="1:15" ht="9" customHeight="1">
      <c r="A265" s="56" t="s">
        <v>3845</v>
      </c>
      <c r="B265" s="15"/>
      <c r="C265" s="15"/>
      <c r="D265" s="84"/>
      <c r="E265" s="15"/>
      <c r="F265" s="15"/>
      <c r="G265" s="84"/>
      <c r="H265" s="15"/>
      <c r="I265" s="15"/>
      <c r="J265" s="15"/>
      <c r="K265" s="84"/>
      <c r="L265" s="15"/>
      <c r="M265" s="15"/>
      <c r="N265" s="84"/>
      <c r="O265" s="15"/>
    </row>
    <row r="266" spans="1:15" ht="8.25" customHeight="1">
      <c r="A266" s="56" t="s">
        <v>3513</v>
      </c>
      <c r="B266" s="15"/>
      <c r="C266" s="15"/>
      <c r="D266" s="84"/>
      <c r="E266" s="15"/>
      <c r="F266" s="15"/>
      <c r="G266" s="84"/>
      <c r="H266" s="15"/>
      <c r="I266" s="15"/>
      <c r="J266" s="15"/>
      <c r="K266" s="84"/>
      <c r="L266" s="15"/>
      <c r="M266" s="15"/>
      <c r="N266" s="84"/>
      <c r="O266" s="15"/>
    </row>
    <row r="267" spans="1:15" ht="8.25" customHeight="1">
      <c r="A267" s="4"/>
      <c r="B267" s="17"/>
      <c r="C267" s="17"/>
      <c r="D267" s="85"/>
      <c r="E267" s="17"/>
      <c r="F267" s="17"/>
      <c r="G267" s="85"/>
      <c r="H267" s="4"/>
      <c r="I267" s="4"/>
      <c r="J267" s="4"/>
      <c r="K267" s="85"/>
      <c r="L267" s="4"/>
      <c r="M267" s="4"/>
      <c r="N267" s="85"/>
      <c r="O267" s="4"/>
    </row>
    <row r="268" spans="1:15" ht="12" customHeight="1">
      <c r="A268" s="325" t="s">
        <v>3484</v>
      </c>
      <c r="B268" s="336" t="s">
        <v>1903</v>
      </c>
      <c r="C268" s="337"/>
      <c r="D268" s="337"/>
      <c r="E268" s="337"/>
      <c r="F268" s="337"/>
      <c r="G268" s="337"/>
      <c r="H268" s="324"/>
      <c r="I268" s="341" t="s">
        <v>1904</v>
      </c>
      <c r="J268" s="337"/>
      <c r="K268" s="337"/>
      <c r="L268" s="337"/>
      <c r="M268" s="337"/>
      <c r="N268" s="337"/>
      <c r="O268" s="337"/>
    </row>
    <row r="269" spans="1:15" ht="12" customHeight="1">
      <c r="A269" s="326"/>
      <c r="B269" s="338" t="s">
        <v>1239</v>
      </c>
      <c r="C269" s="339"/>
      <c r="D269" s="335"/>
      <c r="E269" s="334" t="s">
        <v>1240</v>
      </c>
      <c r="F269" s="339"/>
      <c r="G269" s="335"/>
      <c r="H269" s="321" t="s">
        <v>489</v>
      </c>
      <c r="I269" s="334" t="s">
        <v>1239</v>
      </c>
      <c r="J269" s="339"/>
      <c r="K269" s="335"/>
      <c r="L269" s="334" t="s">
        <v>1240</v>
      </c>
      <c r="M269" s="339"/>
      <c r="N269" s="335"/>
      <c r="O269" s="333" t="s">
        <v>489</v>
      </c>
    </row>
    <row r="270" spans="1:15" ht="45" customHeight="1">
      <c r="A270" s="326"/>
      <c r="B270" s="163" t="s">
        <v>485</v>
      </c>
      <c r="C270" s="334" t="s">
        <v>488</v>
      </c>
      <c r="D270" s="335"/>
      <c r="E270" s="163" t="s">
        <v>485</v>
      </c>
      <c r="F270" s="334" t="s">
        <v>488</v>
      </c>
      <c r="G270" s="335"/>
      <c r="H270" s="322"/>
      <c r="I270" s="163" t="s">
        <v>485</v>
      </c>
      <c r="J270" s="334" t="s">
        <v>490</v>
      </c>
      <c r="K270" s="335"/>
      <c r="L270" s="163" t="s">
        <v>485</v>
      </c>
      <c r="M270" s="334" t="s">
        <v>490</v>
      </c>
      <c r="N270" s="335"/>
      <c r="O270" s="316"/>
    </row>
    <row r="271" spans="1:15" ht="12" customHeight="1">
      <c r="A271" s="327"/>
      <c r="B271" s="11" t="s">
        <v>1241</v>
      </c>
      <c r="C271" s="319" t="s">
        <v>1242</v>
      </c>
      <c r="D271" s="318"/>
      <c r="E271" s="11" t="s">
        <v>1241</v>
      </c>
      <c r="F271" s="319" t="s">
        <v>1242</v>
      </c>
      <c r="G271" s="318"/>
      <c r="H271" s="11" t="s">
        <v>1243</v>
      </c>
      <c r="I271" s="11" t="s">
        <v>1241</v>
      </c>
      <c r="J271" s="319" t="s">
        <v>1242</v>
      </c>
      <c r="K271" s="318"/>
      <c r="L271" s="11" t="s">
        <v>1241</v>
      </c>
      <c r="M271" s="319" t="s">
        <v>1242</v>
      </c>
      <c r="N271" s="318"/>
      <c r="O271" s="18" t="s">
        <v>1243</v>
      </c>
    </row>
    <row r="272" spans="1:15" s="55" customFormat="1" ht="19.5" customHeight="1">
      <c r="A272" s="54" t="s">
        <v>3911</v>
      </c>
      <c r="B272" s="127"/>
      <c r="C272" s="28"/>
      <c r="D272" s="86"/>
      <c r="E272" s="127"/>
      <c r="F272" s="28"/>
      <c r="G272" s="86"/>
      <c r="H272" s="127"/>
      <c r="I272" s="127"/>
      <c r="J272" s="28"/>
      <c r="K272" s="86"/>
      <c r="L272" s="127"/>
      <c r="M272" s="28"/>
      <c r="N272" s="86"/>
      <c r="O272" s="127"/>
    </row>
    <row r="273" spans="1:15" s="55" customFormat="1" ht="12.75" customHeight="1">
      <c r="A273" s="62" t="s">
        <v>3841</v>
      </c>
      <c r="B273" s="42"/>
      <c r="C273" s="32"/>
      <c r="D273" s="108"/>
      <c r="E273" s="42"/>
      <c r="F273" s="32"/>
      <c r="G273" s="108"/>
      <c r="H273" s="99"/>
      <c r="I273" s="42"/>
      <c r="J273" s="32"/>
      <c r="K273" s="108"/>
      <c r="L273" s="42"/>
      <c r="M273" s="32"/>
      <c r="N273" s="108"/>
      <c r="O273" s="99"/>
    </row>
    <row r="274" spans="1:15" s="107" customFormat="1" ht="8.25" customHeight="1">
      <c r="A274" s="128" t="s">
        <v>1271</v>
      </c>
      <c r="B274" s="42" t="s">
        <v>2901</v>
      </c>
      <c r="C274" s="32" t="s">
        <v>2286</v>
      </c>
      <c r="D274" s="108" t="s">
        <v>3114</v>
      </c>
      <c r="E274" s="42" t="s">
        <v>2902</v>
      </c>
      <c r="F274" s="32" t="s">
        <v>3123</v>
      </c>
      <c r="G274" s="108" t="s">
        <v>3114</v>
      </c>
      <c r="H274" s="99" t="s">
        <v>3117</v>
      </c>
      <c r="I274" s="42" t="s">
        <v>2903</v>
      </c>
      <c r="J274" s="32" t="s">
        <v>2301</v>
      </c>
      <c r="K274" s="108"/>
      <c r="L274" s="42" t="s">
        <v>2904</v>
      </c>
      <c r="M274" s="32" t="s">
        <v>2303</v>
      </c>
      <c r="N274" s="108"/>
      <c r="O274" s="99" t="s">
        <v>3124</v>
      </c>
    </row>
    <row r="275" spans="1:15" s="107" customFormat="1" ht="8.25" customHeight="1">
      <c r="A275" s="128" t="s">
        <v>3825</v>
      </c>
      <c r="B275" s="42">
        <v>14</v>
      </c>
      <c r="C275" s="32" t="s">
        <v>575</v>
      </c>
      <c r="D275" s="108" t="s">
        <v>3114</v>
      </c>
      <c r="E275" s="42">
        <v>32</v>
      </c>
      <c r="F275" s="32" t="s">
        <v>2905</v>
      </c>
      <c r="G275" s="108" t="s">
        <v>3114</v>
      </c>
      <c r="H275" s="99" t="s">
        <v>3102</v>
      </c>
      <c r="I275" s="42">
        <v>315</v>
      </c>
      <c r="J275" s="32" t="s">
        <v>2906</v>
      </c>
      <c r="K275" s="108"/>
      <c r="L275" s="42">
        <v>943</v>
      </c>
      <c r="M275" s="32" t="s">
        <v>2907</v>
      </c>
      <c r="N275" s="108"/>
      <c r="O275" s="99" t="s">
        <v>2319</v>
      </c>
    </row>
    <row r="276" spans="1:15" s="55" customFormat="1" ht="0" customHeight="1" hidden="1">
      <c r="A276" s="54"/>
      <c r="B276" s="42"/>
      <c r="C276" s="32"/>
      <c r="D276" s="108"/>
      <c r="E276" s="42"/>
      <c r="F276" s="32"/>
      <c r="G276" s="108"/>
      <c r="H276" s="99"/>
      <c r="I276" s="42"/>
      <c r="J276" s="32"/>
      <c r="K276" s="108"/>
      <c r="L276" s="42"/>
      <c r="M276" s="32"/>
      <c r="N276" s="108"/>
      <c r="O276" s="99"/>
    </row>
    <row r="277" spans="1:15" s="46" customFormat="1" ht="8.25" customHeight="1">
      <c r="A277" s="96" t="s">
        <v>1267</v>
      </c>
      <c r="B277" s="45" t="s">
        <v>2887</v>
      </c>
      <c r="C277" s="49" t="s">
        <v>2291</v>
      </c>
      <c r="D277" s="110" t="s">
        <v>3114</v>
      </c>
      <c r="E277" s="45" t="s">
        <v>2908</v>
      </c>
      <c r="F277" s="49" t="s">
        <v>2323</v>
      </c>
      <c r="G277" s="110" t="s">
        <v>3114</v>
      </c>
      <c r="H277" s="100" t="s">
        <v>3117</v>
      </c>
      <c r="I277" s="45" t="s">
        <v>2909</v>
      </c>
      <c r="J277" s="49" t="s">
        <v>2307</v>
      </c>
      <c r="K277" s="110"/>
      <c r="L277" s="45" t="s">
        <v>2910</v>
      </c>
      <c r="M277" s="49" t="s">
        <v>2369</v>
      </c>
      <c r="N277" s="110"/>
      <c r="O277" s="100" t="s">
        <v>3124</v>
      </c>
    </row>
    <row r="278" spans="1:15" s="117" customFormat="1" ht="12.75" customHeight="1">
      <c r="A278" s="136" t="s">
        <v>3494</v>
      </c>
      <c r="B278" s="113"/>
      <c r="C278" s="114"/>
      <c r="D278" s="137"/>
      <c r="E278" s="113"/>
      <c r="F278" s="114"/>
      <c r="G278" s="137"/>
      <c r="H278" s="116"/>
      <c r="I278" s="113"/>
      <c r="J278" s="114"/>
      <c r="K278" s="137"/>
      <c r="L278" s="113"/>
      <c r="M278" s="114"/>
      <c r="N278" s="137"/>
      <c r="O278" s="116"/>
    </row>
    <row r="279" spans="1:15" s="46" customFormat="1" ht="8.25" customHeight="1">
      <c r="A279" s="44" t="s">
        <v>1265</v>
      </c>
      <c r="B279" s="45">
        <v>441</v>
      </c>
      <c r="C279" s="49" t="s">
        <v>2911</v>
      </c>
      <c r="D279" s="110"/>
      <c r="E279" s="45">
        <v>705</v>
      </c>
      <c r="F279" s="49" t="s">
        <v>575</v>
      </c>
      <c r="G279" s="110" t="s">
        <v>3114</v>
      </c>
      <c r="H279" s="100" t="s">
        <v>2344</v>
      </c>
      <c r="I279" s="45" t="s">
        <v>2912</v>
      </c>
      <c r="J279" s="49" t="s">
        <v>3122</v>
      </c>
      <c r="K279" s="110"/>
      <c r="L279" s="45" t="s">
        <v>2913</v>
      </c>
      <c r="M279" s="49" t="s">
        <v>2282</v>
      </c>
      <c r="N279" s="110"/>
      <c r="O279" s="100" t="s">
        <v>3123</v>
      </c>
    </row>
    <row r="280" spans="1:15" s="46" customFormat="1" ht="8.25" customHeight="1">
      <c r="A280" s="44" t="s">
        <v>1266</v>
      </c>
      <c r="B280" s="45" t="s">
        <v>3114</v>
      </c>
      <c r="C280" s="49"/>
      <c r="D280" s="110" t="s">
        <v>3114</v>
      </c>
      <c r="E280" s="45" t="s">
        <v>3114</v>
      </c>
      <c r="F280" s="49"/>
      <c r="G280" s="110" t="s">
        <v>3114</v>
      </c>
      <c r="H280" s="100" t="s">
        <v>3114</v>
      </c>
      <c r="I280" s="45">
        <v>108</v>
      </c>
      <c r="J280" s="49" t="s">
        <v>2471</v>
      </c>
      <c r="K280" s="110" t="s">
        <v>3114</v>
      </c>
      <c r="L280" s="45">
        <v>479</v>
      </c>
      <c r="M280" s="49" t="s">
        <v>2914</v>
      </c>
      <c r="N280" s="110" t="s">
        <v>3114</v>
      </c>
      <c r="O280" s="100" t="s">
        <v>2489</v>
      </c>
    </row>
    <row r="281" spans="1:15" s="46" customFormat="1" ht="0" customHeight="1" hidden="1">
      <c r="A281" s="44"/>
      <c r="B281" s="45"/>
      <c r="C281" s="49"/>
      <c r="D281" s="110"/>
      <c r="E281" s="45"/>
      <c r="F281" s="49"/>
      <c r="G281" s="110"/>
      <c r="H281" s="100"/>
      <c r="I281" s="45"/>
      <c r="J281" s="49"/>
      <c r="K281" s="110"/>
      <c r="L281" s="45"/>
      <c r="M281" s="49"/>
      <c r="N281" s="110"/>
      <c r="O281" s="100"/>
    </row>
    <row r="282" spans="1:15" s="46" customFormat="1" ht="8.25" customHeight="1">
      <c r="A282" s="44" t="s">
        <v>1267</v>
      </c>
      <c r="B282" s="45">
        <v>441</v>
      </c>
      <c r="C282" s="49" t="s">
        <v>2911</v>
      </c>
      <c r="D282" s="110"/>
      <c r="E282" s="45">
        <v>705</v>
      </c>
      <c r="F282" s="49" t="s">
        <v>575</v>
      </c>
      <c r="G282" s="110" t="s">
        <v>3114</v>
      </c>
      <c r="H282" s="100" t="s">
        <v>2344</v>
      </c>
      <c r="I282" s="45" t="s">
        <v>2915</v>
      </c>
      <c r="J282" s="49" t="s">
        <v>3127</v>
      </c>
      <c r="K282" s="110" t="s">
        <v>3114</v>
      </c>
      <c r="L282" s="45" t="s">
        <v>2916</v>
      </c>
      <c r="M282" s="49" t="s">
        <v>2306</v>
      </c>
      <c r="N282" s="110"/>
      <c r="O282" s="100" t="s">
        <v>3123</v>
      </c>
    </row>
    <row r="283" spans="1:15" s="55" customFormat="1" ht="12.75" customHeight="1">
      <c r="A283" s="62" t="s">
        <v>3840</v>
      </c>
      <c r="B283" s="45"/>
      <c r="C283" s="32"/>
      <c r="D283" s="108"/>
      <c r="E283" s="45"/>
      <c r="F283" s="32"/>
      <c r="G283" s="108"/>
      <c r="H283" s="99"/>
      <c r="I283" s="45"/>
      <c r="J283" s="32"/>
      <c r="K283" s="108"/>
      <c r="L283" s="45"/>
      <c r="M283" s="32"/>
      <c r="N283" s="108"/>
      <c r="O283" s="99"/>
    </row>
    <row r="284" spans="1:15" s="55" customFormat="1" ht="8.25" customHeight="1">
      <c r="A284" s="105" t="s">
        <v>3497</v>
      </c>
      <c r="B284" s="45"/>
      <c r="C284" s="32"/>
      <c r="D284" s="108"/>
      <c r="E284" s="45"/>
      <c r="F284" s="32"/>
      <c r="G284" s="108"/>
      <c r="H284" s="99"/>
      <c r="I284" s="45"/>
      <c r="J284" s="32"/>
      <c r="K284" s="108"/>
      <c r="L284" s="45"/>
      <c r="M284" s="32"/>
      <c r="N284" s="108"/>
      <c r="O284" s="99"/>
    </row>
    <row r="285" spans="1:15" s="55" customFormat="1" ht="8.25" customHeight="1">
      <c r="A285" s="105" t="s">
        <v>3496</v>
      </c>
      <c r="B285" s="45"/>
      <c r="C285" s="32"/>
      <c r="D285" s="108"/>
      <c r="E285" s="45"/>
      <c r="F285" s="32"/>
      <c r="G285" s="108"/>
      <c r="H285" s="99"/>
      <c r="I285" s="45"/>
      <c r="J285" s="32"/>
      <c r="K285" s="108"/>
      <c r="L285" s="45"/>
      <c r="M285" s="32"/>
      <c r="N285" s="108"/>
      <c r="O285" s="99"/>
    </row>
    <row r="286" spans="1:15" s="107" customFormat="1" ht="8.25" customHeight="1">
      <c r="A286" s="128" t="s">
        <v>1271</v>
      </c>
      <c r="B286" s="42">
        <v>156</v>
      </c>
      <c r="C286" s="32" t="s">
        <v>2917</v>
      </c>
      <c r="D286" s="108"/>
      <c r="E286" s="42">
        <v>343</v>
      </c>
      <c r="F286" s="32" t="s">
        <v>4082</v>
      </c>
      <c r="G286" s="108" t="s">
        <v>3114</v>
      </c>
      <c r="H286" s="99" t="s">
        <v>3099</v>
      </c>
      <c r="I286" s="42" t="s">
        <v>2918</v>
      </c>
      <c r="J286" s="32" t="s">
        <v>566</v>
      </c>
      <c r="K286" s="108"/>
      <c r="L286" s="42" t="s">
        <v>2919</v>
      </c>
      <c r="M286" s="32" t="s">
        <v>2296</v>
      </c>
      <c r="N286" s="108"/>
      <c r="O286" s="99" t="s">
        <v>2335</v>
      </c>
    </row>
    <row r="287" spans="1:15" s="107" customFormat="1" ht="8.25" customHeight="1">
      <c r="A287" s="128" t="s">
        <v>3825</v>
      </c>
      <c r="B287" s="42" t="s">
        <v>3114</v>
      </c>
      <c r="C287" s="32"/>
      <c r="D287" s="108" t="s">
        <v>3114</v>
      </c>
      <c r="E287" s="42" t="s">
        <v>3114</v>
      </c>
      <c r="F287" s="32"/>
      <c r="G287" s="108" t="s">
        <v>3114</v>
      </c>
      <c r="H287" s="99" t="s">
        <v>3114</v>
      </c>
      <c r="I287" s="42">
        <v>55</v>
      </c>
      <c r="J287" s="32" t="s">
        <v>2390</v>
      </c>
      <c r="K287" s="108" t="s">
        <v>3114</v>
      </c>
      <c r="L287" s="42">
        <v>234</v>
      </c>
      <c r="M287" s="32" t="s">
        <v>426</v>
      </c>
      <c r="N287" s="108" t="s">
        <v>3114</v>
      </c>
      <c r="O287" s="99" t="s">
        <v>2323</v>
      </c>
    </row>
    <row r="288" spans="1:15" s="55" customFormat="1" ht="0" customHeight="1" hidden="1">
      <c r="A288" s="54"/>
      <c r="B288" s="45"/>
      <c r="C288" s="32"/>
      <c r="D288" s="108"/>
      <c r="E288" s="45"/>
      <c r="F288" s="32"/>
      <c r="G288" s="108"/>
      <c r="H288" s="99"/>
      <c r="I288" s="45"/>
      <c r="J288" s="32"/>
      <c r="K288" s="108"/>
      <c r="L288" s="45"/>
      <c r="M288" s="32"/>
      <c r="N288" s="108"/>
      <c r="O288" s="99"/>
    </row>
    <row r="289" spans="1:15" s="46" customFormat="1" ht="8.25" customHeight="1">
      <c r="A289" s="96" t="s">
        <v>1267</v>
      </c>
      <c r="B289" s="45">
        <v>156</v>
      </c>
      <c r="C289" s="49" t="s">
        <v>2917</v>
      </c>
      <c r="D289" s="110"/>
      <c r="E289" s="45">
        <v>343</v>
      </c>
      <c r="F289" s="49" t="s">
        <v>4082</v>
      </c>
      <c r="G289" s="110" t="s">
        <v>3114</v>
      </c>
      <c r="H289" s="100" t="s">
        <v>3099</v>
      </c>
      <c r="I289" s="45" t="s">
        <v>2920</v>
      </c>
      <c r="J289" s="49" t="s">
        <v>2394</v>
      </c>
      <c r="K289" s="110"/>
      <c r="L289" s="45" t="s">
        <v>2921</v>
      </c>
      <c r="M289" s="49" t="s">
        <v>3104</v>
      </c>
      <c r="N289" s="110"/>
      <c r="O289" s="100" t="s">
        <v>2335</v>
      </c>
    </row>
    <row r="290" spans="1:15" s="117" customFormat="1" ht="12.75" customHeight="1">
      <c r="A290" s="136" t="s">
        <v>3842</v>
      </c>
      <c r="B290" s="113"/>
      <c r="C290" s="114"/>
      <c r="D290" s="137"/>
      <c r="E290" s="113"/>
      <c r="F290" s="114"/>
      <c r="G290" s="137"/>
      <c r="H290" s="116"/>
      <c r="I290" s="113"/>
      <c r="J290" s="114"/>
      <c r="K290" s="137"/>
      <c r="L290" s="113"/>
      <c r="M290" s="114"/>
      <c r="N290" s="137"/>
      <c r="O290" s="116"/>
    </row>
    <row r="291" spans="1:15" s="117" customFormat="1" ht="8.25" customHeight="1">
      <c r="A291" s="112" t="s">
        <v>1265</v>
      </c>
      <c r="B291" s="113" t="s">
        <v>2922</v>
      </c>
      <c r="C291" s="114" t="s">
        <v>2465</v>
      </c>
      <c r="D291" s="137"/>
      <c r="E291" s="113" t="s">
        <v>2923</v>
      </c>
      <c r="F291" s="114" t="s">
        <v>2323</v>
      </c>
      <c r="G291" s="137"/>
      <c r="H291" s="116" t="s">
        <v>2924</v>
      </c>
      <c r="I291" s="113" t="s">
        <v>2925</v>
      </c>
      <c r="J291" s="114" t="s">
        <v>3111</v>
      </c>
      <c r="K291" s="137" t="s">
        <v>3114</v>
      </c>
      <c r="L291" s="113" t="s">
        <v>2926</v>
      </c>
      <c r="M291" s="114" t="s">
        <v>2292</v>
      </c>
      <c r="N291" s="137" t="s">
        <v>3114</v>
      </c>
      <c r="O291" s="116" t="s">
        <v>648</v>
      </c>
    </row>
    <row r="292" spans="1:15" s="117" customFormat="1" ht="8.25" customHeight="1">
      <c r="A292" s="112" t="s">
        <v>1266</v>
      </c>
      <c r="B292" s="113" t="s">
        <v>3114</v>
      </c>
      <c r="C292" s="114"/>
      <c r="D292" s="137" t="s">
        <v>3114</v>
      </c>
      <c r="E292" s="113" t="s">
        <v>3114</v>
      </c>
      <c r="F292" s="114"/>
      <c r="G292" s="137" t="s">
        <v>3114</v>
      </c>
      <c r="H292" s="116" t="s">
        <v>3114</v>
      </c>
      <c r="I292" s="113" t="s">
        <v>3114</v>
      </c>
      <c r="J292" s="114"/>
      <c r="K292" s="137" t="s">
        <v>3114</v>
      </c>
      <c r="L292" s="113" t="s">
        <v>3114</v>
      </c>
      <c r="M292" s="114"/>
      <c r="N292" s="137" t="s">
        <v>3114</v>
      </c>
      <c r="O292" s="116" t="s">
        <v>3114</v>
      </c>
    </row>
    <row r="293" spans="1:15" s="55" customFormat="1" ht="0" customHeight="1" hidden="1">
      <c r="A293" s="54"/>
      <c r="B293" s="45"/>
      <c r="C293" s="32"/>
      <c r="D293" s="108"/>
      <c r="E293" s="45"/>
      <c r="F293" s="32"/>
      <c r="G293" s="108"/>
      <c r="H293" s="99"/>
      <c r="I293" s="45"/>
      <c r="J293" s="32"/>
      <c r="K293" s="108"/>
      <c r="L293" s="45"/>
      <c r="M293" s="32"/>
      <c r="N293" s="108"/>
      <c r="O293" s="99"/>
    </row>
    <row r="294" spans="1:15" s="46" customFormat="1" ht="8.25" customHeight="1">
      <c r="A294" s="70" t="s">
        <v>1267</v>
      </c>
      <c r="B294" s="45" t="s">
        <v>2922</v>
      </c>
      <c r="C294" s="49" t="s">
        <v>2465</v>
      </c>
      <c r="D294" s="110"/>
      <c r="E294" s="45" t="s">
        <v>2923</v>
      </c>
      <c r="F294" s="49" t="s">
        <v>2323</v>
      </c>
      <c r="G294" s="110"/>
      <c r="H294" s="100" t="s">
        <v>2924</v>
      </c>
      <c r="I294" s="45" t="s">
        <v>2925</v>
      </c>
      <c r="J294" s="49" t="s">
        <v>3111</v>
      </c>
      <c r="K294" s="110" t="s">
        <v>3114</v>
      </c>
      <c r="L294" s="45" t="s">
        <v>2926</v>
      </c>
      <c r="M294" s="49" t="s">
        <v>2292</v>
      </c>
      <c r="N294" s="110" t="s">
        <v>3114</v>
      </c>
      <c r="O294" s="100" t="s">
        <v>648</v>
      </c>
    </row>
    <row r="295" spans="1:15" ht="30" customHeight="1">
      <c r="A295" s="68" t="s">
        <v>3884</v>
      </c>
      <c r="B295" s="12"/>
      <c r="C295" s="12"/>
      <c r="D295" s="80"/>
      <c r="E295" s="7"/>
      <c r="F295" s="7"/>
      <c r="G295" s="80"/>
      <c r="H295" s="7"/>
      <c r="I295" s="7"/>
      <c r="J295" s="7"/>
      <c r="K295" s="80"/>
      <c r="L295" s="7"/>
      <c r="M295" s="7"/>
      <c r="N295" s="80"/>
      <c r="O295" s="7"/>
    </row>
    <row r="296" spans="1:15" s="55" customFormat="1" ht="8.25" customHeight="1">
      <c r="A296" s="44" t="s">
        <v>3488</v>
      </c>
      <c r="B296" s="48"/>
      <c r="C296" s="32"/>
      <c r="D296" s="43"/>
      <c r="E296" s="48"/>
      <c r="F296" s="32"/>
      <c r="G296" s="43"/>
      <c r="H296" s="99"/>
      <c r="I296" s="48"/>
      <c r="J296" s="32"/>
      <c r="K296" s="43"/>
      <c r="L296" s="48"/>
      <c r="M296" s="32"/>
      <c r="N296" s="43"/>
      <c r="O296" s="99"/>
    </row>
    <row r="297" spans="1:15" s="46" customFormat="1" ht="8.25" customHeight="1">
      <c r="A297" s="44" t="s">
        <v>1265</v>
      </c>
      <c r="B297" s="45" t="s">
        <v>2947</v>
      </c>
      <c r="C297" s="49" t="s">
        <v>2395</v>
      </c>
      <c r="D297" s="110"/>
      <c r="E297" s="45" t="s">
        <v>2948</v>
      </c>
      <c r="F297" s="49" t="s">
        <v>2332</v>
      </c>
      <c r="G297" s="110"/>
      <c r="H297" s="100" t="s">
        <v>3109</v>
      </c>
      <c r="I297" s="45" t="s">
        <v>2949</v>
      </c>
      <c r="J297" s="49" t="s">
        <v>2481</v>
      </c>
      <c r="K297" s="110"/>
      <c r="L297" s="45" t="s">
        <v>2950</v>
      </c>
      <c r="M297" s="49" t="s">
        <v>2486</v>
      </c>
      <c r="N297" s="110"/>
      <c r="O297" s="100" t="s">
        <v>3115</v>
      </c>
    </row>
    <row r="298" spans="1:15" s="46" customFormat="1" ht="8.25" customHeight="1">
      <c r="A298" s="44" t="s">
        <v>1266</v>
      </c>
      <c r="B298" s="45">
        <v>68</v>
      </c>
      <c r="C298" s="49" t="s">
        <v>2415</v>
      </c>
      <c r="D298" s="110" t="s">
        <v>3114</v>
      </c>
      <c r="E298" s="45">
        <v>91</v>
      </c>
      <c r="F298" s="49" t="s">
        <v>416</v>
      </c>
      <c r="G298" s="110" t="s">
        <v>3114</v>
      </c>
      <c r="H298" s="100" t="s">
        <v>3101</v>
      </c>
      <c r="I298" s="45" t="s">
        <v>2951</v>
      </c>
      <c r="J298" s="49" t="s">
        <v>441</v>
      </c>
      <c r="K298" s="110"/>
      <c r="L298" s="45" t="s">
        <v>2952</v>
      </c>
      <c r="M298" s="49" t="s">
        <v>563</v>
      </c>
      <c r="N298" s="110"/>
      <c r="O298" s="100" t="s">
        <v>3117</v>
      </c>
    </row>
    <row r="299" spans="1:15" s="46" customFormat="1" ht="0" customHeight="1" hidden="1">
      <c r="A299" s="44"/>
      <c r="B299" s="45"/>
      <c r="C299" s="49"/>
      <c r="D299" s="110"/>
      <c r="E299" s="45"/>
      <c r="F299" s="49"/>
      <c r="G299" s="110"/>
      <c r="H299" s="100"/>
      <c r="I299" s="45"/>
      <c r="J299" s="49"/>
      <c r="K299" s="110"/>
      <c r="L299" s="45"/>
      <c r="M299" s="49"/>
      <c r="N299" s="110"/>
      <c r="O299" s="100"/>
    </row>
    <row r="300" spans="1:15" s="46" customFormat="1" ht="8.25" customHeight="1">
      <c r="A300" s="44" t="s">
        <v>1267</v>
      </c>
      <c r="B300" s="45" t="s">
        <v>2953</v>
      </c>
      <c r="C300" s="49" t="s">
        <v>2415</v>
      </c>
      <c r="D300" s="110"/>
      <c r="E300" s="45" t="s">
        <v>2954</v>
      </c>
      <c r="F300" s="49" t="s">
        <v>2482</v>
      </c>
      <c r="G300" s="110"/>
      <c r="H300" s="100" t="s">
        <v>3109</v>
      </c>
      <c r="I300" s="45" t="s">
        <v>2955</v>
      </c>
      <c r="J300" s="49" t="s">
        <v>532</v>
      </c>
      <c r="K300" s="110"/>
      <c r="L300" s="45" t="s">
        <v>2956</v>
      </c>
      <c r="M300" s="49" t="s">
        <v>559</v>
      </c>
      <c r="N300" s="110"/>
      <c r="O300" s="100" t="s">
        <v>3115</v>
      </c>
    </row>
    <row r="301" spans="1:15" s="55" customFormat="1" ht="12.75" customHeight="1">
      <c r="A301" s="62" t="s">
        <v>3840</v>
      </c>
      <c r="B301" s="45"/>
      <c r="C301" s="49"/>
      <c r="D301" s="108"/>
      <c r="E301" s="45"/>
      <c r="F301" s="49"/>
      <c r="G301" s="108"/>
      <c r="H301" s="100"/>
      <c r="I301" s="45"/>
      <c r="J301" s="49"/>
      <c r="K301" s="108"/>
      <c r="L301" s="45"/>
      <c r="M301" s="49"/>
      <c r="N301" s="108"/>
      <c r="O301" s="100"/>
    </row>
    <row r="302" spans="1:15" s="55" customFormat="1" ht="12.75" customHeight="1">
      <c r="A302" s="62" t="s">
        <v>3824</v>
      </c>
      <c r="B302" s="21"/>
      <c r="C302" s="21"/>
      <c r="D302" s="108"/>
      <c r="E302" s="21"/>
      <c r="F302" s="21"/>
      <c r="G302" s="108"/>
      <c r="H302" s="21"/>
      <c r="I302" s="21"/>
      <c r="J302" s="21"/>
      <c r="K302" s="108"/>
      <c r="L302" s="48"/>
      <c r="M302" s="21"/>
      <c r="N302" s="108"/>
      <c r="O302" s="21"/>
    </row>
    <row r="303" spans="1:15" s="107" customFormat="1" ht="8.25" customHeight="1">
      <c r="A303" s="128" t="s">
        <v>1271</v>
      </c>
      <c r="B303" s="42" t="s">
        <v>2927</v>
      </c>
      <c r="C303" s="32" t="s">
        <v>2304</v>
      </c>
      <c r="D303" s="108"/>
      <c r="E303" s="42" t="s">
        <v>2928</v>
      </c>
      <c r="F303" s="32" t="s">
        <v>3121</v>
      </c>
      <c r="G303" s="108"/>
      <c r="H303" s="99" t="s">
        <v>3109</v>
      </c>
      <c r="I303" s="42" t="s">
        <v>2929</v>
      </c>
      <c r="J303" s="32" t="s">
        <v>2277</v>
      </c>
      <c r="K303" s="108"/>
      <c r="L303" s="42" t="s">
        <v>2930</v>
      </c>
      <c r="M303" s="32" t="s">
        <v>3140</v>
      </c>
      <c r="N303" s="108"/>
      <c r="O303" s="99" t="s">
        <v>3115</v>
      </c>
    </row>
    <row r="304" spans="1:15" s="107" customFormat="1" ht="8.25" customHeight="1">
      <c r="A304" s="128" t="s">
        <v>3825</v>
      </c>
      <c r="B304" s="42">
        <v>50</v>
      </c>
      <c r="C304" s="32" t="s">
        <v>2288</v>
      </c>
      <c r="D304" s="108" t="s">
        <v>3114</v>
      </c>
      <c r="E304" s="42">
        <v>66</v>
      </c>
      <c r="F304" s="32" t="s">
        <v>564</v>
      </c>
      <c r="G304" s="108" t="s">
        <v>3114</v>
      </c>
      <c r="H304" s="99" t="s">
        <v>3101</v>
      </c>
      <c r="I304" s="42" t="s">
        <v>2931</v>
      </c>
      <c r="J304" s="32" t="s">
        <v>2932</v>
      </c>
      <c r="K304" s="108"/>
      <c r="L304" s="42" t="s">
        <v>2933</v>
      </c>
      <c r="M304" s="32" t="s">
        <v>641</v>
      </c>
      <c r="N304" s="108"/>
      <c r="O304" s="99" t="s">
        <v>2344</v>
      </c>
    </row>
    <row r="305" spans="1:15" s="55" customFormat="1" ht="0" customHeight="1" hidden="1">
      <c r="A305" s="54"/>
      <c r="B305" s="48"/>
      <c r="C305" s="32"/>
      <c r="D305" s="108"/>
      <c r="E305" s="48"/>
      <c r="F305" s="32"/>
      <c r="G305" s="108"/>
      <c r="H305" s="99"/>
      <c r="I305" s="48"/>
      <c r="J305" s="32"/>
      <c r="K305" s="108"/>
      <c r="L305" s="48"/>
      <c r="M305" s="32"/>
      <c r="N305" s="108"/>
      <c r="O305" s="99"/>
    </row>
    <row r="306" spans="1:15" s="46" customFormat="1" ht="8.25" customHeight="1">
      <c r="A306" s="96" t="s">
        <v>1267</v>
      </c>
      <c r="B306" s="45" t="s">
        <v>2934</v>
      </c>
      <c r="C306" s="49" t="s">
        <v>2494</v>
      </c>
      <c r="D306" s="110"/>
      <c r="E306" s="45" t="s">
        <v>2935</v>
      </c>
      <c r="F306" s="49" t="s">
        <v>2286</v>
      </c>
      <c r="G306" s="110"/>
      <c r="H306" s="100" t="s">
        <v>3109</v>
      </c>
      <c r="I306" s="45" t="s">
        <v>2936</v>
      </c>
      <c r="J306" s="49" t="s">
        <v>2345</v>
      </c>
      <c r="K306" s="110"/>
      <c r="L306" s="45" t="s">
        <v>2937</v>
      </c>
      <c r="M306" s="49" t="s">
        <v>2277</v>
      </c>
      <c r="N306" s="110"/>
      <c r="O306" s="100" t="s">
        <v>3115</v>
      </c>
    </row>
    <row r="307" spans="1:15" s="55" customFormat="1" ht="12.75" customHeight="1">
      <c r="A307" s="62" t="s">
        <v>3841</v>
      </c>
      <c r="B307" s="48"/>
      <c r="C307" s="32"/>
      <c r="D307" s="108"/>
      <c r="E307" s="48"/>
      <c r="F307" s="32"/>
      <c r="G307" s="108"/>
      <c r="H307" s="99"/>
      <c r="I307" s="48"/>
      <c r="J307" s="32"/>
      <c r="K307" s="108"/>
      <c r="L307" s="48"/>
      <c r="M307" s="32"/>
      <c r="N307" s="108"/>
      <c r="O307" s="99"/>
    </row>
    <row r="308" spans="1:15" s="107" customFormat="1" ht="8.25" customHeight="1">
      <c r="A308" s="128" t="s">
        <v>1271</v>
      </c>
      <c r="B308" s="42">
        <v>656</v>
      </c>
      <c r="C308" s="32" t="s">
        <v>3129</v>
      </c>
      <c r="D308" s="108"/>
      <c r="E308" s="42" t="s">
        <v>299</v>
      </c>
      <c r="F308" s="32" t="s">
        <v>3098</v>
      </c>
      <c r="G308" s="108" t="s">
        <v>3114</v>
      </c>
      <c r="H308" s="99" t="s">
        <v>3130</v>
      </c>
      <c r="I308" s="42" t="s">
        <v>2938</v>
      </c>
      <c r="J308" s="32" t="s">
        <v>2465</v>
      </c>
      <c r="K308" s="108"/>
      <c r="L308" s="42" t="s">
        <v>2939</v>
      </c>
      <c r="M308" s="32" t="s">
        <v>2940</v>
      </c>
      <c r="N308" s="108"/>
      <c r="O308" s="99" t="s">
        <v>3115</v>
      </c>
    </row>
    <row r="309" spans="1:15" s="107" customFormat="1" ht="8.25" customHeight="1">
      <c r="A309" s="128" t="s">
        <v>3825</v>
      </c>
      <c r="B309" s="42">
        <v>9</v>
      </c>
      <c r="C309" s="32" t="s">
        <v>2941</v>
      </c>
      <c r="D309" s="108"/>
      <c r="E309" s="42">
        <v>16</v>
      </c>
      <c r="F309" s="32" t="s">
        <v>2942</v>
      </c>
      <c r="G309" s="108"/>
      <c r="H309" s="99" t="s">
        <v>3117</v>
      </c>
      <c r="I309" s="42">
        <v>112</v>
      </c>
      <c r="J309" s="32" t="s">
        <v>553</v>
      </c>
      <c r="K309" s="108" t="s">
        <v>3114</v>
      </c>
      <c r="L309" s="42">
        <v>388</v>
      </c>
      <c r="M309" s="32" t="s">
        <v>2943</v>
      </c>
      <c r="N309" s="108"/>
      <c r="O309" s="99" t="s">
        <v>2301</v>
      </c>
    </row>
    <row r="310" spans="1:15" s="55" customFormat="1" ht="0" customHeight="1" hidden="1">
      <c r="A310" s="54"/>
      <c r="B310" s="48"/>
      <c r="C310" s="32"/>
      <c r="D310" s="108"/>
      <c r="E310" s="48"/>
      <c r="F310" s="32"/>
      <c r="G310" s="108"/>
      <c r="H310" s="99"/>
      <c r="I310" s="48"/>
      <c r="J310" s="32"/>
      <c r="K310" s="108"/>
      <c r="L310" s="48"/>
      <c r="M310" s="32"/>
      <c r="N310" s="108"/>
      <c r="O310" s="99"/>
    </row>
    <row r="311" spans="1:15" s="46" customFormat="1" ht="8.25" customHeight="1">
      <c r="A311" s="96" t="s">
        <v>1267</v>
      </c>
      <c r="B311" s="45">
        <v>665</v>
      </c>
      <c r="C311" s="49" t="s">
        <v>3118</v>
      </c>
      <c r="D311" s="110"/>
      <c r="E311" s="45" t="s">
        <v>2944</v>
      </c>
      <c r="F311" s="49" t="s">
        <v>3129</v>
      </c>
      <c r="G311" s="110" t="s">
        <v>3114</v>
      </c>
      <c r="H311" s="100" t="s">
        <v>3130</v>
      </c>
      <c r="I311" s="45" t="s">
        <v>2945</v>
      </c>
      <c r="J311" s="49" t="s">
        <v>3106</v>
      </c>
      <c r="K311" s="110"/>
      <c r="L311" s="45" t="s">
        <v>2946</v>
      </c>
      <c r="M311" s="49" t="s">
        <v>2352</v>
      </c>
      <c r="N311" s="110"/>
      <c r="O311" s="100" t="s">
        <v>3115</v>
      </c>
    </row>
    <row r="312" spans="1:19" s="14" customFormat="1" ht="30" customHeight="1">
      <c r="A312" s="73" t="s">
        <v>3885</v>
      </c>
      <c r="B312" s="65"/>
      <c r="C312" s="25"/>
      <c r="D312" s="72"/>
      <c r="E312" s="65"/>
      <c r="F312" s="25"/>
      <c r="G312" s="72"/>
      <c r="H312" s="27"/>
      <c r="I312" s="65"/>
      <c r="J312" s="25"/>
      <c r="K312" s="72"/>
      <c r="L312" s="65"/>
      <c r="M312" s="25"/>
      <c r="N312" s="72"/>
      <c r="O312" s="27"/>
      <c r="P312" s="67"/>
      <c r="Q312" s="67"/>
      <c r="R312" s="67"/>
      <c r="S312" s="67"/>
    </row>
    <row r="313" spans="1:15" s="55" customFormat="1" ht="8.25" customHeight="1">
      <c r="A313" s="44" t="s">
        <v>3488</v>
      </c>
      <c r="B313" s="48"/>
      <c r="C313" s="32"/>
      <c r="D313" s="108"/>
      <c r="E313" s="48"/>
      <c r="F313" s="32"/>
      <c r="G313" s="108"/>
      <c r="H313" s="99"/>
      <c r="I313" s="48"/>
      <c r="J313" s="48"/>
      <c r="K313" s="42"/>
      <c r="L313" s="48"/>
      <c r="M313" s="32"/>
      <c r="N313" s="42"/>
      <c r="O313" s="99"/>
    </row>
    <row r="314" spans="1:15" s="46" customFormat="1" ht="8.25" customHeight="1">
      <c r="A314" s="44" t="s">
        <v>1265</v>
      </c>
      <c r="B314" s="45" t="s">
        <v>2972</v>
      </c>
      <c r="C314" s="49" t="s">
        <v>2392</v>
      </c>
      <c r="D314" s="110"/>
      <c r="E314" s="45" t="s">
        <v>2973</v>
      </c>
      <c r="F314" s="49" t="s">
        <v>2406</v>
      </c>
      <c r="G314" s="110"/>
      <c r="H314" s="100" t="s">
        <v>3109</v>
      </c>
      <c r="I314" s="45" t="s">
        <v>254</v>
      </c>
      <c r="J314" s="49" t="s">
        <v>2486</v>
      </c>
      <c r="K314" s="110"/>
      <c r="L314" s="45" t="s">
        <v>2974</v>
      </c>
      <c r="M314" s="49" t="s">
        <v>2364</v>
      </c>
      <c r="N314" s="110"/>
      <c r="O314" s="100" t="s">
        <v>3115</v>
      </c>
    </row>
    <row r="315" spans="1:15" s="46" customFormat="1" ht="8.25" customHeight="1">
      <c r="A315" s="44" t="s">
        <v>1266</v>
      </c>
      <c r="B315" s="45">
        <v>79</v>
      </c>
      <c r="C315" s="49" t="s">
        <v>2296</v>
      </c>
      <c r="D315" s="110"/>
      <c r="E315" s="45">
        <v>154</v>
      </c>
      <c r="F315" s="49" t="s">
        <v>2331</v>
      </c>
      <c r="G315" s="110"/>
      <c r="H315" s="100" t="s">
        <v>3115</v>
      </c>
      <c r="I315" s="45" t="s">
        <v>2975</v>
      </c>
      <c r="J315" s="49" t="s">
        <v>3125</v>
      </c>
      <c r="K315" s="110" t="s">
        <v>3114</v>
      </c>
      <c r="L315" s="45" t="s">
        <v>2976</v>
      </c>
      <c r="M315" s="49" t="s">
        <v>2350</v>
      </c>
      <c r="N315" s="110" t="s">
        <v>3114</v>
      </c>
      <c r="O315" s="100" t="s">
        <v>3117</v>
      </c>
    </row>
    <row r="316" spans="1:15" s="46" customFormat="1" ht="0" customHeight="1" hidden="1">
      <c r="A316" s="44"/>
      <c r="B316" s="45"/>
      <c r="C316" s="49"/>
      <c r="D316" s="110"/>
      <c r="E316" s="45"/>
      <c r="F316" s="49"/>
      <c r="G316" s="110"/>
      <c r="H316" s="100"/>
      <c r="I316" s="45"/>
      <c r="J316" s="49"/>
      <c r="K316" s="110"/>
      <c r="L316" s="45"/>
      <c r="M316" s="49"/>
      <c r="N316" s="110"/>
      <c r="O316" s="100"/>
    </row>
    <row r="317" spans="1:15" s="46" customFormat="1" ht="8.25" customHeight="1">
      <c r="A317" s="44" t="s">
        <v>1267</v>
      </c>
      <c r="B317" s="45" t="s">
        <v>2977</v>
      </c>
      <c r="C317" s="49" t="s">
        <v>566</v>
      </c>
      <c r="D317" s="110"/>
      <c r="E317" s="45" t="s">
        <v>2978</v>
      </c>
      <c r="F317" s="49" t="s">
        <v>549</v>
      </c>
      <c r="G317" s="110"/>
      <c r="H317" s="100" t="s">
        <v>3109</v>
      </c>
      <c r="I317" s="45" t="s">
        <v>2979</v>
      </c>
      <c r="J317" s="49" t="s">
        <v>2284</v>
      </c>
      <c r="K317" s="110"/>
      <c r="L317" s="45" t="s">
        <v>2980</v>
      </c>
      <c r="M317" s="49" t="s">
        <v>2314</v>
      </c>
      <c r="N317" s="110"/>
      <c r="O317" s="100" t="s">
        <v>3115</v>
      </c>
    </row>
    <row r="318" spans="1:15" s="55" customFormat="1" ht="12.75" customHeight="1">
      <c r="A318" s="62" t="s">
        <v>3840</v>
      </c>
      <c r="B318" s="48"/>
      <c r="C318" s="32"/>
      <c r="D318" s="108"/>
      <c r="E318" s="48"/>
      <c r="F318" s="32"/>
      <c r="G318" s="108"/>
      <c r="H318" s="99"/>
      <c r="I318" s="48"/>
      <c r="J318" s="32"/>
      <c r="K318" s="108"/>
      <c r="L318" s="48"/>
      <c r="M318" s="32"/>
      <c r="N318" s="108"/>
      <c r="O318" s="100"/>
    </row>
    <row r="319" spans="1:15" s="55" customFormat="1" ht="12.75" customHeight="1">
      <c r="A319" s="62" t="s">
        <v>3824</v>
      </c>
      <c r="B319" s="48"/>
      <c r="C319" s="32"/>
      <c r="D319" s="108"/>
      <c r="E319" s="48"/>
      <c r="F319" s="32"/>
      <c r="G319" s="108"/>
      <c r="H319" s="99"/>
      <c r="I319" s="48"/>
      <c r="J319" s="32"/>
      <c r="K319" s="108"/>
      <c r="L319" s="48"/>
      <c r="M319" s="32"/>
      <c r="N319" s="108"/>
      <c r="O319" s="99"/>
    </row>
    <row r="320" spans="1:15" s="107" customFormat="1" ht="8.25" customHeight="1">
      <c r="A320" s="128" t="s">
        <v>1271</v>
      </c>
      <c r="B320" s="42" t="s">
        <v>2957</v>
      </c>
      <c r="C320" s="32" t="s">
        <v>2457</v>
      </c>
      <c r="D320" s="108"/>
      <c r="E320" s="42" t="s">
        <v>2958</v>
      </c>
      <c r="F320" s="32" t="s">
        <v>2487</v>
      </c>
      <c r="G320" s="108"/>
      <c r="H320" s="99" t="s">
        <v>2344</v>
      </c>
      <c r="I320" s="42" t="s">
        <v>2959</v>
      </c>
      <c r="J320" s="32" t="s">
        <v>2485</v>
      </c>
      <c r="K320" s="108"/>
      <c r="L320" s="42" t="s">
        <v>2960</v>
      </c>
      <c r="M320" s="32" t="s">
        <v>2286</v>
      </c>
      <c r="N320" s="108"/>
      <c r="O320" s="99" t="s">
        <v>3117</v>
      </c>
    </row>
    <row r="321" spans="1:15" s="107" customFormat="1" ht="8.25" customHeight="1">
      <c r="A321" s="128" t="s">
        <v>3825</v>
      </c>
      <c r="B321" s="42">
        <v>51</v>
      </c>
      <c r="C321" s="32" t="s">
        <v>2961</v>
      </c>
      <c r="D321" s="108"/>
      <c r="E321" s="42">
        <v>105</v>
      </c>
      <c r="F321" s="32" t="s">
        <v>2962</v>
      </c>
      <c r="G321" s="108"/>
      <c r="H321" s="99" t="s">
        <v>3124</v>
      </c>
      <c r="I321" s="42">
        <v>516</v>
      </c>
      <c r="J321" s="32" t="s">
        <v>2302</v>
      </c>
      <c r="K321" s="108"/>
      <c r="L321" s="42">
        <v>980</v>
      </c>
      <c r="M321" s="32" t="s">
        <v>2367</v>
      </c>
      <c r="N321" s="108" t="s">
        <v>3114</v>
      </c>
      <c r="O321" s="99" t="s">
        <v>3115</v>
      </c>
    </row>
    <row r="322" spans="1:15" s="46" customFormat="1" ht="0" customHeight="1" hidden="1">
      <c r="A322" s="54"/>
      <c r="B322" s="45"/>
      <c r="C322" s="49"/>
      <c r="D322" s="108"/>
      <c r="E322" s="45"/>
      <c r="F322" s="49"/>
      <c r="G322" s="108"/>
      <c r="H322" s="100"/>
      <c r="I322" s="45"/>
      <c r="J322" s="49"/>
      <c r="K322" s="108"/>
      <c r="L322" s="45"/>
      <c r="M322" s="49"/>
      <c r="N322" s="108"/>
      <c r="O322" s="100"/>
    </row>
    <row r="323" spans="1:15" s="46" customFormat="1" ht="8.25" customHeight="1">
      <c r="A323" s="96" t="s">
        <v>1267</v>
      </c>
      <c r="B323" s="45" t="s">
        <v>2963</v>
      </c>
      <c r="C323" s="49" t="s">
        <v>571</v>
      </c>
      <c r="D323" s="110"/>
      <c r="E323" s="45" t="s">
        <v>2964</v>
      </c>
      <c r="F323" s="49" t="s">
        <v>514</v>
      </c>
      <c r="G323" s="110"/>
      <c r="H323" s="100" t="s">
        <v>2344</v>
      </c>
      <c r="I323" s="45" t="s">
        <v>2965</v>
      </c>
      <c r="J323" s="49" t="s">
        <v>2391</v>
      </c>
      <c r="K323" s="110"/>
      <c r="L323" s="45" t="s">
        <v>2966</v>
      </c>
      <c r="M323" s="49" t="s">
        <v>2300</v>
      </c>
      <c r="N323" s="110"/>
      <c r="O323" s="100" t="s">
        <v>3117</v>
      </c>
    </row>
    <row r="324" spans="1:15" s="55" customFormat="1" ht="12.75" customHeight="1">
      <c r="A324" s="62" t="s">
        <v>3841</v>
      </c>
      <c r="B324" s="42"/>
      <c r="C324" s="32"/>
      <c r="D324" s="108"/>
      <c r="E324" s="42"/>
      <c r="F324" s="32"/>
      <c r="G324" s="108"/>
      <c r="H324" s="99"/>
      <c r="I324" s="42"/>
      <c r="J324" s="32"/>
      <c r="K324" s="108"/>
      <c r="L324" s="42"/>
      <c r="M324" s="32"/>
      <c r="N324" s="108"/>
      <c r="O324" s="99"/>
    </row>
    <row r="325" spans="1:15" s="107" customFormat="1" ht="8.25" customHeight="1">
      <c r="A325" s="128" t="s">
        <v>1271</v>
      </c>
      <c r="B325" s="42">
        <v>264</v>
      </c>
      <c r="C325" s="32" t="s">
        <v>2383</v>
      </c>
      <c r="D325" s="108" t="s">
        <v>3114</v>
      </c>
      <c r="E325" s="42">
        <v>516</v>
      </c>
      <c r="F325" s="32" t="s">
        <v>2372</v>
      </c>
      <c r="G325" s="108" t="s">
        <v>3114</v>
      </c>
      <c r="H325" s="99" t="s">
        <v>3120</v>
      </c>
      <c r="I325" s="42" t="s">
        <v>2967</v>
      </c>
      <c r="J325" s="32" t="s">
        <v>2309</v>
      </c>
      <c r="K325" s="108" t="s">
        <v>3114</v>
      </c>
      <c r="L325" s="42" t="s">
        <v>2968</v>
      </c>
      <c r="M325" s="32" t="s">
        <v>2326</v>
      </c>
      <c r="N325" s="108"/>
      <c r="O325" s="99" t="s">
        <v>3120</v>
      </c>
    </row>
    <row r="326" spans="1:15" s="107" customFormat="1" ht="8.25" customHeight="1">
      <c r="A326" s="128" t="s">
        <v>3825</v>
      </c>
      <c r="B326" s="42">
        <v>24</v>
      </c>
      <c r="C326" s="32" t="s">
        <v>2427</v>
      </c>
      <c r="D326" s="108" t="s">
        <v>3114</v>
      </c>
      <c r="E326" s="42">
        <v>41</v>
      </c>
      <c r="F326" s="32" t="s">
        <v>2969</v>
      </c>
      <c r="G326" s="108" t="s">
        <v>3114</v>
      </c>
      <c r="H326" s="99" t="s">
        <v>3109</v>
      </c>
      <c r="I326" s="42">
        <v>559</v>
      </c>
      <c r="J326" s="32" t="s">
        <v>2285</v>
      </c>
      <c r="K326" s="108" t="s">
        <v>3114</v>
      </c>
      <c r="L326" s="42">
        <v>915</v>
      </c>
      <c r="M326" s="32" t="s">
        <v>575</v>
      </c>
      <c r="N326" s="108" t="s">
        <v>3114</v>
      </c>
      <c r="O326" s="99" t="s">
        <v>2344</v>
      </c>
    </row>
    <row r="327" spans="1:15" s="46" customFormat="1" ht="0" customHeight="1" hidden="1">
      <c r="A327" s="54"/>
      <c r="B327" s="45"/>
      <c r="C327" s="49"/>
      <c r="D327" s="108"/>
      <c r="E327" s="45"/>
      <c r="F327" s="49"/>
      <c r="G327" s="108"/>
      <c r="H327" s="100"/>
      <c r="I327" s="45"/>
      <c r="J327" s="49"/>
      <c r="K327" s="108"/>
      <c r="L327" s="45"/>
      <c r="M327" s="49"/>
      <c r="N327" s="108"/>
      <c r="O327" s="100"/>
    </row>
    <row r="328" spans="1:15" s="46" customFormat="1" ht="8.25" customHeight="1">
      <c r="A328" s="96" t="s">
        <v>1267</v>
      </c>
      <c r="B328" s="45">
        <v>288</v>
      </c>
      <c r="C328" s="49" t="s">
        <v>2407</v>
      </c>
      <c r="D328" s="110" t="s">
        <v>3114</v>
      </c>
      <c r="E328" s="45">
        <v>557</v>
      </c>
      <c r="F328" s="49" t="s">
        <v>2289</v>
      </c>
      <c r="G328" s="110" t="s">
        <v>3114</v>
      </c>
      <c r="H328" s="100" t="s">
        <v>3115</v>
      </c>
      <c r="I328" s="45" t="s">
        <v>2970</v>
      </c>
      <c r="J328" s="49" t="s">
        <v>2338</v>
      </c>
      <c r="K328" s="110" t="s">
        <v>3114</v>
      </c>
      <c r="L328" s="45" t="s">
        <v>2971</v>
      </c>
      <c r="M328" s="49" t="s">
        <v>2335</v>
      </c>
      <c r="N328" s="110" t="s">
        <v>3114</v>
      </c>
      <c r="O328" s="100" t="s">
        <v>3120</v>
      </c>
    </row>
    <row r="353" spans="1:15" ht="8.25" customHeight="1">
      <c r="A353" s="2" t="s">
        <v>3912</v>
      </c>
      <c r="B353" s="15"/>
      <c r="C353" s="15"/>
      <c r="D353" s="15"/>
      <c r="E353" s="15"/>
      <c r="F353" s="15"/>
      <c r="G353" s="15"/>
      <c r="H353" s="15"/>
      <c r="I353" s="15"/>
      <c r="J353" s="15"/>
      <c r="K353" s="15"/>
      <c r="L353" s="15"/>
      <c r="M353" s="15"/>
      <c r="N353" s="15"/>
      <c r="O353" s="15"/>
    </row>
    <row r="354" ht="8.25" customHeight="1">
      <c r="A354" s="1"/>
    </row>
    <row r="355" ht="8.25" customHeight="1">
      <c r="A355" s="1"/>
    </row>
    <row r="356" spans="1:15" ht="9" customHeight="1">
      <c r="A356" s="56" t="s">
        <v>3845</v>
      </c>
      <c r="B356" s="15"/>
      <c r="C356" s="15"/>
      <c r="D356" s="15"/>
      <c r="E356" s="15"/>
      <c r="F356" s="15"/>
      <c r="G356" s="15"/>
      <c r="H356" s="15"/>
      <c r="I356" s="15"/>
      <c r="J356" s="15"/>
      <c r="K356" s="15"/>
      <c r="L356" s="15"/>
      <c r="M356" s="15"/>
      <c r="N356" s="15"/>
      <c r="O356" s="15"/>
    </row>
    <row r="357" spans="1:15" ht="8.25" customHeight="1">
      <c r="A357" s="56" t="s">
        <v>3513</v>
      </c>
      <c r="B357" s="15"/>
      <c r="C357" s="15"/>
      <c r="D357" s="15"/>
      <c r="E357" s="15"/>
      <c r="F357" s="15"/>
      <c r="G357" s="15"/>
      <c r="H357" s="15"/>
      <c r="I357" s="15"/>
      <c r="J357" s="15"/>
      <c r="K357" s="15"/>
      <c r="L357" s="15"/>
      <c r="M357" s="15"/>
      <c r="N357" s="15"/>
      <c r="O357" s="15"/>
    </row>
    <row r="358" spans="1:15" ht="8.25" customHeight="1">
      <c r="A358" s="4"/>
      <c r="B358" s="17"/>
      <c r="C358" s="17"/>
      <c r="D358" s="17"/>
      <c r="E358" s="17"/>
      <c r="F358" s="17"/>
      <c r="G358" s="17"/>
      <c r="H358" s="4"/>
      <c r="I358" s="4"/>
      <c r="J358" s="4"/>
      <c r="K358" s="17"/>
      <c r="L358" s="4"/>
      <c r="M358" s="4"/>
      <c r="N358" s="17"/>
      <c r="O358" s="4"/>
    </row>
    <row r="359" spans="1:15" ht="12" customHeight="1">
      <c r="A359" s="325" t="s">
        <v>3484</v>
      </c>
      <c r="B359" s="336" t="s">
        <v>1903</v>
      </c>
      <c r="C359" s="337"/>
      <c r="D359" s="337"/>
      <c r="E359" s="337"/>
      <c r="F359" s="337"/>
      <c r="G359" s="337"/>
      <c r="H359" s="324"/>
      <c r="I359" s="341" t="s">
        <v>1904</v>
      </c>
      <c r="J359" s="337"/>
      <c r="K359" s="337"/>
      <c r="L359" s="337"/>
      <c r="M359" s="337"/>
      <c r="N359" s="337"/>
      <c r="O359" s="337"/>
    </row>
    <row r="360" spans="1:15" ht="12" customHeight="1">
      <c r="A360" s="326"/>
      <c r="B360" s="338" t="s">
        <v>1239</v>
      </c>
      <c r="C360" s="339"/>
      <c r="D360" s="335"/>
      <c r="E360" s="334" t="s">
        <v>1240</v>
      </c>
      <c r="F360" s="339"/>
      <c r="G360" s="335"/>
      <c r="H360" s="321" t="s">
        <v>489</v>
      </c>
      <c r="I360" s="334" t="s">
        <v>1239</v>
      </c>
      <c r="J360" s="339"/>
      <c r="K360" s="335"/>
      <c r="L360" s="334" t="s">
        <v>1240</v>
      </c>
      <c r="M360" s="339"/>
      <c r="N360" s="335"/>
      <c r="O360" s="333" t="s">
        <v>489</v>
      </c>
    </row>
    <row r="361" spans="1:15" ht="45" customHeight="1">
      <c r="A361" s="326"/>
      <c r="B361" s="163" t="s">
        <v>485</v>
      </c>
      <c r="C361" s="334" t="s">
        <v>488</v>
      </c>
      <c r="D361" s="335"/>
      <c r="E361" s="163" t="s">
        <v>485</v>
      </c>
      <c r="F361" s="334" t="s">
        <v>488</v>
      </c>
      <c r="G361" s="335"/>
      <c r="H361" s="322"/>
      <c r="I361" s="163" t="s">
        <v>485</v>
      </c>
      <c r="J361" s="334" t="s">
        <v>490</v>
      </c>
      <c r="K361" s="335"/>
      <c r="L361" s="163" t="s">
        <v>485</v>
      </c>
      <c r="M361" s="334" t="s">
        <v>490</v>
      </c>
      <c r="N361" s="335"/>
      <c r="O361" s="316"/>
    </row>
    <row r="362" spans="1:15" ht="12" customHeight="1">
      <c r="A362" s="327"/>
      <c r="B362" s="11" t="s">
        <v>1241</v>
      </c>
      <c r="C362" s="319" t="s">
        <v>1242</v>
      </c>
      <c r="D362" s="318"/>
      <c r="E362" s="11" t="s">
        <v>1241</v>
      </c>
      <c r="F362" s="319" t="s">
        <v>1242</v>
      </c>
      <c r="G362" s="318"/>
      <c r="H362" s="11" t="s">
        <v>1243</v>
      </c>
      <c r="I362" s="11" t="s">
        <v>1241</v>
      </c>
      <c r="J362" s="319" t="s">
        <v>1242</v>
      </c>
      <c r="K362" s="318"/>
      <c r="L362" s="11" t="s">
        <v>1241</v>
      </c>
      <c r="M362" s="319" t="s">
        <v>1242</v>
      </c>
      <c r="N362" s="318"/>
      <c r="O362" s="18" t="s">
        <v>1243</v>
      </c>
    </row>
    <row r="363" spans="1:17" ht="30" customHeight="1">
      <c r="A363" s="73" t="s">
        <v>3886</v>
      </c>
      <c r="B363" s="76"/>
      <c r="C363" s="22"/>
      <c r="D363" s="71"/>
      <c r="E363" s="76"/>
      <c r="F363" s="22"/>
      <c r="G363" s="71"/>
      <c r="H363" s="23"/>
      <c r="I363" s="76"/>
      <c r="J363" s="22"/>
      <c r="K363" s="71"/>
      <c r="L363" s="76"/>
      <c r="M363" s="22"/>
      <c r="N363" s="71"/>
      <c r="O363" s="23"/>
      <c r="P363" s="59"/>
      <c r="Q363" s="59"/>
    </row>
    <row r="364" spans="1:17" s="55" customFormat="1" ht="8.25" customHeight="1">
      <c r="A364" s="70" t="s">
        <v>3488</v>
      </c>
      <c r="B364" s="42"/>
      <c r="C364" s="32"/>
      <c r="D364" s="110"/>
      <c r="E364" s="42"/>
      <c r="F364" s="32"/>
      <c r="G364" s="110"/>
      <c r="H364" s="99"/>
      <c r="I364" s="42"/>
      <c r="J364" s="32"/>
      <c r="K364" s="110"/>
      <c r="L364" s="42"/>
      <c r="M364" s="32"/>
      <c r="N364" s="110"/>
      <c r="O364" s="99"/>
      <c r="P364" s="107"/>
      <c r="Q364" s="107"/>
    </row>
    <row r="365" spans="1:15" s="46" customFormat="1" ht="8.25" customHeight="1">
      <c r="A365" s="44" t="s">
        <v>1265</v>
      </c>
      <c r="B365" s="45" t="s">
        <v>3003</v>
      </c>
      <c r="C365" s="49" t="s">
        <v>2302</v>
      </c>
      <c r="D365" s="110" t="s">
        <v>3114</v>
      </c>
      <c r="E365" s="45" t="s">
        <v>3004</v>
      </c>
      <c r="F365" s="49" t="s">
        <v>3097</v>
      </c>
      <c r="G365" s="110" t="s">
        <v>3114</v>
      </c>
      <c r="H365" s="100" t="s">
        <v>3124</v>
      </c>
      <c r="I365" s="45" t="s">
        <v>3005</v>
      </c>
      <c r="J365" s="49" t="s">
        <v>2404</v>
      </c>
      <c r="K365" s="110" t="s">
        <v>3114</v>
      </c>
      <c r="L365" s="45" t="s">
        <v>3006</v>
      </c>
      <c r="M365" s="49" t="s">
        <v>2368</v>
      </c>
      <c r="N365" s="110" t="s">
        <v>3114</v>
      </c>
      <c r="O365" s="100" t="s">
        <v>3131</v>
      </c>
    </row>
    <row r="366" spans="1:15" s="46" customFormat="1" ht="8.25" customHeight="1">
      <c r="A366" s="44" t="s">
        <v>1266</v>
      </c>
      <c r="B366" s="45">
        <v>241</v>
      </c>
      <c r="C366" s="49" t="s">
        <v>3007</v>
      </c>
      <c r="D366" s="110"/>
      <c r="E366" s="45" t="s">
        <v>3175</v>
      </c>
      <c r="F366" s="49" t="s">
        <v>3008</v>
      </c>
      <c r="G366" s="110"/>
      <c r="H366" s="100" t="s">
        <v>2309</v>
      </c>
      <c r="I366" s="45" t="s">
        <v>3009</v>
      </c>
      <c r="J366" s="49" t="s">
        <v>2499</v>
      </c>
      <c r="K366" s="110" t="s">
        <v>3114</v>
      </c>
      <c r="L366" s="45" t="s">
        <v>3010</v>
      </c>
      <c r="M366" s="49" t="s">
        <v>3113</v>
      </c>
      <c r="N366" s="110" t="s">
        <v>3114</v>
      </c>
      <c r="O366" s="100" t="s">
        <v>2301</v>
      </c>
    </row>
    <row r="367" spans="1:15" s="46" customFormat="1" ht="0" customHeight="1" hidden="1">
      <c r="A367" s="44"/>
      <c r="B367" s="45"/>
      <c r="C367" s="49"/>
      <c r="D367" s="110"/>
      <c r="E367" s="45"/>
      <c r="F367" s="49"/>
      <c r="G367" s="110"/>
      <c r="H367" s="100"/>
      <c r="I367" s="45"/>
      <c r="J367" s="49"/>
      <c r="K367" s="110"/>
      <c r="L367" s="45"/>
      <c r="M367" s="49"/>
      <c r="N367" s="110"/>
      <c r="O367" s="100"/>
    </row>
    <row r="368" spans="1:15" s="46" customFormat="1" ht="8.25" customHeight="1">
      <c r="A368" s="44" t="s">
        <v>1267</v>
      </c>
      <c r="B368" s="45" t="s">
        <v>3011</v>
      </c>
      <c r="C368" s="49" t="s">
        <v>2338</v>
      </c>
      <c r="D368" s="110" t="s">
        <v>3114</v>
      </c>
      <c r="E368" s="45" t="s">
        <v>3012</v>
      </c>
      <c r="F368" s="49" t="s">
        <v>3118</v>
      </c>
      <c r="G368" s="110" t="s">
        <v>3114</v>
      </c>
      <c r="H368" s="100" t="s">
        <v>3099</v>
      </c>
      <c r="I368" s="45" t="s">
        <v>3013</v>
      </c>
      <c r="J368" s="49" t="s">
        <v>2404</v>
      </c>
      <c r="K368" s="110" t="s">
        <v>3114</v>
      </c>
      <c r="L368" s="45" t="s">
        <v>3014</v>
      </c>
      <c r="M368" s="49" t="s">
        <v>2307</v>
      </c>
      <c r="N368" s="110" t="s">
        <v>3114</v>
      </c>
      <c r="O368" s="100" t="s">
        <v>3131</v>
      </c>
    </row>
    <row r="369" spans="1:17" s="55" customFormat="1" ht="12.75" customHeight="1">
      <c r="A369" s="62" t="s">
        <v>3840</v>
      </c>
      <c r="B369" s="42"/>
      <c r="C369" s="32"/>
      <c r="D369" s="110"/>
      <c r="E369" s="42"/>
      <c r="F369" s="32"/>
      <c r="G369" s="110"/>
      <c r="H369" s="99"/>
      <c r="I369" s="42"/>
      <c r="J369" s="32"/>
      <c r="K369" s="110"/>
      <c r="L369" s="42"/>
      <c r="M369" s="32"/>
      <c r="N369" s="110"/>
      <c r="O369" s="99"/>
      <c r="P369" s="107"/>
      <c r="Q369" s="107"/>
    </row>
    <row r="370" spans="1:15" s="55" customFormat="1" ht="12.75" customHeight="1">
      <c r="A370" s="62" t="s">
        <v>3824</v>
      </c>
      <c r="B370" s="21"/>
      <c r="C370" s="21"/>
      <c r="D370" s="110"/>
      <c r="E370" s="21"/>
      <c r="F370" s="21"/>
      <c r="G370" s="110"/>
      <c r="H370" s="21"/>
      <c r="I370" s="21"/>
      <c r="J370" s="21"/>
      <c r="K370" s="110"/>
      <c r="L370" s="48"/>
      <c r="M370" s="21"/>
      <c r="N370" s="110"/>
      <c r="O370" s="21"/>
    </row>
    <row r="371" spans="1:15" s="107" customFormat="1" ht="8.25" customHeight="1">
      <c r="A371" s="128" t="s">
        <v>1271</v>
      </c>
      <c r="B371" s="42" t="s">
        <v>2981</v>
      </c>
      <c r="C371" s="32" t="s">
        <v>2332</v>
      </c>
      <c r="D371" s="108" t="s">
        <v>3114</v>
      </c>
      <c r="E371" s="42" t="s">
        <v>2982</v>
      </c>
      <c r="F371" s="32" t="s">
        <v>2307</v>
      </c>
      <c r="G371" s="108" t="s">
        <v>3114</v>
      </c>
      <c r="H371" s="99" t="s">
        <v>3099</v>
      </c>
      <c r="I371" s="42" t="s">
        <v>2983</v>
      </c>
      <c r="J371" s="32" t="s">
        <v>2368</v>
      </c>
      <c r="K371" s="108" t="s">
        <v>3114</v>
      </c>
      <c r="L371" s="42" t="s">
        <v>2984</v>
      </c>
      <c r="M371" s="32" t="s">
        <v>3112</v>
      </c>
      <c r="N371" s="108" t="s">
        <v>3114</v>
      </c>
      <c r="O371" s="99" t="s">
        <v>3116</v>
      </c>
    </row>
    <row r="372" spans="1:15" s="107" customFormat="1" ht="8.25" customHeight="1">
      <c r="A372" s="128" t="s">
        <v>3825</v>
      </c>
      <c r="B372" s="42">
        <v>162</v>
      </c>
      <c r="C372" s="32" t="s">
        <v>2985</v>
      </c>
      <c r="D372" s="108"/>
      <c r="E372" s="42">
        <v>738</v>
      </c>
      <c r="F372" s="32" t="s">
        <v>2986</v>
      </c>
      <c r="G372" s="108"/>
      <c r="H372" s="99" t="s">
        <v>2290</v>
      </c>
      <c r="I372" s="42" t="s">
        <v>2987</v>
      </c>
      <c r="J372" s="32" t="s">
        <v>3116</v>
      </c>
      <c r="K372" s="108" t="s">
        <v>3114</v>
      </c>
      <c r="L372" s="42" t="s">
        <v>2988</v>
      </c>
      <c r="M372" s="32" t="s">
        <v>2373</v>
      </c>
      <c r="N372" s="108"/>
      <c r="O372" s="99" t="s">
        <v>2306</v>
      </c>
    </row>
    <row r="373" spans="1:15" s="55" customFormat="1" ht="0" customHeight="1" hidden="1">
      <c r="A373" s="54"/>
      <c r="B373" s="48"/>
      <c r="C373" s="32"/>
      <c r="D373" s="110"/>
      <c r="E373" s="48"/>
      <c r="F373" s="32"/>
      <c r="G373" s="110"/>
      <c r="H373" s="99"/>
      <c r="I373" s="48"/>
      <c r="J373" s="32"/>
      <c r="K373" s="110"/>
      <c r="L373" s="48"/>
      <c r="M373" s="32"/>
      <c r="N373" s="110"/>
      <c r="O373" s="99"/>
    </row>
    <row r="374" spans="1:15" s="46" customFormat="1" ht="8.25" customHeight="1">
      <c r="A374" s="96" t="s">
        <v>1267</v>
      </c>
      <c r="B374" s="45" t="s">
        <v>2989</v>
      </c>
      <c r="C374" s="49" t="s">
        <v>2354</v>
      </c>
      <c r="D374" s="110" t="s">
        <v>3114</v>
      </c>
      <c r="E374" s="45" t="s">
        <v>2990</v>
      </c>
      <c r="F374" s="49" t="s">
        <v>3120</v>
      </c>
      <c r="G374" s="110" t="s">
        <v>3114</v>
      </c>
      <c r="H374" s="100" t="s">
        <v>3099</v>
      </c>
      <c r="I374" s="45" t="s">
        <v>2991</v>
      </c>
      <c r="J374" s="49" t="s">
        <v>2307</v>
      </c>
      <c r="K374" s="110" t="s">
        <v>3114</v>
      </c>
      <c r="L374" s="45" t="s">
        <v>2992</v>
      </c>
      <c r="M374" s="49" t="s">
        <v>2319</v>
      </c>
      <c r="N374" s="110" t="s">
        <v>3114</v>
      </c>
      <c r="O374" s="100" t="s">
        <v>3123</v>
      </c>
    </row>
    <row r="375" spans="1:15" s="55" customFormat="1" ht="12.75" customHeight="1">
      <c r="A375" s="62" t="s">
        <v>3841</v>
      </c>
      <c r="B375" s="48"/>
      <c r="C375" s="32"/>
      <c r="D375" s="110"/>
      <c r="E375" s="48"/>
      <c r="F375" s="32"/>
      <c r="G375" s="110"/>
      <c r="H375" s="99"/>
      <c r="I375" s="48"/>
      <c r="J375" s="32"/>
      <c r="K375" s="110"/>
      <c r="L375" s="48"/>
      <c r="M375" s="32"/>
      <c r="N375" s="110"/>
      <c r="O375" s="99"/>
    </row>
    <row r="376" spans="1:15" s="107" customFormat="1" ht="8.25" customHeight="1">
      <c r="A376" s="128" t="s">
        <v>1271</v>
      </c>
      <c r="B376" s="42" t="s">
        <v>2993</v>
      </c>
      <c r="C376" s="32" t="s">
        <v>2301</v>
      </c>
      <c r="D376" s="108" t="s">
        <v>3114</v>
      </c>
      <c r="E376" s="42" t="s">
        <v>2994</v>
      </c>
      <c r="F376" s="32" t="s">
        <v>3111</v>
      </c>
      <c r="G376" s="108"/>
      <c r="H376" s="99" t="s">
        <v>3115</v>
      </c>
      <c r="I376" s="42" t="s">
        <v>2995</v>
      </c>
      <c r="J376" s="32" t="s">
        <v>2499</v>
      </c>
      <c r="K376" s="108" t="s">
        <v>3114</v>
      </c>
      <c r="L376" s="42" t="s">
        <v>2996</v>
      </c>
      <c r="M376" s="32" t="s">
        <v>2478</v>
      </c>
      <c r="N376" s="108" t="s">
        <v>3114</v>
      </c>
      <c r="O376" s="99" t="s">
        <v>3099</v>
      </c>
    </row>
    <row r="377" spans="1:15" s="107" customFormat="1" ht="8.25" customHeight="1">
      <c r="A377" s="128" t="s">
        <v>3825</v>
      </c>
      <c r="B377" s="42">
        <v>54</v>
      </c>
      <c r="C377" s="32" t="s">
        <v>2997</v>
      </c>
      <c r="D377" s="108"/>
      <c r="E377" s="42">
        <v>334</v>
      </c>
      <c r="F377" s="32" t="s">
        <v>2998</v>
      </c>
      <c r="G377" s="108"/>
      <c r="H377" s="99" t="s">
        <v>2278</v>
      </c>
      <c r="I377" s="42">
        <v>531</v>
      </c>
      <c r="J377" s="32" t="s">
        <v>3138</v>
      </c>
      <c r="K377" s="108" t="s">
        <v>3114</v>
      </c>
      <c r="L377" s="42" t="s">
        <v>2999</v>
      </c>
      <c r="M377" s="32" t="s">
        <v>2425</v>
      </c>
      <c r="N377" s="108" t="s">
        <v>3114</v>
      </c>
      <c r="O377" s="99" t="s">
        <v>3108</v>
      </c>
    </row>
    <row r="378" spans="1:15" s="55" customFormat="1" ht="0" customHeight="1" hidden="1">
      <c r="A378" s="54"/>
      <c r="B378" s="48"/>
      <c r="C378" s="32"/>
      <c r="D378" s="110"/>
      <c r="E378" s="48"/>
      <c r="F378" s="32"/>
      <c r="G378" s="110"/>
      <c r="H378" s="99"/>
      <c r="I378" s="48"/>
      <c r="J378" s="32"/>
      <c r="K378" s="110"/>
      <c r="L378" s="48"/>
      <c r="M378" s="32"/>
      <c r="N378" s="110"/>
      <c r="O378" s="99"/>
    </row>
    <row r="379" spans="1:15" s="46" customFormat="1" ht="8.25" customHeight="1">
      <c r="A379" s="96" t="s">
        <v>1267</v>
      </c>
      <c r="B379" s="45" t="s">
        <v>2181</v>
      </c>
      <c r="C379" s="49" t="s">
        <v>3123</v>
      </c>
      <c r="D379" s="110" t="s">
        <v>3114</v>
      </c>
      <c r="E379" s="45" t="s">
        <v>3000</v>
      </c>
      <c r="F379" s="49" t="s">
        <v>2477</v>
      </c>
      <c r="G379" s="110"/>
      <c r="H379" s="100" t="s">
        <v>3120</v>
      </c>
      <c r="I379" s="45" t="s">
        <v>3001</v>
      </c>
      <c r="J379" s="49" t="s">
        <v>2332</v>
      </c>
      <c r="K379" s="110" t="s">
        <v>3114</v>
      </c>
      <c r="L379" s="45" t="s">
        <v>3002</v>
      </c>
      <c r="M379" s="49" t="s">
        <v>3119</v>
      </c>
      <c r="N379" s="110" t="s">
        <v>3114</v>
      </c>
      <c r="O379" s="100" t="s">
        <v>3099</v>
      </c>
    </row>
    <row r="380" spans="1:15" s="117" customFormat="1" ht="12.75" customHeight="1">
      <c r="A380" s="136" t="s">
        <v>3494</v>
      </c>
      <c r="B380" s="113"/>
      <c r="C380" s="114"/>
      <c r="D380" s="137"/>
      <c r="E380" s="113"/>
      <c r="F380" s="114"/>
      <c r="G380" s="137"/>
      <c r="H380" s="116"/>
      <c r="I380" s="113"/>
      <c r="J380" s="114"/>
      <c r="K380" s="137"/>
      <c r="L380" s="113"/>
      <c r="M380" s="114"/>
      <c r="N380" s="137"/>
      <c r="O380" s="116"/>
    </row>
    <row r="381" spans="1:15" s="46" customFormat="1" ht="8.25" customHeight="1">
      <c r="A381" s="44" t="s">
        <v>1265</v>
      </c>
      <c r="B381" s="45" t="s">
        <v>3015</v>
      </c>
      <c r="C381" s="49" t="s">
        <v>2359</v>
      </c>
      <c r="D381" s="110" t="s">
        <v>3114</v>
      </c>
      <c r="E381" s="45" t="s">
        <v>3016</v>
      </c>
      <c r="F381" s="49" t="s">
        <v>2924</v>
      </c>
      <c r="G381" s="110" t="s">
        <v>3114</v>
      </c>
      <c r="H381" s="100" t="s">
        <v>3113</v>
      </c>
      <c r="I381" s="45" t="s">
        <v>3017</v>
      </c>
      <c r="J381" s="49" t="s">
        <v>2499</v>
      </c>
      <c r="K381" s="110" t="s">
        <v>3114</v>
      </c>
      <c r="L381" s="45" t="s">
        <v>3018</v>
      </c>
      <c r="M381" s="49" t="s">
        <v>2338</v>
      </c>
      <c r="N381" s="110" t="s">
        <v>3114</v>
      </c>
      <c r="O381" s="100" t="s">
        <v>2335</v>
      </c>
    </row>
    <row r="382" spans="1:15" s="46" customFormat="1" ht="8.25" customHeight="1">
      <c r="A382" s="44" t="s">
        <v>1266</v>
      </c>
      <c r="B382" s="45">
        <v>152</v>
      </c>
      <c r="C382" s="49" t="s">
        <v>724</v>
      </c>
      <c r="D382" s="110"/>
      <c r="E382" s="45">
        <v>746</v>
      </c>
      <c r="F382" s="49" t="s">
        <v>586</v>
      </c>
      <c r="G382" s="110"/>
      <c r="H382" s="100" t="s">
        <v>3132</v>
      </c>
      <c r="I382" s="45">
        <v>827</v>
      </c>
      <c r="J382" s="49" t="s">
        <v>526</v>
      </c>
      <c r="K382" s="110"/>
      <c r="L382" s="45" t="s">
        <v>3019</v>
      </c>
      <c r="M382" s="49" t="s">
        <v>3020</v>
      </c>
      <c r="N382" s="110"/>
      <c r="O382" s="100" t="s">
        <v>2399</v>
      </c>
    </row>
    <row r="383" spans="1:15" s="46" customFormat="1" ht="0" customHeight="1" hidden="1">
      <c r="A383" s="44"/>
      <c r="B383" s="45"/>
      <c r="C383" s="49"/>
      <c r="D383" s="110"/>
      <c r="E383" s="45"/>
      <c r="F383" s="49"/>
      <c r="G383" s="110"/>
      <c r="H383" s="100"/>
      <c r="I383" s="45"/>
      <c r="J383" s="49"/>
      <c r="K383" s="110"/>
      <c r="L383" s="45"/>
      <c r="M383" s="49"/>
      <c r="N383" s="110"/>
      <c r="O383" s="100"/>
    </row>
    <row r="384" spans="1:15" s="46" customFormat="1" ht="8.25" customHeight="1">
      <c r="A384" s="44" t="s">
        <v>1267</v>
      </c>
      <c r="B384" s="45" t="s">
        <v>2522</v>
      </c>
      <c r="C384" s="49" t="s">
        <v>622</v>
      </c>
      <c r="D384" s="110" t="s">
        <v>3114</v>
      </c>
      <c r="E384" s="45" t="s">
        <v>3021</v>
      </c>
      <c r="F384" s="49" t="s">
        <v>536</v>
      </c>
      <c r="G384" s="110" t="s">
        <v>3114</v>
      </c>
      <c r="H384" s="100" t="s">
        <v>3131</v>
      </c>
      <c r="I384" s="45" t="s">
        <v>3022</v>
      </c>
      <c r="J384" s="49" t="s">
        <v>2282</v>
      </c>
      <c r="K384" s="110" t="s">
        <v>3114</v>
      </c>
      <c r="L384" s="45" t="s">
        <v>3023</v>
      </c>
      <c r="M384" s="49" t="s">
        <v>2368</v>
      </c>
      <c r="N384" s="110" t="s">
        <v>3114</v>
      </c>
      <c r="O384" s="100" t="s">
        <v>2335</v>
      </c>
    </row>
    <row r="385" spans="1:17" s="55" customFormat="1" ht="12.75" customHeight="1">
      <c r="A385" s="62" t="s">
        <v>3840</v>
      </c>
      <c r="B385" s="45"/>
      <c r="C385" s="32"/>
      <c r="D385" s="110"/>
      <c r="E385" s="45"/>
      <c r="F385" s="32"/>
      <c r="G385" s="110"/>
      <c r="H385" s="99"/>
      <c r="I385" s="45"/>
      <c r="J385" s="32"/>
      <c r="K385" s="110"/>
      <c r="L385" s="45"/>
      <c r="M385" s="32"/>
      <c r="N385" s="110"/>
      <c r="O385" s="99"/>
      <c r="P385" s="46"/>
      <c r="Q385" s="46"/>
    </row>
    <row r="386" spans="1:17" s="55" customFormat="1" ht="8.25" customHeight="1">
      <c r="A386" s="105" t="s">
        <v>3495</v>
      </c>
      <c r="B386" s="45"/>
      <c r="C386" s="32"/>
      <c r="D386" s="110"/>
      <c r="E386" s="45"/>
      <c r="F386" s="32"/>
      <c r="G386" s="110"/>
      <c r="H386" s="99"/>
      <c r="I386" s="45"/>
      <c r="J386" s="32"/>
      <c r="K386" s="110"/>
      <c r="L386" s="45"/>
      <c r="M386" s="32"/>
      <c r="N386" s="110"/>
      <c r="O386" s="99"/>
      <c r="P386" s="46"/>
      <c r="Q386" s="46"/>
    </row>
    <row r="387" spans="1:17" s="55" customFormat="1" ht="8.25" customHeight="1">
      <c r="A387" s="105" t="s">
        <v>3496</v>
      </c>
      <c r="B387" s="45"/>
      <c r="C387" s="32"/>
      <c r="D387" s="110"/>
      <c r="E387" s="45"/>
      <c r="F387" s="32"/>
      <c r="G387" s="110"/>
      <c r="H387" s="99"/>
      <c r="I387" s="45"/>
      <c r="J387" s="32"/>
      <c r="K387" s="110"/>
      <c r="L387" s="45"/>
      <c r="M387" s="32"/>
      <c r="N387" s="110"/>
      <c r="O387" s="99"/>
      <c r="P387" s="46"/>
      <c r="Q387" s="46"/>
    </row>
    <row r="388" spans="1:15" s="107" customFormat="1" ht="8.25" customHeight="1">
      <c r="A388" s="128" t="s">
        <v>1271</v>
      </c>
      <c r="B388" s="42">
        <v>385</v>
      </c>
      <c r="C388" s="32" t="s">
        <v>3101</v>
      </c>
      <c r="D388" s="108"/>
      <c r="E388" s="42" t="s">
        <v>3024</v>
      </c>
      <c r="F388" s="32" t="s">
        <v>2488</v>
      </c>
      <c r="G388" s="108" t="s">
        <v>3114</v>
      </c>
      <c r="H388" s="99" t="s">
        <v>3112</v>
      </c>
      <c r="I388" s="42" t="s">
        <v>3025</v>
      </c>
      <c r="J388" s="32" t="s">
        <v>3139</v>
      </c>
      <c r="K388" s="108" t="s">
        <v>3114</v>
      </c>
      <c r="L388" s="42" t="s">
        <v>3026</v>
      </c>
      <c r="M388" s="32" t="s">
        <v>2307</v>
      </c>
      <c r="N388" s="108" t="s">
        <v>3114</v>
      </c>
      <c r="O388" s="99" t="s">
        <v>2309</v>
      </c>
    </row>
    <row r="389" spans="1:15" s="107" customFormat="1" ht="8.25" customHeight="1">
      <c r="A389" s="128" t="s">
        <v>3825</v>
      </c>
      <c r="B389" s="42">
        <v>2</v>
      </c>
      <c r="C389" s="32"/>
      <c r="D389" s="43" t="s">
        <v>2423</v>
      </c>
      <c r="E389" s="42">
        <v>10</v>
      </c>
      <c r="F389" s="32"/>
      <c r="G389" s="108" t="s">
        <v>2423</v>
      </c>
      <c r="H389" s="99" t="s">
        <v>2336</v>
      </c>
      <c r="I389" s="42">
        <v>206</v>
      </c>
      <c r="J389" s="32" t="s">
        <v>3027</v>
      </c>
      <c r="K389" s="108"/>
      <c r="L389" s="42" t="s">
        <v>3028</v>
      </c>
      <c r="M389" s="32" t="s">
        <v>3029</v>
      </c>
      <c r="N389" s="108"/>
      <c r="O389" s="99" t="s">
        <v>2299</v>
      </c>
    </row>
    <row r="390" spans="1:17" s="55" customFormat="1" ht="0" customHeight="1" hidden="1">
      <c r="A390" s="54"/>
      <c r="B390" s="45"/>
      <c r="C390" s="32"/>
      <c r="D390" s="110"/>
      <c r="E390" s="45"/>
      <c r="F390" s="32"/>
      <c r="G390" s="110"/>
      <c r="H390" s="99"/>
      <c r="I390" s="45"/>
      <c r="J390" s="32"/>
      <c r="K390" s="110"/>
      <c r="L390" s="45"/>
      <c r="M390" s="32"/>
      <c r="N390" s="110"/>
      <c r="O390" s="99"/>
      <c r="P390" s="46"/>
      <c r="Q390" s="46"/>
    </row>
    <row r="391" spans="1:15" s="46" customFormat="1" ht="8.25" customHeight="1">
      <c r="A391" s="96" t="s">
        <v>1267</v>
      </c>
      <c r="B391" s="45">
        <v>387</v>
      </c>
      <c r="C391" s="49" t="s">
        <v>3117</v>
      </c>
      <c r="D391" s="110"/>
      <c r="E391" s="45" t="s">
        <v>3030</v>
      </c>
      <c r="F391" s="49" t="s">
        <v>2340</v>
      </c>
      <c r="G391" s="110" t="s">
        <v>3114</v>
      </c>
      <c r="H391" s="100" t="s">
        <v>3112</v>
      </c>
      <c r="I391" s="45" t="s">
        <v>3031</v>
      </c>
      <c r="J391" s="49" t="s">
        <v>2286</v>
      </c>
      <c r="K391" s="110" t="s">
        <v>3114</v>
      </c>
      <c r="L391" s="45" t="s">
        <v>3032</v>
      </c>
      <c r="M391" s="49" t="s">
        <v>3123</v>
      </c>
      <c r="N391" s="110" t="s">
        <v>3114</v>
      </c>
      <c r="O391" s="100" t="s">
        <v>2309</v>
      </c>
    </row>
    <row r="392" spans="1:15" ht="30" customHeight="1">
      <c r="A392" s="68" t="s">
        <v>3889</v>
      </c>
      <c r="B392" s="12"/>
      <c r="C392" s="12"/>
      <c r="D392" s="66"/>
      <c r="E392" s="7"/>
      <c r="F392" s="7"/>
      <c r="G392" s="66"/>
      <c r="H392" s="7"/>
      <c r="I392" s="7"/>
      <c r="J392" s="7"/>
      <c r="K392" s="66"/>
      <c r="L392" s="7"/>
      <c r="M392" s="7"/>
      <c r="N392" s="66"/>
      <c r="O392" s="7"/>
    </row>
    <row r="393" spans="1:15" s="55" customFormat="1" ht="8.25" customHeight="1">
      <c r="A393" s="44" t="s">
        <v>3488</v>
      </c>
      <c r="B393" s="48"/>
      <c r="C393" s="32"/>
      <c r="D393" s="16"/>
      <c r="E393" s="48"/>
      <c r="F393" s="32"/>
      <c r="G393" s="16"/>
      <c r="H393" s="99"/>
      <c r="I393" s="48"/>
      <c r="J393" s="32"/>
      <c r="K393" s="16"/>
      <c r="L393" s="48"/>
      <c r="M393" s="32"/>
      <c r="N393" s="16"/>
      <c r="O393" s="99"/>
    </row>
    <row r="394" spans="1:15" s="46" customFormat="1" ht="8.25" customHeight="1">
      <c r="A394" s="44" t="s">
        <v>1265</v>
      </c>
      <c r="B394" s="45" t="s">
        <v>3053</v>
      </c>
      <c r="C394" s="49" t="s">
        <v>3123</v>
      </c>
      <c r="D394" s="110"/>
      <c r="E394" s="45" t="s">
        <v>3054</v>
      </c>
      <c r="F394" s="49" t="s">
        <v>2274</v>
      </c>
      <c r="G394" s="110" t="s">
        <v>3114</v>
      </c>
      <c r="H394" s="100" t="s">
        <v>3099</v>
      </c>
      <c r="I394" s="45" t="s">
        <v>3055</v>
      </c>
      <c r="J394" s="49" t="s">
        <v>3102</v>
      </c>
      <c r="K394" s="110"/>
      <c r="L394" s="45" t="s">
        <v>3056</v>
      </c>
      <c r="M394" s="49" t="s">
        <v>3129</v>
      </c>
      <c r="N394" s="110" t="s">
        <v>3114</v>
      </c>
      <c r="O394" s="100" t="s">
        <v>3116</v>
      </c>
    </row>
    <row r="395" spans="1:15" s="46" customFormat="1" ht="8.25" customHeight="1">
      <c r="A395" s="44" t="s">
        <v>1266</v>
      </c>
      <c r="B395" s="45">
        <v>652</v>
      </c>
      <c r="C395" s="49" t="s">
        <v>426</v>
      </c>
      <c r="D395" s="110"/>
      <c r="E395" s="45" t="s">
        <v>2633</v>
      </c>
      <c r="F395" s="49" t="s">
        <v>2304</v>
      </c>
      <c r="G395" s="110"/>
      <c r="H395" s="100" t="s">
        <v>3099</v>
      </c>
      <c r="I395" s="45" t="s">
        <v>3057</v>
      </c>
      <c r="J395" s="49" t="s">
        <v>3098</v>
      </c>
      <c r="K395" s="110"/>
      <c r="L395" s="45" t="s">
        <v>3058</v>
      </c>
      <c r="M395" s="49" t="s">
        <v>2368</v>
      </c>
      <c r="N395" s="110"/>
      <c r="O395" s="100" t="s">
        <v>3116</v>
      </c>
    </row>
    <row r="396" spans="1:15" s="46" customFormat="1" ht="0" customHeight="1" hidden="1">
      <c r="A396" s="44"/>
      <c r="B396" s="45"/>
      <c r="C396" s="49"/>
      <c r="D396" s="110"/>
      <c r="E396" s="45"/>
      <c r="F396" s="49"/>
      <c r="G396" s="110"/>
      <c r="H396" s="100"/>
      <c r="I396" s="45"/>
      <c r="J396" s="49"/>
      <c r="K396" s="110"/>
      <c r="L396" s="45"/>
      <c r="M396" s="49"/>
      <c r="N396" s="110"/>
      <c r="O396" s="100"/>
    </row>
    <row r="397" spans="1:15" s="46" customFormat="1" ht="8.25" customHeight="1">
      <c r="A397" s="44" t="s">
        <v>1267</v>
      </c>
      <c r="B397" s="45" t="s">
        <v>3059</v>
      </c>
      <c r="C397" s="49" t="s">
        <v>2301</v>
      </c>
      <c r="D397" s="110"/>
      <c r="E397" s="45" t="s">
        <v>3060</v>
      </c>
      <c r="F397" s="49" t="s">
        <v>3122</v>
      </c>
      <c r="G397" s="110" t="s">
        <v>3114</v>
      </c>
      <c r="H397" s="100" t="s">
        <v>3099</v>
      </c>
      <c r="I397" s="45" t="s">
        <v>3061</v>
      </c>
      <c r="J397" s="49" t="s">
        <v>3102</v>
      </c>
      <c r="K397" s="110"/>
      <c r="L397" s="45" t="s">
        <v>3062</v>
      </c>
      <c r="M397" s="49" t="s">
        <v>3122</v>
      </c>
      <c r="N397" s="110" t="s">
        <v>3114</v>
      </c>
      <c r="O397" s="100" t="s">
        <v>3116</v>
      </c>
    </row>
    <row r="398" spans="1:15" s="55" customFormat="1" ht="12.75" customHeight="1">
      <c r="A398" s="62" t="s">
        <v>3840</v>
      </c>
      <c r="B398" s="45"/>
      <c r="C398" s="49"/>
      <c r="D398" s="110"/>
      <c r="E398" s="45"/>
      <c r="F398" s="49"/>
      <c r="G398" s="110"/>
      <c r="H398" s="100"/>
      <c r="I398" s="45"/>
      <c r="J398" s="49"/>
      <c r="K398" s="110"/>
      <c r="L398" s="45"/>
      <c r="M398" s="49"/>
      <c r="N398" s="110"/>
      <c r="O398" s="100"/>
    </row>
    <row r="399" spans="1:15" s="55" customFormat="1" ht="12.75" customHeight="1">
      <c r="A399" s="62" t="s">
        <v>3824</v>
      </c>
      <c r="B399" s="21"/>
      <c r="C399" s="21"/>
      <c r="D399" s="110"/>
      <c r="E399" s="21"/>
      <c r="F399" s="21"/>
      <c r="G399" s="110"/>
      <c r="H399" s="21"/>
      <c r="I399" s="21"/>
      <c r="J399" s="21"/>
      <c r="K399" s="110"/>
      <c r="L399" s="48"/>
      <c r="M399" s="21"/>
      <c r="N399" s="110"/>
      <c r="O399" s="21"/>
    </row>
    <row r="400" spans="1:15" s="107" customFormat="1" ht="8.25" customHeight="1">
      <c r="A400" s="128" t="s">
        <v>1271</v>
      </c>
      <c r="B400" s="42" t="s">
        <v>3033</v>
      </c>
      <c r="C400" s="32" t="s">
        <v>2290</v>
      </c>
      <c r="D400" s="108"/>
      <c r="E400" s="42" t="s">
        <v>3034</v>
      </c>
      <c r="F400" s="32" t="s">
        <v>3126</v>
      </c>
      <c r="G400" s="108"/>
      <c r="H400" s="99" t="s">
        <v>3099</v>
      </c>
      <c r="I400" s="42" t="s">
        <v>3035</v>
      </c>
      <c r="J400" s="32" t="s">
        <v>2307</v>
      </c>
      <c r="K400" s="108"/>
      <c r="L400" s="42" t="s">
        <v>3036</v>
      </c>
      <c r="M400" s="32" t="s">
        <v>2293</v>
      </c>
      <c r="N400" s="108"/>
      <c r="O400" s="99" t="s">
        <v>3116</v>
      </c>
    </row>
    <row r="401" spans="1:15" s="107" customFormat="1" ht="8.25" customHeight="1">
      <c r="A401" s="128" t="s">
        <v>3825</v>
      </c>
      <c r="B401" s="42">
        <v>589</v>
      </c>
      <c r="C401" s="32" t="s">
        <v>2480</v>
      </c>
      <c r="D401" s="108"/>
      <c r="E401" s="42" t="s">
        <v>3037</v>
      </c>
      <c r="F401" s="32" t="s">
        <v>2487</v>
      </c>
      <c r="G401" s="108"/>
      <c r="H401" s="99" t="s">
        <v>3102</v>
      </c>
      <c r="I401" s="42" t="s">
        <v>3038</v>
      </c>
      <c r="J401" s="32" t="s">
        <v>3118</v>
      </c>
      <c r="K401" s="108" t="s">
        <v>3114</v>
      </c>
      <c r="L401" s="42" t="s">
        <v>3039</v>
      </c>
      <c r="M401" s="32" t="s">
        <v>3117</v>
      </c>
      <c r="N401" s="108"/>
      <c r="O401" s="99" t="s">
        <v>3123</v>
      </c>
    </row>
    <row r="402" spans="1:15" s="55" customFormat="1" ht="0" customHeight="1" hidden="1">
      <c r="A402" s="54"/>
      <c r="B402" s="48"/>
      <c r="C402" s="32"/>
      <c r="D402" s="110"/>
      <c r="E402" s="48"/>
      <c r="F402" s="32"/>
      <c r="G402" s="110"/>
      <c r="H402" s="99"/>
      <c r="I402" s="48"/>
      <c r="J402" s="32"/>
      <c r="K402" s="110"/>
      <c r="L402" s="48"/>
      <c r="M402" s="32"/>
      <c r="N402" s="110"/>
      <c r="O402" s="99"/>
    </row>
    <row r="403" spans="1:15" s="46" customFormat="1" ht="8.25" customHeight="1">
      <c r="A403" s="96" t="s">
        <v>1267</v>
      </c>
      <c r="B403" s="45" t="s">
        <v>3040</v>
      </c>
      <c r="C403" s="49" t="s">
        <v>2354</v>
      </c>
      <c r="D403" s="110"/>
      <c r="E403" s="45" t="s">
        <v>3041</v>
      </c>
      <c r="F403" s="49" t="s">
        <v>2293</v>
      </c>
      <c r="G403" s="110"/>
      <c r="H403" s="100" t="s">
        <v>3099</v>
      </c>
      <c r="I403" s="45" t="s">
        <v>3042</v>
      </c>
      <c r="J403" s="49" t="s">
        <v>2312</v>
      </c>
      <c r="K403" s="110"/>
      <c r="L403" s="45" t="s">
        <v>3043</v>
      </c>
      <c r="M403" s="49" t="s">
        <v>2293</v>
      </c>
      <c r="N403" s="110"/>
      <c r="O403" s="100" t="s">
        <v>3116</v>
      </c>
    </row>
    <row r="404" spans="1:15" s="55" customFormat="1" ht="12.75" customHeight="1">
      <c r="A404" s="62" t="s">
        <v>3841</v>
      </c>
      <c r="B404" s="48"/>
      <c r="C404" s="32"/>
      <c r="D404" s="110"/>
      <c r="E404" s="48"/>
      <c r="F404" s="32"/>
      <c r="G404" s="110"/>
      <c r="H404" s="99"/>
      <c r="I404" s="48"/>
      <c r="J404" s="32"/>
      <c r="K404" s="110"/>
      <c r="L404" s="48"/>
      <c r="M404" s="32"/>
      <c r="N404" s="110"/>
      <c r="O404" s="99"/>
    </row>
    <row r="405" spans="1:15" s="107" customFormat="1" ht="8.25" customHeight="1">
      <c r="A405" s="128" t="s">
        <v>1271</v>
      </c>
      <c r="B405" s="42" t="s">
        <v>3044</v>
      </c>
      <c r="C405" s="32" t="s">
        <v>2478</v>
      </c>
      <c r="D405" s="108"/>
      <c r="E405" s="42" t="s">
        <v>3045</v>
      </c>
      <c r="F405" s="32" t="s">
        <v>2911</v>
      </c>
      <c r="G405" s="108"/>
      <c r="H405" s="99" t="s">
        <v>3120</v>
      </c>
      <c r="I405" s="42" t="s">
        <v>3046</v>
      </c>
      <c r="J405" s="32" t="s">
        <v>2492</v>
      </c>
      <c r="K405" s="108" t="s">
        <v>3114</v>
      </c>
      <c r="L405" s="42" t="s">
        <v>3047</v>
      </c>
      <c r="M405" s="32" t="s">
        <v>2309</v>
      </c>
      <c r="N405" s="108" t="s">
        <v>3114</v>
      </c>
      <c r="O405" s="99" t="s">
        <v>3105</v>
      </c>
    </row>
    <row r="406" spans="1:15" s="107" customFormat="1" ht="8.25" customHeight="1">
      <c r="A406" s="128" t="s">
        <v>3825</v>
      </c>
      <c r="B406" s="42">
        <v>43</v>
      </c>
      <c r="C406" s="32" t="s">
        <v>3048</v>
      </c>
      <c r="D406" s="108"/>
      <c r="E406" s="42">
        <v>46</v>
      </c>
      <c r="F406" s="32" t="s">
        <v>3124</v>
      </c>
      <c r="G406" s="108" t="s">
        <v>3114</v>
      </c>
      <c r="H406" s="99" t="s">
        <v>3125</v>
      </c>
      <c r="I406" s="42">
        <v>475</v>
      </c>
      <c r="J406" s="32" t="s">
        <v>552</v>
      </c>
      <c r="K406" s="108"/>
      <c r="L406" s="42">
        <v>770</v>
      </c>
      <c r="M406" s="32" t="s">
        <v>2353</v>
      </c>
      <c r="N406" s="108"/>
      <c r="O406" s="99" t="s">
        <v>2344</v>
      </c>
    </row>
    <row r="407" spans="1:15" s="55" customFormat="1" ht="0" customHeight="1" hidden="1">
      <c r="A407" s="54"/>
      <c r="B407" s="48"/>
      <c r="C407" s="32"/>
      <c r="D407" s="110"/>
      <c r="E407" s="48"/>
      <c r="F407" s="32"/>
      <c r="G407" s="110"/>
      <c r="H407" s="99"/>
      <c r="I407" s="48"/>
      <c r="J407" s="32"/>
      <c r="K407" s="110"/>
      <c r="L407" s="48"/>
      <c r="M407" s="32"/>
      <c r="N407" s="110"/>
      <c r="O407" s="99"/>
    </row>
    <row r="408" spans="1:15" s="46" customFormat="1" ht="8.25" customHeight="1">
      <c r="A408" s="96" t="s">
        <v>1267</v>
      </c>
      <c r="B408" s="45" t="s">
        <v>3049</v>
      </c>
      <c r="C408" s="49" t="s">
        <v>3103</v>
      </c>
      <c r="D408" s="110"/>
      <c r="E408" s="45" t="s">
        <v>3050</v>
      </c>
      <c r="F408" s="49" t="s">
        <v>2340</v>
      </c>
      <c r="G408" s="110"/>
      <c r="H408" s="100" t="s">
        <v>3120</v>
      </c>
      <c r="I408" s="45" t="s">
        <v>3051</v>
      </c>
      <c r="J408" s="49" t="s">
        <v>2308</v>
      </c>
      <c r="K408" s="110" t="s">
        <v>3114</v>
      </c>
      <c r="L408" s="45" t="s">
        <v>3052</v>
      </c>
      <c r="M408" s="49" t="s">
        <v>3110</v>
      </c>
      <c r="N408" s="110" t="s">
        <v>3114</v>
      </c>
      <c r="O408" s="100" t="s">
        <v>3113</v>
      </c>
    </row>
    <row r="409" spans="1:15" ht="30" customHeight="1">
      <c r="A409" s="68" t="s">
        <v>3890</v>
      </c>
      <c r="B409" s="12"/>
      <c r="C409" s="29"/>
      <c r="D409" s="19"/>
      <c r="E409" s="12"/>
      <c r="F409" s="29"/>
      <c r="G409" s="19"/>
      <c r="H409" s="12"/>
      <c r="I409" s="12"/>
      <c r="J409" s="29"/>
      <c r="K409" s="19"/>
      <c r="L409" s="12"/>
      <c r="M409" s="29"/>
      <c r="N409" s="19"/>
      <c r="O409" s="12"/>
    </row>
    <row r="410" spans="1:15" s="55" customFormat="1" ht="8.25" customHeight="1">
      <c r="A410" s="70" t="s">
        <v>3488</v>
      </c>
      <c r="B410" s="42"/>
      <c r="C410" s="32"/>
      <c r="D410" s="110"/>
      <c r="E410" s="42"/>
      <c r="F410" s="32"/>
      <c r="G410" s="110"/>
      <c r="H410" s="99"/>
      <c r="I410" s="42"/>
      <c r="J410" s="32"/>
      <c r="K410" s="110"/>
      <c r="L410" s="42"/>
      <c r="M410" s="32"/>
      <c r="N410" s="110"/>
      <c r="O410" s="99"/>
    </row>
    <row r="411" spans="1:15" s="46" customFormat="1" ht="8.25" customHeight="1">
      <c r="A411" s="44" t="s">
        <v>1265</v>
      </c>
      <c r="B411" s="45" t="s">
        <v>3077</v>
      </c>
      <c r="C411" s="49" t="s">
        <v>2353</v>
      </c>
      <c r="D411" s="110"/>
      <c r="E411" s="45" t="s">
        <v>3078</v>
      </c>
      <c r="F411" s="49" t="s">
        <v>3116</v>
      </c>
      <c r="G411" s="110"/>
      <c r="H411" s="100" t="s">
        <v>3109</v>
      </c>
      <c r="I411" s="45" t="s">
        <v>3079</v>
      </c>
      <c r="J411" s="49" t="s">
        <v>3136</v>
      </c>
      <c r="K411" s="110" t="s">
        <v>3114</v>
      </c>
      <c r="L411" s="45" t="s">
        <v>3080</v>
      </c>
      <c r="M411" s="49" t="s">
        <v>3103</v>
      </c>
      <c r="N411" s="110" t="s">
        <v>3114</v>
      </c>
      <c r="O411" s="100" t="s">
        <v>3115</v>
      </c>
    </row>
    <row r="412" spans="1:15" s="46" customFormat="1" ht="8.25" customHeight="1">
      <c r="A412" s="44" t="s">
        <v>1266</v>
      </c>
      <c r="B412" s="45">
        <v>22</v>
      </c>
      <c r="C412" s="49" t="s">
        <v>2797</v>
      </c>
      <c r="D412" s="110" t="s">
        <v>3114</v>
      </c>
      <c r="E412" s="45">
        <v>357</v>
      </c>
      <c r="F412" s="49" t="s">
        <v>4095</v>
      </c>
      <c r="G412" s="110"/>
      <c r="H412" s="100" t="s">
        <v>526</v>
      </c>
      <c r="I412" s="45">
        <v>355</v>
      </c>
      <c r="J412" s="49" t="s">
        <v>4072</v>
      </c>
      <c r="K412" s="110" t="s">
        <v>3114</v>
      </c>
      <c r="L412" s="45" t="s">
        <v>3081</v>
      </c>
      <c r="M412" s="49" t="s">
        <v>3082</v>
      </c>
      <c r="N412" s="110"/>
      <c r="O412" s="100" t="s">
        <v>2299</v>
      </c>
    </row>
    <row r="413" spans="1:15" s="46" customFormat="1" ht="0" customHeight="1" hidden="1">
      <c r="A413" s="44"/>
      <c r="B413" s="45"/>
      <c r="C413" s="49"/>
      <c r="D413" s="110"/>
      <c r="E413" s="45"/>
      <c r="F413" s="49"/>
      <c r="G413" s="110"/>
      <c r="H413" s="100"/>
      <c r="I413" s="45"/>
      <c r="J413" s="49"/>
      <c r="K413" s="110"/>
      <c r="L413" s="45"/>
      <c r="M413" s="49"/>
      <c r="N413" s="110"/>
      <c r="O413" s="100"/>
    </row>
    <row r="414" spans="1:15" s="46" customFormat="1" ht="8.25" customHeight="1">
      <c r="A414" s="44" t="s">
        <v>1267</v>
      </c>
      <c r="B414" s="45" t="s">
        <v>3083</v>
      </c>
      <c r="C414" s="49" t="s">
        <v>3125</v>
      </c>
      <c r="D414" s="110"/>
      <c r="E414" s="45" t="s">
        <v>3084</v>
      </c>
      <c r="F414" s="49" t="s">
        <v>2332</v>
      </c>
      <c r="G414" s="110"/>
      <c r="H414" s="100" t="s">
        <v>3115</v>
      </c>
      <c r="I414" s="45" t="s">
        <v>3085</v>
      </c>
      <c r="J414" s="49" t="s">
        <v>2478</v>
      </c>
      <c r="K414" s="110" t="s">
        <v>3114</v>
      </c>
      <c r="L414" s="45" t="s">
        <v>3086</v>
      </c>
      <c r="M414" s="49" t="s">
        <v>2404</v>
      </c>
      <c r="N414" s="110" t="s">
        <v>3114</v>
      </c>
      <c r="O414" s="100" t="s">
        <v>3115</v>
      </c>
    </row>
    <row r="415" spans="1:15" s="55" customFormat="1" ht="12.75" customHeight="1">
      <c r="A415" s="62" t="s">
        <v>3840</v>
      </c>
      <c r="B415" s="42"/>
      <c r="C415" s="32"/>
      <c r="D415" s="110"/>
      <c r="E415" s="42"/>
      <c r="F415" s="32"/>
      <c r="G415" s="110"/>
      <c r="H415" s="99"/>
      <c r="I415" s="42"/>
      <c r="J415" s="32"/>
      <c r="K415" s="110"/>
      <c r="L415" s="42"/>
      <c r="M415" s="32"/>
      <c r="N415" s="110"/>
      <c r="O415" s="99"/>
    </row>
    <row r="416" spans="1:15" s="55" customFormat="1" ht="12.75" customHeight="1">
      <c r="A416" s="62" t="s">
        <v>3824</v>
      </c>
      <c r="B416" s="42"/>
      <c r="C416" s="32"/>
      <c r="D416" s="110"/>
      <c r="E416" s="42"/>
      <c r="F416" s="32"/>
      <c r="G416" s="110"/>
      <c r="H416" s="99"/>
      <c r="I416" s="42"/>
      <c r="J416" s="32"/>
      <c r="K416" s="110"/>
      <c r="L416" s="42"/>
      <c r="M416" s="32"/>
      <c r="N416" s="110"/>
      <c r="O416" s="99"/>
    </row>
    <row r="417" spans="1:15" s="107" customFormat="1" ht="8.25" customHeight="1">
      <c r="A417" s="128" t="s">
        <v>1271</v>
      </c>
      <c r="B417" s="42" t="s">
        <v>3063</v>
      </c>
      <c r="C417" s="32" t="s">
        <v>2301</v>
      </c>
      <c r="D417" s="108"/>
      <c r="E417" s="42" t="s">
        <v>3064</v>
      </c>
      <c r="F417" s="32" t="s">
        <v>3104</v>
      </c>
      <c r="G417" s="108" t="s">
        <v>3114</v>
      </c>
      <c r="H417" s="99" t="s">
        <v>3130</v>
      </c>
      <c r="I417" s="42" t="s">
        <v>3065</v>
      </c>
      <c r="J417" s="32" t="s">
        <v>3118</v>
      </c>
      <c r="K417" s="108"/>
      <c r="L417" s="42" t="s">
        <v>3066</v>
      </c>
      <c r="M417" s="32" t="s">
        <v>2284</v>
      </c>
      <c r="N417" s="108" t="s">
        <v>3114</v>
      </c>
      <c r="O417" s="99" t="s">
        <v>2344</v>
      </c>
    </row>
    <row r="418" spans="1:15" s="107" customFormat="1" ht="8.25" customHeight="1">
      <c r="A418" s="128" t="s">
        <v>3825</v>
      </c>
      <c r="B418" s="42">
        <v>8</v>
      </c>
      <c r="C418" s="32" t="s">
        <v>2434</v>
      </c>
      <c r="D418" s="108" t="s">
        <v>3114</v>
      </c>
      <c r="E418" s="42">
        <v>31</v>
      </c>
      <c r="F418" s="32" t="s">
        <v>3067</v>
      </c>
      <c r="G418" s="108" t="s">
        <v>3114</v>
      </c>
      <c r="H418" s="99" t="s">
        <v>2292</v>
      </c>
      <c r="I418" s="42">
        <v>263</v>
      </c>
      <c r="J418" s="32" t="s">
        <v>3068</v>
      </c>
      <c r="K418" s="108" t="s">
        <v>3114</v>
      </c>
      <c r="L418" s="42" t="s">
        <v>3069</v>
      </c>
      <c r="M418" s="32" t="s">
        <v>2205</v>
      </c>
      <c r="N418" s="108"/>
      <c r="O418" s="99" t="s">
        <v>2278</v>
      </c>
    </row>
    <row r="419" spans="1:15" s="55" customFormat="1" ht="0" customHeight="1" hidden="1">
      <c r="A419" s="54"/>
      <c r="B419" s="42"/>
      <c r="C419" s="32"/>
      <c r="D419" s="110"/>
      <c r="E419" s="42"/>
      <c r="F419" s="32"/>
      <c r="G419" s="110"/>
      <c r="H419" s="99"/>
      <c r="I419" s="42"/>
      <c r="J419" s="32"/>
      <c r="K419" s="110"/>
      <c r="L419" s="42"/>
      <c r="M419" s="32"/>
      <c r="N419" s="110"/>
      <c r="O419" s="99"/>
    </row>
    <row r="420" spans="1:15" s="46" customFormat="1" ht="8.25" customHeight="1">
      <c r="A420" s="96" t="s">
        <v>1267</v>
      </c>
      <c r="B420" s="45" t="s">
        <v>2207</v>
      </c>
      <c r="C420" s="49" t="s">
        <v>3116</v>
      </c>
      <c r="D420" s="110" t="s">
        <v>3114</v>
      </c>
      <c r="E420" s="45" t="s">
        <v>2375</v>
      </c>
      <c r="F420" s="49" t="s">
        <v>541</v>
      </c>
      <c r="G420" s="110" t="s">
        <v>3114</v>
      </c>
      <c r="H420" s="100" t="s">
        <v>3130</v>
      </c>
      <c r="I420" s="45" t="s">
        <v>3070</v>
      </c>
      <c r="J420" s="49" t="s">
        <v>3122</v>
      </c>
      <c r="K420" s="110"/>
      <c r="L420" s="45" t="s">
        <v>3071</v>
      </c>
      <c r="M420" s="49" t="s">
        <v>2314</v>
      </c>
      <c r="N420" s="110" t="s">
        <v>3114</v>
      </c>
      <c r="O420" s="100" t="s">
        <v>3109</v>
      </c>
    </row>
    <row r="421" spans="1:15" s="55" customFormat="1" ht="12.75" customHeight="1">
      <c r="A421" s="62" t="s">
        <v>3841</v>
      </c>
      <c r="B421" s="42"/>
      <c r="C421" s="32"/>
      <c r="D421" s="110"/>
      <c r="E421" s="42"/>
      <c r="F421" s="32"/>
      <c r="G421" s="110"/>
      <c r="H421" s="99"/>
      <c r="I421" s="42"/>
      <c r="J421" s="32"/>
      <c r="K421" s="110"/>
      <c r="L421" s="42"/>
      <c r="M421" s="32"/>
      <c r="N421" s="110"/>
      <c r="O421" s="99"/>
    </row>
    <row r="422" spans="1:15" s="107" customFormat="1" ht="8.25" customHeight="1">
      <c r="A422" s="128" t="s">
        <v>1271</v>
      </c>
      <c r="B422" s="42">
        <v>184</v>
      </c>
      <c r="C422" s="32" t="s">
        <v>3123</v>
      </c>
      <c r="D422" s="108"/>
      <c r="E422" s="42">
        <v>347</v>
      </c>
      <c r="F422" s="32" t="s">
        <v>3108</v>
      </c>
      <c r="G422" s="108"/>
      <c r="H422" s="99" t="s">
        <v>3115</v>
      </c>
      <c r="I422" s="42" t="s">
        <v>3072</v>
      </c>
      <c r="J422" s="32" t="s">
        <v>532</v>
      </c>
      <c r="K422" s="108" t="s">
        <v>3114</v>
      </c>
      <c r="L422" s="42" t="s">
        <v>3073</v>
      </c>
      <c r="M422" s="32" t="s">
        <v>432</v>
      </c>
      <c r="N422" s="108" t="s">
        <v>3114</v>
      </c>
      <c r="O422" s="99" t="s">
        <v>3120</v>
      </c>
    </row>
    <row r="423" spans="1:15" s="107" customFormat="1" ht="8.25" customHeight="1">
      <c r="A423" s="128" t="s">
        <v>3825</v>
      </c>
      <c r="B423" s="42">
        <v>2</v>
      </c>
      <c r="C423" s="32" t="s">
        <v>2393</v>
      </c>
      <c r="D423" s="108"/>
      <c r="E423" s="42">
        <v>6</v>
      </c>
      <c r="F423" s="32" t="s">
        <v>2393</v>
      </c>
      <c r="G423" s="108"/>
      <c r="H423" s="99" t="s">
        <v>2319</v>
      </c>
      <c r="I423" s="42">
        <v>48</v>
      </c>
      <c r="J423" s="32" t="s">
        <v>3135</v>
      </c>
      <c r="K423" s="108"/>
      <c r="L423" s="42">
        <v>235</v>
      </c>
      <c r="M423" s="32" t="s">
        <v>3074</v>
      </c>
      <c r="N423" s="108"/>
      <c r="O423" s="99" t="s">
        <v>3132</v>
      </c>
    </row>
    <row r="424" spans="1:15" s="55" customFormat="1" ht="0" customHeight="1" hidden="1">
      <c r="A424" s="54"/>
      <c r="B424" s="42"/>
      <c r="C424" s="32"/>
      <c r="D424" s="110"/>
      <c r="E424" s="42"/>
      <c r="F424" s="32"/>
      <c r="G424" s="110"/>
      <c r="H424" s="99"/>
      <c r="I424" s="42"/>
      <c r="J424" s="32"/>
      <c r="K424" s="110"/>
      <c r="L424" s="42"/>
      <c r="M424" s="32"/>
      <c r="N424" s="110"/>
      <c r="O424" s="99"/>
    </row>
    <row r="425" spans="1:15" s="46" customFormat="1" ht="8.25" customHeight="1">
      <c r="A425" s="96" t="s">
        <v>1267</v>
      </c>
      <c r="B425" s="45">
        <v>186</v>
      </c>
      <c r="C425" s="49" t="s">
        <v>2335</v>
      </c>
      <c r="D425" s="110"/>
      <c r="E425" s="45">
        <v>353</v>
      </c>
      <c r="F425" s="49" t="s">
        <v>2489</v>
      </c>
      <c r="G425" s="110"/>
      <c r="H425" s="100" t="s">
        <v>3115</v>
      </c>
      <c r="I425" s="45" t="s">
        <v>3075</v>
      </c>
      <c r="J425" s="49" t="s">
        <v>2284</v>
      </c>
      <c r="K425" s="110" t="s">
        <v>3114</v>
      </c>
      <c r="L425" s="45" t="s">
        <v>3076</v>
      </c>
      <c r="M425" s="49" t="s">
        <v>2847</v>
      </c>
      <c r="N425" s="110" t="s">
        <v>3114</v>
      </c>
      <c r="O425" s="100" t="s">
        <v>3124</v>
      </c>
    </row>
    <row r="443" spans="1:15" ht="8.25" customHeight="1">
      <c r="A443" s="2" t="s">
        <v>3913</v>
      </c>
      <c r="B443" s="15"/>
      <c r="C443" s="15"/>
      <c r="D443" s="15"/>
      <c r="E443" s="15"/>
      <c r="F443" s="15"/>
      <c r="G443" s="15"/>
      <c r="H443" s="15"/>
      <c r="I443" s="15"/>
      <c r="J443" s="15"/>
      <c r="K443" s="15"/>
      <c r="L443" s="15"/>
      <c r="M443" s="15"/>
      <c r="N443" s="15"/>
      <c r="O443" s="15"/>
    </row>
    <row r="444" ht="8.25" customHeight="1">
      <c r="A444" s="1"/>
    </row>
    <row r="445" ht="8.25" customHeight="1">
      <c r="A445" s="1"/>
    </row>
    <row r="446" spans="1:15" ht="9" customHeight="1">
      <c r="A446" s="56" t="s">
        <v>3845</v>
      </c>
      <c r="B446" s="15"/>
      <c r="C446" s="15"/>
      <c r="D446" s="15"/>
      <c r="E446" s="15"/>
      <c r="F446" s="15"/>
      <c r="G446" s="15"/>
      <c r="H446" s="15"/>
      <c r="I446" s="15"/>
      <c r="J446" s="15"/>
      <c r="K446" s="15"/>
      <c r="L446" s="15"/>
      <c r="M446" s="15"/>
      <c r="N446" s="15"/>
      <c r="O446" s="15"/>
    </row>
    <row r="447" spans="1:15" ht="8.25" customHeight="1">
      <c r="A447" s="56" t="s">
        <v>3513</v>
      </c>
      <c r="B447" s="15"/>
      <c r="C447" s="15"/>
      <c r="D447" s="15"/>
      <c r="E447" s="15"/>
      <c r="F447" s="15"/>
      <c r="G447" s="15"/>
      <c r="H447" s="15"/>
      <c r="I447" s="15"/>
      <c r="J447" s="15"/>
      <c r="K447" s="15"/>
      <c r="L447" s="15"/>
      <c r="M447" s="15"/>
      <c r="N447" s="15"/>
      <c r="O447" s="15"/>
    </row>
    <row r="448" spans="1:15" ht="8.25" customHeight="1">
      <c r="A448" s="4"/>
      <c r="B448" s="17"/>
      <c r="C448" s="17"/>
      <c r="D448" s="17"/>
      <c r="E448" s="17"/>
      <c r="F448" s="17"/>
      <c r="G448" s="17"/>
      <c r="H448" s="4"/>
      <c r="I448" s="4"/>
      <c r="J448" s="4"/>
      <c r="K448" s="17"/>
      <c r="L448" s="4"/>
      <c r="M448" s="4"/>
      <c r="N448" s="17"/>
      <c r="O448" s="4"/>
    </row>
    <row r="449" spans="1:15" ht="12" customHeight="1">
      <c r="A449" s="325" t="s">
        <v>3484</v>
      </c>
      <c r="B449" s="336" t="s">
        <v>1903</v>
      </c>
      <c r="C449" s="337"/>
      <c r="D449" s="337"/>
      <c r="E449" s="337"/>
      <c r="F449" s="337"/>
      <c r="G449" s="337"/>
      <c r="H449" s="324"/>
      <c r="I449" s="341" t="s">
        <v>1904</v>
      </c>
      <c r="J449" s="337"/>
      <c r="K449" s="337"/>
      <c r="L449" s="337"/>
      <c r="M449" s="337"/>
      <c r="N449" s="337"/>
      <c r="O449" s="337"/>
    </row>
    <row r="450" spans="1:15" ht="12" customHeight="1">
      <c r="A450" s="326"/>
      <c r="B450" s="338" t="s">
        <v>1239</v>
      </c>
      <c r="C450" s="339"/>
      <c r="D450" s="335"/>
      <c r="E450" s="334" t="s">
        <v>1240</v>
      </c>
      <c r="F450" s="339"/>
      <c r="G450" s="335"/>
      <c r="H450" s="321" t="s">
        <v>489</v>
      </c>
      <c r="I450" s="334" t="s">
        <v>1239</v>
      </c>
      <c r="J450" s="339"/>
      <c r="K450" s="335"/>
      <c r="L450" s="334" t="s">
        <v>1240</v>
      </c>
      <c r="M450" s="339"/>
      <c r="N450" s="335"/>
      <c r="O450" s="333" t="s">
        <v>489</v>
      </c>
    </row>
    <row r="451" spans="1:15" ht="45" customHeight="1">
      <c r="A451" s="326"/>
      <c r="B451" s="163" t="s">
        <v>485</v>
      </c>
      <c r="C451" s="334" t="s">
        <v>488</v>
      </c>
      <c r="D451" s="335"/>
      <c r="E451" s="163" t="s">
        <v>485</v>
      </c>
      <c r="F451" s="334" t="s">
        <v>488</v>
      </c>
      <c r="G451" s="335"/>
      <c r="H451" s="322"/>
      <c r="I451" s="163" t="s">
        <v>485</v>
      </c>
      <c r="J451" s="334" t="s">
        <v>490</v>
      </c>
      <c r="K451" s="335"/>
      <c r="L451" s="163" t="s">
        <v>485</v>
      </c>
      <c r="M451" s="334" t="s">
        <v>490</v>
      </c>
      <c r="N451" s="335"/>
      <c r="O451" s="316"/>
    </row>
    <row r="452" spans="1:15" ht="12" customHeight="1">
      <c r="A452" s="327"/>
      <c r="B452" s="11" t="s">
        <v>1241</v>
      </c>
      <c r="C452" s="319" t="s">
        <v>1242</v>
      </c>
      <c r="D452" s="318"/>
      <c r="E452" s="11" t="s">
        <v>1241</v>
      </c>
      <c r="F452" s="319" t="s">
        <v>1242</v>
      </c>
      <c r="G452" s="318"/>
      <c r="H452" s="11" t="s">
        <v>1243</v>
      </c>
      <c r="I452" s="11" t="s">
        <v>1241</v>
      </c>
      <c r="J452" s="319" t="s">
        <v>1242</v>
      </c>
      <c r="K452" s="318"/>
      <c r="L452" s="11" t="s">
        <v>1241</v>
      </c>
      <c r="M452" s="319" t="s">
        <v>1242</v>
      </c>
      <c r="N452" s="318"/>
      <c r="O452" s="18" t="s">
        <v>1243</v>
      </c>
    </row>
    <row r="453" spans="1:15" ht="30" customHeight="1">
      <c r="A453" s="68" t="s">
        <v>3891</v>
      </c>
      <c r="B453" s="65"/>
      <c r="C453" s="25"/>
      <c r="D453" s="71"/>
      <c r="E453" s="65"/>
      <c r="F453" s="25"/>
      <c r="G453" s="71"/>
      <c r="H453" s="27"/>
      <c r="I453" s="65"/>
      <c r="J453" s="25"/>
      <c r="K453" s="71"/>
      <c r="L453" s="65"/>
      <c r="M453" s="25"/>
      <c r="N453" s="71"/>
      <c r="O453" s="27"/>
    </row>
    <row r="454" spans="1:15" s="55" customFormat="1" ht="8.25" customHeight="1">
      <c r="A454" s="70" t="s">
        <v>3488</v>
      </c>
      <c r="B454" s="45"/>
      <c r="C454" s="49"/>
      <c r="D454" s="110"/>
      <c r="E454" s="45"/>
      <c r="F454" s="49"/>
      <c r="G454" s="110"/>
      <c r="H454" s="100"/>
      <c r="I454" s="45"/>
      <c r="J454" s="49"/>
      <c r="K454" s="110"/>
      <c r="L454" s="45"/>
      <c r="M454" s="49"/>
      <c r="N454" s="110"/>
      <c r="O454" s="100"/>
    </row>
    <row r="455" spans="1:15" s="46" customFormat="1" ht="8.25" customHeight="1">
      <c r="A455" s="44" t="s">
        <v>1265</v>
      </c>
      <c r="B455" s="45" t="s">
        <v>832</v>
      </c>
      <c r="C455" s="49" t="s">
        <v>2374</v>
      </c>
      <c r="D455" s="110"/>
      <c r="E455" s="45" t="s">
        <v>833</v>
      </c>
      <c r="F455" s="49" t="s">
        <v>3111</v>
      </c>
      <c r="G455" s="110"/>
      <c r="H455" s="100" t="s">
        <v>3102</v>
      </c>
      <c r="I455" s="45" t="s">
        <v>834</v>
      </c>
      <c r="J455" s="49" t="s">
        <v>2301</v>
      </c>
      <c r="K455" s="110" t="s">
        <v>3114</v>
      </c>
      <c r="L455" s="45" t="s">
        <v>835</v>
      </c>
      <c r="M455" s="49" t="s">
        <v>2278</v>
      </c>
      <c r="N455" s="110" t="s">
        <v>3114</v>
      </c>
      <c r="O455" s="100" t="s">
        <v>2319</v>
      </c>
    </row>
    <row r="456" spans="1:15" s="46" customFormat="1" ht="8.25" customHeight="1">
      <c r="A456" s="44" t="s">
        <v>1266</v>
      </c>
      <c r="B456" s="45">
        <v>73</v>
      </c>
      <c r="C456" s="49" t="s">
        <v>3134</v>
      </c>
      <c r="D456" s="110"/>
      <c r="E456" s="45">
        <v>138</v>
      </c>
      <c r="F456" s="49" t="s">
        <v>2403</v>
      </c>
      <c r="G456" s="110"/>
      <c r="H456" s="100" t="s">
        <v>3115</v>
      </c>
      <c r="I456" s="45" t="s">
        <v>836</v>
      </c>
      <c r="J456" s="49" t="s">
        <v>2504</v>
      </c>
      <c r="K456" s="110" t="s">
        <v>3114</v>
      </c>
      <c r="L456" s="45" t="s">
        <v>837</v>
      </c>
      <c r="M456" s="49" t="s">
        <v>3153</v>
      </c>
      <c r="N456" s="110" t="s">
        <v>3114</v>
      </c>
      <c r="O456" s="100" t="s">
        <v>3113</v>
      </c>
    </row>
    <row r="457" spans="1:15" s="46" customFormat="1" ht="0" customHeight="1" hidden="1">
      <c r="A457" s="44"/>
      <c r="B457" s="45"/>
      <c r="C457" s="49"/>
      <c r="D457" s="110"/>
      <c r="E457" s="45"/>
      <c r="F457" s="49"/>
      <c r="G457" s="110"/>
      <c r="H457" s="100"/>
      <c r="I457" s="45"/>
      <c r="J457" s="49"/>
      <c r="K457" s="110"/>
      <c r="L457" s="45"/>
      <c r="M457" s="49"/>
      <c r="N457" s="110"/>
      <c r="O457" s="100"/>
    </row>
    <row r="458" spans="1:15" s="46" customFormat="1" ht="8.25" customHeight="1">
      <c r="A458" s="44" t="s">
        <v>1267</v>
      </c>
      <c r="B458" s="45" t="s">
        <v>838</v>
      </c>
      <c r="C458" s="49" t="s">
        <v>2374</v>
      </c>
      <c r="D458" s="110"/>
      <c r="E458" s="45" t="s">
        <v>839</v>
      </c>
      <c r="F458" s="49" t="s">
        <v>3111</v>
      </c>
      <c r="G458" s="110"/>
      <c r="H458" s="100" t="s">
        <v>3102</v>
      </c>
      <c r="I458" s="45" t="s">
        <v>840</v>
      </c>
      <c r="J458" s="49" t="s">
        <v>2307</v>
      </c>
      <c r="K458" s="110" t="s">
        <v>3114</v>
      </c>
      <c r="L458" s="45" t="s">
        <v>841</v>
      </c>
      <c r="M458" s="49" t="s">
        <v>2313</v>
      </c>
      <c r="N458" s="110" t="s">
        <v>3114</v>
      </c>
      <c r="O458" s="100" t="s">
        <v>2319</v>
      </c>
    </row>
    <row r="459" spans="1:15" s="55" customFormat="1" ht="12.75" customHeight="1">
      <c r="A459" s="62" t="s">
        <v>3840</v>
      </c>
      <c r="B459" s="45"/>
      <c r="C459" s="49"/>
      <c r="D459" s="110"/>
      <c r="E459" s="45"/>
      <c r="F459" s="49"/>
      <c r="G459" s="110"/>
      <c r="H459" s="100"/>
      <c r="I459" s="45"/>
      <c r="J459" s="49"/>
      <c r="K459" s="110"/>
      <c r="L459" s="45"/>
      <c r="M459" s="49"/>
      <c r="N459" s="110"/>
      <c r="O459" s="100"/>
    </row>
    <row r="460" spans="1:15" s="55" customFormat="1" ht="12.75" customHeight="1">
      <c r="A460" s="62" t="s">
        <v>3824</v>
      </c>
      <c r="B460" s="45"/>
      <c r="C460" s="49"/>
      <c r="D460" s="110"/>
      <c r="E460" s="45"/>
      <c r="F460" s="49"/>
      <c r="G460" s="110"/>
      <c r="H460" s="100"/>
      <c r="I460" s="45"/>
      <c r="J460" s="49"/>
      <c r="K460" s="110"/>
      <c r="L460" s="45"/>
      <c r="M460" s="49"/>
      <c r="N460" s="110"/>
      <c r="O460" s="100"/>
    </row>
    <row r="461" spans="1:15" s="107" customFormat="1" ht="8.25" customHeight="1">
      <c r="A461" s="128" t="s">
        <v>1271</v>
      </c>
      <c r="B461" s="42" t="s">
        <v>3087</v>
      </c>
      <c r="C461" s="32" t="s">
        <v>3122</v>
      </c>
      <c r="D461" s="108"/>
      <c r="E461" s="42" t="s">
        <v>3088</v>
      </c>
      <c r="F461" s="32" t="s">
        <v>3113</v>
      </c>
      <c r="G461" s="108" t="s">
        <v>3114</v>
      </c>
      <c r="H461" s="99" t="s">
        <v>3113</v>
      </c>
      <c r="I461" s="42" t="s">
        <v>816</v>
      </c>
      <c r="J461" s="32" t="s">
        <v>2499</v>
      </c>
      <c r="K461" s="108" t="s">
        <v>3114</v>
      </c>
      <c r="L461" s="42" t="s">
        <v>817</v>
      </c>
      <c r="M461" s="32" t="s">
        <v>551</v>
      </c>
      <c r="N461" s="108" t="s">
        <v>3114</v>
      </c>
      <c r="O461" s="99" t="s">
        <v>3097</v>
      </c>
    </row>
    <row r="462" spans="1:15" s="107" customFormat="1" ht="8.25" customHeight="1">
      <c r="A462" s="128" t="s">
        <v>3825</v>
      </c>
      <c r="B462" s="42">
        <v>34</v>
      </c>
      <c r="C462" s="32" t="s">
        <v>2420</v>
      </c>
      <c r="D462" s="108"/>
      <c r="E462" s="42">
        <v>66</v>
      </c>
      <c r="F462" s="32" t="s">
        <v>2469</v>
      </c>
      <c r="G462" s="108"/>
      <c r="H462" s="99" t="s">
        <v>3115</v>
      </c>
      <c r="I462" s="42">
        <v>679</v>
      </c>
      <c r="J462" s="32" t="s">
        <v>818</v>
      </c>
      <c r="K462" s="108" t="s">
        <v>3114</v>
      </c>
      <c r="L462" s="42" t="s">
        <v>819</v>
      </c>
      <c r="M462" s="32" t="s">
        <v>820</v>
      </c>
      <c r="N462" s="108" t="s">
        <v>3114</v>
      </c>
      <c r="O462" s="99" t="s">
        <v>3124</v>
      </c>
    </row>
    <row r="463" spans="1:15" s="55" customFormat="1" ht="0" customHeight="1" hidden="1">
      <c r="A463" s="54"/>
      <c r="B463" s="45"/>
      <c r="C463" s="49"/>
      <c r="D463" s="110"/>
      <c r="E463" s="45"/>
      <c r="F463" s="49"/>
      <c r="G463" s="110"/>
      <c r="H463" s="100"/>
      <c r="I463" s="45"/>
      <c r="J463" s="49"/>
      <c r="K463" s="110"/>
      <c r="L463" s="45"/>
      <c r="M463" s="49"/>
      <c r="N463" s="110"/>
      <c r="O463" s="100"/>
    </row>
    <row r="464" spans="1:15" s="46" customFormat="1" ht="8.25" customHeight="1">
      <c r="A464" s="96" t="s">
        <v>1267</v>
      </c>
      <c r="B464" s="45" t="s">
        <v>821</v>
      </c>
      <c r="C464" s="49" t="s">
        <v>2326</v>
      </c>
      <c r="D464" s="110"/>
      <c r="E464" s="45" t="s">
        <v>822</v>
      </c>
      <c r="F464" s="49" t="s">
        <v>3099</v>
      </c>
      <c r="G464" s="110" t="s">
        <v>3114</v>
      </c>
      <c r="H464" s="100" t="s">
        <v>3113</v>
      </c>
      <c r="I464" s="45" t="s">
        <v>823</v>
      </c>
      <c r="J464" s="49" t="s">
        <v>2322</v>
      </c>
      <c r="K464" s="110" t="s">
        <v>3114</v>
      </c>
      <c r="L464" s="45" t="s">
        <v>824</v>
      </c>
      <c r="M464" s="49" t="s">
        <v>2481</v>
      </c>
      <c r="N464" s="110" t="s">
        <v>3114</v>
      </c>
      <c r="O464" s="100" t="s">
        <v>3097</v>
      </c>
    </row>
    <row r="465" spans="1:15" s="55" customFormat="1" ht="12.75" customHeight="1">
      <c r="A465" s="62" t="s">
        <v>3841</v>
      </c>
      <c r="B465" s="45"/>
      <c r="C465" s="49"/>
      <c r="D465" s="110"/>
      <c r="E465" s="45"/>
      <c r="F465" s="49"/>
      <c r="G465" s="110"/>
      <c r="H465" s="100"/>
      <c r="I465" s="45"/>
      <c r="J465" s="49"/>
      <c r="K465" s="110"/>
      <c r="L465" s="45"/>
      <c r="M465" s="49"/>
      <c r="N465" s="110"/>
      <c r="O465" s="100"/>
    </row>
    <row r="466" spans="1:15" s="107" customFormat="1" ht="8.25" customHeight="1">
      <c r="A466" s="128" t="s">
        <v>1271</v>
      </c>
      <c r="B466" s="42">
        <v>885</v>
      </c>
      <c r="C466" s="32" t="s">
        <v>411</v>
      </c>
      <c r="D466" s="108"/>
      <c r="E466" s="42" t="s">
        <v>825</v>
      </c>
      <c r="F466" s="32" t="s">
        <v>553</v>
      </c>
      <c r="G466" s="108"/>
      <c r="H466" s="99" t="s">
        <v>3099</v>
      </c>
      <c r="I466" s="42" t="s">
        <v>826</v>
      </c>
      <c r="J466" s="32" t="s">
        <v>3112</v>
      </c>
      <c r="K466" s="108"/>
      <c r="L466" s="42" t="s">
        <v>827</v>
      </c>
      <c r="M466" s="32" t="s">
        <v>3123</v>
      </c>
      <c r="N466" s="108"/>
      <c r="O466" s="99" t="s">
        <v>3113</v>
      </c>
    </row>
    <row r="467" spans="1:15" s="107" customFormat="1" ht="8.25" customHeight="1">
      <c r="A467" s="128" t="s">
        <v>3825</v>
      </c>
      <c r="B467" s="42">
        <v>13</v>
      </c>
      <c r="C467" s="32" t="s">
        <v>828</v>
      </c>
      <c r="D467" s="108" t="s">
        <v>3114</v>
      </c>
      <c r="E467" s="42">
        <v>28</v>
      </c>
      <c r="F467" s="32" t="s">
        <v>2453</v>
      </c>
      <c r="G467" s="108" t="s">
        <v>3114</v>
      </c>
      <c r="H467" s="99" t="s">
        <v>3099</v>
      </c>
      <c r="I467" s="42">
        <v>432</v>
      </c>
      <c r="J467" s="32" t="s">
        <v>2917</v>
      </c>
      <c r="K467" s="108" t="s">
        <v>3114</v>
      </c>
      <c r="L467" s="42" t="s">
        <v>829</v>
      </c>
      <c r="M467" s="32" t="s">
        <v>575</v>
      </c>
      <c r="N467" s="108" t="s">
        <v>3114</v>
      </c>
      <c r="O467" s="99" t="s">
        <v>3105</v>
      </c>
    </row>
    <row r="468" spans="1:15" s="55" customFormat="1" ht="0" customHeight="1" hidden="1">
      <c r="A468" s="54"/>
      <c r="B468" s="45"/>
      <c r="C468" s="49"/>
      <c r="D468" s="110"/>
      <c r="E468" s="45"/>
      <c r="F468" s="49"/>
      <c r="G468" s="110"/>
      <c r="H468" s="100"/>
      <c r="I468" s="45"/>
      <c r="J468" s="49"/>
      <c r="K468" s="110"/>
      <c r="L468" s="45"/>
      <c r="M468" s="49"/>
      <c r="N468" s="110"/>
      <c r="O468" s="100"/>
    </row>
    <row r="469" spans="1:15" s="46" customFormat="1" ht="8.25" customHeight="1">
      <c r="A469" s="96" t="s">
        <v>1267</v>
      </c>
      <c r="B469" s="45">
        <v>898</v>
      </c>
      <c r="C469" s="49" t="s">
        <v>2304</v>
      </c>
      <c r="D469" s="110"/>
      <c r="E469" s="45" t="s">
        <v>2346</v>
      </c>
      <c r="F469" s="49" t="s">
        <v>777</v>
      </c>
      <c r="G469" s="110"/>
      <c r="H469" s="100" t="s">
        <v>3099</v>
      </c>
      <c r="I469" s="45" t="s">
        <v>830</v>
      </c>
      <c r="J469" s="49" t="s">
        <v>3130</v>
      </c>
      <c r="K469" s="110"/>
      <c r="L469" s="45" t="s">
        <v>831</v>
      </c>
      <c r="M469" s="49" t="s">
        <v>3134</v>
      </c>
      <c r="N469" s="110"/>
      <c r="O469" s="100" t="s">
        <v>3113</v>
      </c>
    </row>
    <row r="470" spans="1:15" s="117" customFormat="1" ht="12.75" customHeight="1">
      <c r="A470" s="136" t="s">
        <v>3494</v>
      </c>
      <c r="B470" s="113"/>
      <c r="C470" s="114"/>
      <c r="D470" s="137"/>
      <c r="E470" s="113"/>
      <c r="F470" s="114"/>
      <c r="G470" s="137"/>
      <c r="H470" s="116"/>
      <c r="I470" s="113"/>
      <c r="J470" s="114"/>
      <c r="K470" s="137"/>
      <c r="L470" s="113"/>
      <c r="M470" s="114"/>
      <c r="N470" s="137"/>
      <c r="O470" s="116"/>
    </row>
    <row r="471" spans="1:15" s="46" customFormat="1" ht="8.25" customHeight="1">
      <c r="A471" s="44" t="s">
        <v>1265</v>
      </c>
      <c r="B471" s="45">
        <v>720</v>
      </c>
      <c r="C471" s="49" t="s">
        <v>3110</v>
      </c>
      <c r="D471" s="110"/>
      <c r="E471" s="45" t="s">
        <v>842</v>
      </c>
      <c r="F471" s="49" t="s">
        <v>3123</v>
      </c>
      <c r="G471" s="110"/>
      <c r="H471" s="100" t="s">
        <v>3102</v>
      </c>
      <c r="I471" s="45" t="s">
        <v>843</v>
      </c>
      <c r="J471" s="49" t="s">
        <v>3103</v>
      </c>
      <c r="K471" s="110"/>
      <c r="L471" s="45" t="s">
        <v>844</v>
      </c>
      <c r="M471" s="49" t="s">
        <v>2307</v>
      </c>
      <c r="N471" s="110"/>
      <c r="O471" s="100" t="s">
        <v>3116</v>
      </c>
    </row>
    <row r="472" spans="1:15" s="46" customFormat="1" ht="8.25" customHeight="1">
      <c r="A472" s="44" t="s">
        <v>1266</v>
      </c>
      <c r="B472" s="45" t="s">
        <v>3114</v>
      </c>
      <c r="C472" s="49"/>
      <c r="D472" s="110" t="s">
        <v>3114</v>
      </c>
      <c r="E472" s="45" t="s">
        <v>3114</v>
      </c>
      <c r="F472" s="49"/>
      <c r="G472" s="110" t="s">
        <v>3114</v>
      </c>
      <c r="H472" s="100" t="s">
        <v>3114</v>
      </c>
      <c r="I472" s="45">
        <v>195</v>
      </c>
      <c r="J472" s="49" t="s">
        <v>3098</v>
      </c>
      <c r="K472" s="110"/>
      <c r="L472" s="45" t="s">
        <v>845</v>
      </c>
      <c r="M472" s="49" t="s">
        <v>846</v>
      </c>
      <c r="N472" s="110"/>
      <c r="O472" s="100" t="s">
        <v>2387</v>
      </c>
    </row>
    <row r="473" spans="1:15" s="46" customFormat="1" ht="0" customHeight="1" hidden="1">
      <c r="A473" s="44"/>
      <c r="B473" s="45"/>
      <c r="C473" s="49"/>
      <c r="D473" s="110"/>
      <c r="E473" s="45"/>
      <c r="F473" s="49"/>
      <c r="G473" s="110"/>
      <c r="H473" s="100"/>
      <c r="I473" s="45"/>
      <c r="J473" s="49"/>
      <c r="K473" s="110"/>
      <c r="L473" s="45"/>
      <c r="M473" s="49"/>
      <c r="N473" s="110"/>
      <c r="O473" s="100"/>
    </row>
    <row r="474" spans="1:15" s="46" customFormat="1" ht="8.25" customHeight="1">
      <c r="A474" s="44" t="s">
        <v>1267</v>
      </c>
      <c r="B474" s="45">
        <v>720</v>
      </c>
      <c r="C474" s="49" t="s">
        <v>3124</v>
      </c>
      <c r="D474" s="110"/>
      <c r="E474" s="45" t="s">
        <v>842</v>
      </c>
      <c r="F474" s="49" t="s">
        <v>2485</v>
      </c>
      <c r="G474" s="110" t="s">
        <v>3114</v>
      </c>
      <c r="H474" s="100" t="s">
        <v>3102</v>
      </c>
      <c r="I474" s="45" t="s">
        <v>847</v>
      </c>
      <c r="J474" s="49" t="s">
        <v>2286</v>
      </c>
      <c r="K474" s="110"/>
      <c r="L474" s="45" t="s">
        <v>848</v>
      </c>
      <c r="M474" s="49" t="s">
        <v>2463</v>
      </c>
      <c r="N474" s="110"/>
      <c r="O474" s="100" t="s">
        <v>3111</v>
      </c>
    </row>
    <row r="475" spans="1:15" s="55" customFormat="1" ht="12.75" customHeight="1">
      <c r="A475" s="62" t="s">
        <v>3840</v>
      </c>
      <c r="B475" s="45"/>
      <c r="C475" s="32"/>
      <c r="D475" s="110"/>
      <c r="E475" s="45"/>
      <c r="F475" s="32"/>
      <c r="G475" s="110"/>
      <c r="H475" s="99"/>
      <c r="I475" s="45"/>
      <c r="J475" s="32"/>
      <c r="K475" s="110"/>
      <c r="L475" s="45"/>
      <c r="M475" s="32"/>
      <c r="N475" s="110"/>
      <c r="O475" s="99"/>
    </row>
    <row r="476" spans="1:15" s="55" customFormat="1" ht="8.25" customHeight="1">
      <c r="A476" s="105" t="s">
        <v>3495</v>
      </c>
      <c r="B476" s="45"/>
      <c r="C476" s="32"/>
      <c r="D476" s="110"/>
      <c r="E476" s="45"/>
      <c r="F476" s="32"/>
      <c r="G476" s="110"/>
      <c r="H476" s="99"/>
      <c r="I476" s="45"/>
      <c r="J476" s="32"/>
      <c r="K476" s="110"/>
      <c r="L476" s="45"/>
      <c r="M476" s="32"/>
      <c r="N476" s="110"/>
      <c r="O476" s="99"/>
    </row>
    <row r="477" spans="1:15" s="55" customFormat="1" ht="8.25" customHeight="1">
      <c r="A477" s="105" t="s">
        <v>3496</v>
      </c>
      <c r="B477" s="45"/>
      <c r="C477" s="32"/>
      <c r="D477" s="110"/>
      <c r="E477" s="45"/>
      <c r="F477" s="32"/>
      <c r="G477" s="110"/>
      <c r="H477" s="99"/>
      <c r="I477" s="45"/>
      <c r="J477" s="32"/>
      <c r="K477" s="110"/>
      <c r="L477" s="45"/>
      <c r="M477" s="32"/>
      <c r="N477" s="110"/>
      <c r="O477" s="99"/>
    </row>
    <row r="478" spans="1:15" s="107" customFormat="1" ht="8.25" customHeight="1">
      <c r="A478" s="128" t="s">
        <v>1271</v>
      </c>
      <c r="B478" s="42">
        <v>53</v>
      </c>
      <c r="C478" s="32" t="s">
        <v>2454</v>
      </c>
      <c r="D478" s="108" t="s">
        <v>3114</v>
      </c>
      <c r="E478" s="42">
        <v>275</v>
      </c>
      <c r="F478" s="32" t="s">
        <v>849</v>
      </c>
      <c r="G478" s="108"/>
      <c r="H478" s="99" t="s">
        <v>2353</v>
      </c>
      <c r="I478" s="42" t="s">
        <v>850</v>
      </c>
      <c r="J478" s="32" t="s">
        <v>3130</v>
      </c>
      <c r="K478" s="108" t="s">
        <v>3114</v>
      </c>
      <c r="L478" s="42" t="s">
        <v>851</v>
      </c>
      <c r="M478" s="32" t="s">
        <v>3101</v>
      </c>
      <c r="N478" s="108"/>
      <c r="O478" s="99" t="s">
        <v>3097</v>
      </c>
    </row>
    <row r="479" spans="1:15" s="107" customFormat="1" ht="8.25" customHeight="1">
      <c r="A479" s="128" t="s">
        <v>3825</v>
      </c>
      <c r="B479" s="42" t="s">
        <v>3114</v>
      </c>
      <c r="C479" s="32"/>
      <c r="D479" s="108" t="s">
        <v>3114</v>
      </c>
      <c r="E479" s="42" t="s">
        <v>3114</v>
      </c>
      <c r="F479" s="32"/>
      <c r="G479" s="108" t="s">
        <v>3114</v>
      </c>
      <c r="H479" s="99" t="s">
        <v>3114</v>
      </c>
      <c r="I479" s="42">
        <v>139</v>
      </c>
      <c r="J479" s="32" t="s">
        <v>852</v>
      </c>
      <c r="K479" s="108"/>
      <c r="L479" s="42" t="s">
        <v>853</v>
      </c>
      <c r="M479" s="32" t="s">
        <v>854</v>
      </c>
      <c r="N479" s="108"/>
      <c r="O479" s="99" t="s">
        <v>518</v>
      </c>
    </row>
    <row r="480" spans="1:15" s="55" customFormat="1" ht="0" customHeight="1" hidden="1">
      <c r="A480" s="54"/>
      <c r="B480" s="45"/>
      <c r="C480" s="32"/>
      <c r="D480" s="110"/>
      <c r="E480" s="45"/>
      <c r="F480" s="32"/>
      <c r="G480" s="110"/>
      <c r="H480" s="99"/>
      <c r="I480" s="45"/>
      <c r="J480" s="32"/>
      <c r="K480" s="110"/>
      <c r="L480" s="45"/>
      <c r="M480" s="32"/>
      <c r="N480" s="110"/>
      <c r="O480" s="99"/>
    </row>
    <row r="481" spans="1:15" s="46" customFormat="1" ht="8.25" customHeight="1">
      <c r="A481" s="96" t="s">
        <v>1267</v>
      </c>
      <c r="B481" s="45">
        <v>53</v>
      </c>
      <c r="C481" s="49" t="s">
        <v>2454</v>
      </c>
      <c r="D481" s="110" t="s">
        <v>3114</v>
      </c>
      <c r="E481" s="45">
        <v>275</v>
      </c>
      <c r="F481" s="49" t="s">
        <v>849</v>
      </c>
      <c r="G481" s="110"/>
      <c r="H481" s="100" t="s">
        <v>2353</v>
      </c>
      <c r="I481" s="45" t="s">
        <v>855</v>
      </c>
      <c r="J481" s="49" t="s">
        <v>3129</v>
      </c>
      <c r="K481" s="110" t="s">
        <v>3114</v>
      </c>
      <c r="L481" s="45" t="s">
        <v>856</v>
      </c>
      <c r="M481" s="49" t="s">
        <v>3133</v>
      </c>
      <c r="N481" s="110"/>
      <c r="O481" s="100" t="s">
        <v>2292</v>
      </c>
    </row>
    <row r="482" spans="1:15" s="117" customFormat="1" ht="12.75" customHeight="1">
      <c r="A482" s="136" t="s">
        <v>3842</v>
      </c>
      <c r="B482" s="113"/>
      <c r="C482" s="114"/>
      <c r="D482" s="137"/>
      <c r="E482" s="113"/>
      <c r="F482" s="114"/>
      <c r="G482" s="137"/>
      <c r="H482" s="116"/>
      <c r="I482" s="113"/>
      <c r="J482" s="114"/>
      <c r="K482" s="137"/>
      <c r="L482" s="113"/>
      <c r="M482" s="114"/>
      <c r="N482" s="137"/>
      <c r="O482" s="116"/>
    </row>
    <row r="483" spans="1:15" s="117" customFormat="1" ht="8.25" customHeight="1">
      <c r="A483" s="112" t="s">
        <v>1265</v>
      </c>
      <c r="B483" s="113" t="s">
        <v>857</v>
      </c>
      <c r="C483" s="114" t="s">
        <v>2354</v>
      </c>
      <c r="D483" s="137" t="s">
        <v>3114</v>
      </c>
      <c r="E483" s="113" t="s">
        <v>858</v>
      </c>
      <c r="F483" s="114" t="s">
        <v>2486</v>
      </c>
      <c r="G483" s="137" t="s">
        <v>3114</v>
      </c>
      <c r="H483" s="116" t="s">
        <v>2372</v>
      </c>
      <c r="I483" s="113" t="s">
        <v>859</v>
      </c>
      <c r="J483" s="114" t="s">
        <v>2357</v>
      </c>
      <c r="K483" s="137" t="s">
        <v>3114</v>
      </c>
      <c r="L483" s="113" t="s">
        <v>860</v>
      </c>
      <c r="M483" s="114" t="s">
        <v>2305</v>
      </c>
      <c r="N483" s="137" t="s">
        <v>3114</v>
      </c>
      <c r="O483" s="116" t="s">
        <v>2392</v>
      </c>
    </row>
    <row r="484" spans="1:15" s="117" customFormat="1" ht="8.25" customHeight="1">
      <c r="A484" s="112" t="s">
        <v>1266</v>
      </c>
      <c r="B484" s="113" t="s">
        <v>3114</v>
      </c>
      <c r="C484" s="114"/>
      <c r="D484" s="137" t="s">
        <v>3114</v>
      </c>
      <c r="E484" s="113" t="s">
        <v>3114</v>
      </c>
      <c r="F484" s="114"/>
      <c r="G484" s="137" t="s">
        <v>3114</v>
      </c>
      <c r="H484" s="116" t="s">
        <v>3114</v>
      </c>
      <c r="I484" s="113" t="s">
        <v>3114</v>
      </c>
      <c r="J484" s="114"/>
      <c r="K484" s="137" t="s">
        <v>3114</v>
      </c>
      <c r="L484" s="113" t="s">
        <v>3114</v>
      </c>
      <c r="M484" s="114"/>
      <c r="N484" s="137" t="s">
        <v>3114</v>
      </c>
      <c r="O484" s="116" t="s">
        <v>3114</v>
      </c>
    </row>
    <row r="485" spans="1:15" s="55" customFormat="1" ht="0" customHeight="1" hidden="1">
      <c r="A485" s="54"/>
      <c r="B485" s="42"/>
      <c r="C485" s="32"/>
      <c r="D485" s="110"/>
      <c r="E485" s="42"/>
      <c r="F485" s="32"/>
      <c r="G485" s="110"/>
      <c r="H485" s="99"/>
      <c r="I485" s="42"/>
      <c r="J485" s="32"/>
      <c r="K485" s="110"/>
      <c r="L485" s="42"/>
      <c r="M485" s="32"/>
      <c r="N485" s="110"/>
      <c r="O485" s="99"/>
    </row>
    <row r="486" spans="1:15" s="46" customFormat="1" ht="8.25" customHeight="1">
      <c r="A486" s="70" t="s">
        <v>1267</v>
      </c>
      <c r="B486" s="45" t="s">
        <v>857</v>
      </c>
      <c r="C486" s="49" t="s">
        <v>2354</v>
      </c>
      <c r="D486" s="110" t="s">
        <v>3114</v>
      </c>
      <c r="E486" s="45" t="s">
        <v>858</v>
      </c>
      <c r="F486" s="49" t="s">
        <v>2486</v>
      </c>
      <c r="G486" s="110" t="s">
        <v>3114</v>
      </c>
      <c r="H486" s="100" t="s">
        <v>2372</v>
      </c>
      <c r="I486" s="45" t="s">
        <v>859</v>
      </c>
      <c r="J486" s="49" t="s">
        <v>2357</v>
      </c>
      <c r="K486" s="110" t="s">
        <v>3114</v>
      </c>
      <c r="L486" s="45" t="s">
        <v>860</v>
      </c>
      <c r="M486" s="49" t="s">
        <v>2305</v>
      </c>
      <c r="N486" s="110" t="s">
        <v>3114</v>
      </c>
      <c r="O486" s="100" t="s">
        <v>2392</v>
      </c>
    </row>
    <row r="487" spans="1:15" ht="30" customHeight="1">
      <c r="A487" s="68" t="s">
        <v>3892</v>
      </c>
      <c r="B487" s="65"/>
      <c r="C487" s="25"/>
      <c r="D487" s="71"/>
      <c r="E487" s="65"/>
      <c r="F487" s="25"/>
      <c r="G487" s="71"/>
      <c r="H487" s="27"/>
      <c r="I487" s="65"/>
      <c r="J487" s="25"/>
      <c r="K487" s="71"/>
      <c r="L487" s="65"/>
      <c r="M487" s="25"/>
      <c r="N487" s="71"/>
      <c r="O487" s="27"/>
    </row>
    <row r="488" spans="1:15" s="55" customFormat="1" ht="8.25" customHeight="1">
      <c r="A488" s="70" t="s">
        <v>3488</v>
      </c>
      <c r="B488" s="45"/>
      <c r="C488" s="49"/>
      <c r="D488" s="110"/>
      <c r="E488" s="45"/>
      <c r="F488" s="49"/>
      <c r="G488" s="110"/>
      <c r="H488" s="100"/>
      <c r="I488" s="45"/>
      <c r="J488" s="49"/>
      <c r="K488" s="110"/>
      <c r="L488" s="45"/>
      <c r="M488" s="49"/>
      <c r="N488" s="110"/>
      <c r="O488" s="100"/>
    </row>
    <row r="489" spans="1:15" s="46" customFormat="1" ht="8.25" customHeight="1">
      <c r="A489" s="44" t="s">
        <v>1265</v>
      </c>
      <c r="B489" s="45" t="s">
        <v>878</v>
      </c>
      <c r="C489" s="49" t="s">
        <v>2296</v>
      </c>
      <c r="D489" s="110" t="s">
        <v>3114</v>
      </c>
      <c r="E489" s="45" t="s">
        <v>879</v>
      </c>
      <c r="F489" s="49" t="s">
        <v>3104</v>
      </c>
      <c r="G489" s="110" t="s">
        <v>3114</v>
      </c>
      <c r="H489" s="100" t="s">
        <v>3115</v>
      </c>
      <c r="I489" s="45" t="s">
        <v>880</v>
      </c>
      <c r="J489" s="49" t="s">
        <v>3116</v>
      </c>
      <c r="K489" s="110"/>
      <c r="L489" s="45" t="s">
        <v>881</v>
      </c>
      <c r="M489" s="49" t="s">
        <v>2364</v>
      </c>
      <c r="N489" s="110"/>
      <c r="O489" s="100" t="s">
        <v>3105</v>
      </c>
    </row>
    <row r="490" spans="1:15" s="46" customFormat="1" ht="8.25" customHeight="1">
      <c r="A490" s="44" t="s">
        <v>1266</v>
      </c>
      <c r="B490" s="45">
        <v>308</v>
      </c>
      <c r="C490" s="49" t="s">
        <v>416</v>
      </c>
      <c r="D490" s="110"/>
      <c r="E490" s="45">
        <v>588</v>
      </c>
      <c r="F490" s="49" t="s">
        <v>2373</v>
      </c>
      <c r="G490" s="110" t="s">
        <v>3114</v>
      </c>
      <c r="H490" s="100" t="s">
        <v>3115</v>
      </c>
      <c r="I490" s="45" t="s">
        <v>882</v>
      </c>
      <c r="J490" s="49" t="s">
        <v>3098</v>
      </c>
      <c r="K490" s="110"/>
      <c r="L490" s="45" t="s">
        <v>883</v>
      </c>
      <c r="M490" s="49" t="s">
        <v>2403</v>
      </c>
      <c r="N490" s="110" t="s">
        <v>3114</v>
      </c>
      <c r="O490" s="100" t="s">
        <v>3113</v>
      </c>
    </row>
    <row r="491" spans="1:15" s="46" customFormat="1" ht="0" customHeight="1" hidden="1">
      <c r="A491" s="44"/>
      <c r="B491" s="45"/>
      <c r="C491" s="49"/>
      <c r="D491" s="110"/>
      <c r="E491" s="45"/>
      <c r="F491" s="49"/>
      <c r="G491" s="110"/>
      <c r="H491" s="100"/>
      <c r="I491" s="45"/>
      <c r="J491" s="49"/>
      <c r="K491" s="110"/>
      <c r="L491" s="45"/>
      <c r="M491" s="49"/>
      <c r="N491" s="110"/>
      <c r="O491" s="100"/>
    </row>
    <row r="492" spans="1:15" s="46" customFormat="1" ht="8.25" customHeight="1">
      <c r="A492" s="44" t="s">
        <v>1267</v>
      </c>
      <c r="B492" s="45" t="s">
        <v>884</v>
      </c>
      <c r="C492" s="49" t="s">
        <v>2477</v>
      </c>
      <c r="D492" s="110" t="s">
        <v>3114</v>
      </c>
      <c r="E492" s="45" t="s">
        <v>885</v>
      </c>
      <c r="F492" s="49" t="s">
        <v>3139</v>
      </c>
      <c r="G492" s="110" t="s">
        <v>3114</v>
      </c>
      <c r="H492" s="100" t="s">
        <v>3115</v>
      </c>
      <c r="I492" s="45" t="s">
        <v>886</v>
      </c>
      <c r="J492" s="49" t="s">
        <v>3131</v>
      </c>
      <c r="K492" s="110"/>
      <c r="L492" s="45" t="s">
        <v>887</v>
      </c>
      <c r="M492" s="49" t="s">
        <v>2322</v>
      </c>
      <c r="N492" s="110"/>
      <c r="O492" s="100" t="s">
        <v>3105</v>
      </c>
    </row>
    <row r="493" spans="1:15" s="55" customFormat="1" ht="12.75" customHeight="1">
      <c r="A493" s="62" t="s">
        <v>3840</v>
      </c>
      <c r="B493" s="45"/>
      <c r="C493" s="49"/>
      <c r="D493" s="110"/>
      <c r="E493" s="45"/>
      <c r="F493" s="49"/>
      <c r="G493" s="110"/>
      <c r="H493" s="100"/>
      <c r="I493" s="45"/>
      <c r="J493" s="49"/>
      <c r="K493" s="110"/>
      <c r="L493" s="45"/>
      <c r="M493" s="49"/>
      <c r="N493" s="110"/>
      <c r="O493" s="100"/>
    </row>
    <row r="494" spans="1:15" s="55" customFormat="1" ht="12.75" customHeight="1">
      <c r="A494" s="62" t="s">
        <v>3824</v>
      </c>
      <c r="B494" s="21"/>
      <c r="C494" s="21"/>
      <c r="D494" s="110"/>
      <c r="E494" s="21"/>
      <c r="F494" s="21"/>
      <c r="G494" s="110"/>
      <c r="H494" s="21"/>
      <c r="I494" s="21"/>
      <c r="J494" s="21"/>
      <c r="K494" s="110"/>
      <c r="L494" s="48"/>
      <c r="M494" s="21"/>
      <c r="N494" s="110"/>
      <c r="O494" s="21"/>
    </row>
    <row r="495" spans="1:15" s="107" customFormat="1" ht="8.25" customHeight="1">
      <c r="A495" s="128" t="s">
        <v>1271</v>
      </c>
      <c r="B495" s="42" t="s">
        <v>861</v>
      </c>
      <c r="C495" s="32" t="s">
        <v>2477</v>
      </c>
      <c r="D495" s="108" t="s">
        <v>3114</v>
      </c>
      <c r="E495" s="42" t="s">
        <v>862</v>
      </c>
      <c r="F495" s="32" t="s">
        <v>2478</v>
      </c>
      <c r="G495" s="108" t="s">
        <v>3114</v>
      </c>
      <c r="H495" s="99" t="s">
        <v>3115</v>
      </c>
      <c r="I495" s="42" t="s">
        <v>863</v>
      </c>
      <c r="J495" s="32" t="s">
        <v>3117</v>
      </c>
      <c r="K495" s="108"/>
      <c r="L495" s="42" t="s">
        <v>864</v>
      </c>
      <c r="M495" s="32" t="s">
        <v>2299</v>
      </c>
      <c r="N495" s="108"/>
      <c r="O495" s="99" t="s">
        <v>3105</v>
      </c>
    </row>
    <row r="496" spans="1:15" s="107" customFormat="1" ht="8.25" customHeight="1">
      <c r="A496" s="128" t="s">
        <v>3825</v>
      </c>
      <c r="B496" s="42">
        <v>187</v>
      </c>
      <c r="C496" s="32" t="s">
        <v>2285</v>
      </c>
      <c r="D496" s="108"/>
      <c r="E496" s="42">
        <v>280</v>
      </c>
      <c r="F496" s="32" t="s">
        <v>2489</v>
      </c>
      <c r="G496" s="108" t="s">
        <v>3114</v>
      </c>
      <c r="H496" s="99" t="s">
        <v>3130</v>
      </c>
      <c r="I496" s="42" t="s">
        <v>865</v>
      </c>
      <c r="J496" s="32" t="s">
        <v>2309</v>
      </c>
      <c r="K496" s="108" t="s">
        <v>3114</v>
      </c>
      <c r="L496" s="42" t="s">
        <v>866</v>
      </c>
      <c r="M496" s="32" t="s">
        <v>553</v>
      </c>
      <c r="N496" s="108" t="s">
        <v>3114</v>
      </c>
      <c r="O496" s="99" t="s">
        <v>3102</v>
      </c>
    </row>
    <row r="497" spans="1:15" s="55" customFormat="1" ht="0" customHeight="1" hidden="1">
      <c r="A497" s="54"/>
      <c r="B497" s="48"/>
      <c r="C497" s="32"/>
      <c r="D497" s="110"/>
      <c r="E497" s="48"/>
      <c r="F497" s="32"/>
      <c r="G497" s="110"/>
      <c r="H497" s="99"/>
      <c r="I497" s="48"/>
      <c r="J497" s="32"/>
      <c r="K497" s="110"/>
      <c r="L497" s="48"/>
      <c r="M497" s="32"/>
      <c r="N497" s="110"/>
      <c r="O497" s="99"/>
    </row>
    <row r="498" spans="1:15" s="46" customFormat="1" ht="8.25" customHeight="1">
      <c r="A498" s="96" t="s">
        <v>1267</v>
      </c>
      <c r="B498" s="45" t="s">
        <v>867</v>
      </c>
      <c r="C498" s="49" t="s">
        <v>2277</v>
      </c>
      <c r="D498" s="110" t="s">
        <v>3114</v>
      </c>
      <c r="E498" s="45" t="s">
        <v>868</v>
      </c>
      <c r="F498" s="49" t="s">
        <v>2415</v>
      </c>
      <c r="G498" s="110" t="s">
        <v>3114</v>
      </c>
      <c r="H498" s="100" t="s">
        <v>3115</v>
      </c>
      <c r="I498" s="45" t="s">
        <v>869</v>
      </c>
      <c r="J498" s="49" t="s">
        <v>3130</v>
      </c>
      <c r="K498" s="110"/>
      <c r="L498" s="45" t="s">
        <v>870</v>
      </c>
      <c r="M498" s="49" t="s">
        <v>2322</v>
      </c>
      <c r="N498" s="110"/>
      <c r="O498" s="100" t="s">
        <v>3105</v>
      </c>
    </row>
    <row r="499" spans="1:15" s="55" customFormat="1" ht="12.75" customHeight="1">
      <c r="A499" s="62" t="s">
        <v>3841</v>
      </c>
      <c r="B499" s="48"/>
      <c r="C499" s="32"/>
      <c r="D499" s="110"/>
      <c r="E499" s="48"/>
      <c r="F499" s="32"/>
      <c r="G499" s="110"/>
      <c r="H499" s="99"/>
      <c r="I499" s="48"/>
      <c r="J499" s="32"/>
      <c r="K499" s="110"/>
      <c r="L499" s="48"/>
      <c r="M499" s="32"/>
      <c r="N499" s="110"/>
      <c r="O499" s="99"/>
    </row>
    <row r="500" spans="1:15" s="107" customFormat="1" ht="7.5" customHeight="1">
      <c r="A500" s="128" t="s">
        <v>1271</v>
      </c>
      <c r="B500" s="42" t="s">
        <v>2841</v>
      </c>
      <c r="C500" s="32" t="s">
        <v>2467</v>
      </c>
      <c r="D500" s="108" t="s">
        <v>3114</v>
      </c>
      <c r="E500" s="42" t="s">
        <v>871</v>
      </c>
      <c r="F500" s="32" t="s">
        <v>2394</v>
      </c>
      <c r="G500" s="108" t="s">
        <v>3114</v>
      </c>
      <c r="H500" s="99" t="s">
        <v>3115</v>
      </c>
      <c r="I500" s="42" t="s">
        <v>872</v>
      </c>
      <c r="J500" s="32" t="s">
        <v>3123</v>
      </c>
      <c r="K500" s="108"/>
      <c r="L500" s="42" t="s">
        <v>873</v>
      </c>
      <c r="M500" s="32" t="s">
        <v>2395</v>
      </c>
      <c r="N500" s="108"/>
      <c r="O500" s="99" t="s">
        <v>3105</v>
      </c>
    </row>
    <row r="501" spans="1:15" s="107" customFormat="1" ht="7.5" customHeight="1">
      <c r="A501" s="128" t="s">
        <v>3825</v>
      </c>
      <c r="B501" s="42">
        <v>54</v>
      </c>
      <c r="C501" s="32" t="s">
        <v>4094</v>
      </c>
      <c r="D501" s="43"/>
      <c r="E501" s="42">
        <v>98</v>
      </c>
      <c r="F501" s="32" t="s">
        <v>518</v>
      </c>
      <c r="G501" s="43" t="s">
        <v>3114</v>
      </c>
      <c r="H501" s="99" t="s">
        <v>3117</v>
      </c>
      <c r="I501" s="42">
        <v>606</v>
      </c>
      <c r="J501" s="32" t="s">
        <v>2476</v>
      </c>
      <c r="K501" s="108"/>
      <c r="L501" s="42" t="s">
        <v>874</v>
      </c>
      <c r="M501" s="32" t="s">
        <v>2386</v>
      </c>
      <c r="N501" s="108" t="s">
        <v>3114</v>
      </c>
      <c r="O501" s="99" t="s">
        <v>3117</v>
      </c>
    </row>
    <row r="502" spans="1:15" s="55" customFormat="1" ht="0" customHeight="1" hidden="1">
      <c r="A502" s="54"/>
      <c r="B502" s="48"/>
      <c r="C502" s="32"/>
      <c r="D502" s="110"/>
      <c r="E502" s="48"/>
      <c r="F502" s="32"/>
      <c r="G502" s="110"/>
      <c r="H502" s="99"/>
      <c r="I502" s="48"/>
      <c r="J502" s="32"/>
      <c r="K502" s="110"/>
      <c r="L502" s="48"/>
      <c r="M502" s="32"/>
      <c r="N502" s="110"/>
      <c r="O502" s="99"/>
    </row>
    <row r="503" spans="1:15" s="46" customFormat="1" ht="7.5" customHeight="1">
      <c r="A503" s="96" t="s">
        <v>1267</v>
      </c>
      <c r="B503" s="45" t="s">
        <v>618</v>
      </c>
      <c r="C503" s="49" t="s">
        <v>2351</v>
      </c>
      <c r="D503" s="110" t="s">
        <v>3114</v>
      </c>
      <c r="E503" s="45" t="s">
        <v>875</v>
      </c>
      <c r="F503" s="49" t="s">
        <v>2325</v>
      </c>
      <c r="G503" s="110" t="s">
        <v>3114</v>
      </c>
      <c r="H503" s="100" t="s">
        <v>3115</v>
      </c>
      <c r="I503" s="45" t="s">
        <v>876</v>
      </c>
      <c r="J503" s="49" t="s">
        <v>3097</v>
      </c>
      <c r="K503" s="110"/>
      <c r="L503" s="45" t="s">
        <v>877</v>
      </c>
      <c r="M503" s="49" t="s">
        <v>3136</v>
      </c>
      <c r="N503" s="110"/>
      <c r="O503" s="100" t="s">
        <v>3105</v>
      </c>
    </row>
    <row r="504" spans="1:15" s="117" customFormat="1" ht="12.75" customHeight="1">
      <c r="A504" s="136" t="s">
        <v>3494</v>
      </c>
      <c r="B504" s="113"/>
      <c r="C504" s="114"/>
      <c r="D504" s="137"/>
      <c r="E504" s="113"/>
      <c r="F504" s="114"/>
      <c r="G504" s="137"/>
      <c r="H504" s="116"/>
      <c r="I504" s="113"/>
      <c r="J504" s="114"/>
      <c r="K504" s="137"/>
      <c r="L504" s="113"/>
      <c r="M504" s="114"/>
      <c r="N504" s="137"/>
      <c r="O504" s="116"/>
    </row>
    <row r="505" spans="1:15" s="46" customFormat="1" ht="7.5" customHeight="1">
      <c r="A505" s="44" t="s">
        <v>1265</v>
      </c>
      <c r="B505" s="45">
        <v>791</v>
      </c>
      <c r="C505" s="49" t="s">
        <v>2411</v>
      </c>
      <c r="D505" s="110" t="s">
        <v>3114</v>
      </c>
      <c r="E505" s="45" t="s">
        <v>888</v>
      </c>
      <c r="F505" s="49" t="s">
        <v>2471</v>
      </c>
      <c r="G505" s="110" t="s">
        <v>3114</v>
      </c>
      <c r="H505" s="100" t="s">
        <v>3109</v>
      </c>
      <c r="I505" s="45" t="s">
        <v>889</v>
      </c>
      <c r="J505" s="49" t="s">
        <v>3124</v>
      </c>
      <c r="K505" s="110"/>
      <c r="L505" s="45" t="s">
        <v>890</v>
      </c>
      <c r="M505" s="49" t="s">
        <v>3111</v>
      </c>
      <c r="N505" s="110"/>
      <c r="O505" s="100" t="s">
        <v>3111</v>
      </c>
    </row>
    <row r="506" spans="1:15" s="46" customFormat="1" ht="7.5" customHeight="1">
      <c r="A506" s="44" t="s">
        <v>1266</v>
      </c>
      <c r="B506" s="45">
        <v>3</v>
      </c>
      <c r="C506" s="49" t="s">
        <v>2417</v>
      </c>
      <c r="D506" s="110" t="s">
        <v>3114</v>
      </c>
      <c r="E506" s="45">
        <v>111</v>
      </c>
      <c r="F506" s="49" t="s">
        <v>891</v>
      </c>
      <c r="G506" s="110" t="s">
        <v>3114</v>
      </c>
      <c r="H506" s="100" t="s">
        <v>2445</v>
      </c>
      <c r="I506" s="45">
        <v>464</v>
      </c>
      <c r="J506" s="49" t="s">
        <v>2324</v>
      </c>
      <c r="K506" s="110" t="s">
        <v>3114</v>
      </c>
      <c r="L506" s="45" t="s">
        <v>892</v>
      </c>
      <c r="M506" s="49" t="s">
        <v>2366</v>
      </c>
      <c r="N506" s="110" t="s">
        <v>3114</v>
      </c>
      <c r="O506" s="100" t="s">
        <v>3110</v>
      </c>
    </row>
    <row r="507" spans="1:15" s="46" customFormat="1" ht="0" customHeight="1" hidden="1">
      <c r="A507" s="44"/>
      <c r="B507" s="45"/>
      <c r="C507" s="49"/>
      <c r="D507" s="110"/>
      <c r="E507" s="45"/>
      <c r="F507" s="49"/>
      <c r="G507" s="110"/>
      <c r="H507" s="100"/>
      <c r="I507" s="45"/>
      <c r="J507" s="49"/>
      <c r="K507" s="110"/>
      <c r="L507" s="45"/>
      <c r="M507" s="49"/>
      <c r="N507" s="110"/>
      <c r="O507" s="100"/>
    </row>
    <row r="508" spans="1:15" s="46" customFormat="1" ht="7.5" customHeight="1">
      <c r="A508" s="44" t="s">
        <v>1267</v>
      </c>
      <c r="B508" s="45">
        <v>794</v>
      </c>
      <c r="C508" s="49" t="s">
        <v>2325</v>
      </c>
      <c r="D508" s="110" t="s">
        <v>3114</v>
      </c>
      <c r="E508" s="45" t="s">
        <v>893</v>
      </c>
      <c r="F508" s="49" t="s">
        <v>687</v>
      </c>
      <c r="G508" s="110" t="s">
        <v>3114</v>
      </c>
      <c r="H508" s="100" t="s">
        <v>3117</v>
      </c>
      <c r="I508" s="45" t="s">
        <v>894</v>
      </c>
      <c r="J508" s="49" t="s">
        <v>3109</v>
      </c>
      <c r="K508" s="110"/>
      <c r="L508" s="45" t="s">
        <v>895</v>
      </c>
      <c r="M508" s="49" t="s">
        <v>3099</v>
      </c>
      <c r="N508" s="110"/>
      <c r="O508" s="100" t="s">
        <v>3111</v>
      </c>
    </row>
    <row r="509" spans="1:15" s="55" customFormat="1" ht="12.75" customHeight="1">
      <c r="A509" s="62" t="s">
        <v>3840</v>
      </c>
      <c r="B509" s="48"/>
      <c r="C509" s="48"/>
      <c r="D509" s="48"/>
      <c r="E509" s="48"/>
      <c r="F509" s="48"/>
      <c r="G509" s="48"/>
      <c r="H509" s="48"/>
      <c r="I509" s="48"/>
      <c r="J509" s="48"/>
      <c r="K509" s="48"/>
      <c r="L509" s="48"/>
      <c r="M509" s="32"/>
      <c r="N509" s="48"/>
      <c r="O509" s="99"/>
    </row>
    <row r="510" spans="1:15" s="55" customFormat="1" ht="8.25" customHeight="1">
      <c r="A510" s="105" t="s">
        <v>3495</v>
      </c>
      <c r="B510" s="45"/>
      <c r="C510" s="49"/>
      <c r="D510" s="110"/>
      <c r="E510" s="45"/>
      <c r="F510" s="49"/>
      <c r="G510" s="110"/>
      <c r="H510" s="100"/>
      <c r="I510" s="45"/>
      <c r="J510" s="49"/>
      <c r="K510" s="110"/>
      <c r="L510" s="45"/>
      <c r="M510" s="49"/>
      <c r="N510" s="110"/>
      <c r="O510" s="100"/>
    </row>
    <row r="511" spans="1:15" s="55" customFormat="1" ht="8.25" customHeight="1">
      <c r="A511" s="105" t="s">
        <v>3496</v>
      </c>
      <c r="B511" s="45"/>
      <c r="C511" s="49"/>
      <c r="D511" s="110"/>
      <c r="E511" s="45"/>
      <c r="F511" s="49"/>
      <c r="G511" s="110"/>
      <c r="H511" s="100"/>
      <c r="I511" s="45"/>
      <c r="J511" s="49"/>
      <c r="K511" s="110"/>
      <c r="L511" s="45"/>
      <c r="M511" s="49"/>
      <c r="N511" s="110"/>
      <c r="O511" s="100"/>
    </row>
    <row r="512" spans="1:15" s="107" customFormat="1" ht="7.5" customHeight="1">
      <c r="A512" s="128" t="s">
        <v>1271</v>
      </c>
      <c r="B512" s="42">
        <v>71</v>
      </c>
      <c r="C512" s="32" t="s">
        <v>2352</v>
      </c>
      <c r="D512" s="108" t="s">
        <v>3114</v>
      </c>
      <c r="E512" s="42">
        <v>225</v>
      </c>
      <c r="F512" s="32" t="s">
        <v>2463</v>
      </c>
      <c r="G512" s="108" t="s">
        <v>3114</v>
      </c>
      <c r="H512" s="99" t="s">
        <v>3097</v>
      </c>
      <c r="I512" s="42" t="s">
        <v>896</v>
      </c>
      <c r="J512" s="32" t="s">
        <v>897</v>
      </c>
      <c r="K512" s="108"/>
      <c r="L512" s="42" t="s">
        <v>898</v>
      </c>
      <c r="M512" s="32" t="s">
        <v>2397</v>
      </c>
      <c r="N512" s="108"/>
      <c r="O512" s="99" t="s">
        <v>3097</v>
      </c>
    </row>
    <row r="513" spans="1:15" s="107" customFormat="1" ht="7.5" customHeight="1">
      <c r="A513" s="128" t="s">
        <v>3825</v>
      </c>
      <c r="B513" s="42" t="s">
        <v>3114</v>
      </c>
      <c r="C513" s="32"/>
      <c r="D513" s="108" t="s">
        <v>3114</v>
      </c>
      <c r="E513" s="42" t="s">
        <v>3114</v>
      </c>
      <c r="F513" s="32"/>
      <c r="G513" s="108" t="s">
        <v>3114</v>
      </c>
      <c r="H513" s="99" t="s">
        <v>3114</v>
      </c>
      <c r="I513" s="42">
        <v>111</v>
      </c>
      <c r="J513" s="32" t="s">
        <v>899</v>
      </c>
      <c r="K513" s="108"/>
      <c r="L513" s="42">
        <v>519</v>
      </c>
      <c r="M513" s="32" t="s">
        <v>900</v>
      </c>
      <c r="N513" s="108"/>
      <c r="O513" s="99" t="s">
        <v>2309</v>
      </c>
    </row>
    <row r="514" spans="1:15" s="55" customFormat="1" ht="0" customHeight="1" hidden="1">
      <c r="A514" s="54"/>
      <c r="B514" s="42"/>
      <c r="C514" s="32"/>
      <c r="D514" s="110"/>
      <c r="E514" s="42"/>
      <c r="F514" s="32"/>
      <c r="G514" s="110"/>
      <c r="H514" s="99"/>
      <c r="I514" s="42"/>
      <c r="J514" s="32"/>
      <c r="K514" s="110"/>
      <c r="L514" s="42"/>
      <c r="M514" s="32"/>
      <c r="N514" s="110"/>
      <c r="O514" s="99"/>
    </row>
    <row r="515" spans="1:15" s="46" customFormat="1" ht="7.5" customHeight="1">
      <c r="A515" s="96" t="s">
        <v>1267</v>
      </c>
      <c r="B515" s="45">
        <v>71</v>
      </c>
      <c r="C515" s="49" t="s">
        <v>2352</v>
      </c>
      <c r="D515" s="110" t="s">
        <v>3114</v>
      </c>
      <c r="E515" s="45">
        <v>225</v>
      </c>
      <c r="F515" s="49" t="s">
        <v>2463</v>
      </c>
      <c r="G515" s="110" t="s">
        <v>3114</v>
      </c>
      <c r="H515" s="100" t="s">
        <v>3097</v>
      </c>
      <c r="I515" s="45" t="s">
        <v>901</v>
      </c>
      <c r="J515" s="49" t="s">
        <v>902</v>
      </c>
      <c r="K515" s="110"/>
      <c r="L515" s="45" t="s">
        <v>903</v>
      </c>
      <c r="M515" s="49" t="s">
        <v>788</v>
      </c>
      <c r="N515" s="110"/>
      <c r="O515" s="100" t="s">
        <v>3097</v>
      </c>
    </row>
    <row r="536" spans="1:15" ht="8.25" customHeight="1">
      <c r="A536" s="2" t="s">
        <v>3914</v>
      </c>
      <c r="B536" s="15"/>
      <c r="C536" s="15"/>
      <c r="D536" s="15"/>
      <c r="E536" s="15"/>
      <c r="F536" s="15"/>
      <c r="G536" s="15"/>
      <c r="H536" s="15"/>
      <c r="I536" s="15"/>
      <c r="J536" s="15"/>
      <c r="K536" s="15"/>
      <c r="L536" s="15"/>
      <c r="M536" s="15"/>
      <c r="N536" s="15"/>
      <c r="O536" s="15"/>
    </row>
    <row r="537" ht="8.25" customHeight="1">
      <c r="A537" s="1"/>
    </row>
    <row r="538" ht="8.25" customHeight="1">
      <c r="A538" s="1"/>
    </row>
    <row r="539" spans="1:15" ht="9" customHeight="1">
      <c r="A539" s="56" t="s">
        <v>3845</v>
      </c>
      <c r="B539" s="15"/>
      <c r="C539" s="15"/>
      <c r="D539" s="15"/>
      <c r="E539" s="15"/>
      <c r="F539" s="15"/>
      <c r="G539" s="15"/>
      <c r="H539" s="15"/>
      <c r="I539" s="15"/>
      <c r="J539" s="15"/>
      <c r="K539" s="15"/>
      <c r="L539" s="15"/>
      <c r="M539" s="15"/>
      <c r="N539" s="15"/>
      <c r="O539" s="15"/>
    </row>
    <row r="540" spans="1:15" ht="8.25" customHeight="1">
      <c r="A540" s="56" t="s">
        <v>3513</v>
      </c>
      <c r="B540" s="15"/>
      <c r="C540" s="15"/>
      <c r="D540" s="15"/>
      <c r="E540" s="15"/>
      <c r="F540" s="15"/>
      <c r="G540" s="15"/>
      <c r="H540" s="15"/>
      <c r="I540" s="15"/>
      <c r="J540" s="15"/>
      <c r="K540" s="15"/>
      <c r="L540" s="15"/>
      <c r="M540" s="15"/>
      <c r="N540" s="15"/>
      <c r="O540" s="15"/>
    </row>
    <row r="541" spans="1:15" ht="8.25" customHeight="1">
      <c r="A541" s="4"/>
      <c r="B541" s="17"/>
      <c r="C541" s="17"/>
      <c r="D541" s="17"/>
      <c r="E541" s="17"/>
      <c r="F541" s="17"/>
      <c r="G541" s="17"/>
      <c r="H541" s="4"/>
      <c r="I541" s="4"/>
      <c r="J541" s="4"/>
      <c r="K541" s="17"/>
      <c r="L541" s="4"/>
      <c r="M541" s="4"/>
      <c r="N541" s="17"/>
      <c r="O541" s="4"/>
    </row>
    <row r="542" spans="1:15" ht="12" customHeight="1">
      <c r="A542" s="325" t="s">
        <v>3484</v>
      </c>
      <c r="B542" s="336" t="s">
        <v>1903</v>
      </c>
      <c r="C542" s="337"/>
      <c r="D542" s="337"/>
      <c r="E542" s="337"/>
      <c r="F542" s="337"/>
      <c r="G542" s="337"/>
      <c r="H542" s="324"/>
      <c r="I542" s="343" t="s">
        <v>1904</v>
      </c>
      <c r="J542" s="337"/>
      <c r="K542" s="337"/>
      <c r="L542" s="337"/>
      <c r="M542" s="337"/>
      <c r="N542" s="337"/>
      <c r="O542" s="337"/>
    </row>
    <row r="543" spans="1:15" ht="12" customHeight="1">
      <c r="A543" s="326"/>
      <c r="B543" s="338" t="s">
        <v>1239</v>
      </c>
      <c r="C543" s="339"/>
      <c r="D543" s="335"/>
      <c r="E543" s="334" t="s">
        <v>1240</v>
      </c>
      <c r="F543" s="339"/>
      <c r="G543" s="335"/>
      <c r="H543" s="321" t="s">
        <v>489</v>
      </c>
      <c r="I543" s="334" t="s">
        <v>1239</v>
      </c>
      <c r="J543" s="339"/>
      <c r="K543" s="335"/>
      <c r="L543" s="334" t="s">
        <v>1240</v>
      </c>
      <c r="M543" s="339"/>
      <c r="N543" s="335"/>
      <c r="O543" s="333" t="s">
        <v>489</v>
      </c>
    </row>
    <row r="544" spans="1:15" ht="45" customHeight="1">
      <c r="A544" s="326"/>
      <c r="B544" s="163" t="s">
        <v>485</v>
      </c>
      <c r="C544" s="334" t="s">
        <v>488</v>
      </c>
      <c r="D544" s="335"/>
      <c r="E544" s="163" t="s">
        <v>485</v>
      </c>
      <c r="F544" s="334" t="s">
        <v>488</v>
      </c>
      <c r="G544" s="335"/>
      <c r="H544" s="322"/>
      <c r="I544" s="163" t="s">
        <v>485</v>
      </c>
      <c r="J544" s="334" t="s">
        <v>490</v>
      </c>
      <c r="K544" s="335"/>
      <c r="L544" s="163" t="s">
        <v>485</v>
      </c>
      <c r="M544" s="334" t="s">
        <v>490</v>
      </c>
      <c r="N544" s="335"/>
      <c r="O544" s="316"/>
    </row>
    <row r="545" spans="1:15" ht="12" customHeight="1">
      <c r="A545" s="327"/>
      <c r="B545" s="11" t="s">
        <v>1241</v>
      </c>
      <c r="C545" s="319" t="s">
        <v>1242</v>
      </c>
      <c r="D545" s="318"/>
      <c r="E545" s="11" t="s">
        <v>1241</v>
      </c>
      <c r="F545" s="319" t="s">
        <v>1242</v>
      </c>
      <c r="G545" s="318"/>
      <c r="H545" s="11" t="s">
        <v>1243</v>
      </c>
      <c r="I545" s="11" t="s">
        <v>1241</v>
      </c>
      <c r="J545" s="319" t="s">
        <v>1242</v>
      </c>
      <c r="K545" s="318"/>
      <c r="L545" s="11" t="s">
        <v>1241</v>
      </c>
      <c r="M545" s="319" t="s">
        <v>1242</v>
      </c>
      <c r="N545" s="318"/>
      <c r="O545" s="18" t="s">
        <v>1243</v>
      </c>
    </row>
    <row r="546" spans="1:15" ht="30" customHeight="1">
      <c r="A546" s="68" t="s">
        <v>3893</v>
      </c>
      <c r="B546" s="76"/>
      <c r="C546" s="22"/>
      <c r="D546" s="71"/>
      <c r="E546" s="76"/>
      <c r="F546" s="22"/>
      <c r="G546" s="71"/>
      <c r="H546" s="23"/>
      <c r="I546" s="76"/>
      <c r="J546" s="22"/>
      <c r="K546" s="71"/>
      <c r="L546" s="76"/>
      <c r="M546" s="22"/>
      <c r="N546" s="71"/>
      <c r="O546" s="23"/>
    </row>
    <row r="547" spans="1:15" s="55" customFormat="1" ht="8.25" customHeight="1">
      <c r="A547" s="70" t="s">
        <v>3488</v>
      </c>
      <c r="B547" s="42"/>
      <c r="C547" s="32"/>
      <c r="D547" s="110"/>
      <c r="E547" s="42"/>
      <c r="F547" s="32"/>
      <c r="G547" s="110"/>
      <c r="H547" s="99"/>
      <c r="I547" s="42"/>
      <c r="J547" s="32"/>
      <c r="K547" s="110"/>
      <c r="L547" s="42"/>
      <c r="M547" s="32"/>
      <c r="N547" s="110"/>
      <c r="O547" s="99"/>
    </row>
    <row r="548" spans="1:15" s="46" customFormat="1" ht="7.5" customHeight="1">
      <c r="A548" s="44" t="s">
        <v>1265</v>
      </c>
      <c r="B548" s="45" t="s">
        <v>925</v>
      </c>
      <c r="C548" s="49" t="s">
        <v>3117</v>
      </c>
      <c r="D548" s="110"/>
      <c r="E548" s="45" t="s">
        <v>926</v>
      </c>
      <c r="F548" s="49" t="s">
        <v>2340</v>
      </c>
      <c r="G548" s="110"/>
      <c r="H548" s="100" t="s">
        <v>3099</v>
      </c>
      <c r="I548" s="45" t="s">
        <v>927</v>
      </c>
      <c r="J548" s="49" t="s">
        <v>2307</v>
      </c>
      <c r="K548" s="110"/>
      <c r="L548" s="45" t="s">
        <v>928</v>
      </c>
      <c r="M548" s="49" t="s">
        <v>516</v>
      </c>
      <c r="N548" s="110"/>
      <c r="O548" s="100" t="s">
        <v>3102</v>
      </c>
    </row>
    <row r="549" spans="1:15" s="46" customFormat="1" ht="7.5" customHeight="1">
      <c r="A549" s="44" t="s">
        <v>1266</v>
      </c>
      <c r="B549" s="45">
        <v>405</v>
      </c>
      <c r="C549" s="49" t="s">
        <v>3149</v>
      </c>
      <c r="D549" s="110"/>
      <c r="E549" s="45">
        <v>979</v>
      </c>
      <c r="F549" s="49" t="s">
        <v>3160</v>
      </c>
      <c r="G549" s="110"/>
      <c r="H549" s="100" t="s">
        <v>3113</v>
      </c>
      <c r="I549" s="45" t="s">
        <v>929</v>
      </c>
      <c r="J549" s="49" t="s">
        <v>2414</v>
      </c>
      <c r="K549" s="110" t="s">
        <v>3114</v>
      </c>
      <c r="L549" s="45" t="s">
        <v>930</v>
      </c>
      <c r="M549" s="49" t="s">
        <v>2403</v>
      </c>
      <c r="N549" s="110" t="s">
        <v>3114</v>
      </c>
      <c r="O549" s="100" t="s">
        <v>3120</v>
      </c>
    </row>
    <row r="550" spans="1:15" s="46" customFormat="1" ht="0" customHeight="1" hidden="1">
      <c r="A550" s="44"/>
      <c r="B550" s="45"/>
      <c r="C550" s="49"/>
      <c r="D550" s="110"/>
      <c r="E550" s="45"/>
      <c r="F550" s="49"/>
      <c r="G550" s="110"/>
      <c r="H550" s="100"/>
      <c r="I550" s="45"/>
      <c r="J550" s="49"/>
      <c r="K550" s="110"/>
      <c r="L550" s="45"/>
      <c r="M550" s="49"/>
      <c r="N550" s="110"/>
      <c r="O550" s="100"/>
    </row>
    <row r="551" spans="1:15" s="46" customFormat="1" ht="7.5" customHeight="1">
      <c r="A551" s="44" t="s">
        <v>1267</v>
      </c>
      <c r="B551" s="45" t="s">
        <v>931</v>
      </c>
      <c r="C551" s="49" t="s">
        <v>3100</v>
      </c>
      <c r="D551" s="110"/>
      <c r="E551" s="45" t="s">
        <v>932</v>
      </c>
      <c r="F551" s="49" t="s">
        <v>2324</v>
      </c>
      <c r="G551" s="110"/>
      <c r="H551" s="100" t="s">
        <v>3102</v>
      </c>
      <c r="I551" s="45" t="s">
        <v>933</v>
      </c>
      <c r="J551" s="49" t="s">
        <v>3099</v>
      </c>
      <c r="K551" s="110"/>
      <c r="L551" s="45" t="s">
        <v>934</v>
      </c>
      <c r="M551" s="49" t="s">
        <v>2478</v>
      </c>
      <c r="N551" s="110"/>
      <c r="O551" s="100" t="s">
        <v>3102</v>
      </c>
    </row>
    <row r="552" spans="1:15" s="55" customFormat="1" ht="12.75" customHeight="1">
      <c r="A552" s="62" t="s">
        <v>3840</v>
      </c>
      <c r="B552" s="42"/>
      <c r="C552" s="32"/>
      <c r="D552" s="110"/>
      <c r="E552" s="42"/>
      <c r="F552" s="32"/>
      <c r="G552" s="110"/>
      <c r="H552" s="99"/>
      <c r="I552" s="42"/>
      <c r="J552" s="32"/>
      <c r="K552" s="110"/>
      <c r="L552" s="42"/>
      <c r="M552" s="32"/>
      <c r="N552" s="110"/>
      <c r="O552" s="99"/>
    </row>
    <row r="553" spans="1:15" s="55" customFormat="1" ht="12.75" customHeight="1">
      <c r="A553" s="62" t="s">
        <v>3824</v>
      </c>
      <c r="B553" s="42"/>
      <c r="C553" s="32"/>
      <c r="D553" s="110"/>
      <c r="E553" s="42"/>
      <c r="F553" s="32"/>
      <c r="G553" s="110"/>
      <c r="H553" s="99"/>
      <c r="I553" s="42"/>
      <c r="J553" s="32"/>
      <c r="K553" s="110"/>
      <c r="L553" s="42"/>
      <c r="M553" s="32"/>
      <c r="N553" s="110"/>
      <c r="O553" s="99"/>
    </row>
    <row r="554" spans="1:15" s="107" customFormat="1" ht="7.5" customHeight="1">
      <c r="A554" s="128" t="s">
        <v>1271</v>
      </c>
      <c r="B554" s="42" t="s">
        <v>904</v>
      </c>
      <c r="C554" s="32" t="s">
        <v>3110</v>
      </c>
      <c r="D554" s="108"/>
      <c r="E554" s="42" t="s">
        <v>905</v>
      </c>
      <c r="F554" s="32" t="s">
        <v>549</v>
      </c>
      <c r="G554" s="108"/>
      <c r="H554" s="99" t="s">
        <v>3102</v>
      </c>
      <c r="I554" s="42" t="s">
        <v>906</v>
      </c>
      <c r="J554" s="32" t="s">
        <v>2326</v>
      </c>
      <c r="K554" s="108"/>
      <c r="L554" s="42" t="s">
        <v>907</v>
      </c>
      <c r="M554" s="32" t="s">
        <v>3101</v>
      </c>
      <c r="N554" s="108"/>
      <c r="O554" s="99" t="s">
        <v>3113</v>
      </c>
    </row>
    <row r="555" spans="1:15" s="107" customFormat="1" ht="7.5" customHeight="1">
      <c r="A555" s="128" t="s">
        <v>3825</v>
      </c>
      <c r="B555" s="42">
        <v>293</v>
      </c>
      <c r="C555" s="32" t="s">
        <v>908</v>
      </c>
      <c r="D555" s="108"/>
      <c r="E555" s="42">
        <v>762</v>
      </c>
      <c r="F555" s="32" t="s">
        <v>909</v>
      </c>
      <c r="G555" s="108"/>
      <c r="H555" s="99" t="s">
        <v>3131</v>
      </c>
      <c r="I555" s="42" t="s">
        <v>910</v>
      </c>
      <c r="J555" s="32" t="s">
        <v>2482</v>
      </c>
      <c r="K555" s="108"/>
      <c r="L555" s="42" t="s">
        <v>911</v>
      </c>
      <c r="M555" s="32" t="s">
        <v>912</v>
      </c>
      <c r="N555" s="108"/>
      <c r="O555" s="99" t="s">
        <v>3120</v>
      </c>
    </row>
    <row r="556" spans="1:15" s="55" customFormat="1" ht="0" customHeight="1" hidden="1">
      <c r="A556" s="54"/>
      <c r="B556" s="42"/>
      <c r="C556" s="32"/>
      <c r="D556" s="110"/>
      <c r="E556" s="42"/>
      <c r="F556" s="32"/>
      <c r="G556" s="110"/>
      <c r="H556" s="99"/>
      <c r="I556" s="42"/>
      <c r="J556" s="32"/>
      <c r="K556" s="110"/>
      <c r="L556" s="42"/>
      <c r="M556" s="32"/>
      <c r="N556" s="110"/>
      <c r="O556" s="99"/>
    </row>
    <row r="557" spans="1:15" s="46" customFormat="1" ht="7.5" customHeight="1">
      <c r="A557" s="96" t="s">
        <v>1267</v>
      </c>
      <c r="B557" s="45" t="s">
        <v>913</v>
      </c>
      <c r="C557" s="49" t="s">
        <v>3136</v>
      </c>
      <c r="D557" s="110"/>
      <c r="E557" s="45" t="s">
        <v>914</v>
      </c>
      <c r="F557" s="49" t="s">
        <v>2457</v>
      </c>
      <c r="G557" s="110"/>
      <c r="H557" s="100" t="s">
        <v>3102</v>
      </c>
      <c r="I557" s="45" t="s">
        <v>915</v>
      </c>
      <c r="J557" s="49" t="s">
        <v>2274</v>
      </c>
      <c r="K557" s="110"/>
      <c r="L557" s="45" t="s">
        <v>916</v>
      </c>
      <c r="M557" s="49" t="s">
        <v>3113</v>
      </c>
      <c r="N557" s="110"/>
      <c r="O557" s="100" t="s">
        <v>3102</v>
      </c>
    </row>
    <row r="558" spans="1:15" s="55" customFormat="1" ht="12.75" customHeight="1">
      <c r="A558" s="62" t="s">
        <v>3841</v>
      </c>
      <c r="B558" s="42"/>
      <c r="C558" s="32"/>
      <c r="D558" s="110"/>
      <c r="E558" s="42"/>
      <c r="F558" s="32"/>
      <c r="G558" s="110"/>
      <c r="H558" s="99"/>
      <c r="I558" s="42"/>
      <c r="J558" s="32"/>
      <c r="K558" s="110"/>
      <c r="L558" s="42"/>
      <c r="M558" s="32"/>
      <c r="N558" s="110"/>
      <c r="O558" s="99"/>
    </row>
    <row r="559" spans="1:15" s="107" customFormat="1" ht="7.5" customHeight="1">
      <c r="A559" s="128" t="s">
        <v>1271</v>
      </c>
      <c r="B559" s="42">
        <v>325</v>
      </c>
      <c r="C559" s="32" t="s">
        <v>306</v>
      </c>
      <c r="D559" s="108"/>
      <c r="E559" s="42">
        <v>773</v>
      </c>
      <c r="F559" s="32" t="s">
        <v>917</v>
      </c>
      <c r="G559" s="108"/>
      <c r="H559" s="99" t="s">
        <v>3113</v>
      </c>
      <c r="I559" s="42" t="s">
        <v>918</v>
      </c>
      <c r="J559" s="32" t="s">
        <v>437</v>
      </c>
      <c r="K559" s="108"/>
      <c r="L559" s="42" t="s">
        <v>919</v>
      </c>
      <c r="M559" s="32" t="s">
        <v>2310</v>
      </c>
      <c r="N559" s="108"/>
      <c r="O559" s="99" t="s">
        <v>3115</v>
      </c>
    </row>
    <row r="560" spans="1:15" s="107" customFormat="1" ht="7.5" customHeight="1">
      <c r="A560" s="128" t="s">
        <v>3825</v>
      </c>
      <c r="B560" s="42">
        <v>2</v>
      </c>
      <c r="C560" s="32" t="s">
        <v>2427</v>
      </c>
      <c r="D560" s="108" t="s">
        <v>3114</v>
      </c>
      <c r="E560" s="42">
        <v>2</v>
      </c>
      <c r="F560" s="32" t="s">
        <v>2427</v>
      </c>
      <c r="G560" s="108" t="s">
        <v>3114</v>
      </c>
      <c r="H560" s="99" t="s">
        <v>3098</v>
      </c>
      <c r="I560" s="42">
        <v>39</v>
      </c>
      <c r="J560" s="32" t="s">
        <v>920</v>
      </c>
      <c r="K560" s="108" t="s">
        <v>3114</v>
      </c>
      <c r="L560" s="42">
        <v>85</v>
      </c>
      <c r="M560" s="32" t="s">
        <v>2941</v>
      </c>
      <c r="N560" s="108" t="s">
        <v>3114</v>
      </c>
      <c r="O560" s="99" t="s">
        <v>3099</v>
      </c>
    </row>
    <row r="561" spans="1:15" s="55" customFormat="1" ht="0" customHeight="1" hidden="1">
      <c r="A561" s="54"/>
      <c r="B561" s="42"/>
      <c r="C561" s="32"/>
      <c r="D561" s="110"/>
      <c r="E561" s="42"/>
      <c r="F561" s="32"/>
      <c r="G561" s="110"/>
      <c r="H561" s="99"/>
      <c r="I561" s="42"/>
      <c r="J561" s="32"/>
      <c r="K561" s="110"/>
      <c r="L561" s="42"/>
      <c r="M561" s="32"/>
      <c r="N561" s="110"/>
      <c r="O561" s="99"/>
    </row>
    <row r="562" spans="1:15" s="46" customFormat="1" ht="7.5" customHeight="1">
      <c r="A562" s="96" t="s">
        <v>1267</v>
      </c>
      <c r="B562" s="45">
        <v>327</v>
      </c>
      <c r="C562" s="49" t="s">
        <v>921</v>
      </c>
      <c r="D562" s="110"/>
      <c r="E562" s="45">
        <v>775</v>
      </c>
      <c r="F562" s="49" t="s">
        <v>922</v>
      </c>
      <c r="G562" s="110"/>
      <c r="H562" s="100" t="s">
        <v>3113</v>
      </c>
      <c r="I562" s="45" t="s">
        <v>923</v>
      </c>
      <c r="J562" s="49" t="s">
        <v>2458</v>
      </c>
      <c r="K562" s="110"/>
      <c r="L562" s="45" t="s">
        <v>924</v>
      </c>
      <c r="M562" s="49" t="s">
        <v>3133</v>
      </c>
      <c r="N562" s="110"/>
      <c r="O562" s="100" t="s">
        <v>3115</v>
      </c>
    </row>
    <row r="563" spans="1:15" s="117" customFormat="1" ht="12.75" customHeight="1">
      <c r="A563" s="136" t="s">
        <v>3494</v>
      </c>
      <c r="B563" s="113"/>
      <c r="C563" s="114"/>
      <c r="D563" s="137"/>
      <c r="E563" s="113"/>
      <c r="F563" s="114"/>
      <c r="G563" s="137"/>
      <c r="H563" s="116"/>
      <c r="I563" s="113"/>
      <c r="J563" s="114"/>
      <c r="K563" s="137"/>
      <c r="L563" s="113"/>
      <c r="M563" s="114"/>
      <c r="N563" s="137"/>
      <c r="O563" s="116"/>
    </row>
    <row r="564" spans="1:15" s="46" customFormat="1" ht="7.5" customHeight="1">
      <c r="A564" s="44" t="s">
        <v>1265</v>
      </c>
      <c r="B564" s="45" t="s">
        <v>935</v>
      </c>
      <c r="C564" s="49" t="s">
        <v>2312</v>
      </c>
      <c r="D564" s="110" t="s">
        <v>3114</v>
      </c>
      <c r="E564" s="45" t="s">
        <v>936</v>
      </c>
      <c r="F564" s="49" t="s">
        <v>2447</v>
      </c>
      <c r="G564" s="110" t="s">
        <v>3114</v>
      </c>
      <c r="H564" s="100" t="s">
        <v>3131</v>
      </c>
      <c r="I564" s="45" t="s">
        <v>937</v>
      </c>
      <c r="J564" s="49" t="s">
        <v>2399</v>
      </c>
      <c r="K564" s="110"/>
      <c r="L564" s="45" t="s">
        <v>938</v>
      </c>
      <c r="M564" s="49" t="s">
        <v>3127</v>
      </c>
      <c r="N564" s="110"/>
      <c r="O564" s="100" t="s">
        <v>3097</v>
      </c>
    </row>
    <row r="565" spans="1:15" s="46" customFormat="1" ht="7.5" customHeight="1">
      <c r="A565" s="44" t="s">
        <v>1266</v>
      </c>
      <c r="B565" s="45">
        <v>5</v>
      </c>
      <c r="C565" s="49" t="s">
        <v>2459</v>
      </c>
      <c r="D565" s="110" t="s">
        <v>3114</v>
      </c>
      <c r="E565" s="45">
        <v>125</v>
      </c>
      <c r="F565" s="49" t="s">
        <v>2398</v>
      </c>
      <c r="G565" s="110" t="s">
        <v>3114</v>
      </c>
      <c r="H565" s="100" t="s">
        <v>2318</v>
      </c>
      <c r="I565" s="45">
        <v>31</v>
      </c>
      <c r="J565" s="49" t="s">
        <v>939</v>
      </c>
      <c r="K565" s="110" t="s">
        <v>3114</v>
      </c>
      <c r="L565" s="45">
        <v>414</v>
      </c>
      <c r="M565" s="49" t="s">
        <v>3159</v>
      </c>
      <c r="N565" s="110" t="s">
        <v>3114</v>
      </c>
      <c r="O565" s="100" t="s">
        <v>940</v>
      </c>
    </row>
    <row r="566" spans="1:15" s="46" customFormat="1" ht="0" customHeight="1" hidden="1">
      <c r="A566" s="44"/>
      <c r="B566" s="45"/>
      <c r="C566" s="49"/>
      <c r="D566" s="110"/>
      <c r="E566" s="45"/>
      <c r="F566" s="49"/>
      <c r="G566" s="110"/>
      <c r="H566" s="100"/>
      <c r="I566" s="45"/>
      <c r="J566" s="49"/>
      <c r="K566" s="110"/>
      <c r="L566" s="45"/>
      <c r="M566" s="49"/>
      <c r="N566" s="110"/>
      <c r="O566" s="100"/>
    </row>
    <row r="567" spans="1:15" s="46" customFormat="1" ht="7.5" customHeight="1">
      <c r="A567" s="44" t="s">
        <v>1267</v>
      </c>
      <c r="B567" s="45" t="s">
        <v>836</v>
      </c>
      <c r="C567" s="49" t="s">
        <v>2482</v>
      </c>
      <c r="D567" s="110" t="s">
        <v>3114</v>
      </c>
      <c r="E567" s="45" t="s">
        <v>941</v>
      </c>
      <c r="F567" s="49" t="s">
        <v>2460</v>
      </c>
      <c r="G567" s="110" t="s">
        <v>3114</v>
      </c>
      <c r="H567" s="100" t="s">
        <v>3116</v>
      </c>
      <c r="I567" s="45" t="s">
        <v>942</v>
      </c>
      <c r="J567" s="49" t="s">
        <v>3131</v>
      </c>
      <c r="K567" s="110"/>
      <c r="L567" s="45" t="s">
        <v>943</v>
      </c>
      <c r="M567" s="49" t="s">
        <v>3101</v>
      </c>
      <c r="N567" s="110" t="s">
        <v>3114</v>
      </c>
      <c r="O567" s="100" t="s">
        <v>3097</v>
      </c>
    </row>
    <row r="568" spans="1:15" s="55" customFormat="1" ht="12.75" customHeight="1">
      <c r="A568" s="62" t="s">
        <v>3840</v>
      </c>
      <c r="B568" s="45"/>
      <c r="C568" s="32"/>
      <c r="D568" s="110"/>
      <c r="E568" s="45"/>
      <c r="F568" s="32"/>
      <c r="G568" s="110"/>
      <c r="H568" s="99"/>
      <c r="I568" s="45"/>
      <c r="J568" s="32"/>
      <c r="K568" s="110"/>
      <c r="L568" s="45"/>
      <c r="M568" s="32"/>
      <c r="N568" s="110"/>
      <c r="O568" s="99"/>
    </row>
    <row r="569" s="55" customFormat="1" ht="8.25" customHeight="1">
      <c r="A569" s="105" t="s">
        <v>3495</v>
      </c>
    </row>
    <row r="570" s="55" customFormat="1" ht="8.25" customHeight="1">
      <c r="A570" s="105" t="s">
        <v>3496</v>
      </c>
    </row>
    <row r="571" spans="1:15" s="107" customFormat="1" ht="7.5" customHeight="1">
      <c r="A571" s="128" t="s">
        <v>1271</v>
      </c>
      <c r="B571" s="48">
        <v>71</v>
      </c>
      <c r="C571" s="148" t="s">
        <v>248</v>
      </c>
      <c r="D571" s="150" t="s">
        <v>3114</v>
      </c>
      <c r="E571" s="48">
        <v>385</v>
      </c>
      <c r="F571" s="148" t="s">
        <v>531</v>
      </c>
      <c r="G571" s="150" t="s">
        <v>3114</v>
      </c>
      <c r="H571" s="151" t="s">
        <v>2354</v>
      </c>
      <c r="I571" s="48" t="s">
        <v>944</v>
      </c>
      <c r="J571" s="148" t="s">
        <v>569</v>
      </c>
      <c r="K571" s="150" t="s">
        <v>3114</v>
      </c>
      <c r="L571" s="48" t="s">
        <v>945</v>
      </c>
      <c r="M571" s="148" t="s">
        <v>2424</v>
      </c>
      <c r="N571" s="150" t="s">
        <v>3114</v>
      </c>
      <c r="O571" s="151" t="s">
        <v>2404</v>
      </c>
    </row>
    <row r="572" spans="1:15" s="107" customFormat="1" ht="7.5" customHeight="1">
      <c r="A572" s="128" t="s">
        <v>3825</v>
      </c>
      <c r="B572" s="48">
        <v>5</v>
      </c>
      <c r="C572" s="148"/>
      <c r="D572" s="150" t="s">
        <v>2423</v>
      </c>
      <c r="E572" s="48">
        <v>125</v>
      </c>
      <c r="F572" s="148"/>
      <c r="G572" s="150" t="s">
        <v>2423</v>
      </c>
      <c r="H572" s="151" t="s">
        <v>2318</v>
      </c>
      <c r="I572" s="48">
        <v>31</v>
      </c>
      <c r="J572" s="148" t="s">
        <v>946</v>
      </c>
      <c r="K572" s="150" t="s">
        <v>3114</v>
      </c>
      <c r="L572" s="48">
        <v>414</v>
      </c>
      <c r="M572" s="148" t="s">
        <v>947</v>
      </c>
      <c r="N572" s="150" t="s">
        <v>3114</v>
      </c>
      <c r="O572" s="151" t="s">
        <v>940</v>
      </c>
    </row>
    <row r="573" spans="1:15" s="55" customFormat="1" ht="0" customHeight="1" hidden="1">
      <c r="A573" s="54"/>
      <c r="B573" s="48"/>
      <c r="C573" s="148"/>
      <c r="D573" s="150"/>
      <c r="E573" s="48"/>
      <c r="F573" s="148"/>
      <c r="G573" s="150"/>
      <c r="H573" s="151"/>
      <c r="I573" s="48"/>
      <c r="J573" s="148"/>
      <c r="K573" s="150"/>
      <c r="L573" s="48"/>
      <c r="M573" s="148"/>
      <c r="N573" s="150"/>
      <c r="O573" s="151"/>
    </row>
    <row r="574" spans="1:15" s="46" customFormat="1" ht="7.5" customHeight="1">
      <c r="A574" s="96" t="s">
        <v>1267</v>
      </c>
      <c r="B574" s="113">
        <v>76</v>
      </c>
      <c r="C574" s="114" t="s">
        <v>2470</v>
      </c>
      <c r="D574" s="137" t="s">
        <v>3114</v>
      </c>
      <c r="E574" s="113">
        <v>510</v>
      </c>
      <c r="F574" s="114" t="s">
        <v>2364</v>
      </c>
      <c r="G574" s="137"/>
      <c r="H574" s="116" t="s">
        <v>2313</v>
      </c>
      <c r="I574" s="113" t="s">
        <v>948</v>
      </c>
      <c r="J574" s="114" t="s">
        <v>4072</v>
      </c>
      <c r="K574" s="137" t="s">
        <v>3114</v>
      </c>
      <c r="L574" s="113" t="s">
        <v>949</v>
      </c>
      <c r="M574" s="114" t="s">
        <v>2447</v>
      </c>
      <c r="N574" s="137" t="s">
        <v>3114</v>
      </c>
      <c r="O574" s="116" t="s">
        <v>3132</v>
      </c>
    </row>
    <row r="575" spans="1:15" s="117" customFormat="1" ht="12.75" customHeight="1">
      <c r="A575" s="136" t="s">
        <v>3842</v>
      </c>
      <c r="B575" s="113"/>
      <c r="C575" s="114"/>
      <c r="D575" s="137"/>
      <c r="E575" s="113"/>
      <c r="F575" s="114"/>
      <c r="G575" s="137"/>
      <c r="H575" s="116"/>
      <c r="I575" s="113"/>
      <c r="J575" s="114"/>
      <c r="K575" s="137"/>
      <c r="L575" s="113"/>
      <c r="M575" s="114"/>
      <c r="N575" s="137"/>
      <c r="O575" s="116"/>
    </row>
    <row r="576" spans="1:15" s="117" customFormat="1" ht="7.5" customHeight="1">
      <c r="A576" s="112" t="s">
        <v>1265</v>
      </c>
      <c r="B576" s="113">
        <v>836</v>
      </c>
      <c r="C576" s="114" t="s">
        <v>2132</v>
      </c>
      <c r="D576" s="137"/>
      <c r="E576" s="113" t="s">
        <v>950</v>
      </c>
      <c r="F576" s="114" t="s">
        <v>2395</v>
      </c>
      <c r="G576" s="137" t="s">
        <v>3114</v>
      </c>
      <c r="H576" s="116" t="s">
        <v>2371</v>
      </c>
      <c r="I576" s="113" t="s">
        <v>951</v>
      </c>
      <c r="J576" s="114" t="s">
        <v>3115</v>
      </c>
      <c r="K576" s="137" t="s">
        <v>3114</v>
      </c>
      <c r="L576" s="113" t="s">
        <v>952</v>
      </c>
      <c r="M576" s="114" t="s">
        <v>2392</v>
      </c>
      <c r="N576" s="137" t="s">
        <v>3114</v>
      </c>
      <c r="O576" s="116" t="s">
        <v>556</v>
      </c>
    </row>
    <row r="577" spans="1:15" s="117" customFormat="1" ht="7.5" customHeight="1">
      <c r="A577" s="112" t="s">
        <v>1266</v>
      </c>
      <c r="B577" s="113">
        <v>1</v>
      </c>
      <c r="C577" s="114" t="s">
        <v>2427</v>
      </c>
      <c r="D577" s="137" t="s">
        <v>3114</v>
      </c>
      <c r="E577" s="113">
        <v>21</v>
      </c>
      <c r="F577" s="114"/>
      <c r="G577" s="137" t="s">
        <v>2423</v>
      </c>
      <c r="H577" s="116" t="s">
        <v>2310</v>
      </c>
      <c r="I577" s="113">
        <v>20</v>
      </c>
      <c r="J577" s="114" t="s">
        <v>99</v>
      </c>
      <c r="K577" s="137"/>
      <c r="L577" s="113">
        <v>93</v>
      </c>
      <c r="M577" s="114" t="s">
        <v>2269</v>
      </c>
      <c r="N577" s="137"/>
      <c r="O577" s="116" t="s">
        <v>2309</v>
      </c>
    </row>
    <row r="578" spans="1:15" s="55" customFormat="1" ht="0" customHeight="1" hidden="1">
      <c r="A578" s="54"/>
      <c r="B578" s="42"/>
      <c r="C578" s="32"/>
      <c r="D578" s="110"/>
      <c r="E578" s="42"/>
      <c r="F578" s="32"/>
      <c r="G578" s="110"/>
      <c r="H578" s="99"/>
      <c r="I578" s="42"/>
      <c r="J578" s="32"/>
      <c r="K578" s="110"/>
      <c r="L578" s="42"/>
      <c r="M578" s="32"/>
      <c r="N578" s="110"/>
      <c r="O578" s="99"/>
    </row>
    <row r="579" spans="1:15" s="46" customFormat="1" ht="7.5" customHeight="1">
      <c r="A579" s="70" t="s">
        <v>1267</v>
      </c>
      <c r="B579" s="45">
        <v>837</v>
      </c>
      <c r="C579" s="49" t="s">
        <v>2917</v>
      </c>
      <c r="D579" s="110"/>
      <c r="E579" s="45" t="s">
        <v>953</v>
      </c>
      <c r="F579" s="49" t="s">
        <v>2415</v>
      </c>
      <c r="G579" s="110" t="s">
        <v>3114</v>
      </c>
      <c r="H579" s="100" t="s">
        <v>2371</v>
      </c>
      <c r="I579" s="45" t="s">
        <v>954</v>
      </c>
      <c r="J579" s="49" t="s">
        <v>3117</v>
      </c>
      <c r="K579" s="110" t="s">
        <v>3114</v>
      </c>
      <c r="L579" s="45" t="s">
        <v>955</v>
      </c>
      <c r="M579" s="49" t="s">
        <v>2392</v>
      </c>
      <c r="N579" s="110" t="s">
        <v>3114</v>
      </c>
      <c r="O579" s="100" t="s">
        <v>556</v>
      </c>
    </row>
    <row r="580" spans="1:15" ht="30" customHeight="1">
      <c r="A580" s="68" t="s">
        <v>3894</v>
      </c>
      <c r="B580" s="65"/>
      <c r="C580" s="25"/>
      <c r="D580" s="71"/>
      <c r="E580" s="65"/>
      <c r="F580" s="25"/>
      <c r="G580" s="71"/>
      <c r="H580" s="27"/>
      <c r="I580" s="65"/>
      <c r="J580" s="25"/>
      <c r="K580" s="71"/>
      <c r="L580" s="65"/>
      <c r="M580" s="25"/>
      <c r="N580" s="71"/>
      <c r="O580" s="27"/>
    </row>
    <row r="581" spans="1:15" s="55" customFormat="1" ht="8.25" customHeight="1">
      <c r="A581" s="70" t="s">
        <v>3488</v>
      </c>
      <c r="B581" s="45"/>
      <c r="C581" s="49"/>
      <c r="D581" s="110"/>
      <c r="E581" s="45"/>
      <c r="F581" s="49"/>
      <c r="G581" s="110"/>
      <c r="H581" s="100"/>
      <c r="I581" s="45"/>
      <c r="J581" s="49"/>
      <c r="K581" s="110"/>
      <c r="L581" s="45"/>
      <c r="M581" s="49"/>
      <c r="N581" s="110"/>
      <c r="O581" s="100"/>
    </row>
    <row r="582" spans="1:15" s="46" customFormat="1" ht="7.5" customHeight="1">
      <c r="A582" s="44" t="s">
        <v>1265</v>
      </c>
      <c r="B582" s="45" t="s">
        <v>970</v>
      </c>
      <c r="C582" s="49" t="s">
        <v>2302</v>
      </c>
      <c r="D582" s="110" t="s">
        <v>3114</v>
      </c>
      <c r="E582" s="45" t="s">
        <v>971</v>
      </c>
      <c r="F582" s="49" t="s">
        <v>3128</v>
      </c>
      <c r="G582" s="110" t="s">
        <v>3114</v>
      </c>
      <c r="H582" s="100" t="s">
        <v>3117</v>
      </c>
      <c r="I582" s="45" t="s">
        <v>972</v>
      </c>
      <c r="J582" s="49" t="s">
        <v>2353</v>
      </c>
      <c r="K582" s="110" t="s">
        <v>3114</v>
      </c>
      <c r="L582" s="45" t="s">
        <v>973</v>
      </c>
      <c r="M582" s="49" t="s">
        <v>2499</v>
      </c>
      <c r="N582" s="110" t="s">
        <v>3114</v>
      </c>
      <c r="O582" s="100" t="s">
        <v>3099</v>
      </c>
    </row>
    <row r="583" spans="1:15" s="46" customFormat="1" ht="7.5" customHeight="1">
      <c r="A583" s="44" t="s">
        <v>1266</v>
      </c>
      <c r="B583" s="45">
        <v>95</v>
      </c>
      <c r="C583" s="49" t="s">
        <v>2335</v>
      </c>
      <c r="D583" s="110"/>
      <c r="E583" s="45">
        <v>202</v>
      </c>
      <c r="F583" s="49" t="s">
        <v>2405</v>
      </c>
      <c r="G583" s="110" t="s">
        <v>3114</v>
      </c>
      <c r="H583" s="100" t="s">
        <v>3124</v>
      </c>
      <c r="I583" s="45" t="s">
        <v>974</v>
      </c>
      <c r="J583" s="49" t="s">
        <v>2300</v>
      </c>
      <c r="K583" s="110" t="s">
        <v>3114</v>
      </c>
      <c r="L583" s="45" t="s">
        <v>975</v>
      </c>
      <c r="M583" s="49" t="s">
        <v>2325</v>
      </c>
      <c r="N583" s="110" t="s">
        <v>3114</v>
      </c>
      <c r="O583" s="100" t="s">
        <v>3113</v>
      </c>
    </row>
    <row r="584" spans="1:15" s="46" customFormat="1" ht="0" customHeight="1" hidden="1">
      <c r="A584" s="44"/>
      <c r="B584" s="45"/>
      <c r="C584" s="49"/>
      <c r="D584" s="110"/>
      <c r="E584" s="45"/>
      <c r="F584" s="49"/>
      <c r="G584" s="110"/>
      <c r="H584" s="100"/>
      <c r="I584" s="45"/>
      <c r="J584" s="49"/>
      <c r="K584" s="110"/>
      <c r="L584" s="45"/>
      <c r="M584" s="49"/>
      <c r="N584" s="110"/>
      <c r="O584" s="100"/>
    </row>
    <row r="585" spans="1:15" s="46" customFormat="1" ht="7.5" customHeight="1">
      <c r="A585" s="44" t="s">
        <v>1267</v>
      </c>
      <c r="B585" s="45" t="s">
        <v>976</v>
      </c>
      <c r="C585" s="49" t="s">
        <v>2482</v>
      </c>
      <c r="D585" s="110" t="s">
        <v>3114</v>
      </c>
      <c r="E585" s="45" t="s">
        <v>977</v>
      </c>
      <c r="F585" s="49" t="s">
        <v>553</v>
      </c>
      <c r="G585" s="110" t="s">
        <v>3114</v>
      </c>
      <c r="H585" s="100" t="s">
        <v>3117</v>
      </c>
      <c r="I585" s="45" t="s">
        <v>978</v>
      </c>
      <c r="J585" s="49" t="s">
        <v>2338</v>
      </c>
      <c r="K585" s="110" t="s">
        <v>3114</v>
      </c>
      <c r="L585" s="45" t="s">
        <v>979</v>
      </c>
      <c r="M585" s="49" t="s">
        <v>2314</v>
      </c>
      <c r="N585" s="110" t="s">
        <v>3114</v>
      </c>
      <c r="O585" s="100" t="s">
        <v>3099</v>
      </c>
    </row>
    <row r="586" spans="1:15" s="55" customFormat="1" ht="12.75" customHeight="1">
      <c r="A586" s="62" t="s">
        <v>3840</v>
      </c>
      <c r="B586" s="45"/>
      <c r="C586" s="49"/>
      <c r="D586" s="110"/>
      <c r="E586" s="45"/>
      <c r="F586" s="49"/>
      <c r="G586" s="110"/>
      <c r="H586" s="100"/>
      <c r="I586" s="45"/>
      <c r="J586" s="49"/>
      <c r="K586" s="110"/>
      <c r="L586" s="45"/>
      <c r="M586" s="49"/>
      <c r="N586" s="110"/>
      <c r="O586" s="100"/>
    </row>
    <row r="587" spans="1:15" s="55" customFormat="1" ht="12.75" customHeight="1">
      <c r="A587" s="62" t="s">
        <v>3824</v>
      </c>
      <c r="B587" s="21"/>
      <c r="C587" s="21"/>
      <c r="D587" s="110"/>
      <c r="E587" s="21"/>
      <c r="F587" s="21"/>
      <c r="G587" s="110"/>
      <c r="H587" s="21"/>
      <c r="I587" s="21"/>
      <c r="J587" s="21"/>
      <c r="K587" s="110"/>
      <c r="L587" s="48"/>
      <c r="M587" s="21"/>
      <c r="N587" s="110"/>
      <c r="O587" s="21"/>
    </row>
    <row r="588" spans="1:15" s="107" customFormat="1" ht="7.5" customHeight="1">
      <c r="A588" s="128" t="s">
        <v>1271</v>
      </c>
      <c r="B588" s="42" t="s">
        <v>893</v>
      </c>
      <c r="C588" s="32" t="s">
        <v>2291</v>
      </c>
      <c r="D588" s="108" t="s">
        <v>3114</v>
      </c>
      <c r="E588" s="42" t="s">
        <v>956</v>
      </c>
      <c r="F588" s="32" t="s">
        <v>2405</v>
      </c>
      <c r="G588" s="108" t="s">
        <v>3114</v>
      </c>
      <c r="H588" s="99" t="s">
        <v>2344</v>
      </c>
      <c r="I588" s="42" t="s">
        <v>957</v>
      </c>
      <c r="J588" s="32" t="s">
        <v>2492</v>
      </c>
      <c r="K588" s="108" t="s">
        <v>3114</v>
      </c>
      <c r="L588" s="42" t="s">
        <v>958</v>
      </c>
      <c r="M588" s="32" t="s">
        <v>2345</v>
      </c>
      <c r="N588" s="108" t="s">
        <v>3114</v>
      </c>
      <c r="O588" s="99" t="s">
        <v>3120</v>
      </c>
    </row>
    <row r="589" spans="1:15" s="107" customFormat="1" ht="7.5" customHeight="1">
      <c r="A589" s="128" t="s">
        <v>3825</v>
      </c>
      <c r="B589" s="42">
        <v>83</v>
      </c>
      <c r="C589" s="32" t="s">
        <v>2342</v>
      </c>
      <c r="D589" s="108"/>
      <c r="E589" s="42">
        <v>150</v>
      </c>
      <c r="F589" s="32" t="s">
        <v>2392</v>
      </c>
      <c r="G589" s="108" t="s">
        <v>3114</v>
      </c>
      <c r="H589" s="99" t="s">
        <v>3117</v>
      </c>
      <c r="I589" s="42">
        <v>925</v>
      </c>
      <c r="J589" s="32" t="s">
        <v>3110</v>
      </c>
      <c r="K589" s="108" t="s">
        <v>3114</v>
      </c>
      <c r="L589" s="42" t="s">
        <v>959</v>
      </c>
      <c r="M589" s="32" t="s">
        <v>516</v>
      </c>
      <c r="N589" s="108" t="s">
        <v>3114</v>
      </c>
      <c r="O589" s="99" t="s">
        <v>3124</v>
      </c>
    </row>
    <row r="590" spans="1:15" s="55" customFormat="1" ht="0" customHeight="1" hidden="1">
      <c r="A590" s="54"/>
      <c r="B590" s="48"/>
      <c r="C590" s="32"/>
      <c r="D590" s="110"/>
      <c r="E590" s="48"/>
      <c r="F590" s="32"/>
      <c r="G590" s="110"/>
      <c r="H590" s="99"/>
      <c r="I590" s="48"/>
      <c r="J590" s="32"/>
      <c r="K590" s="110"/>
      <c r="L590" s="48"/>
      <c r="M590" s="32"/>
      <c r="N590" s="110"/>
      <c r="O590" s="99"/>
    </row>
    <row r="591" spans="1:15" s="46" customFormat="1" ht="7.5" customHeight="1">
      <c r="A591" s="96" t="s">
        <v>1267</v>
      </c>
      <c r="B591" s="45" t="s">
        <v>2922</v>
      </c>
      <c r="C591" s="49" t="s">
        <v>3119</v>
      </c>
      <c r="D591" s="110" t="s">
        <v>3114</v>
      </c>
      <c r="E591" s="45" t="s">
        <v>960</v>
      </c>
      <c r="F591" s="49" t="s">
        <v>961</v>
      </c>
      <c r="G591" s="110" t="s">
        <v>3114</v>
      </c>
      <c r="H591" s="100" t="s">
        <v>2344</v>
      </c>
      <c r="I591" s="45" t="s">
        <v>962</v>
      </c>
      <c r="J591" s="49" t="s">
        <v>2291</v>
      </c>
      <c r="K591" s="110" t="s">
        <v>3114</v>
      </c>
      <c r="L591" s="45" t="s">
        <v>963</v>
      </c>
      <c r="M591" s="49" t="s">
        <v>2463</v>
      </c>
      <c r="N591" s="110" t="s">
        <v>3114</v>
      </c>
      <c r="O591" s="100" t="s">
        <v>3120</v>
      </c>
    </row>
    <row r="592" spans="1:15" s="55" customFormat="1" ht="12.75" customHeight="1">
      <c r="A592" s="62" t="s">
        <v>3841</v>
      </c>
      <c r="B592" s="48"/>
      <c r="C592" s="32"/>
      <c r="D592" s="110"/>
      <c r="E592" s="48"/>
      <c r="F592" s="32"/>
      <c r="G592" s="110"/>
      <c r="H592" s="99"/>
      <c r="I592" s="48"/>
      <c r="J592" s="32"/>
      <c r="K592" s="110"/>
      <c r="L592" s="48"/>
      <c r="M592" s="32"/>
      <c r="N592" s="110"/>
      <c r="O592" s="99"/>
    </row>
    <row r="593" spans="1:15" s="55" customFormat="1" ht="7.5" customHeight="1">
      <c r="A593" s="128" t="s">
        <v>1271</v>
      </c>
      <c r="B593" s="42">
        <v>631</v>
      </c>
      <c r="C593" s="32" t="s">
        <v>2309</v>
      </c>
      <c r="D593" s="108" t="s">
        <v>3114</v>
      </c>
      <c r="E593" s="42" t="s">
        <v>964</v>
      </c>
      <c r="F593" s="32" t="s">
        <v>2374</v>
      </c>
      <c r="G593" s="108" t="s">
        <v>3114</v>
      </c>
      <c r="H593" s="99" t="s">
        <v>3115</v>
      </c>
      <c r="I593" s="42" t="s">
        <v>965</v>
      </c>
      <c r="J593" s="32" t="s">
        <v>3127</v>
      </c>
      <c r="K593" s="108"/>
      <c r="L593" s="42" t="s">
        <v>966</v>
      </c>
      <c r="M593" s="32" t="s">
        <v>2335</v>
      </c>
      <c r="N593" s="108" t="s">
        <v>3114</v>
      </c>
      <c r="O593" s="99" t="s">
        <v>3124</v>
      </c>
    </row>
    <row r="594" spans="1:15" s="55" customFormat="1" ht="7.5" customHeight="1">
      <c r="A594" s="128" t="s">
        <v>3825</v>
      </c>
      <c r="B594" s="42">
        <v>6</v>
      </c>
      <c r="C594" s="32" t="s">
        <v>2443</v>
      </c>
      <c r="D594" s="108" t="s">
        <v>3114</v>
      </c>
      <c r="E594" s="42">
        <v>46</v>
      </c>
      <c r="F594" s="32" t="s">
        <v>2445</v>
      </c>
      <c r="G594" s="108" t="s">
        <v>3114</v>
      </c>
      <c r="H594" s="99" t="s">
        <v>2286</v>
      </c>
      <c r="I594" s="42">
        <v>251</v>
      </c>
      <c r="J594" s="32" t="s">
        <v>2286</v>
      </c>
      <c r="K594" s="108" t="s">
        <v>3114</v>
      </c>
      <c r="L594" s="42">
        <v>876</v>
      </c>
      <c r="M594" s="32" t="s">
        <v>2385</v>
      </c>
      <c r="N594" s="108" t="s">
        <v>3114</v>
      </c>
      <c r="O594" s="99" t="s">
        <v>2301</v>
      </c>
    </row>
    <row r="595" spans="1:15" s="55" customFormat="1" ht="0" customHeight="1" hidden="1">
      <c r="A595" s="54"/>
      <c r="B595" s="48"/>
      <c r="C595" s="32"/>
      <c r="D595" s="110"/>
      <c r="E595" s="48"/>
      <c r="F595" s="32"/>
      <c r="G595" s="110"/>
      <c r="H595" s="99"/>
      <c r="I595" s="48"/>
      <c r="J595" s="32"/>
      <c r="K595" s="110"/>
      <c r="L595" s="48"/>
      <c r="M595" s="32"/>
      <c r="N595" s="110"/>
      <c r="O595" s="99"/>
    </row>
    <row r="596" spans="1:15" s="55" customFormat="1" ht="7.5" customHeight="1">
      <c r="A596" s="96" t="s">
        <v>1267</v>
      </c>
      <c r="B596" s="45">
        <v>637</v>
      </c>
      <c r="C596" s="49" t="s">
        <v>2302</v>
      </c>
      <c r="D596" s="110" t="s">
        <v>3114</v>
      </c>
      <c r="E596" s="45" t="s">
        <v>967</v>
      </c>
      <c r="F596" s="49" t="s">
        <v>3119</v>
      </c>
      <c r="G596" s="110" t="s">
        <v>3114</v>
      </c>
      <c r="H596" s="100" t="s">
        <v>3115</v>
      </c>
      <c r="I596" s="45" t="s">
        <v>968</v>
      </c>
      <c r="J596" s="49" t="s">
        <v>2326</v>
      </c>
      <c r="K596" s="110"/>
      <c r="L596" s="45" t="s">
        <v>969</v>
      </c>
      <c r="M596" s="49" t="s">
        <v>2307</v>
      </c>
      <c r="N596" s="110" t="s">
        <v>3114</v>
      </c>
      <c r="O596" s="100" t="s">
        <v>3099</v>
      </c>
    </row>
    <row r="597" spans="1:15" ht="30" customHeight="1">
      <c r="A597" s="68" t="s">
        <v>3832</v>
      </c>
      <c r="B597" s="76"/>
      <c r="C597" s="22"/>
      <c r="D597" s="71"/>
      <c r="E597" s="76"/>
      <c r="F597" s="22"/>
      <c r="G597" s="71"/>
      <c r="H597" s="23"/>
      <c r="I597" s="76"/>
      <c r="J597" s="22"/>
      <c r="K597" s="71"/>
      <c r="L597" s="76"/>
      <c r="M597" s="22"/>
      <c r="N597" s="71"/>
      <c r="O597" s="23"/>
    </row>
    <row r="598" spans="1:15" s="55" customFormat="1" ht="8.25" customHeight="1">
      <c r="A598" s="70" t="s">
        <v>3488</v>
      </c>
      <c r="B598" s="42"/>
      <c r="C598" s="32"/>
      <c r="D598" s="110"/>
      <c r="E598" s="42"/>
      <c r="F598" s="32"/>
      <c r="G598" s="110"/>
      <c r="H598" s="99"/>
      <c r="I598" s="42"/>
      <c r="J598" s="32"/>
      <c r="K598" s="110"/>
      <c r="L598" s="42"/>
      <c r="M598" s="32"/>
      <c r="N598" s="110"/>
      <c r="O598" s="99"/>
    </row>
    <row r="599" spans="1:15" s="46" customFormat="1" ht="8.25" customHeight="1">
      <c r="A599" s="44" t="s">
        <v>1265</v>
      </c>
      <c r="B599" s="45" t="s">
        <v>1004</v>
      </c>
      <c r="C599" s="49" t="s">
        <v>3129</v>
      </c>
      <c r="D599" s="110"/>
      <c r="E599" s="45" t="s">
        <v>1005</v>
      </c>
      <c r="F599" s="49" t="s">
        <v>2403</v>
      </c>
      <c r="G599" s="110"/>
      <c r="H599" s="100" t="s">
        <v>3124</v>
      </c>
      <c r="I599" s="45" t="s">
        <v>1006</v>
      </c>
      <c r="J599" s="49" t="s">
        <v>3123</v>
      </c>
      <c r="K599" s="110" t="s">
        <v>3114</v>
      </c>
      <c r="L599" s="45" t="s">
        <v>1007</v>
      </c>
      <c r="M599" s="49" t="s">
        <v>2302</v>
      </c>
      <c r="N599" s="110" t="s">
        <v>3114</v>
      </c>
      <c r="O599" s="100" t="s">
        <v>3105</v>
      </c>
    </row>
    <row r="600" spans="1:15" s="46" customFormat="1" ht="8.25" customHeight="1">
      <c r="A600" s="44" t="s">
        <v>1266</v>
      </c>
      <c r="B600" s="45">
        <v>234</v>
      </c>
      <c r="C600" s="49" t="s">
        <v>1008</v>
      </c>
      <c r="D600" s="110"/>
      <c r="E600" s="45">
        <v>667</v>
      </c>
      <c r="F600" s="49" t="s">
        <v>1009</v>
      </c>
      <c r="G600" s="110"/>
      <c r="H600" s="100" t="s">
        <v>3111</v>
      </c>
      <c r="I600" s="45" t="s">
        <v>1010</v>
      </c>
      <c r="J600" s="49" t="s">
        <v>2288</v>
      </c>
      <c r="K600" s="110"/>
      <c r="L600" s="45" t="s">
        <v>1011</v>
      </c>
      <c r="M600" s="49" t="s">
        <v>2397</v>
      </c>
      <c r="N600" s="110"/>
      <c r="O600" s="100" t="s">
        <v>3116</v>
      </c>
    </row>
    <row r="601" spans="1:15" s="46" customFormat="1" ht="0" customHeight="1" hidden="1">
      <c r="A601" s="44"/>
      <c r="B601" s="45"/>
      <c r="C601" s="49"/>
      <c r="D601" s="110"/>
      <c r="E601" s="45"/>
      <c r="F601" s="49"/>
      <c r="G601" s="110"/>
      <c r="H601" s="100"/>
      <c r="I601" s="45"/>
      <c r="J601" s="49"/>
      <c r="K601" s="110"/>
      <c r="L601" s="45"/>
      <c r="M601" s="49"/>
      <c r="N601" s="110"/>
      <c r="O601" s="100"/>
    </row>
    <row r="602" spans="1:15" s="46" customFormat="1" ht="8.25" customHeight="1">
      <c r="A602" s="44" t="s">
        <v>1267</v>
      </c>
      <c r="B602" s="45" t="s">
        <v>1012</v>
      </c>
      <c r="C602" s="49" t="s">
        <v>3117</v>
      </c>
      <c r="D602" s="110"/>
      <c r="E602" s="45" t="s">
        <v>1013</v>
      </c>
      <c r="F602" s="49" t="s">
        <v>777</v>
      </c>
      <c r="G602" s="110"/>
      <c r="H602" s="100" t="s">
        <v>3124</v>
      </c>
      <c r="I602" s="45" t="s">
        <v>1014</v>
      </c>
      <c r="J602" s="49" t="s">
        <v>3099</v>
      </c>
      <c r="K602" s="110" t="s">
        <v>3114</v>
      </c>
      <c r="L602" s="45" t="s">
        <v>1015</v>
      </c>
      <c r="M602" s="49" t="s">
        <v>2369</v>
      </c>
      <c r="N602" s="110" t="s">
        <v>3114</v>
      </c>
      <c r="O602" s="100" t="s">
        <v>3105</v>
      </c>
    </row>
    <row r="603" spans="1:15" s="55" customFormat="1" ht="12.75" customHeight="1">
      <c r="A603" s="62" t="s">
        <v>3840</v>
      </c>
      <c r="B603" s="42"/>
      <c r="C603" s="32"/>
      <c r="D603" s="110"/>
      <c r="E603" s="42"/>
      <c r="F603" s="32"/>
      <c r="G603" s="110"/>
      <c r="H603" s="99"/>
      <c r="I603" s="42"/>
      <c r="J603" s="32"/>
      <c r="K603" s="110"/>
      <c r="L603" s="42"/>
      <c r="M603" s="32"/>
      <c r="N603" s="110"/>
      <c r="O603" s="99"/>
    </row>
    <row r="604" spans="1:15" s="55" customFormat="1" ht="12.75" customHeight="1">
      <c r="A604" s="62" t="s">
        <v>3824</v>
      </c>
      <c r="B604" s="42"/>
      <c r="C604" s="32"/>
      <c r="D604" s="110"/>
      <c r="E604" s="42"/>
      <c r="F604" s="32"/>
      <c r="G604" s="110"/>
      <c r="H604" s="99"/>
      <c r="I604" s="42"/>
      <c r="J604" s="32"/>
      <c r="K604" s="110"/>
      <c r="L604" s="42"/>
      <c r="M604" s="32"/>
      <c r="N604" s="110"/>
      <c r="O604" s="99"/>
    </row>
    <row r="605" spans="1:15" s="107" customFormat="1" ht="8.25" customHeight="1">
      <c r="A605" s="128" t="s">
        <v>1271</v>
      </c>
      <c r="B605" s="42" t="s">
        <v>832</v>
      </c>
      <c r="C605" s="32" t="s">
        <v>583</v>
      </c>
      <c r="D605" s="108"/>
      <c r="E605" s="42" t="s">
        <v>980</v>
      </c>
      <c r="F605" s="32" t="s">
        <v>2400</v>
      </c>
      <c r="G605" s="108"/>
      <c r="H605" s="99" t="s">
        <v>3115</v>
      </c>
      <c r="I605" s="42" t="s">
        <v>981</v>
      </c>
      <c r="J605" s="32" t="s">
        <v>2415</v>
      </c>
      <c r="K605" s="108"/>
      <c r="L605" s="42" t="s">
        <v>982</v>
      </c>
      <c r="M605" s="32" t="s">
        <v>2322</v>
      </c>
      <c r="N605" s="108"/>
      <c r="O605" s="99" t="s">
        <v>3102</v>
      </c>
    </row>
    <row r="606" spans="1:15" s="107" customFormat="1" ht="8.25" customHeight="1">
      <c r="A606" s="128" t="s">
        <v>3825</v>
      </c>
      <c r="B606" s="42">
        <v>152</v>
      </c>
      <c r="C606" s="32" t="s">
        <v>983</v>
      </c>
      <c r="D606" s="108"/>
      <c r="E606" s="42">
        <v>550</v>
      </c>
      <c r="F606" s="32" t="s">
        <v>984</v>
      </c>
      <c r="G606" s="108"/>
      <c r="H606" s="99" t="s">
        <v>3108</v>
      </c>
      <c r="I606" s="42" t="s">
        <v>985</v>
      </c>
      <c r="J606" s="32" t="s">
        <v>2388</v>
      </c>
      <c r="K606" s="108"/>
      <c r="L606" s="42" t="s">
        <v>986</v>
      </c>
      <c r="M606" s="32" t="s">
        <v>2381</v>
      </c>
      <c r="N606" s="108"/>
      <c r="O606" s="99" t="s">
        <v>2335</v>
      </c>
    </row>
    <row r="607" spans="1:15" s="55" customFormat="1" ht="0" customHeight="1" hidden="1">
      <c r="A607" s="54"/>
      <c r="B607" s="42"/>
      <c r="C607" s="32"/>
      <c r="D607" s="110"/>
      <c r="E607" s="42"/>
      <c r="F607" s="32"/>
      <c r="G607" s="110"/>
      <c r="H607" s="99"/>
      <c r="I607" s="42"/>
      <c r="J607" s="32"/>
      <c r="K607" s="110"/>
      <c r="L607" s="42"/>
      <c r="M607" s="32"/>
      <c r="N607" s="110"/>
      <c r="O607" s="99"/>
    </row>
    <row r="608" spans="1:15" s="46" customFormat="1" ht="8.25" customHeight="1">
      <c r="A608" s="96" t="s">
        <v>1267</v>
      </c>
      <c r="B608" s="45" t="s">
        <v>987</v>
      </c>
      <c r="C608" s="49" t="s">
        <v>527</v>
      </c>
      <c r="D608" s="110"/>
      <c r="E608" s="45" t="s">
        <v>988</v>
      </c>
      <c r="F608" s="49" t="s">
        <v>560</v>
      </c>
      <c r="G608" s="110"/>
      <c r="H608" s="100" t="s">
        <v>3120</v>
      </c>
      <c r="I608" s="45" t="s">
        <v>989</v>
      </c>
      <c r="J608" s="49" t="s">
        <v>2478</v>
      </c>
      <c r="K608" s="110"/>
      <c r="L608" s="45" t="s">
        <v>990</v>
      </c>
      <c r="M608" s="49" t="s">
        <v>2291</v>
      </c>
      <c r="N608" s="110"/>
      <c r="O608" s="100" t="s">
        <v>3102</v>
      </c>
    </row>
    <row r="609" spans="1:15" s="55" customFormat="1" ht="12.75" customHeight="1">
      <c r="A609" s="62" t="s">
        <v>3841</v>
      </c>
      <c r="B609" s="42"/>
      <c r="C609" s="32"/>
      <c r="D609" s="110"/>
      <c r="E609" s="42"/>
      <c r="F609" s="32"/>
      <c r="G609" s="110"/>
      <c r="H609" s="99"/>
      <c r="I609" s="42"/>
      <c r="J609" s="32"/>
      <c r="K609" s="110"/>
      <c r="L609" s="42"/>
      <c r="M609" s="32"/>
      <c r="N609" s="110"/>
      <c r="O609" s="99"/>
    </row>
    <row r="610" spans="1:15" s="107" customFormat="1" ht="8.25" customHeight="1">
      <c r="A610" s="128" t="s">
        <v>1271</v>
      </c>
      <c r="B610" s="42" t="s">
        <v>991</v>
      </c>
      <c r="C610" s="32" t="s">
        <v>2411</v>
      </c>
      <c r="D610" s="108" t="s">
        <v>3114</v>
      </c>
      <c r="E610" s="42" t="s">
        <v>992</v>
      </c>
      <c r="F610" s="32" t="s">
        <v>3116</v>
      </c>
      <c r="G610" s="108"/>
      <c r="H610" s="99" t="s">
        <v>3113</v>
      </c>
      <c r="I610" s="42" t="s">
        <v>993</v>
      </c>
      <c r="J610" s="32" t="s">
        <v>2302</v>
      </c>
      <c r="K610" s="108" t="s">
        <v>3114</v>
      </c>
      <c r="L610" s="42" t="s">
        <v>994</v>
      </c>
      <c r="M610" s="32" t="s">
        <v>2338</v>
      </c>
      <c r="N610" s="108" t="s">
        <v>3114</v>
      </c>
      <c r="O610" s="99" t="s">
        <v>3131</v>
      </c>
    </row>
    <row r="611" spans="1:15" s="107" customFormat="1" ht="8.25" customHeight="1">
      <c r="A611" s="128" t="s">
        <v>3825</v>
      </c>
      <c r="B611" s="42">
        <v>82</v>
      </c>
      <c r="C611" s="32" t="s">
        <v>995</v>
      </c>
      <c r="D611" s="108"/>
      <c r="E611" s="42">
        <v>117</v>
      </c>
      <c r="F611" s="32" t="s">
        <v>996</v>
      </c>
      <c r="G611" s="150"/>
      <c r="H611" s="99" t="s">
        <v>3134</v>
      </c>
      <c r="I611" s="42" t="s">
        <v>997</v>
      </c>
      <c r="J611" s="32" t="s">
        <v>998</v>
      </c>
      <c r="K611" s="108"/>
      <c r="L611" s="42" t="s">
        <v>999</v>
      </c>
      <c r="M611" s="32" t="s">
        <v>2399</v>
      </c>
      <c r="N611" s="108" t="s">
        <v>3114</v>
      </c>
      <c r="O611" s="99" t="s">
        <v>3117</v>
      </c>
    </row>
    <row r="612" spans="1:15" s="55" customFormat="1" ht="0" customHeight="1" hidden="1">
      <c r="A612" s="54"/>
      <c r="B612" s="42"/>
      <c r="C612" s="32"/>
      <c r="D612" s="110"/>
      <c r="E612" s="42"/>
      <c r="F612" s="32"/>
      <c r="G612" s="110"/>
      <c r="H612" s="99"/>
      <c r="I612" s="42"/>
      <c r="J612" s="32"/>
      <c r="K612" s="110"/>
      <c r="L612" s="42"/>
      <c r="M612" s="32"/>
      <c r="N612" s="110"/>
      <c r="O612" s="99"/>
    </row>
    <row r="613" spans="1:15" s="46" customFormat="1" ht="8.25" customHeight="1">
      <c r="A613" s="96" t="s">
        <v>1267</v>
      </c>
      <c r="B613" s="45" t="s">
        <v>1000</v>
      </c>
      <c r="C613" s="49" t="s">
        <v>2386</v>
      </c>
      <c r="D613" s="110" t="s">
        <v>3114</v>
      </c>
      <c r="E613" s="45" t="s">
        <v>1001</v>
      </c>
      <c r="F613" s="49" t="s">
        <v>2303</v>
      </c>
      <c r="G613" s="110"/>
      <c r="H613" s="100" t="s">
        <v>3113</v>
      </c>
      <c r="I613" s="45" t="s">
        <v>1002</v>
      </c>
      <c r="J613" s="49" t="s">
        <v>2323</v>
      </c>
      <c r="K613" s="110" t="s">
        <v>3114</v>
      </c>
      <c r="L613" s="45" t="s">
        <v>1003</v>
      </c>
      <c r="M613" s="49" t="s">
        <v>2338</v>
      </c>
      <c r="N613" s="110" t="s">
        <v>3114</v>
      </c>
      <c r="O613" s="100" t="s">
        <v>3131</v>
      </c>
    </row>
    <row r="627" spans="1:15" ht="8.25" customHeight="1">
      <c r="A627" s="2" t="s">
        <v>3915</v>
      </c>
      <c r="B627" s="15"/>
      <c r="C627" s="15"/>
      <c r="D627" s="15"/>
      <c r="E627" s="15"/>
      <c r="F627" s="15"/>
      <c r="G627" s="15"/>
      <c r="H627" s="15"/>
      <c r="I627" s="15"/>
      <c r="J627" s="15"/>
      <c r="K627" s="15"/>
      <c r="L627" s="15"/>
      <c r="M627" s="15"/>
      <c r="N627" s="15"/>
      <c r="O627" s="15"/>
    </row>
    <row r="628" ht="8.25" customHeight="1">
      <c r="A628" s="1"/>
    </row>
    <row r="629" ht="8.25" customHeight="1">
      <c r="A629" s="1"/>
    </row>
    <row r="630" spans="1:15" ht="9" customHeight="1">
      <c r="A630" s="56" t="s">
        <v>3845</v>
      </c>
      <c r="B630" s="15"/>
      <c r="C630" s="15"/>
      <c r="D630" s="15"/>
      <c r="E630" s="15"/>
      <c r="F630" s="15"/>
      <c r="G630" s="15"/>
      <c r="H630" s="15"/>
      <c r="I630" s="15"/>
      <c r="J630" s="15"/>
      <c r="K630" s="15"/>
      <c r="L630" s="15"/>
      <c r="M630" s="15"/>
      <c r="N630" s="15"/>
      <c r="O630" s="15"/>
    </row>
    <row r="631" spans="1:15" ht="8.25" customHeight="1">
      <c r="A631" s="56" t="s">
        <v>3513</v>
      </c>
      <c r="B631" s="15"/>
      <c r="C631" s="15"/>
      <c r="D631" s="15"/>
      <c r="E631" s="15"/>
      <c r="F631" s="15"/>
      <c r="G631" s="15"/>
      <c r="H631" s="15"/>
      <c r="I631" s="15"/>
      <c r="J631" s="15"/>
      <c r="K631" s="15"/>
      <c r="L631" s="15"/>
      <c r="M631" s="15"/>
      <c r="N631" s="15"/>
      <c r="O631" s="15"/>
    </row>
    <row r="632" spans="1:15" ht="8.25" customHeight="1">
      <c r="A632" s="4"/>
      <c r="B632" s="17"/>
      <c r="C632" s="17"/>
      <c r="D632" s="17"/>
      <c r="E632" s="17"/>
      <c r="F632" s="17"/>
      <c r="G632" s="17"/>
      <c r="H632" s="4"/>
      <c r="I632" s="4"/>
      <c r="J632" s="4"/>
      <c r="K632" s="17"/>
      <c r="L632" s="4"/>
      <c r="M632" s="4"/>
      <c r="N632" s="17"/>
      <c r="O632" s="4"/>
    </row>
    <row r="633" spans="1:15" ht="12" customHeight="1">
      <c r="A633" s="325" t="s">
        <v>3484</v>
      </c>
      <c r="B633" s="336" t="s">
        <v>1903</v>
      </c>
      <c r="C633" s="337"/>
      <c r="D633" s="337"/>
      <c r="E633" s="337"/>
      <c r="F633" s="337"/>
      <c r="G633" s="337"/>
      <c r="H633" s="324"/>
      <c r="I633" s="343" t="s">
        <v>1904</v>
      </c>
      <c r="J633" s="337"/>
      <c r="K633" s="337"/>
      <c r="L633" s="337"/>
      <c r="M633" s="337"/>
      <c r="N633" s="337"/>
      <c r="O633" s="337"/>
    </row>
    <row r="634" spans="1:15" ht="12" customHeight="1">
      <c r="A634" s="326"/>
      <c r="B634" s="338" t="s">
        <v>1239</v>
      </c>
      <c r="C634" s="339"/>
      <c r="D634" s="335"/>
      <c r="E634" s="334" t="s">
        <v>1240</v>
      </c>
      <c r="F634" s="339"/>
      <c r="G634" s="335"/>
      <c r="H634" s="321" t="s">
        <v>489</v>
      </c>
      <c r="I634" s="334" t="s">
        <v>1239</v>
      </c>
      <c r="J634" s="339"/>
      <c r="K634" s="335"/>
      <c r="L634" s="334" t="s">
        <v>1240</v>
      </c>
      <c r="M634" s="339"/>
      <c r="N634" s="335"/>
      <c r="O634" s="333" t="s">
        <v>489</v>
      </c>
    </row>
    <row r="635" spans="1:15" ht="45" customHeight="1">
      <c r="A635" s="326"/>
      <c r="B635" s="163" t="s">
        <v>485</v>
      </c>
      <c r="C635" s="334" t="s">
        <v>488</v>
      </c>
      <c r="D635" s="335"/>
      <c r="E635" s="163" t="s">
        <v>485</v>
      </c>
      <c r="F635" s="334" t="s">
        <v>488</v>
      </c>
      <c r="G635" s="335"/>
      <c r="H635" s="322"/>
      <c r="I635" s="163" t="s">
        <v>485</v>
      </c>
      <c r="J635" s="334" t="s">
        <v>490</v>
      </c>
      <c r="K635" s="335"/>
      <c r="L635" s="163" t="s">
        <v>485</v>
      </c>
      <c r="M635" s="334" t="s">
        <v>490</v>
      </c>
      <c r="N635" s="335"/>
      <c r="O635" s="316"/>
    </row>
    <row r="636" spans="1:15" ht="12" customHeight="1">
      <c r="A636" s="327"/>
      <c r="B636" s="11" t="s">
        <v>1241</v>
      </c>
      <c r="C636" s="319" t="s">
        <v>1242</v>
      </c>
      <c r="D636" s="318"/>
      <c r="E636" s="11" t="s">
        <v>1241</v>
      </c>
      <c r="F636" s="319" t="s">
        <v>1242</v>
      </c>
      <c r="G636" s="318"/>
      <c r="H636" s="11" t="s">
        <v>1243</v>
      </c>
      <c r="I636" s="11" t="s">
        <v>1241</v>
      </c>
      <c r="J636" s="319" t="s">
        <v>1242</v>
      </c>
      <c r="K636" s="318"/>
      <c r="L636" s="11" t="s">
        <v>1241</v>
      </c>
      <c r="M636" s="319" t="s">
        <v>1242</v>
      </c>
      <c r="N636" s="318"/>
      <c r="O636" s="18" t="s">
        <v>1243</v>
      </c>
    </row>
    <row r="637" spans="1:15" s="55" customFormat="1" ht="19.5" customHeight="1">
      <c r="A637" s="54" t="s">
        <v>1184</v>
      </c>
      <c r="B637" s="127"/>
      <c r="C637" s="28"/>
      <c r="D637" s="86"/>
      <c r="E637" s="127"/>
      <c r="F637" s="28"/>
      <c r="G637" s="86"/>
      <c r="H637" s="127"/>
      <c r="I637" s="127"/>
      <c r="J637" s="28"/>
      <c r="K637" s="86"/>
      <c r="L637" s="127"/>
      <c r="M637" s="28"/>
      <c r="N637" s="86"/>
      <c r="O637" s="127"/>
    </row>
    <row r="638" spans="1:15" s="117" customFormat="1" ht="12.75" customHeight="1">
      <c r="A638" s="136" t="s">
        <v>3494</v>
      </c>
      <c r="B638" s="113"/>
      <c r="C638" s="114"/>
      <c r="D638" s="137"/>
      <c r="E638" s="113"/>
      <c r="F638" s="114"/>
      <c r="G638" s="137"/>
      <c r="H638" s="116"/>
      <c r="I638" s="113"/>
      <c r="J638" s="114"/>
      <c r="K638" s="137"/>
      <c r="L638" s="113"/>
      <c r="M638" s="114"/>
      <c r="N638" s="137"/>
      <c r="O638" s="116"/>
    </row>
    <row r="639" spans="1:15" s="46" customFormat="1" ht="8.25" customHeight="1">
      <c r="A639" s="44" t="s">
        <v>1265</v>
      </c>
      <c r="B639" s="45" t="s">
        <v>1016</v>
      </c>
      <c r="C639" s="49" t="s">
        <v>2301</v>
      </c>
      <c r="D639" s="110"/>
      <c r="E639" s="45" t="s">
        <v>1017</v>
      </c>
      <c r="F639" s="49" t="s">
        <v>425</v>
      </c>
      <c r="G639" s="110"/>
      <c r="H639" s="100" t="s">
        <v>3102</v>
      </c>
      <c r="I639" s="45" t="s">
        <v>1018</v>
      </c>
      <c r="J639" s="49" t="s">
        <v>3140</v>
      </c>
      <c r="K639" s="110" t="s">
        <v>3114</v>
      </c>
      <c r="L639" s="45" t="s">
        <v>1019</v>
      </c>
      <c r="M639" s="49" t="s">
        <v>3099</v>
      </c>
      <c r="N639" s="110" t="s">
        <v>3114</v>
      </c>
      <c r="O639" s="100" t="s">
        <v>3123</v>
      </c>
    </row>
    <row r="640" spans="1:15" s="46" customFormat="1" ht="8.25" customHeight="1">
      <c r="A640" s="44" t="s">
        <v>1266</v>
      </c>
      <c r="B640" s="45">
        <v>19</v>
      </c>
      <c r="C640" s="49"/>
      <c r="D640" s="110" t="s">
        <v>2423</v>
      </c>
      <c r="E640" s="45">
        <v>245</v>
      </c>
      <c r="F640" s="49"/>
      <c r="G640" s="110" t="s">
        <v>2423</v>
      </c>
      <c r="H640" s="100" t="s">
        <v>2391</v>
      </c>
      <c r="I640" s="45">
        <v>680</v>
      </c>
      <c r="J640" s="49" t="s">
        <v>897</v>
      </c>
      <c r="K640" s="110" t="s">
        <v>3114</v>
      </c>
      <c r="L640" s="45" t="s">
        <v>715</v>
      </c>
      <c r="M640" s="49" t="s">
        <v>2488</v>
      </c>
      <c r="N640" s="110"/>
      <c r="O640" s="100" t="s">
        <v>2390</v>
      </c>
    </row>
    <row r="641" spans="1:15" s="46" customFormat="1" ht="0" customHeight="1" hidden="1">
      <c r="A641" s="44"/>
      <c r="B641" s="45"/>
      <c r="C641" s="49"/>
      <c r="D641" s="110"/>
      <c r="E641" s="45"/>
      <c r="F641" s="49"/>
      <c r="G641" s="110"/>
      <c r="H641" s="100"/>
      <c r="I641" s="45"/>
      <c r="J641" s="49"/>
      <c r="K641" s="110"/>
      <c r="L641" s="45"/>
      <c r="M641" s="49"/>
      <c r="N641" s="110"/>
      <c r="O641" s="100"/>
    </row>
    <row r="642" spans="1:15" s="46" customFormat="1" ht="8.25" customHeight="1">
      <c r="A642" s="44" t="s">
        <v>1267</v>
      </c>
      <c r="B642" s="45" t="s">
        <v>1020</v>
      </c>
      <c r="C642" s="49" t="s">
        <v>2303</v>
      </c>
      <c r="D642" s="110"/>
      <c r="E642" s="45" t="s">
        <v>1021</v>
      </c>
      <c r="F642" s="49" t="s">
        <v>1022</v>
      </c>
      <c r="G642" s="110"/>
      <c r="H642" s="100" t="s">
        <v>3102</v>
      </c>
      <c r="I642" s="45" t="s">
        <v>1023</v>
      </c>
      <c r="J642" s="49" t="s">
        <v>516</v>
      </c>
      <c r="K642" s="110" t="s">
        <v>3114</v>
      </c>
      <c r="L642" s="45" t="s">
        <v>1024</v>
      </c>
      <c r="M642" s="49" t="s">
        <v>2344</v>
      </c>
      <c r="N642" s="110" t="s">
        <v>3114</v>
      </c>
      <c r="O642" s="100" t="s">
        <v>3111</v>
      </c>
    </row>
    <row r="643" spans="1:15" s="55" customFormat="1" ht="12.75" customHeight="1">
      <c r="A643" s="62" t="s">
        <v>3840</v>
      </c>
      <c r="B643" s="42"/>
      <c r="C643" s="32"/>
      <c r="D643" s="110"/>
      <c r="E643" s="42"/>
      <c r="F643" s="32"/>
      <c r="G643" s="110"/>
      <c r="H643" s="99"/>
      <c r="I643" s="42"/>
      <c r="J643" s="32"/>
      <c r="K643" s="110"/>
      <c r="L643" s="42"/>
      <c r="M643" s="32"/>
      <c r="N643" s="110"/>
      <c r="O643" s="99"/>
    </row>
    <row r="644" spans="1:15" s="55" customFormat="1" ht="8.25" customHeight="1">
      <c r="A644" s="105" t="s">
        <v>3495</v>
      </c>
      <c r="B644" s="42"/>
      <c r="C644" s="32"/>
      <c r="D644" s="110"/>
      <c r="E644" s="42"/>
      <c r="F644" s="32"/>
      <c r="G644" s="110"/>
      <c r="H644" s="99"/>
      <c r="I644" s="42"/>
      <c r="J644" s="32"/>
      <c r="K644" s="110"/>
      <c r="L644" s="42"/>
      <c r="M644" s="32"/>
      <c r="N644" s="110"/>
      <c r="O644" s="99"/>
    </row>
    <row r="645" spans="1:15" s="55" customFormat="1" ht="8.25" customHeight="1">
      <c r="A645" s="105" t="s">
        <v>3496</v>
      </c>
      <c r="B645" s="42"/>
      <c r="C645" s="32"/>
      <c r="D645" s="110"/>
      <c r="E645" s="42"/>
      <c r="F645" s="32"/>
      <c r="G645" s="110"/>
      <c r="H645" s="99"/>
      <c r="I645" s="42"/>
      <c r="J645" s="32"/>
      <c r="K645" s="110"/>
      <c r="L645" s="42"/>
      <c r="M645" s="32"/>
      <c r="N645" s="110"/>
      <c r="O645" s="99"/>
    </row>
    <row r="646" spans="1:15" s="107" customFormat="1" ht="8.25" customHeight="1">
      <c r="A646" s="128" t="s">
        <v>1271</v>
      </c>
      <c r="B646" s="42">
        <v>388</v>
      </c>
      <c r="C646" s="32" t="s">
        <v>2390</v>
      </c>
      <c r="D646" s="108" t="s">
        <v>3114</v>
      </c>
      <c r="E646" s="42" t="s">
        <v>1025</v>
      </c>
      <c r="F646" s="32" t="s">
        <v>596</v>
      </c>
      <c r="G646" s="108"/>
      <c r="H646" s="99" t="s">
        <v>2323</v>
      </c>
      <c r="I646" s="42" t="s">
        <v>1026</v>
      </c>
      <c r="J646" s="32" t="s">
        <v>2345</v>
      </c>
      <c r="K646" s="108" t="s">
        <v>3114</v>
      </c>
      <c r="L646" s="42" t="s">
        <v>1027</v>
      </c>
      <c r="M646" s="32" t="s">
        <v>2403</v>
      </c>
      <c r="N646" s="108" t="s">
        <v>3114</v>
      </c>
      <c r="O646" s="99" t="s">
        <v>2307</v>
      </c>
    </row>
    <row r="647" spans="1:15" s="107" customFormat="1" ht="8.25" customHeight="1">
      <c r="A647" s="128" t="s">
        <v>3825</v>
      </c>
      <c r="B647" s="42">
        <v>17</v>
      </c>
      <c r="C647" s="32"/>
      <c r="D647" s="108" t="s">
        <v>2423</v>
      </c>
      <c r="E647" s="42">
        <v>243</v>
      </c>
      <c r="F647" s="32"/>
      <c r="G647" s="108" t="s">
        <v>2423</v>
      </c>
      <c r="H647" s="99" t="s">
        <v>2440</v>
      </c>
      <c r="I647" s="42">
        <v>105</v>
      </c>
      <c r="J647" s="32" t="s">
        <v>1028</v>
      </c>
      <c r="K647" s="108"/>
      <c r="L647" s="42" t="s">
        <v>964</v>
      </c>
      <c r="M647" s="32" t="s">
        <v>1029</v>
      </c>
      <c r="N647" s="108"/>
      <c r="O647" s="99" t="s">
        <v>2351</v>
      </c>
    </row>
    <row r="648" spans="1:15" s="55" customFormat="1" ht="0" customHeight="1" hidden="1">
      <c r="A648" s="54"/>
      <c r="B648" s="42"/>
      <c r="C648" s="32"/>
      <c r="D648" s="110"/>
      <c r="E648" s="42"/>
      <c r="F648" s="32"/>
      <c r="G648" s="110"/>
      <c r="H648" s="99"/>
      <c r="I648" s="42"/>
      <c r="J648" s="32"/>
      <c r="K648" s="110"/>
      <c r="L648" s="42"/>
      <c r="M648" s="32"/>
      <c r="N648" s="110"/>
      <c r="O648" s="99"/>
    </row>
    <row r="649" spans="1:15" s="46" customFormat="1" ht="8.25" customHeight="1">
      <c r="A649" s="96" t="s">
        <v>1267</v>
      </c>
      <c r="B649" s="45">
        <v>405</v>
      </c>
      <c r="C649" s="49" t="s">
        <v>3132</v>
      </c>
      <c r="D649" s="110" t="s">
        <v>3114</v>
      </c>
      <c r="E649" s="45" t="s">
        <v>1030</v>
      </c>
      <c r="F649" s="49" t="s">
        <v>2867</v>
      </c>
      <c r="G649" s="110"/>
      <c r="H649" s="100" t="s">
        <v>2404</v>
      </c>
      <c r="I649" s="45" t="s">
        <v>1031</v>
      </c>
      <c r="J649" s="49" t="s">
        <v>3121</v>
      </c>
      <c r="K649" s="110" t="s">
        <v>3114</v>
      </c>
      <c r="L649" s="45" t="s">
        <v>1032</v>
      </c>
      <c r="M649" s="49" t="s">
        <v>2308</v>
      </c>
      <c r="N649" s="110" t="s">
        <v>3114</v>
      </c>
      <c r="O649" s="100" t="s">
        <v>2368</v>
      </c>
    </row>
    <row r="650" spans="1:15" s="117" customFormat="1" ht="12.75" customHeight="1">
      <c r="A650" s="136" t="s">
        <v>3842</v>
      </c>
      <c r="B650" s="113"/>
      <c r="C650" s="114"/>
      <c r="D650" s="137"/>
      <c r="E650" s="113"/>
      <c r="F650" s="114"/>
      <c r="G650" s="137"/>
      <c r="H650" s="116"/>
      <c r="I650" s="113"/>
      <c r="J650" s="114"/>
      <c r="K650" s="137"/>
      <c r="L650" s="113"/>
      <c r="M650" s="114"/>
      <c r="N650" s="137"/>
      <c r="O650" s="116"/>
    </row>
    <row r="651" spans="1:15" s="117" customFormat="1" ht="8.25" customHeight="1">
      <c r="A651" s="112" t="s">
        <v>1265</v>
      </c>
      <c r="B651" s="113">
        <v>294</v>
      </c>
      <c r="C651" s="114" t="s">
        <v>2266</v>
      </c>
      <c r="D651" s="137"/>
      <c r="E651" s="113" t="s">
        <v>1033</v>
      </c>
      <c r="F651" s="114" t="s">
        <v>2405</v>
      </c>
      <c r="G651" s="137"/>
      <c r="H651" s="116" t="s">
        <v>651</v>
      </c>
      <c r="I651" s="113" t="s">
        <v>1034</v>
      </c>
      <c r="J651" s="114" t="s">
        <v>3135</v>
      </c>
      <c r="K651" s="137"/>
      <c r="L651" s="113" t="s">
        <v>1035</v>
      </c>
      <c r="M651" s="114" t="s">
        <v>3129</v>
      </c>
      <c r="N651" s="137" t="s">
        <v>3114</v>
      </c>
      <c r="O651" s="116" t="s">
        <v>3068</v>
      </c>
    </row>
    <row r="652" spans="1:15" s="117" customFormat="1" ht="8.25" customHeight="1">
      <c r="A652" s="112" t="s">
        <v>1266</v>
      </c>
      <c r="B652" s="113" t="s">
        <v>3114</v>
      </c>
      <c r="C652" s="114"/>
      <c r="D652" s="137" t="s">
        <v>3114</v>
      </c>
      <c r="E652" s="113" t="s">
        <v>3114</v>
      </c>
      <c r="F652" s="114"/>
      <c r="G652" s="137" t="s">
        <v>3114</v>
      </c>
      <c r="H652" s="116" t="s">
        <v>3114</v>
      </c>
      <c r="I652" s="113" t="s">
        <v>3114</v>
      </c>
      <c r="J652" s="114"/>
      <c r="K652" s="137" t="s">
        <v>3114</v>
      </c>
      <c r="L652" s="113" t="s">
        <v>3114</v>
      </c>
      <c r="M652" s="114"/>
      <c r="N652" s="137" t="s">
        <v>3114</v>
      </c>
      <c r="O652" s="116" t="s">
        <v>3114</v>
      </c>
    </row>
    <row r="653" spans="1:15" s="55" customFormat="1" ht="0" customHeight="1" hidden="1">
      <c r="A653" s="54"/>
      <c r="B653" s="42"/>
      <c r="C653" s="32"/>
      <c r="D653" s="110"/>
      <c r="E653" s="42"/>
      <c r="F653" s="32"/>
      <c r="G653" s="110"/>
      <c r="H653" s="99"/>
      <c r="I653" s="42"/>
      <c r="J653" s="32"/>
      <c r="K653" s="110"/>
      <c r="L653" s="42"/>
      <c r="M653" s="32"/>
      <c r="N653" s="110"/>
      <c r="O653" s="99"/>
    </row>
    <row r="654" spans="1:15" s="46" customFormat="1" ht="8.25" customHeight="1">
      <c r="A654" s="70" t="s">
        <v>1267</v>
      </c>
      <c r="B654" s="45">
        <v>294</v>
      </c>
      <c r="C654" s="49" t="s">
        <v>2266</v>
      </c>
      <c r="D654" s="110"/>
      <c r="E654" s="45" t="s">
        <v>1033</v>
      </c>
      <c r="F654" s="49" t="s">
        <v>2405</v>
      </c>
      <c r="G654" s="110"/>
      <c r="H654" s="100" t="s">
        <v>651</v>
      </c>
      <c r="I654" s="45" t="s">
        <v>1034</v>
      </c>
      <c r="J654" s="49" t="s">
        <v>3135</v>
      </c>
      <c r="K654" s="110"/>
      <c r="L654" s="45" t="s">
        <v>1035</v>
      </c>
      <c r="M654" s="49" t="s">
        <v>3129</v>
      </c>
      <c r="N654" s="110" t="s">
        <v>3114</v>
      </c>
      <c r="O654" s="100" t="s">
        <v>3068</v>
      </c>
    </row>
    <row r="655" spans="1:15" ht="30" customHeight="1">
      <c r="A655" s="68" t="s">
        <v>3833</v>
      </c>
      <c r="B655" s="76"/>
      <c r="C655" s="22"/>
      <c r="D655" s="71"/>
      <c r="E655" s="76"/>
      <c r="F655" s="22"/>
      <c r="G655" s="71"/>
      <c r="H655" s="23"/>
      <c r="I655" s="76"/>
      <c r="J655" s="22"/>
      <c r="K655" s="71"/>
      <c r="L655" s="76"/>
      <c r="M655" s="22"/>
      <c r="N655" s="71"/>
      <c r="O655" s="23"/>
    </row>
    <row r="656" spans="1:15" s="55" customFormat="1" ht="8.25" customHeight="1">
      <c r="A656" s="70" t="s">
        <v>3488</v>
      </c>
      <c r="B656" s="42"/>
      <c r="C656" s="32"/>
      <c r="D656" s="110"/>
      <c r="E656" s="42"/>
      <c r="F656" s="32"/>
      <c r="G656" s="110"/>
      <c r="H656" s="99"/>
      <c r="I656" s="42"/>
      <c r="J656" s="32"/>
      <c r="K656" s="110"/>
      <c r="L656" s="42"/>
      <c r="M656" s="32"/>
      <c r="N656" s="110"/>
      <c r="O656" s="99"/>
    </row>
    <row r="657" spans="1:15" s="46" customFormat="1" ht="8.25" customHeight="1">
      <c r="A657" s="44" t="s">
        <v>1265</v>
      </c>
      <c r="B657" s="45" t="s">
        <v>1053</v>
      </c>
      <c r="C657" s="49" t="s">
        <v>566</v>
      </c>
      <c r="D657" s="110"/>
      <c r="E657" s="45" t="s">
        <v>1054</v>
      </c>
      <c r="F657" s="49" t="s">
        <v>544</v>
      </c>
      <c r="G657" s="110"/>
      <c r="H657" s="100" t="s">
        <v>3109</v>
      </c>
      <c r="I657" s="45" t="s">
        <v>1055</v>
      </c>
      <c r="J657" s="49" t="s">
        <v>559</v>
      </c>
      <c r="K657" s="110"/>
      <c r="L657" s="45" t="s">
        <v>1056</v>
      </c>
      <c r="M657" s="49" t="s">
        <v>593</v>
      </c>
      <c r="N657" s="110"/>
      <c r="O657" s="100" t="s">
        <v>3117</v>
      </c>
    </row>
    <row r="658" spans="1:15" s="46" customFormat="1" ht="8.25" customHeight="1">
      <c r="A658" s="44" t="s">
        <v>1266</v>
      </c>
      <c r="B658" s="45">
        <v>323</v>
      </c>
      <c r="C658" s="49" t="s">
        <v>558</v>
      </c>
      <c r="D658" s="110"/>
      <c r="E658" s="45">
        <v>895</v>
      </c>
      <c r="F658" s="49" t="s">
        <v>424</v>
      </c>
      <c r="G658" s="110" t="s">
        <v>3114</v>
      </c>
      <c r="H658" s="100" t="s">
        <v>3123</v>
      </c>
      <c r="I658" s="45" t="s">
        <v>1968</v>
      </c>
      <c r="J658" s="49" t="s">
        <v>2847</v>
      </c>
      <c r="K658" s="110"/>
      <c r="L658" s="45" t="s">
        <v>1057</v>
      </c>
      <c r="M658" s="49" t="s">
        <v>2505</v>
      </c>
      <c r="N658" s="110"/>
      <c r="O658" s="100" t="s">
        <v>3108</v>
      </c>
    </row>
    <row r="659" spans="1:15" s="46" customFormat="1" ht="0" customHeight="1" hidden="1">
      <c r="A659" s="44"/>
      <c r="B659" s="45"/>
      <c r="C659" s="49"/>
      <c r="D659" s="110"/>
      <c r="E659" s="45"/>
      <c r="F659" s="49"/>
      <c r="G659" s="110"/>
      <c r="H659" s="100"/>
      <c r="I659" s="45"/>
      <c r="J659" s="49"/>
      <c r="K659" s="110"/>
      <c r="L659" s="45"/>
      <c r="M659" s="49"/>
      <c r="N659" s="110"/>
      <c r="O659" s="100"/>
    </row>
    <row r="660" spans="1:15" s="46" customFormat="1" ht="8.25" customHeight="1">
      <c r="A660" s="44" t="s">
        <v>1267</v>
      </c>
      <c r="B660" s="45" t="s">
        <v>1058</v>
      </c>
      <c r="C660" s="49" t="s">
        <v>2325</v>
      </c>
      <c r="D660" s="110"/>
      <c r="E660" s="45" t="s">
        <v>1059</v>
      </c>
      <c r="F660" s="49" t="s">
        <v>2366</v>
      </c>
      <c r="G660" s="110"/>
      <c r="H660" s="100" t="s">
        <v>3117</v>
      </c>
      <c r="I660" s="45" t="s">
        <v>1060</v>
      </c>
      <c r="J660" s="49" t="s">
        <v>2460</v>
      </c>
      <c r="K660" s="110"/>
      <c r="L660" s="45" t="s">
        <v>1061</v>
      </c>
      <c r="M660" s="49" t="s">
        <v>541</v>
      </c>
      <c r="N660" s="110"/>
      <c r="O660" s="100" t="s">
        <v>3124</v>
      </c>
    </row>
    <row r="661" spans="1:15" s="55" customFormat="1" ht="12.75" customHeight="1">
      <c r="A661" s="62" t="s">
        <v>3840</v>
      </c>
      <c r="B661" s="42"/>
      <c r="C661" s="32"/>
      <c r="D661" s="110"/>
      <c r="E661" s="42"/>
      <c r="F661" s="32"/>
      <c r="G661" s="110"/>
      <c r="H661" s="99"/>
      <c r="I661" s="42"/>
      <c r="J661" s="32"/>
      <c r="K661" s="110"/>
      <c r="L661" s="42"/>
      <c r="M661" s="32"/>
      <c r="N661" s="110"/>
      <c r="O661" s="99"/>
    </row>
    <row r="662" spans="1:15" s="55" customFormat="1" ht="12.75" customHeight="1">
      <c r="A662" s="62" t="s">
        <v>3824</v>
      </c>
      <c r="B662" s="42"/>
      <c r="C662" s="32"/>
      <c r="D662" s="110"/>
      <c r="E662" s="42"/>
      <c r="F662" s="32"/>
      <c r="G662" s="110"/>
      <c r="H662" s="99"/>
      <c r="I662" s="42"/>
      <c r="J662" s="32"/>
      <c r="K662" s="110"/>
      <c r="L662" s="42"/>
      <c r="M662" s="32"/>
      <c r="N662" s="110"/>
      <c r="O662" s="99"/>
    </row>
    <row r="663" spans="1:15" s="107" customFormat="1" ht="8.25" customHeight="1">
      <c r="A663" s="128" t="s">
        <v>1271</v>
      </c>
      <c r="B663" s="42" t="s">
        <v>1036</v>
      </c>
      <c r="C663" s="32" t="s">
        <v>591</v>
      </c>
      <c r="D663" s="108"/>
      <c r="E663" s="42" t="s">
        <v>1037</v>
      </c>
      <c r="F663" s="32" t="s">
        <v>640</v>
      </c>
      <c r="G663" s="108"/>
      <c r="H663" s="99" t="s">
        <v>3117</v>
      </c>
      <c r="I663" s="42" t="s">
        <v>1038</v>
      </c>
      <c r="J663" s="32" t="s">
        <v>2275</v>
      </c>
      <c r="K663" s="108"/>
      <c r="L663" s="42" t="s">
        <v>1039</v>
      </c>
      <c r="M663" s="32" t="s">
        <v>437</v>
      </c>
      <c r="N663" s="108"/>
      <c r="O663" s="99" t="s">
        <v>3120</v>
      </c>
    </row>
    <row r="664" spans="1:15" s="107" customFormat="1" ht="8.25" customHeight="1">
      <c r="A664" s="128" t="s">
        <v>3825</v>
      </c>
      <c r="B664" s="42">
        <v>282</v>
      </c>
      <c r="C664" s="32" t="s">
        <v>3107</v>
      </c>
      <c r="D664" s="108"/>
      <c r="E664" s="42">
        <v>803</v>
      </c>
      <c r="F664" s="32" t="s">
        <v>1040</v>
      </c>
      <c r="G664" s="108" t="s">
        <v>3114</v>
      </c>
      <c r="H664" s="99" t="s">
        <v>3123</v>
      </c>
      <c r="I664" s="42" t="s">
        <v>1041</v>
      </c>
      <c r="J664" s="32" t="s">
        <v>2475</v>
      </c>
      <c r="K664" s="108"/>
      <c r="L664" s="42" t="s">
        <v>1042</v>
      </c>
      <c r="M664" s="32" t="s">
        <v>596</v>
      </c>
      <c r="N664" s="108"/>
      <c r="O664" s="99" t="s">
        <v>2312</v>
      </c>
    </row>
    <row r="665" spans="1:15" s="55" customFormat="1" ht="0" customHeight="1" hidden="1">
      <c r="A665" s="54"/>
      <c r="B665" s="42"/>
      <c r="C665" s="32"/>
      <c r="D665" s="110"/>
      <c r="E665" s="42"/>
      <c r="F665" s="32"/>
      <c r="G665" s="110"/>
      <c r="H665" s="99"/>
      <c r="I665" s="42"/>
      <c r="J665" s="32"/>
      <c r="K665" s="110"/>
      <c r="L665" s="42"/>
      <c r="M665" s="32"/>
      <c r="N665" s="110"/>
      <c r="O665" s="99"/>
    </row>
    <row r="666" spans="1:15" s="46" customFormat="1" ht="8.25" customHeight="1">
      <c r="A666" s="96" t="s">
        <v>1267</v>
      </c>
      <c r="B666" s="45" t="s">
        <v>1043</v>
      </c>
      <c r="C666" s="49" t="s">
        <v>2480</v>
      </c>
      <c r="D666" s="110"/>
      <c r="E666" s="45" t="s">
        <v>1938</v>
      </c>
      <c r="F666" s="49" t="s">
        <v>2505</v>
      </c>
      <c r="G666" s="110"/>
      <c r="H666" s="100" t="s">
        <v>3115</v>
      </c>
      <c r="I666" s="45" t="s">
        <v>1044</v>
      </c>
      <c r="J666" s="49" t="s">
        <v>541</v>
      </c>
      <c r="K666" s="110"/>
      <c r="L666" s="45" t="s">
        <v>1045</v>
      </c>
      <c r="M666" s="49" t="s">
        <v>426</v>
      </c>
      <c r="N666" s="110"/>
      <c r="O666" s="100" t="s">
        <v>3102</v>
      </c>
    </row>
    <row r="667" spans="1:15" s="55" customFormat="1" ht="12.75" customHeight="1">
      <c r="A667" s="62" t="s">
        <v>3841</v>
      </c>
      <c r="B667" s="48"/>
      <c r="C667" s="32"/>
      <c r="D667" s="110"/>
      <c r="E667" s="48"/>
      <c r="F667" s="32"/>
      <c r="G667" s="110"/>
      <c r="H667" s="99"/>
      <c r="I667" s="48"/>
      <c r="J667" s="32"/>
      <c r="K667" s="110"/>
      <c r="L667" s="48"/>
      <c r="M667" s="32"/>
      <c r="N667" s="110"/>
      <c r="O667" s="99"/>
    </row>
    <row r="668" spans="1:15" s="107" customFormat="1" ht="8.25" customHeight="1">
      <c r="A668" s="128" t="s">
        <v>1271</v>
      </c>
      <c r="B668" s="42" t="s">
        <v>618</v>
      </c>
      <c r="C668" s="32" t="s">
        <v>2396</v>
      </c>
      <c r="D668" s="108" t="s">
        <v>3114</v>
      </c>
      <c r="E668" s="42" t="s">
        <v>1046</v>
      </c>
      <c r="F668" s="32" t="s">
        <v>2387</v>
      </c>
      <c r="G668" s="108" t="s">
        <v>3114</v>
      </c>
      <c r="H668" s="99" t="s">
        <v>2344</v>
      </c>
      <c r="I668" s="42" t="s">
        <v>1047</v>
      </c>
      <c r="J668" s="32" t="s">
        <v>3129</v>
      </c>
      <c r="K668" s="108"/>
      <c r="L668" s="42" t="s">
        <v>1048</v>
      </c>
      <c r="M668" s="32" t="s">
        <v>2364</v>
      </c>
      <c r="N668" s="108" t="s">
        <v>3114</v>
      </c>
      <c r="O668" s="99" t="s">
        <v>2344</v>
      </c>
    </row>
    <row r="669" spans="1:15" s="107" customFormat="1" ht="8.25" customHeight="1">
      <c r="A669" s="128" t="s">
        <v>3825</v>
      </c>
      <c r="B669" s="42">
        <v>36</v>
      </c>
      <c r="C669" s="32" t="s">
        <v>2476</v>
      </c>
      <c r="D669" s="108" t="s">
        <v>3114</v>
      </c>
      <c r="E669" s="42">
        <v>82</v>
      </c>
      <c r="F669" s="32" t="s">
        <v>614</v>
      </c>
      <c r="G669" s="108"/>
      <c r="H669" s="99" t="s">
        <v>3102</v>
      </c>
      <c r="I669" s="42">
        <v>791</v>
      </c>
      <c r="J669" s="32" t="s">
        <v>2280</v>
      </c>
      <c r="K669" s="108"/>
      <c r="L669" s="42" t="s">
        <v>935</v>
      </c>
      <c r="M669" s="32" t="s">
        <v>2424</v>
      </c>
      <c r="N669" s="108"/>
      <c r="O669" s="99" t="s">
        <v>3130</v>
      </c>
    </row>
    <row r="670" spans="1:15" s="55" customFormat="1" ht="0" customHeight="1" hidden="1">
      <c r="A670" s="54"/>
      <c r="B670" s="48"/>
      <c r="C670" s="32"/>
      <c r="D670" s="110"/>
      <c r="E670" s="48"/>
      <c r="F670" s="32"/>
      <c r="G670" s="110"/>
      <c r="H670" s="99"/>
      <c r="I670" s="48"/>
      <c r="J670" s="32"/>
      <c r="K670" s="110"/>
      <c r="L670" s="48"/>
      <c r="M670" s="32"/>
      <c r="N670" s="110"/>
      <c r="O670" s="99"/>
    </row>
    <row r="671" spans="1:15" s="46" customFormat="1" ht="8.25" customHeight="1">
      <c r="A671" s="96" t="s">
        <v>1267</v>
      </c>
      <c r="B671" s="45" t="s">
        <v>1049</v>
      </c>
      <c r="C671" s="49" t="s">
        <v>2396</v>
      </c>
      <c r="D671" s="110" t="s">
        <v>3114</v>
      </c>
      <c r="E671" s="45" t="s">
        <v>1050</v>
      </c>
      <c r="F671" s="49" t="s">
        <v>2457</v>
      </c>
      <c r="G671" s="110" t="s">
        <v>3114</v>
      </c>
      <c r="H671" s="100" t="s">
        <v>2344</v>
      </c>
      <c r="I671" s="45" t="s">
        <v>1051</v>
      </c>
      <c r="J671" s="49" t="s">
        <v>2293</v>
      </c>
      <c r="K671" s="110"/>
      <c r="L671" s="45" t="s">
        <v>1052</v>
      </c>
      <c r="M671" s="49" t="s">
        <v>2322</v>
      </c>
      <c r="N671" s="110" t="s">
        <v>3114</v>
      </c>
      <c r="O671" s="100" t="s">
        <v>2344</v>
      </c>
    </row>
    <row r="672" spans="1:15" s="117" customFormat="1" ht="12.75" customHeight="1">
      <c r="A672" s="136" t="s">
        <v>3494</v>
      </c>
      <c r="B672" s="113"/>
      <c r="C672" s="114"/>
      <c r="D672" s="137"/>
      <c r="E672" s="113"/>
      <c r="F672" s="114"/>
      <c r="G672" s="137"/>
      <c r="H672" s="116"/>
      <c r="I672" s="113"/>
      <c r="J672" s="114"/>
      <c r="K672" s="137"/>
      <c r="L672" s="113"/>
      <c r="M672" s="114"/>
      <c r="N672" s="137"/>
      <c r="O672" s="116"/>
    </row>
    <row r="673" spans="1:15" s="46" customFormat="1" ht="8.25" customHeight="1">
      <c r="A673" s="44" t="s">
        <v>1265</v>
      </c>
      <c r="B673" s="45">
        <v>176</v>
      </c>
      <c r="C673" s="49" t="s">
        <v>3048</v>
      </c>
      <c r="D673" s="110" t="s">
        <v>3114</v>
      </c>
      <c r="E673" s="45">
        <v>511</v>
      </c>
      <c r="F673" s="49" t="s">
        <v>648</v>
      </c>
      <c r="G673" s="110" t="s">
        <v>3114</v>
      </c>
      <c r="H673" s="100" t="s">
        <v>3111</v>
      </c>
      <c r="I673" s="45" t="s">
        <v>1062</v>
      </c>
      <c r="J673" s="49" t="s">
        <v>2477</v>
      </c>
      <c r="K673" s="110" t="s">
        <v>3114</v>
      </c>
      <c r="L673" s="45" t="s">
        <v>1063</v>
      </c>
      <c r="M673" s="49" t="s">
        <v>536</v>
      </c>
      <c r="N673" s="110" t="s">
        <v>3114</v>
      </c>
      <c r="O673" s="100" t="s">
        <v>3131</v>
      </c>
    </row>
    <row r="674" spans="1:15" s="46" customFormat="1" ht="8.25" customHeight="1">
      <c r="A674" s="44" t="s">
        <v>1266</v>
      </c>
      <c r="B674" s="45">
        <v>8</v>
      </c>
      <c r="C674" s="49" t="s">
        <v>2439</v>
      </c>
      <c r="D674" s="110"/>
      <c r="E674" s="45">
        <v>32</v>
      </c>
      <c r="F674" s="49"/>
      <c r="G674" s="110" t="s">
        <v>2423</v>
      </c>
      <c r="H674" s="100" t="s">
        <v>2303</v>
      </c>
      <c r="I674" s="45">
        <v>271</v>
      </c>
      <c r="J674" s="49" t="s">
        <v>1064</v>
      </c>
      <c r="K674" s="110"/>
      <c r="L674" s="45">
        <v>683</v>
      </c>
      <c r="M674" s="49" t="s">
        <v>592</v>
      </c>
      <c r="N674" s="110"/>
      <c r="O674" s="100" t="s">
        <v>3105</v>
      </c>
    </row>
    <row r="675" spans="1:15" s="46" customFormat="1" ht="0" customHeight="1" hidden="1">
      <c r="A675" s="44"/>
      <c r="B675" s="45"/>
      <c r="C675" s="49"/>
      <c r="D675" s="110"/>
      <c r="E675" s="45"/>
      <c r="F675" s="49"/>
      <c r="G675" s="110"/>
      <c r="H675" s="100"/>
      <c r="I675" s="45"/>
      <c r="J675" s="49"/>
      <c r="K675" s="110"/>
      <c r="L675" s="45"/>
      <c r="M675" s="49"/>
      <c r="N675" s="110"/>
      <c r="O675" s="100"/>
    </row>
    <row r="676" spans="1:15" s="46" customFormat="1" ht="8.25" customHeight="1">
      <c r="A676" s="44" t="s">
        <v>1267</v>
      </c>
      <c r="B676" s="45">
        <v>184</v>
      </c>
      <c r="C676" s="49" t="s">
        <v>2348</v>
      </c>
      <c r="D676" s="110" t="s">
        <v>3114</v>
      </c>
      <c r="E676" s="45">
        <v>543</v>
      </c>
      <c r="F676" s="49" t="s">
        <v>2430</v>
      </c>
      <c r="G676" s="110" t="s">
        <v>3114</v>
      </c>
      <c r="H676" s="100" t="s">
        <v>2319</v>
      </c>
      <c r="I676" s="45" t="s">
        <v>1065</v>
      </c>
      <c r="J676" s="49" t="s">
        <v>2364</v>
      </c>
      <c r="K676" s="110" t="s">
        <v>3114</v>
      </c>
      <c r="L676" s="45" t="s">
        <v>1066</v>
      </c>
      <c r="M676" s="49" t="s">
        <v>552</v>
      </c>
      <c r="N676" s="110" t="s">
        <v>3114</v>
      </c>
      <c r="O676" s="100" t="s">
        <v>3131</v>
      </c>
    </row>
    <row r="677" spans="1:15" s="117" customFormat="1" ht="12.75" customHeight="1">
      <c r="A677" s="136" t="s">
        <v>3842</v>
      </c>
      <c r="B677" s="113"/>
      <c r="C677" s="114"/>
      <c r="D677" s="137"/>
      <c r="E677" s="113"/>
      <c r="F677" s="114"/>
      <c r="G677" s="137"/>
      <c r="H677" s="116"/>
      <c r="I677" s="113"/>
      <c r="J677" s="114"/>
      <c r="K677" s="137"/>
      <c r="L677" s="113"/>
      <c r="M677" s="114"/>
      <c r="N677" s="137"/>
      <c r="O677" s="116"/>
    </row>
    <row r="678" spans="1:15" s="117" customFormat="1" ht="8.25" customHeight="1">
      <c r="A678" s="112" t="s">
        <v>1265</v>
      </c>
      <c r="B678" s="113">
        <v>586</v>
      </c>
      <c r="C678" s="114" t="s">
        <v>2319</v>
      </c>
      <c r="D678" s="137"/>
      <c r="E678" s="113" t="s">
        <v>1067</v>
      </c>
      <c r="F678" s="114" t="s">
        <v>3120</v>
      </c>
      <c r="G678" s="137" t="s">
        <v>3114</v>
      </c>
      <c r="H678" s="116" t="s">
        <v>410</v>
      </c>
      <c r="I678" s="113" t="s">
        <v>1068</v>
      </c>
      <c r="J678" s="114" t="s">
        <v>2354</v>
      </c>
      <c r="K678" s="137" t="s">
        <v>3114</v>
      </c>
      <c r="L678" s="113" t="s">
        <v>1069</v>
      </c>
      <c r="M678" s="114" t="s">
        <v>2344</v>
      </c>
      <c r="N678" s="137" t="s">
        <v>3114</v>
      </c>
      <c r="O678" s="116" t="s">
        <v>3161</v>
      </c>
    </row>
    <row r="679" spans="1:15" s="117" customFormat="1" ht="8.25" customHeight="1">
      <c r="A679" s="112" t="s">
        <v>1266</v>
      </c>
      <c r="B679" s="113" t="s">
        <v>3114</v>
      </c>
      <c r="C679" s="114"/>
      <c r="D679" s="137" t="s">
        <v>3114</v>
      </c>
      <c r="E679" s="113" t="s">
        <v>3114</v>
      </c>
      <c r="F679" s="114"/>
      <c r="G679" s="137" t="s">
        <v>3114</v>
      </c>
      <c r="H679" s="116" t="s">
        <v>3114</v>
      </c>
      <c r="I679" s="113" t="s">
        <v>3114</v>
      </c>
      <c r="J679" s="114"/>
      <c r="K679" s="137" t="s">
        <v>3114</v>
      </c>
      <c r="L679" s="113" t="s">
        <v>3114</v>
      </c>
      <c r="M679" s="114"/>
      <c r="N679" s="137" t="s">
        <v>3114</v>
      </c>
      <c r="O679" s="116" t="s">
        <v>3114</v>
      </c>
    </row>
    <row r="680" spans="1:15" s="46" customFormat="1" ht="0" customHeight="1" hidden="1">
      <c r="A680" s="54"/>
      <c r="B680" s="45"/>
      <c r="C680" s="49"/>
      <c r="D680" s="110"/>
      <c r="E680" s="45"/>
      <c r="F680" s="49"/>
      <c r="G680" s="110"/>
      <c r="H680" s="100"/>
      <c r="I680" s="45"/>
      <c r="J680" s="49"/>
      <c r="K680" s="110"/>
      <c r="L680" s="45"/>
      <c r="M680" s="49"/>
      <c r="N680" s="110"/>
      <c r="O680" s="100"/>
    </row>
    <row r="681" spans="1:15" s="46" customFormat="1" ht="8.25" customHeight="1">
      <c r="A681" s="70" t="s">
        <v>1267</v>
      </c>
      <c r="B681" s="45">
        <v>586</v>
      </c>
      <c r="C681" s="49" t="s">
        <v>2319</v>
      </c>
      <c r="D681" s="110"/>
      <c r="E681" s="45" t="s">
        <v>1067</v>
      </c>
      <c r="F681" s="49" t="s">
        <v>3120</v>
      </c>
      <c r="G681" s="110" t="s">
        <v>3114</v>
      </c>
      <c r="H681" s="100" t="s">
        <v>410</v>
      </c>
      <c r="I681" s="45" t="s">
        <v>1068</v>
      </c>
      <c r="J681" s="49" t="s">
        <v>2354</v>
      </c>
      <c r="K681" s="110" t="s">
        <v>3114</v>
      </c>
      <c r="L681" s="45" t="s">
        <v>1069</v>
      </c>
      <c r="M681" s="49" t="s">
        <v>2344</v>
      </c>
      <c r="N681" s="110" t="s">
        <v>3114</v>
      </c>
      <c r="O681" s="100" t="s">
        <v>3161</v>
      </c>
    </row>
    <row r="682" spans="1:15" ht="30" customHeight="1">
      <c r="A682" s="68" t="s">
        <v>3834</v>
      </c>
      <c r="B682" s="76"/>
      <c r="C682" s="22"/>
      <c r="D682" s="71"/>
      <c r="E682" s="76"/>
      <c r="F682" s="22"/>
      <c r="G682" s="71"/>
      <c r="H682" s="23"/>
      <c r="I682" s="76"/>
      <c r="J682" s="22"/>
      <c r="K682" s="71"/>
      <c r="L682" s="76"/>
      <c r="M682" s="22"/>
      <c r="N682" s="71"/>
      <c r="O682" s="23"/>
    </row>
    <row r="683" spans="1:15" s="55" customFormat="1" ht="8.25" customHeight="1">
      <c r="A683" s="70" t="s">
        <v>3488</v>
      </c>
      <c r="B683" s="42"/>
      <c r="C683" s="32"/>
      <c r="D683" s="110"/>
      <c r="E683" s="42"/>
      <c r="F683" s="32"/>
      <c r="G683" s="110"/>
      <c r="H683" s="99"/>
      <c r="I683" s="42"/>
      <c r="J683" s="32"/>
      <c r="K683" s="110"/>
      <c r="L683" s="42"/>
      <c r="M683" s="32"/>
      <c r="N683" s="110"/>
      <c r="O683" s="99"/>
    </row>
    <row r="684" spans="1:15" s="46" customFormat="1" ht="8.25" customHeight="1">
      <c r="A684" s="44" t="s">
        <v>1265</v>
      </c>
      <c r="B684" s="45" t="s">
        <v>1090</v>
      </c>
      <c r="C684" s="49" t="s">
        <v>2911</v>
      </c>
      <c r="D684" s="110"/>
      <c r="E684" s="45" t="s">
        <v>1091</v>
      </c>
      <c r="F684" s="49" t="s">
        <v>2345</v>
      </c>
      <c r="G684" s="110"/>
      <c r="H684" s="100" t="s">
        <v>3124</v>
      </c>
      <c r="I684" s="45" t="s">
        <v>1092</v>
      </c>
      <c r="J684" s="49" t="s">
        <v>2369</v>
      </c>
      <c r="K684" s="110"/>
      <c r="L684" s="45" t="s">
        <v>1093</v>
      </c>
      <c r="M684" s="49" t="s">
        <v>2399</v>
      </c>
      <c r="N684" s="110"/>
      <c r="O684" s="100" t="s">
        <v>3131</v>
      </c>
    </row>
    <row r="685" spans="1:15" s="46" customFormat="1" ht="8.25" customHeight="1">
      <c r="A685" s="44" t="s">
        <v>1266</v>
      </c>
      <c r="B685" s="45">
        <v>334</v>
      </c>
      <c r="C685" s="49" t="s">
        <v>2406</v>
      </c>
      <c r="D685" s="110"/>
      <c r="E685" s="45">
        <v>740</v>
      </c>
      <c r="F685" s="49" t="s">
        <v>2480</v>
      </c>
      <c r="G685" s="110" t="s">
        <v>3114</v>
      </c>
      <c r="H685" s="100" t="s">
        <v>3099</v>
      </c>
      <c r="I685" s="45" t="s">
        <v>1094</v>
      </c>
      <c r="J685" s="49" t="s">
        <v>2331</v>
      </c>
      <c r="K685" s="110"/>
      <c r="L685" s="45" t="s">
        <v>1095</v>
      </c>
      <c r="M685" s="49" t="s">
        <v>2284</v>
      </c>
      <c r="N685" s="110"/>
      <c r="O685" s="100" t="s">
        <v>2344</v>
      </c>
    </row>
    <row r="686" spans="1:15" s="46" customFormat="1" ht="0" customHeight="1" hidden="1">
      <c r="A686" s="44"/>
      <c r="B686" s="45"/>
      <c r="C686" s="49"/>
      <c r="D686" s="110"/>
      <c r="E686" s="45"/>
      <c r="F686" s="49"/>
      <c r="G686" s="110"/>
      <c r="H686" s="100"/>
      <c r="I686" s="45"/>
      <c r="J686" s="49"/>
      <c r="K686" s="110"/>
      <c r="L686" s="45"/>
      <c r="M686" s="49"/>
      <c r="N686" s="110"/>
      <c r="O686" s="100"/>
    </row>
    <row r="687" spans="1:15" s="46" customFormat="1" ht="8.25" customHeight="1">
      <c r="A687" s="44" t="s">
        <v>1267</v>
      </c>
      <c r="B687" s="45" t="s">
        <v>2523</v>
      </c>
      <c r="C687" s="49" t="s">
        <v>2911</v>
      </c>
      <c r="D687" s="110"/>
      <c r="E687" s="45" t="s">
        <v>1096</v>
      </c>
      <c r="F687" s="49" t="s">
        <v>2336</v>
      </c>
      <c r="G687" s="110"/>
      <c r="H687" s="100" t="s">
        <v>3124</v>
      </c>
      <c r="I687" s="45" t="s">
        <v>1097</v>
      </c>
      <c r="J687" s="49" t="s">
        <v>2482</v>
      </c>
      <c r="K687" s="110"/>
      <c r="L687" s="45" t="s">
        <v>1098</v>
      </c>
      <c r="M687" s="49" t="s">
        <v>2499</v>
      </c>
      <c r="N687" s="110"/>
      <c r="O687" s="100" t="s">
        <v>3131</v>
      </c>
    </row>
    <row r="688" spans="1:15" s="55" customFormat="1" ht="12.75" customHeight="1">
      <c r="A688" s="62" t="s">
        <v>3840</v>
      </c>
      <c r="B688" s="42"/>
      <c r="C688" s="32"/>
      <c r="D688" s="110"/>
      <c r="E688" s="42"/>
      <c r="F688" s="32"/>
      <c r="G688" s="110"/>
      <c r="H688" s="99"/>
      <c r="I688" s="42"/>
      <c r="J688" s="32"/>
      <c r="K688" s="110"/>
      <c r="L688" s="42"/>
      <c r="M688" s="32"/>
      <c r="N688" s="110"/>
      <c r="O688" s="99"/>
    </row>
    <row r="689" spans="1:15" s="55" customFormat="1" ht="12.75" customHeight="1">
      <c r="A689" s="62" t="s">
        <v>3824</v>
      </c>
      <c r="B689" s="42"/>
      <c r="C689" s="32"/>
      <c r="D689" s="110"/>
      <c r="E689" s="42"/>
      <c r="F689" s="32"/>
      <c r="G689" s="110"/>
      <c r="H689" s="99"/>
      <c r="I689" s="42"/>
      <c r="J689" s="32"/>
      <c r="K689" s="110"/>
      <c r="L689" s="42"/>
      <c r="M689" s="32"/>
      <c r="N689" s="110"/>
      <c r="O689" s="99"/>
    </row>
    <row r="690" spans="1:15" s="107" customFormat="1" ht="8.25" customHeight="1">
      <c r="A690" s="128" t="s">
        <v>1271</v>
      </c>
      <c r="B690" s="42" t="s">
        <v>1070</v>
      </c>
      <c r="C690" s="32" t="s">
        <v>547</v>
      </c>
      <c r="D690" s="108"/>
      <c r="E690" s="42" t="s">
        <v>1071</v>
      </c>
      <c r="F690" s="32" t="s">
        <v>2414</v>
      </c>
      <c r="G690" s="108"/>
      <c r="H690" s="99" t="s">
        <v>3113</v>
      </c>
      <c r="I690" s="42" t="s">
        <v>1072</v>
      </c>
      <c r="J690" s="32" t="s">
        <v>2314</v>
      </c>
      <c r="K690" s="108"/>
      <c r="L690" s="42" t="s">
        <v>1073</v>
      </c>
      <c r="M690" s="32" t="s">
        <v>3119</v>
      </c>
      <c r="N690" s="108"/>
      <c r="O690" s="99" t="s">
        <v>2319</v>
      </c>
    </row>
    <row r="691" spans="1:15" s="107" customFormat="1" ht="8.25" customHeight="1">
      <c r="A691" s="128" t="s">
        <v>3825</v>
      </c>
      <c r="B691" s="42">
        <v>134</v>
      </c>
      <c r="C691" s="32" t="s">
        <v>2351</v>
      </c>
      <c r="D691" s="108" t="s">
        <v>3114</v>
      </c>
      <c r="E691" s="42">
        <v>511</v>
      </c>
      <c r="F691" s="32" t="s">
        <v>4092</v>
      </c>
      <c r="G691" s="108" t="s">
        <v>3114</v>
      </c>
      <c r="H691" s="99" t="s">
        <v>2312</v>
      </c>
      <c r="I691" s="42" t="s">
        <v>1074</v>
      </c>
      <c r="J691" s="32" t="s">
        <v>3099</v>
      </c>
      <c r="K691" s="108" t="s">
        <v>3114</v>
      </c>
      <c r="L691" s="42" t="s">
        <v>1075</v>
      </c>
      <c r="M691" s="32" t="s">
        <v>3117</v>
      </c>
      <c r="N691" s="108" t="s">
        <v>3114</v>
      </c>
      <c r="O691" s="99" t="s">
        <v>3124</v>
      </c>
    </row>
    <row r="692" spans="1:15" s="55" customFormat="1" ht="0" customHeight="1" hidden="1">
      <c r="A692" s="54"/>
      <c r="B692" s="42"/>
      <c r="C692" s="32"/>
      <c r="D692" s="110"/>
      <c r="E692" s="42"/>
      <c r="F692" s="32"/>
      <c r="G692" s="110"/>
      <c r="H692" s="99"/>
      <c r="I692" s="42"/>
      <c r="J692" s="32"/>
      <c r="K692" s="110"/>
      <c r="L692" s="42"/>
      <c r="M692" s="32"/>
      <c r="N692" s="110"/>
      <c r="O692" s="99"/>
    </row>
    <row r="693" spans="1:15" s="46" customFormat="1" ht="8.25" customHeight="1">
      <c r="A693" s="96" t="s">
        <v>1267</v>
      </c>
      <c r="B693" s="45" t="s">
        <v>1076</v>
      </c>
      <c r="C693" s="49" t="s">
        <v>4097</v>
      </c>
      <c r="D693" s="110"/>
      <c r="E693" s="45" t="s">
        <v>1077</v>
      </c>
      <c r="F693" s="49" t="s">
        <v>2372</v>
      </c>
      <c r="G693" s="110"/>
      <c r="H693" s="100" t="s">
        <v>3113</v>
      </c>
      <c r="I693" s="45" t="s">
        <v>1078</v>
      </c>
      <c r="J693" s="49" t="s">
        <v>2499</v>
      </c>
      <c r="K693" s="110"/>
      <c r="L693" s="45" t="s">
        <v>1079</v>
      </c>
      <c r="M693" s="49" t="s">
        <v>2478</v>
      </c>
      <c r="N693" s="110"/>
      <c r="O693" s="100" t="s">
        <v>2319</v>
      </c>
    </row>
    <row r="694" spans="1:15" s="55" customFormat="1" ht="12.75" customHeight="1">
      <c r="A694" s="62" t="s">
        <v>3841</v>
      </c>
      <c r="B694" s="42"/>
      <c r="C694" s="32"/>
      <c r="D694" s="110"/>
      <c r="E694" s="42"/>
      <c r="F694" s="32"/>
      <c r="G694" s="110"/>
      <c r="H694" s="99"/>
      <c r="I694" s="42"/>
      <c r="J694" s="32"/>
      <c r="K694" s="110"/>
      <c r="L694" s="42"/>
      <c r="M694" s="32"/>
      <c r="N694" s="110"/>
      <c r="O694" s="99"/>
    </row>
    <row r="695" spans="1:15" s="107" customFormat="1" ht="8.25" customHeight="1">
      <c r="A695" s="128" t="s">
        <v>1271</v>
      </c>
      <c r="B695" s="42" t="s">
        <v>1080</v>
      </c>
      <c r="C695" s="32" t="s">
        <v>2307</v>
      </c>
      <c r="D695" s="108" t="s">
        <v>3114</v>
      </c>
      <c r="E695" s="42" t="s">
        <v>1081</v>
      </c>
      <c r="F695" s="32" t="s">
        <v>3161</v>
      </c>
      <c r="G695" s="108" t="s">
        <v>3114</v>
      </c>
      <c r="H695" s="99" t="s">
        <v>3130</v>
      </c>
      <c r="I695" s="42" t="s">
        <v>1082</v>
      </c>
      <c r="J695" s="32" t="s">
        <v>2326</v>
      </c>
      <c r="K695" s="108" t="s">
        <v>3114</v>
      </c>
      <c r="L695" s="42" t="s">
        <v>1083</v>
      </c>
      <c r="M695" s="32" t="s">
        <v>2344</v>
      </c>
      <c r="N695" s="108" t="s">
        <v>3114</v>
      </c>
      <c r="O695" s="99" t="s">
        <v>3115</v>
      </c>
    </row>
    <row r="696" spans="1:15" s="107" customFormat="1" ht="8.25" customHeight="1">
      <c r="A696" s="128" t="s">
        <v>3825</v>
      </c>
      <c r="B696" s="42">
        <v>123</v>
      </c>
      <c r="C696" s="32" t="s">
        <v>614</v>
      </c>
      <c r="D696" s="108"/>
      <c r="E696" s="42">
        <v>152</v>
      </c>
      <c r="F696" s="32" t="s">
        <v>2464</v>
      </c>
      <c r="G696" s="108" t="s">
        <v>3114</v>
      </c>
      <c r="H696" s="99" t="s">
        <v>2293</v>
      </c>
      <c r="I696" s="42" t="s">
        <v>1084</v>
      </c>
      <c r="J696" s="32" t="s">
        <v>1085</v>
      </c>
      <c r="K696" s="108"/>
      <c r="L696" s="42" t="s">
        <v>1086</v>
      </c>
      <c r="M696" s="32" t="s">
        <v>437</v>
      </c>
      <c r="N696" s="108"/>
      <c r="O696" s="99" t="s">
        <v>3101</v>
      </c>
    </row>
    <row r="697" spans="1:15" s="55" customFormat="1" ht="0" customHeight="1" hidden="1">
      <c r="A697" s="54"/>
      <c r="B697" s="42"/>
      <c r="C697" s="32"/>
      <c r="D697" s="110"/>
      <c r="E697" s="42"/>
      <c r="F697" s="32"/>
      <c r="G697" s="110"/>
      <c r="H697" s="99"/>
      <c r="I697" s="42"/>
      <c r="J697" s="32"/>
      <c r="K697" s="110"/>
      <c r="L697" s="42"/>
      <c r="M697" s="32"/>
      <c r="N697" s="110"/>
      <c r="O697" s="99"/>
    </row>
    <row r="698" spans="1:15" s="46" customFormat="1" ht="8.25" customHeight="1">
      <c r="A698" s="96" t="s">
        <v>1267</v>
      </c>
      <c r="B698" s="45" t="s">
        <v>665</v>
      </c>
      <c r="C698" s="49" t="s">
        <v>3099</v>
      </c>
      <c r="D698" s="110" t="s">
        <v>3114</v>
      </c>
      <c r="E698" s="45" t="s">
        <v>1087</v>
      </c>
      <c r="F698" s="49" t="s">
        <v>897</v>
      </c>
      <c r="G698" s="110" t="s">
        <v>3114</v>
      </c>
      <c r="H698" s="100" t="s">
        <v>3134</v>
      </c>
      <c r="I698" s="45" t="s">
        <v>1088</v>
      </c>
      <c r="J698" s="49" t="s">
        <v>3131</v>
      </c>
      <c r="K698" s="110"/>
      <c r="L698" s="45" t="s">
        <v>1089</v>
      </c>
      <c r="M698" s="49" t="s">
        <v>3135</v>
      </c>
      <c r="N698" s="110"/>
      <c r="O698" s="100" t="s">
        <v>3115</v>
      </c>
    </row>
    <row r="718" spans="1:15" ht="8.25" customHeight="1">
      <c r="A718" s="2" t="s">
        <v>3908</v>
      </c>
      <c r="B718" s="15"/>
      <c r="C718" s="15"/>
      <c r="D718" s="15"/>
      <c r="E718" s="15"/>
      <c r="F718" s="15"/>
      <c r="G718" s="15"/>
      <c r="H718" s="15"/>
      <c r="I718" s="15"/>
      <c r="J718" s="15"/>
      <c r="K718" s="15"/>
      <c r="L718" s="15"/>
      <c r="M718" s="15"/>
      <c r="N718" s="15"/>
      <c r="O718" s="15"/>
    </row>
    <row r="719" ht="8.25" customHeight="1">
      <c r="A719" s="1"/>
    </row>
    <row r="720" ht="8.25" customHeight="1">
      <c r="A720" s="1"/>
    </row>
    <row r="721" spans="1:15" ht="9" customHeight="1">
      <c r="A721" s="56" t="s">
        <v>3845</v>
      </c>
      <c r="B721" s="15"/>
      <c r="C721" s="15"/>
      <c r="D721" s="15"/>
      <c r="E721" s="15"/>
      <c r="F721" s="15"/>
      <c r="G721" s="15"/>
      <c r="H721" s="15"/>
      <c r="I721" s="15"/>
      <c r="J721" s="15"/>
      <c r="K721" s="15"/>
      <c r="L721" s="15"/>
      <c r="M721" s="15"/>
      <c r="N721" s="15"/>
      <c r="O721" s="15"/>
    </row>
    <row r="722" spans="1:15" ht="8.25" customHeight="1">
      <c r="A722" s="56" t="s">
        <v>3513</v>
      </c>
      <c r="B722" s="15"/>
      <c r="C722" s="15"/>
      <c r="D722" s="15"/>
      <c r="E722" s="15"/>
      <c r="F722" s="15"/>
      <c r="G722" s="15"/>
      <c r="H722" s="15"/>
      <c r="I722" s="15"/>
      <c r="J722" s="15"/>
      <c r="K722" s="15"/>
      <c r="L722" s="15"/>
      <c r="M722" s="15"/>
      <c r="N722" s="15"/>
      <c r="O722" s="15"/>
    </row>
    <row r="723" spans="1:15" ht="8.25" customHeight="1">
      <c r="A723" s="4"/>
      <c r="B723" s="17"/>
      <c r="C723" s="17"/>
      <c r="D723" s="17"/>
      <c r="E723" s="17"/>
      <c r="F723" s="17"/>
      <c r="G723" s="17"/>
      <c r="H723" s="4"/>
      <c r="I723" s="4"/>
      <c r="J723" s="4"/>
      <c r="K723" s="17"/>
      <c r="L723" s="4"/>
      <c r="M723" s="4"/>
      <c r="N723" s="17"/>
      <c r="O723" s="4"/>
    </row>
    <row r="724" spans="1:15" ht="12" customHeight="1">
      <c r="A724" s="325" t="s">
        <v>3484</v>
      </c>
      <c r="B724" s="336" t="s">
        <v>1903</v>
      </c>
      <c r="C724" s="337"/>
      <c r="D724" s="337"/>
      <c r="E724" s="337"/>
      <c r="F724" s="337"/>
      <c r="G724" s="337"/>
      <c r="H724" s="324"/>
      <c r="I724" s="341" t="s">
        <v>1904</v>
      </c>
      <c r="J724" s="337"/>
      <c r="K724" s="337"/>
      <c r="L724" s="337"/>
      <c r="M724" s="337"/>
      <c r="N724" s="337"/>
      <c r="O724" s="337"/>
    </row>
    <row r="725" spans="1:15" ht="12" customHeight="1">
      <c r="A725" s="326"/>
      <c r="B725" s="338" t="s">
        <v>1239</v>
      </c>
      <c r="C725" s="339"/>
      <c r="D725" s="335"/>
      <c r="E725" s="334" t="s">
        <v>1240</v>
      </c>
      <c r="F725" s="339"/>
      <c r="G725" s="335"/>
      <c r="H725" s="321" t="s">
        <v>489</v>
      </c>
      <c r="I725" s="334" t="s">
        <v>1239</v>
      </c>
      <c r="J725" s="339"/>
      <c r="K725" s="335"/>
      <c r="L725" s="334" t="s">
        <v>1240</v>
      </c>
      <c r="M725" s="339"/>
      <c r="N725" s="335"/>
      <c r="O725" s="333" t="s">
        <v>489</v>
      </c>
    </row>
    <row r="726" spans="1:15" ht="45" customHeight="1">
      <c r="A726" s="326"/>
      <c r="B726" s="163" t="s">
        <v>485</v>
      </c>
      <c r="C726" s="334" t="s">
        <v>488</v>
      </c>
      <c r="D726" s="335"/>
      <c r="E726" s="163" t="s">
        <v>485</v>
      </c>
      <c r="F726" s="334" t="s">
        <v>488</v>
      </c>
      <c r="G726" s="335"/>
      <c r="H726" s="322"/>
      <c r="I726" s="163" t="s">
        <v>485</v>
      </c>
      <c r="J726" s="334" t="s">
        <v>490</v>
      </c>
      <c r="K726" s="335"/>
      <c r="L726" s="163" t="s">
        <v>485</v>
      </c>
      <c r="M726" s="334" t="s">
        <v>490</v>
      </c>
      <c r="N726" s="335"/>
      <c r="O726" s="316"/>
    </row>
    <row r="727" spans="1:15" ht="12" customHeight="1">
      <c r="A727" s="327"/>
      <c r="B727" s="11" t="s">
        <v>1241</v>
      </c>
      <c r="C727" s="319" t="s">
        <v>1242</v>
      </c>
      <c r="D727" s="318"/>
      <c r="E727" s="11" t="s">
        <v>1241</v>
      </c>
      <c r="F727" s="319" t="s">
        <v>1242</v>
      </c>
      <c r="G727" s="318"/>
      <c r="H727" s="11" t="s">
        <v>1243</v>
      </c>
      <c r="I727" s="11" t="s">
        <v>1241</v>
      </c>
      <c r="J727" s="319" t="s">
        <v>1242</v>
      </c>
      <c r="K727" s="318"/>
      <c r="L727" s="11" t="s">
        <v>1241</v>
      </c>
      <c r="M727" s="319" t="s">
        <v>1242</v>
      </c>
      <c r="N727" s="318"/>
      <c r="O727" s="18" t="s">
        <v>1243</v>
      </c>
    </row>
    <row r="728" spans="1:15" ht="30" customHeight="1">
      <c r="A728" s="68" t="s">
        <v>3835</v>
      </c>
      <c r="B728" s="65"/>
      <c r="C728" s="25"/>
      <c r="D728" s="71"/>
      <c r="E728" s="65"/>
      <c r="F728" s="25"/>
      <c r="G728" s="71"/>
      <c r="H728" s="27"/>
      <c r="I728" s="65"/>
      <c r="J728" s="25"/>
      <c r="K728" s="71"/>
      <c r="L728" s="65"/>
      <c r="M728" s="25"/>
      <c r="N728" s="71"/>
      <c r="O728" s="27"/>
    </row>
    <row r="729" spans="1:15" s="55" customFormat="1" ht="8.25" customHeight="1">
      <c r="A729" s="70" t="s">
        <v>3488</v>
      </c>
      <c r="B729" s="45"/>
      <c r="C729" s="49"/>
      <c r="D729" s="110"/>
      <c r="E729" s="45"/>
      <c r="F729" s="49"/>
      <c r="G729" s="110"/>
      <c r="H729" s="100"/>
      <c r="I729" s="45"/>
      <c r="J729" s="49"/>
      <c r="K729" s="110"/>
      <c r="L729" s="45"/>
      <c r="M729" s="49"/>
      <c r="N729" s="110"/>
      <c r="O729" s="100"/>
    </row>
    <row r="730" spans="1:15" s="46" customFormat="1" ht="8.25" customHeight="1">
      <c r="A730" s="44" t="s">
        <v>1265</v>
      </c>
      <c r="B730" s="45" t="s">
        <v>1117</v>
      </c>
      <c r="C730" s="49" t="s">
        <v>3132</v>
      </c>
      <c r="D730" s="110" t="s">
        <v>3114</v>
      </c>
      <c r="E730" s="45" t="s">
        <v>1118</v>
      </c>
      <c r="F730" s="49" t="s">
        <v>3130</v>
      </c>
      <c r="G730" s="110"/>
      <c r="H730" s="100" t="s">
        <v>3109</v>
      </c>
      <c r="I730" s="45" t="s">
        <v>1119</v>
      </c>
      <c r="J730" s="49" t="s">
        <v>2300</v>
      </c>
      <c r="K730" s="110"/>
      <c r="L730" s="45" t="s">
        <v>1120</v>
      </c>
      <c r="M730" s="49" t="s">
        <v>2390</v>
      </c>
      <c r="N730" s="110"/>
      <c r="O730" s="100" t="s">
        <v>3117</v>
      </c>
    </row>
    <row r="731" spans="1:15" s="46" customFormat="1" ht="8.25" customHeight="1">
      <c r="A731" s="44" t="s">
        <v>1266</v>
      </c>
      <c r="B731" s="45">
        <v>135</v>
      </c>
      <c r="C731" s="49" t="s">
        <v>583</v>
      </c>
      <c r="D731" s="110" t="s">
        <v>3114</v>
      </c>
      <c r="E731" s="45">
        <v>193</v>
      </c>
      <c r="F731" s="49" t="s">
        <v>961</v>
      </c>
      <c r="G731" s="110" t="s">
        <v>3114</v>
      </c>
      <c r="H731" s="100" t="s">
        <v>3134</v>
      </c>
      <c r="I731" s="45" t="s">
        <v>1121</v>
      </c>
      <c r="J731" s="49" t="s">
        <v>2284</v>
      </c>
      <c r="K731" s="110"/>
      <c r="L731" s="45" t="s">
        <v>1122</v>
      </c>
      <c r="M731" s="49" t="s">
        <v>580</v>
      </c>
      <c r="N731" s="110"/>
      <c r="O731" s="100" t="s">
        <v>3120</v>
      </c>
    </row>
    <row r="732" spans="1:15" s="46" customFormat="1" ht="0" customHeight="1" hidden="1">
      <c r="A732" s="44"/>
      <c r="B732" s="45"/>
      <c r="C732" s="49"/>
      <c r="D732" s="110"/>
      <c r="E732" s="45"/>
      <c r="F732" s="49"/>
      <c r="G732" s="110"/>
      <c r="H732" s="100"/>
      <c r="I732" s="45"/>
      <c r="J732" s="49"/>
      <c r="K732" s="110"/>
      <c r="L732" s="45"/>
      <c r="M732" s="49"/>
      <c r="N732" s="110"/>
      <c r="O732" s="100"/>
    </row>
    <row r="733" spans="1:15" s="46" customFormat="1" ht="8.25" customHeight="1">
      <c r="A733" s="44" t="s">
        <v>1267</v>
      </c>
      <c r="B733" s="45" t="s">
        <v>1123</v>
      </c>
      <c r="C733" s="49" t="s">
        <v>2354</v>
      </c>
      <c r="D733" s="110" t="s">
        <v>3114</v>
      </c>
      <c r="E733" s="45" t="s">
        <v>1124</v>
      </c>
      <c r="F733" s="49" t="s">
        <v>2373</v>
      </c>
      <c r="G733" s="110"/>
      <c r="H733" s="100" t="s">
        <v>3109</v>
      </c>
      <c r="I733" s="45" t="s">
        <v>1125</v>
      </c>
      <c r="J733" s="49" t="s">
        <v>2299</v>
      </c>
      <c r="K733" s="110"/>
      <c r="L733" s="45" t="s">
        <v>1126</v>
      </c>
      <c r="M733" s="49" t="s">
        <v>2345</v>
      </c>
      <c r="N733" s="110"/>
      <c r="O733" s="100" t="s">
        <v>3117</v>
      </c>
    </row>
    <row r="734" spans="1:15" s="55" customFormat="1" ht="12.75" customHeight="1">
      <c r="A734" s="62" t="s">
        <v>3840</v>
      </c>
      <c r="B734" s="45"/>
      <c r="C734" s="49"/>
      <c r="D734" s="110"/>
      <c r="E734" s="45"/>
      <c r="F734" s="49"/>
      <c r="G734" s="110"/>
      <c r="H734" s="100"/>
      <c r="I734" s="45"/>
      <c r="J734" s="49"/>
      <c r="K734" s="110"/>
      <c r="L734" s="45"/>
      <c r="M734" s="49"/>
      <c r="N734" s="110"/>
      <c r="O734" s="100"/>
    </row>
    <row r="735" spans="1:15" s="55" customFormat="1" ht="12.75" customHeight="1">
      <c r="A735" s="62" t="s">
        <v>3824</v>
      </c>
      <c r="B735" s="45"/>
      <c r="C735" s="49"/>
      <c r="D735" s="110"/>
      <c r="E735" s="45"/>
      <c r="F735" s="49"/>
      <c r="G735" s="110"/>
      <c r="H735" s="100"/>
      <c r="I735" s="45"/>
      <c r="J735" s="49"/>
      <c r="K735" s="110"/>
      <c r="L735" s="45"/>
      <c r="M735" s="49"/>
      <c r="N735" s="110"/>
      <c r="O735" s="100"/>
    </row>
    <row r="736" spans="1:15" s="107" customFormat="1" ht="8.25" customHeight="1">
      <c r="A736" s="128" t="s">
        <v>1271</v>
      </c>
      <c r="B736" s="42" t="s">
        <v>1099</v>
      </c>
      <c r="C736" s="32" t="s">
        <v>3108</v>
      </c>
      <c r="D736" s="108" t="s">
        <v>3114</v>
      </c>
      <c r="E736" s="42" t="s">
        <v>1100</v>
      </c>
      <c r="F736" s="32" t="s">
        <v>2481</v>
      </c>
      <c r="G736" s="108"/>
      <c r="H736" s="99" t="s">
        <v>3109</v>
      </c>
      <c r="I736" s="42" t="s">
        <v>1101</v>
      </c>
      <c r="J736" s="32" t="s">
        <v>3128</v>
      </c>
      <c r="K736" s="108"/>
      <c r="L736" s="42" t="s">
        <v>1102</v>
      </c>
      <c r="M736" s="32" t="s">
        <v>2396</v>
      </c>
      <c r="N736" s="108"/>
      <c r="O736" s="99" t="s">
        <v>3109</v>
      </c>
    </row>
    <row r="737" spans="1:15" s="107" customFormat="1" ht="8.25" customHeight="1">
      <c r="A737" s="128" t="s">
        <v>3825</v>
      </c>
      <c r="B737" s="42">
        <v>62</v>
      </c>
      <c r="C737" s="32" t="s">
        <v>737</v>
      </c>
      <c r="D737" s="108" t="s">
        <v>3114</v>
      </c>
      <c r="E737" s="42">
        <v>87</v>
      </c>
      <c r="F737" s="32" t="s">
        <v>2264</v>
      </c>
      <c r="G737" s="108" t="s">
        <v>3114</v>
      </c>
      <c r="H737" s="99" t="s">
        <v>3134</v>
      </c>
      <c r="I737" s="42" t="s">
        <v>1103</v>
      </c>
      <c r="J737" s="32" t="s">
        <v>2305</v>
      </c>
      <c r="K737" s="108"/>
      <c r="L737" s="42" t="s">
        <v>1104</v>
      </c>
      <c r="M737" s="32" t="s">
        <v>1105</v>
      </c>
      <c r="N737" s="108"/>
      <c r="O737" s="99" t="s">
        <v>3120</v>
      </c>
    </row>
    <row r="738" spans="1:15" s="55" customFormat="1" ht="0" customHeight="1" hidden="1">
      <c r="A738" s="54"/>
      <c r="B738" s="45"/>
      <c r="C738" s="49"/>
      <c r="D738" s="110"/>
      <c r="E738" s="45"/>
      <c r="F738" s="49"/>
      <c r="G738" s="110"/>
      <c r="H738" s="100"/>
      <c r="I738" s="45"/>
      <c r="J738" s="49"/>
      <c r="K738" s="110"/>
      <c r="L738" s="45"/>
      <c r="M738" s="49"/>
      <c r="N738" s="110"/>
      <c r="O738" s="100"/>
    </row>
    <row r="739" spans="1:15" s="46" customFormat="1" ht="8.25" customHeight="1">
      <c r="A739" s="96" t="s">
        <v>1267</v>
      </c>
      <c r="B739" s="45" t="s">
        <v>1106</v>
      </c>
      <c r="C739" s="49" t="s">
        <v>2374</v>
      </c>
      <c r="D739" s="110" t="s">
        <v>3114</v>
      </c>
      <c r="E739" s="45" t="s">
        <v>1107</v>
      </c>
      <c r="F739" s="49" t="s">
        <v>2300</v>
      </c>
      <c r="G739" s="110"/>
      <c r="H739" s="100" t="s">
        <v>3109</v>
      </c>
      <c r="I739" s="45" t="s">
        <v>1108</v>
      </c>
      <c r="J739" s="49" t="s">
        <v>2331</v>
      </c>
      <c r="K739" s="110"/>
      <c r="L739" s="45" t="s">
        <v>1109</v>
      </c>
      <c r="M739" s="49" t="s">
        <v>2289</v>
      </c>
      <c r="N739" s="110"/>
      <c r="O739" s="100" t="s">
        <v>3109</v>
      </c>
    </row>
    <row r="740" spans="1:15" s="55" customFormat="1" ht="12.75" customHeight="1">
      <c r="A740" s="62" t="s">
        <v>3841</v>
      </c>
      <c r="B740" s="45"/>
      <c r="C740" s="49"/>
      <c r="D740" s="110"/>
      <c r="E740" s="45"/>
      <c r="F740" s="49"/>
      <c r="G740" s="110"/>
      <c r="H740" s="100"/>
      <c r="I740" s="45"/>
      <c r="J740" s="49"/>
      <c r="K740" s="110"/>
      <c r="L740" s="45"/>
      <c r="M740" s="49"/>
      <c r="N740" s="110"/>
      <c r="O740" s="100"/>
    </row>
    <row r="741" spans="1:15" s="107" customFormat="1" ht="8.25" customHeight="1">
      <c r="A741" s="128" t="s">
        <v>1271</v>
      </c>
      <c r="B741" s="42">
        <v>874</v>
      </c>
      <c r="C741" s="32" t="s">
        <v>2847</v>
      </c>
      <c r="D741" s="108" t="s">
        <v>3114</v>
      </c>
      <c r="E741" s="42" t="s">
        <v>1110</v>
      </c>
      <c r="F741" s="32" t="s">
        <v>2398</v>
      </c>
      <c r="G741" s="108" t="s">
        <v>3114</v>
      </c>
      <c r="H741" s="99" t="s">
        <v>3109</v>
      </c>
      <c r="I741" s="42" t="s">
        <v>1111</v>
      </c>
      <c r="J741" s="32" t="s">
        <v>2278</v>
      </c>
      <c r="K741" s="108" t="s">
        <v>3114</v>
      </c>
      <c r="L741" s="42" t="s">
        <v>1112</v>
      </c>
      <c r="M741" s="32" t="s">
        <v>2364</v>
      </c>
      <c r="N741" s="108" t="s">
        <v>3114</v>
      </c>
      <c r="O741" s="99" t="s">
        <v>3109</v>
      </c>
    </row>
    <row r="742" spans="1:15" s="107" customFormat="1" ht="8.25" customHeight="1">
      <c r="A742" s="128" t="s">
        <v>3825</v>
      </c>
      <c r="B742" s="42">
        <v>52</v>
      </c>
      <c r="C742" s="32" t="s">
        <v>2473</v>
      </c>
      <c r="D742" s="108"/>
      <c r="E742" s="42">
        <v>68</v>
      </c>
      <c r="F742" s="32" t="s">
        <v>2368</v>
      </c>
      <c r="G742" s="108" t="s">
        <v>3114</v>
      </c>
      <c r="H742" s="99" t="s">
        <v>3101</v>
      </c>
      <c r="I742" s="42">
        <v>639</v>
      </c>
      <c r="J742" s="32" t="s">
        <v>516</v>
      </c>
      <c r="K742" s="108"/>
      <c r="L742" s="42" t="s">
        <v>1113</v>
      </c>
      <c r="M742" s="32" t="s">
        <v>777</v>
      </c>
      <c r="N742" s="108"/>
      <c r="O742" s="99" t="s">
        <v>3115</v>
      </c>
    </row>
    <row r="743" spans="1:15" s="55" customFormat="1" ht="0" customHeight="1" hidden="1">
      <c r="A743" s="54"/>
      <c r="B743" s="45"/>
      <c r="C743" s="49"/>
      <c r="D743" s="110"/>
      <c r="E743" s="45"/>
      <c r="F743" s="49"/>
      <c r="G743" s="110"/>
      <c r="H743" s="100"/>
      <c r="I743" s="45"/>
      <c r="J743" s="49"/>
      <c r="K743" s="110"/>
      <c r="L743" s="45"/>
      <c r="M743" s="49"/>
      <c r="N743" s="110"/>
      <c r="O743" s="100"/>
    </row>
    <row r="744" spans="1:15" s="46" customFormat="1" ht="8.25" customHeight="1">
      <c r="A744" s="96" t="s">
        <v>1267</v>
      </c>
      <c r="B744" s="45">
        <v>926</v>
      </c>
      <c r="C744" s="49" t="s">
        <v>4069</v>
      </c>
      <c r="D744" s="110" t="s">
        <v>3114</v>
      </c>
      <c r="E744" s="45" t="s">
        <v>1114</v>
      </c>
      <c r="F744" s="49" t="s">
        <v>526</v>
      </c>
      <c r="G744" s="110" t="s">
        <v>3114</v>
      </c>
      <c r="H744" s="100" t="s">
        <v>3109</v>
      </c>
      <c r="I744" s="45" t="s">
        <v>1115</v>
      </c>
      <c r="J744" s="49" t="s">
        <v>2374</v>
      </c>
      <c r="K744" s="110" t="s">
        <v>3114</v>
      </c>
      <c r="L744" s="45" t="s">
        <v>1116</v>
      </c>
      <c r="M744" s="49" t="s">
        <v>2332</v>
      </c>
      <c r="N744" s="110" t="s">
        <v>3114</v>
      </c>
      <c r="O744" s="100" t="s">
        <v>3109</v>
      </c>
    </row>
    <row r="745" spans="1:15" s="117" customFormat="1" ht="12.75" customHeight="1">
      <c r="A745" s="136" t="s">
        <v>3494</v>
      </c>
      <c r="B745" s="113"/>
      <c r="C745" s="114"/>
      <c r="D745" s="137"/>
      <c r="E745" s="113"/>
      <c r="F745" s="114"/>
      <c r="G745" s="137"/>
      <c r="H745" s="116"/>
      <c r="I745" s="113"/>
      <c r="J745" s="114"/>
      <c r="K745" s="137"/>
      <c r="L745" s="113"/>
      <c r="M745" s="114"/>
      <c r="N745" s="137"/>
      <c r="O745" s="116"/>
    </row>
    <row r="746" spans="1:15" s="46" customFormat="1" ht="8.25" customHeight="1">
      <c r="A746" s="44" t="s">
        <v>1265</v>
      </c>
      <c r="B746" s="45">
        <v>715</v>
      </c>
      <c r="C746" s="49" t="s">
        <v>432</v>
      </c>
      <c r="D746" s="110" t="s">
        <v>3114</v>
      </c>
      <c r="E746" s="45" t="s">
        <v>1127</v>
      </c>
      <c r="F746" s="49" t="s">
        <v>1128</v>
      </c>
      <c r="G746" s="110" t="s">
        <v>3114</v>
      </c>
      <c r="H746" s="100" t="s">
        <v>3131</v>
      </c>
      <c r="I746" s="45" t="s">
        <v>1129</v>
      </c>
      <c r="J746" s="49" t="s">
        <v>2327</v>
      </c>
      <c r="K746" s="110"/>
      <c r="L746" s="45" t="s">
        <v>1130</v>
      </c>
      <c r="M746" s="49" t="s">
        <v>3117</v>
      </c>
      <c r="N746" s="110" t="s">
        <v>3114</v>
      </c>
      <c r="O746" s="100" t="s">
        <v>3100</v>
      </c>
    </row>
    <row r="747" spans="1:15" s="46" customFormat="1" ht="8.25" customHeight="1">
      <c r="A747" s="44" t="s">
        <v>1266</v>
      </c>
      <c r="B747" s="45">
        <v>12</v>
      </c>
      <c r="C747" s="49" t="s">
        <v>1040</v>
      </c>
      <c r="D747" s="110" t="s">
        <v>3114</v>
      </c>
      <c r="E747" s="45">
        <v>12</v>
      </c>
      <c r="F747" s="49" t="s">
        <v>1131</v>
      </c>
      <c r="G747" s="110" t="s">
        <v>3114</v>
      </c>
      <c r="H747" s="100" t="s">
        <v>3098</v>
      </c>
      <c r="I747" s="45">
        <v>215</v>
      </c>
      <c r="J747" s="49" t="s">
        <v>2361</v>
      </c>
      <c r="K747" s="110" t="s">
        <v>3114</v>
      </c>
      <c r="L747" s="45" t="s">
        <v>146</v>
      </c>
      <c r="M747" s="49" t="s">
        <v>1132</v>
      </c>
      <c r="N747" s="110" t="s">
        <v>3114</v>
      </c>
      <c r="O747" s="100" t="s">
        <v>2353</v>
      </c>
    </row>
    <row r="748" spans="1:15" s="46" customFormat="1" ht="0" customHeight="1" hidden="1">
      <c r="A748" s="44"/>
      <c r="B748" s="45"/>
      <c r="C748" s="49"/>
      <c r="D748" s="110"/>
      <c r="E748" s="45"/>
      <c r="F748" s="49"/>
      <c r="G748" s="110"/>
      <c r="H748" s="100"/>
      <c r="I748" s="45"/>
      <c r="J748" s="49"/>
      <c r="K748" s="110"/>
      <c r="L748" s="45"/>
      <c r="M748" s="49"/>
      <c r="N748" s="110"/>
      <c r="O748" s="100"/>
    </row>
    <row r="749" spans="1:15" s="46" customFormat="1" ht="8.25" customHeight="1">
      <c r="A749" s="44" t="s">
        <v>1267</v>
      </c>
      <c r="B749" s="45">
        <v>727</v>
      </c>
      <c r="C749" s="49" t="s">
        <v>2476</v>
      </c>
      <c r="D749" s="110" t="s">
        <v>3114</v>
      </c>
      <c r="E749" s="45" t="s">
        <v>1133</v>
      </c>
      <c r="F749" s="49" t="s">
        <v>2924</v>
      </c>
      <c r="G749" s="110" t="s">
        <v>3114</v>
      </c>
      <c r="H749" s="100" t="s">
        <v>3131</v>
      </c>
      <c r="I749" s="45" t="s">
        <v>1134</v>
      </c>
      <c r="J749" s="49" t="s">
        <v>3126</v>
      </c>
      <c r="K749" s="110"/>
      <c r="L749" s="45" t="s">
        <v>1135</v>
      </c>
      <c r="M749" s="49" t="s">
        <v>3131</v>
      </c>
      <c r="N749" s="110" t="s">
        <v>3114</v>
      </c>
      <c r="O749" s="100" t="s">
        <v>2301</v>
      </c>
    </row>
    <row r="750" spans="1:15" s="55" customFormat="1" ht="12.75" customHeight="1">
      <c r="A750" s="62" t="s">
        <v>3840</v>
      </c>
      <c r="C750" s="32"/>
      <c r="D750" s="110"/>
      <c r="E750" s="42"/>
      <c r="F750" s="32"/>
      <c r="G750" s="110"/>
      <c r="H750" s="99"/>
      <c r="I750" s="42"/>
      <c r="J750" s="32"/>
      <c r="K750" s="110"/>
      <c r="L750" s="42"/>
      <c r="M750" s="32"/>
      <c r="N750" s="110"/>
      <c r="O750" s="99"/>
    </row>
    <row r="751" s="55" customFormat="1" ht="8.25" customHeight="1">
      <c r="A751" s="105" t="s">
        <v>3495</v>
      </c>
    </row>
    <row r="752" s="55" customFormat="1" ht="8.25" customHeight="1">
      <c r="A752" s="105" t="s">
        <v>3496</v>
      </c>
    </row>
    <row r="753" spans="1:15" s="107" customFormat="1" ht="8.25" customHeight="1">
      <c r="A753" s="128" t="s">
        <v>1271</v>
      </c>
      <c r="B753" s="42">
        <v>35</v>
      </c>
      <c r="C753" s="32" t="s">
        <v>567</v>
      </c>
      <c r="D753" s="110" t="s">
        <v>3114</v>
      </c>
      <c r="E753" s="42">
        <v>54</v>
      </c>
      <c r="F753" s="32" t="s">
        <v>1136</v>
      </c>
      <c r="G753" s="110" t="s">
        <v>3114</v>
      </c>
      <c r="H753" s="99" t="s">
        <v>3130</v>
      </c>
      <c r="I753" s="42" t="s">
        <v>1137</v>
      </c>
      <c r="J753" s="32" t="s">
        <v>3099</v>
      </c>
      <c r="K753" s="110" t="s">
        <v>3114</v>
      </c>
      <c r="L753" s="42" t="s">
        <v>1138</v>
      </c>
      <c r="M753" s="32" t="s">
        <v>2403</v>
      </c>
      <c r="N753" s="110"/>
      <c r="O753" s="99" t="s">
        <v>2309</v>
      </c>
    </row>
    <row r="754" spans="1:15" s="107" customFormat="1" ht="8.25" customHeight="1">
      <c r="A754" s="128" t="s">
        <v>3825</v>
      </c>
      <c r="B754" s="42">
        <v>2</v>
      </c>
      <c r="C754" s="148"/>
      <c r="D754" s="108" t="s">
        <v>2423</v>
      </c>
      <c r="E754" s="42">
        <v>2</v>
      </c>
      <c r="F754" s="32"/>
      <c r="G754" s="108" t="s">
        <v>2423</v>
      </c>
      <c r="H754" s="99" t="s">
        <v>3098</v>
      </c>
      <c r="I754" s="42">
        <v>16</v>
      </c>
      <c r="J754" s="32" t="s">
        <v>1139</v>
      </c>
      <c r="K754" s="108" t="s">
        <v>3114</v>
      </c>
      <c r="L754" s="42">
        <v>48</v>
      </c>
      <c r="M754" s="32" t="s">
        <v>4090</v>
      </c>
      <c r="N754" s="108" t="s">
        <v>3114</v>
      </c>
      <c r="O754" s="99" t="s">
        <v>2319</v>
      </c>
    </row>
    <row r="755" spans="1:15" s="55" customFormat="1" ht="0" customHeight="1" hidden="1">
      <c r="A755" s="54"/>
      <c r="B755" s="42"/>
      <c r="C755" s="32"/>
      <c r="D755" s="110"/>
      <c r="E755" s="42"/>
      <c r="F755" s="32"/>
      <c r="G755" s="110"/>
      <c r="H755" s="99"/>
      <c r="I755" s="42"/>
      <c r="J755" s="32"/>
      <c r="K755" s="110"/>
      <c r="L755" s="42"/>
      <c r="M755" s="32"/>
      <c r="N755" s="110"/>
      <c r="O755" s="99"/>
    </row>
    <row r="756" spans="1:15" s="46" customFormat="1" ht="8.25" customHeight="1">
      <c r="A756" s="96" t="s">
        <v>1267</v>
      </c>
      <c r="B756" s="113">
        <v>37</v>
      </c>
      <c r="C756" s="114" t="s">
        <v>2466</v>
      </c>
      <c r="D756" s="137" t="s">
        <v>3114</v>
      </c>
      <c r="E756" s="113">
        <v>56</v>
      </c>
      <c r="F756" s="114" t="s">
        <v>1140</v>
      </c>
      <c r="G756" s="137" t="s">
        <v>3114</v>
      </c>
      <c r="H756" s="116" t="s">
        <v>3130</v>
      </c>
      <c r="I756" s="113" t="s">
        <v>1141</v>
      </c>
      <c r="J756" s="114" t="s">
        <v>3100</v>
      </c>
      <c r="K756" s="137" t="s">
        <v>3114</v>
      </c>
      <c r="L756" s="113" t="s">
        <v>1142</v>
      </c>
      <c r="M756" s="114" t="s">
        <v>2463</v>
      </c>
      <c r="N756" s="137"/>
      <c r="O756" s="116" t="s">
        <v>2290</v>
      </c>
    </row>
    <row r="757" spans="1:18" ht="30" customHeight="1">
      <c r="A757" s="68" t="s">
        <v>3836</v>
      </c>
      <c r="B757" s="76"/>
      <c r="C757" s="22"/>
      <c r="D757" s="71"/>
      <c r="E757" s="76"/>
      <c r="F757" s="22"/>
      <c r="G757" s="71"/>
      <c r="H757" s="23"/>
      <c r="I757" s="76"/>
      <c r="J757" s="22"/>
      <c r="K757" s="71"/>
      <c r="L757" s="76"/>
      <c r="M757" s="22"/>
      <c r="N757" s="71"/>
      <c r="O757" s="23"/>
      <c r="P757" s="64"/>
      <c r="Q757" s="64"/>
      <c r="R757" s="64"/>
    </row>
    <row r="758" spans="1:15" s="55" customFormat="1" ht="8.25" customHeight="1">
      <c r="A758" s="70" t="s">
        <v>3488</v>
      </c>
      <c r="B758" s="42"/>
      <c r="C758" s="32"/>
      <c r="D758" s="110"/>
      <c r="E758" s="42"/>
      <c r="F758" s="32"/>
      <c r="G758" s="110"/>
      <c r="H758" s="99"/>
      <c r="I758" s="42"/>
      <c r="J758" s="32"/>
      <c r="K758" s="110"/>
      <c r="L758" s="42"/>
      <c r="M758" s="32"/>
      <c r="N758" s="110"/>
      <c r="O758" s="99"/>
    </row>
    <row r="759" spans="1:15" s="46" customFormat="1" ht="8.25" customHeight="1">
      <c r="A759" s="44" t="s">
        <v>1265</v>
      </c>
      <c r="B759" s="45" t="s">
        <v>3191</v>
      </c>
      <c r="C759" s="49" t="s">
        <v>2380</v>
      </c>
      <c r="D759" s="110" t="s">
        <v>3114</v>
      </c>
      <c r="E759" s="45" t="s">
        <v>3192</v>
      </c>
      <c r="F759" s="49" t="s">
        <v>2288</v>
      </c>
      <c r="G759" s="110" t="s">
        <v>3114</v>
      </c>
      <c r="H759" s="100" t="s">
        <v>3117</v>
      </c>
      <c r="I759" s="45" t="s">
        <v>3193</v>
      </c>
      <c r="J759" s="49" t="s">
        <v>2368</v>
      </c>
      <c r="K759" s="110"/>
      <c r="L759" s="45" t="s">
        <v>3194</v>
      </c>
      <c r="M759" s="49" t="s">
        <v>3115</v>
      </c>
      <c r="N759" s="110"/>
      <c r="O759" s="100" t="s">
        <v>3115</v>
      </c>
    </row>
    <row r="760" spans="1:15" s="46" customFormat="1" ht="8.25" customHeight="1">
      <c r="A760" s="44" t="s">
        <v>1266</v>
      </c>
      <c r="B760" s="45">
        <v>151</v>
      </c>
      <c r="C760" s="49" t="s">
        <v>3195</v>
      </c>
      <c r="D760" s="110"/>
      <c r="E760" s="45">
        <v>327</v>
      </c>
      <c r="F760" s="49" t="s">
        <v>568</v>
      </c>
      <c r="G760" s="110"/>
      <c r="H760" s="100" t="s">
        <v>3099</v>
      </c>
      <c r="I760" s="45" t="s">
        <v>228</v>
      </c>
      <c r="J760" s="49" t="s">
        <v>700</v>
      </c>
      <c r="K760" s="110"/>
      <c r="L760" s="45" t="s">
        <v>3196</v>
      </c>
      <c r="M760" s="49" t="s">
        <v>1128</v>
      </c>
      <c r="N760" s="110"/>
      <c r="O760" s="100" t="s">
        <v>3112</v>
      </c>
    </row>
    <row r="761" spans="1:15" s="46" customFormat="1" ht="0" customHeight="1" hidden="1">
      <c r="A761" s="44"/>
      <c r="B761" s="45"/>
      <c r="C761" s="49"/>
      <c r="D761" s="110"/>
      <c r="E761" s="45"/>
      <c r="F761" s="49"/>
      <c r="G761" s="110"/>
      <c r="H761" s="100"/>
      <c r="I761" s="45"/>
      <c r="J761" s="49"/>
      <c r="K761" s="110"/>
      <c r="L761" s="45"/>
      <c r="M761" s="49"/>
      <c r="N761" s="110"/>
      <c r="O761" s="100"/>
    </row>
    <row r="762" spans="1:15" s="46" customFormat="1" ht="8.25" customHeight="1">
      <c r="A762" s="44" t="s">
        <v>1267</v>
      </c>
      <c r="B762" s="45" t="s">
        <v>3197</v>
      </c>
      <c r="C762" s="49" t="s">
        <v>2481</v>
      </c>
      <c r="D762" s="110" t="s">
        <v>3114</v>
      </c>
      <c r="E762" s="45" t="s">
        <v>3198</v>
      </c>
      <c r="F762" s="49" t="s">
        <v>518</v>
      </c>
      <c r="G762" s="110" t="s">
        <v>3114</v>
      </c>
      <c r="H762" s="100" t="s">
        <v>3117</v>
      </c>
      <c r="I762" s="45" t="s">
        <v>3199</v>
      </c>
      <c r="J762" s="49" t="s">
        <v>2313</v>
      </c>
      <c r="K762" s="110"/>
      <c r="L762" s="45" t="s">
        <v>3200</v>
      </c>
      <c r="M762" s="49" t="s">
        <v>2323</v>
      </c>
      <c r="N762" s="110"/>
      <c r="O762" s="100" t="s">
        <v>3120</v>
      </c>
    </row>
    <row r="763" spans="1:15" s="46" customFormat="1" ht="12.75" customHeight="1">
      <c r="A763" s="62" t="s">
        <v>3840</v>
      </c>
      <c r="B763" s="55"/>
      <c r="C763" s="55"/>
      <c r="D763" s="55"/>
      <c r="E763" s="55"/>
      <c r="F763" s="55"/>
      <c r="G763" s="55"/>
      <c r="H763" s="55"/>
      <c r="I763" s="55"/>
      <c r="J763" s="55"/>
      <c r="K763" s="55"/>
      <c r="L763" s="55"/>
      <c r="M763" s="55"/>
      <c r="N763" s="110"/>
      <c r="O763" s="99"/>
    </row>
    <row r="764" spans="1:15" s="46" customFormat="1" ht="12.75" customHeight="1">
      <c r="A764" s="62" t="s">
        <v>3824</v>
      </c>
      <c r="B764" s="42"/>
      <c r="C764" s="32"/>
      <c r="D764" s="110"/>
      <c r="E764" s="42"/>
      <c r="F764" s="32"/>
      <c r="G764" s="110"/>
      <c r="H764" s="99"/>
      <c r="I764" s="42"/>
      <c r="J764" s="32"/>
      <c r="K764" s="110"/>
      <c r="L764" s="42"/>
      <c r="M764" s="32"/>
      <c r="N764" s="110"/>
      <c r="O764" s="99"/>
    </row>
    <row r="765" spans="1:15" s="107" customFormat="1" ht="8.25" customHeight="1">
      <c r="A765" s="128" t="s">
        <v>1271</v>
      </c>
      <c r="B765" s="42" t="s">
        <v>1143</v>
      </c>
      <c r="C765" s="32" t="s">
        <v>2305</v>
      </c>
      <c r="D765" s="108" t="s">
        <v>3114</v>
      </c>
      <c r="E765" s="42" t="s">
        <v>3019</v>
      </c>
      <c r="F765" s="32" t="s">
        <v>2262</v>
      </c>
      <c r="G765" s="108" t="s">
        <v>3114</v>
      </c>
      <c r="H765" s="99" t="s">
        <v>3109</v>
      </c>
      <c r="I765" s="42" t="s">
        <v>1144</v>
      </c>
      <c r="J765" s="32" t="s">
        <v>3108</v>
      </c>
      <c r="K765" s="108"/>
      <c r="L765" s="42" t="s">
        <v>1145</v>
      </c>
      <c r="M765" s="32" t="s">
        <v>3116</v>
      </c>
      <c r="N765" s="108"/>
      <c r="O765" s="99" t="s">
        <v>3115</v>
      </c>
    </row>
    <row r="766" spans="1:15" s="107" customFormat="1" ht="8.25" customHeight="1">
      <c r="A766" s="128" t="s">
        <v>3825</v>
      </c>
      <c r="B766" s="42">
        <v>130</v>
      </c>
      <c r="C766" s="32" t="s">
        <v>2387</v>
      </c>
      <c r="D766" s="108"/>
      <c r="E766" s="42">
        <v>219</v>
      </c>
      <c r="F766" s="32" t="s">
        <v>2314</v>
      </c>
      <c r="G766" s="108"/>
      <c r="H766" s="99" t="s">
        <v>3109</v>
      </c>
      <c r="I766" s="42" t="s">
        <v>1146</v>
      </c>
      <c r="J766" s="32" t="s">
        <v>1147</v>
      </c>
      <c r="K766" s="108"/>
      <c r="L766" s="42" t="s">
        <v>3180</v>
      </c>
      <c r="M766" s="32" t="s">
        <v>2331</v>
      </c>
      <c r="N766" s="108"/>
      <c r="O766" s="99" t="s">
        <v>2319</v>
      </c>
    </row>
    <row r="767" spans="1:15" s="46" customFormat="1" ht="0" customHeight="1" hidden="1">
      <c r="A767" s="54"/>
      <c r="B767" s="42"/>
      <c r="C767" s="32"/>
      <c r="D767" s="110"/>
      <c r="E767" s="42"/>
      <c r="F767" s="32"/>
      <c r="G767" s="110"/>
      <c r="H767" s="99"/>
      <c r="I767" s="42"/>
      <c r="J767" s="32"/>
      <c r="K767" s="110"/>
      <c r="L767" s="42"/>
      <c r="M767" s="32"/>
      <c r="N767" s="110"/>
      <c r="O767" s="99"/>
    </row>
    <row r="768" spans="1:15" s="46" customFormat="1" ht="8.25" customHeight="1">
      <c r="A768" s="96" t="s">
        <v>1267</v>
      </c>
      <c r="B768" s="45" t="s">
        <v>3181</v>
      </c>
      <c r="C768" s="49" t="s">
        <v>2494</v>
      </c>
      <c r="D768" s="110" t="s">
        <v>3114</v>
      </c>
      <c r="E768" s="45" t="s">
        <v>3182</v>
      </c>
      <c r="F768" s="49" t="s">
        <v>2469</v>
      </c>
      <c r="G768" s="110" t="s">
        <v>3114</v>
      </c>
      <c r="H768" s="100" t="s">
        <v>3109</v>
      </c>
      <c r="I768" s="45" t="s">
        <v>3183</v>
      </c>
      <c r="J768" s="49" t="s">
        <v>2367</v>
      </c>
      <c r="K768" s="110"/>
      <c r="L768" s="45" t="s">
        <v>3184</v>
      </c>
      <c r="M768" s="49" t="s">
        <v>2290</v>
      </c>
      <c r="N768" s="110"/>
      <c r="O768" s="100" t="s">
        <v>3120</v>
      </c>
    </row>
    <row r="769" spans="1:15" s="107" customFormat="1" ht="12.75" customHeight="1">
      <c r="A769" s="62" t="s">
        <v>3841</v>
      </c>
      <c r="B769" s="42"/>
      <c r="C769" s="32"/>
      <c r="D769" s="110"/>
      <c r="E769" s="42"/>
      <c r="F769" s="32"/>
      <c r="G769" s="110"/>
      <c r="H769" s="99"/>
      <c r="I769" s="42"/>
      <c r="J769" s="32"/>
      <c r="K769" s="110"/>
      <c r="L769" s="42"/>
      <c r="M769" s="32"/>
      <c r="N769" s="110"/>
      <c r="O769" s="99"/>
    </row>
    <row r="770" spans="1:15" s="107" customFormat="1" ht="8.25" customHeight="1">
      <c r="A770" s="128" t="s">
        <v>1271</v>
      </c>
      <c r="B770" s="42">
        <v>325</v>
      </c>
      <c r="C770" s="32" t="s">
        <v>2344</v>
      </c>
      <c r="D770" s="108"/>
      <c r="E770" s="42">
        <v>612</v>
      </c>
      <c r="F770" s="32" t="s">
        <v>2300</v>
      </c>
      <c r="G770" s="108" t="s">
        <v>3114</v>
      </c>
      <c r="H770" s="99" t="s">
        <v>3115</v>
      </c>
      <c r="I770" s="42" t="s">
        <v>3185</v>
      </c>
      <c r="J770" s="32" t="s">
        <v>557</v>
      </c>
      <c r="K770" s="108"/>
      <c r="L770" s="42" t="s">
        <v>3186</v>
      </c>
      <c r="M770" s="32" t="s">
        <v>593</v>
      </c>
      <c r="N770" s="108"/>
      <c r="O770" s="99" t="s">
        <v>2344</v>
      </c>
    </row>
    <row r="771" spans="1:15" s="107" customFormat="1" ht="8.25" customHeight="1">
      <c r="A771" s="128" t="s">
        <v>3825</v>
      </c>
      <c r="B771" s="42">
        <v>13</v>
      </c>
      <c r="C771" s="32"/>
      <c r="D771" s="108" t="s">
        <v>2423</v>
      </c>
      <c r="E771" s="42">
        <v>76</v>
      </c>
      <c r="F771" s="32"/>
      <c r="G771" s="108" t="s">
        <v>2423</v>
      </c>
      <c r="H771" s="99" t="s">
        <v>2399</v>
      </c>
      <c r="I771" s="42">
        <v>40</v>
      </c>
      <c r="J771" s="32" t="s">
        <v>3187</v>
      </c>
      <c r="K771" s="150"/>
      <c r="L771" s="42">
        <v>137</v>
      </c>
      <c r="M771" s="32" t="s">
        <v>3188</v>
      </c>
      <c r="N771" s="108"/>
      <c r="O771" s="99" t="s">
        <v>3100</v>
      </c>
    </row>
    <row r="772" spans="1:15" s="46" customFormat="1" ht="0" customHeight="1" hidden="1">
      <c r="A772" s="54"/>
      <c r="B772" s="42"/>
      <c r="C772" s="32"/>
      <c r="D772" s="110"/>
      <c r="E772" s="42"/>
      <c r="F772" s="32"/>
      <c r="G772" s="110"/>
      <c r="H772" s="99"/>
      <c r="I772" s="42"/>
      <c r="J772" s="32"/>
      <c r="K772" s="110"/>
      <c r="L772" s="42"/>
      <c r="M772" s="32"/>
      <c r="N772" s="110"/>
      <c r="O772" s="99"/>
    </row>
    <row r="773" spans="1:15" s="46" customFormat="1" ht="8.25" customHeight="1">
      <c r="A773" s="96" t="s">
        <v>1267</v>
      </c>
      <c r="B773" s="45">
        <v>338</v>
      </c>
      <c r="C773" s="49" t="s">
        <v>2282</v>
      </c>
      <c r="D773" s="110"/>
      <c r="E773" s="45">
        <v>688</v>
      </c>
      <c r="F773" s="49" t="s">
        <v>2368</v>
      </c>
      <c r="G773" s="110"/>
      <c r="H773" s="100" t="s">
        <v>3120</v>
      </c>
      <c r="I773" s="45" t="s">
        <v>3189</v>
      </c>
      <c r="J773" s="49" t="s">
        <v>523</v>
      </c>
      <c r="K773" s="110"/>
      <c r="L773" s="45" t="s">
        <v>3190</v>
      </c>
      <c r="M773" s="49" t="s">
        <v>3128</v>
      </c>
      <c r="N773" s="110"/>
      <c r="O773" s="100" t="s">
        <v>2344</v>
      </c>
    </row>
  </sheetData>
  <mergeCells count="153">
    <mergeCell ref="F726:G726"/>
    <mergeCell ref="J726:K726"/>
    <mergeCell ref="M726:N726"/>
    <mergeCell ref="C727:D727"/>
    <mergeCell ref="F727:G727"/>
    <mergeCell ref="J727:K727"/>
    <mergeCell ref="M727:N727"/>
    <mergeCell ref="A724:A727"/>
    <mergeCell ref="B724:H724"/>
    <mergeCell ref="I724:O724"/>
    <mergeCell ref="B725:D725"/>
    <mergeCell ref="E725:G725"/>
    <mergeCell ref="H725:H726"/>
    <mergeCell ref="I725:K725"/>
    <mergeCell ref="L725:N725"/>
    <mergeCell ref="O725:O726"/>
    <mergeCell ref="C726:D726"/>
    <mergeCell ref="F635:G635"/>
    <mergeCell ref="J635:K635"/>
    <mergeCell ref="M635:N635"/>
    <mergeCell ref="C636:D636"/>
    <mergeCell ref="F636:G636"/>
    <mergeCell ref="J636:K636"/>
    <mergeCell ref="M636:N636"/>
    <mergeCell ref="A633:A636"/>
    <mergeCell ref="B633:H633"/>
    <mergeCell ref="I633:O633"/>
    <mergeCell ref="B634:D634"/>
    <mergeCell ref="E634:G634"/>
    <mergeCell ref="H634:H635"/>
    <mergeCell ref="I634:K634"/>
    <mergeCell ref="L634:N634"/>
    <mergeCell ref="O634:O635"/>
    <mergeCell ref="C635:D635"/>
    <mergeCell ref="F544:G544"/>
    <mergeCell ref="J544:K544"/>
    <mergeCell ref="M544:N544"/>
    <mergeCell ref="C545:D545"/>
    <mergeCell ref="F545:G545"/>
    <mergeCell ref="J545:K545"/>
    <mergeCell ref="M545:N545"/>
    <mergeCell ref="A542:A545"/>
    <mergeCell ref="B542:H542"/>
    <mergeCell ref="I542:O542"/>
    <mergeCell ref="B543:D543"/>
    <mergeCell ref="E543:G543"/>
    <mergeCell ref="H543:H544"/>
    <mergeCell ref="I543:K543"/>
    <mergeCell ref="L543:N543"/>
    <mergeCell ref="O543:O544"/>
    <mergeCell ref="C544:D544"/>
    <mergeCell ref="F451:G451"/>
    <mergeCell ref="J451:K451"/>
    <mergeCell ref="M451:N451"/>
    <mergeCell ref="C452:D452"/>
    <mergeCell ref="F452:G452"/>
    <mergeCell ref="J452:K452"/>
    <mergeCell ref="M452:N452"/>
    <mergeCell ref="A449:A452"/>
    <mergeCell ref="B449:H449"/>
    <mergeCell ref="I449:O449"/>
    <mergeCell ref="B450:D450"/>
    <mergeCell ref="E450:G450"/>
    <mergeCell ref="H450:H451"/>
    <mergeCell ref="I450:K450"/>
    <mergeCell ref="L450:N450"/>
    <mergeCell ref="O450:O451"/>
    <mergeCell ref="C451:D451"/>
    <mergeCell ref="F361:G361"/>
    <mergeCell ref="J361:K361"/>
    <mergeCell ref="M361:N361"/>
    <mergeCell ref="C362:D362"/>
    <mergeCell ref="F362:G362"/>
    <mergeCell ref="J362:K362"/>
    <mergeCell ref="M362:N362"/>
    <mergeCell ref="A359:A362"/>
    <mergeCell ref="B359:H359"/>
    <mergeCell ref="I359:O359"/>
    <mergeCell ref="B360:D360"/>
    <mergeCell ref="E360:G360"/>
    <mergeCell ref="H360:H361"/>
    <mergeCell ref="I360:K360"/>
    <mergeCell ref="L360:N360"/>
    <mergeCell ref="O360:O361"/>
    <mergeCell ref="C361:D361"/>
    <mergeCell ref="F270:G270"/>
    <mergeCell ref="J270:K270"/>
    <mergeCell ref="M270:N270"/>
    <mergeCell ref="C271:D271"/>
    <mergeCell ref="F271:G271"/>
    <mergeCell ref="J271:K271"/>
    <mergeCell ref="M271:N271"/>
    <mergeCell ref="A268:A271"/>
    <mergeCell ref="B268:H268"/>
    <mergeCell ref="I268:O268"/>
    <mergeCell ref="B269:D269"/>
    <mergeCell ref="E269:G269"/>
    <mergeCell ref="H269:H270"/>
    <mergeCell ref="I269:K269"/>
    <mergeCell ref="L269:N269"/>
    <mergeCell ref="O269:O270"/>
    <mergeCell ref="C270:D270"/>
    <mergeCell ref="F180:G180"/>
    <mergeCell ref="J180:K180"/>
    <mergeCell ref="M180:N180"/>
    <mergeCell ref="C181:D181"/>
    <mergeCell ref="F181:G181"/>
    <mergeCell ref="J181:K181"/>
    <mergeCell ref="M181:N181"/>
    <mergeCell ref="A178:A181"/>
    <mergeCell ref="B178:H178"/>
    <mergeCell ref="I178:O178"/>
    <mergeCell ref="B179:D179"/>
    <mergeCell ref="E179:G179"/>
    <mergeCell ref="H179:H180"/>
    <mergeCell ref="I179:K179"/>
    <mergeCell ref="L179:N179"/>
    <mergeCell ref="O179:O180"/>
    <mergeCell ref="C180:D180"/>
    <mergeCell ref="F94:G94"/>
    <mergeCell ref="J94:K94"/>
    <mergeCell ref="M94:N94"/>
    <mergeCell ref="C95:D95"/>
    <mergeCell ref="F95:G95"/>
    <mergeCell ref="J95:K95"/>
    <mergeCell ref="M95:N95"/>
    <mergeCell ref="A92:A95"/>
    <mergeCell ref="B92:H92"/>
    <mergeCell ref="I92:O92"/>
    <mergeCell ref="B93:D93"/>
    <mergeCell ref="E93:G93"/>
    <mergeCell ref="H93:H94"/>
    <mergeCell ref="I93:K93"/>
    <mergeCell ref="L93:N93"/>
    <mergeCell ref="O93:O94"/>
    <mergeCell ref="C94:D94"/>
    <mergeCell ref="A7:A10"/>
    <mergeCell ref="B7:H7"/>
    <mergeCell ref="I7:O7"/>
    <mergeCell ref="B8:D8"/>
    <mergeCell ref="E8:G8"/>
    <mergeCell ref="H8:H9"/>
    <mergeCell ref="I8:K8"/>
    <mergeCell ref="L8:N8"/>
    <mergeCell ref="O8:O9"/>
    <mergeCell ref="C9:D9"/>
    <mergeCell ref="F9:G9"/>
    <mergeCell ref="J9:K9"/>
    <mergeCell ref="M9:N9"/>
    <mergeCell ref="C10:D10"/>
    <mergeCell ref="F10:G10"/>
    <mergeCell ref="J10:K10"/>
    <mergeCell ref="M10:N10"/>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belle22"/>
  <dimension ref="A1:O998"/>
  <sheetViews>
    <sheetView showGridLines="0" workbookViewId="0" topLeftCell="A1">
      <selection activeCell="A923" sqref="A923:IV998"/>
    </sheetView>
  </sheetViews>
  <sheetFormatPr defaultColWidth="11.421875" defaultRowHeight="8.25" customHeight="1"/>
  <cols>
    <col min="1" max="1" width="18.00390625" style="1" customWidth="1"/>
    <col min="2" max="2" width="6.7109375" style="0" customWidth="1"/>
    <col min="3" max="3" width="5.28125" style="0" customWidth="1"/>
    <col min="4" max="4" width="2.28125" style="0" customWidth="1"/>
    <col min="5" max="5" width="6.7109375" style="0" customWidth="1"/>
    <col min="6" max="6" width="5.28125" style="0" customWidth="1"/>
    <col min="7" max="7" width="2.28125" style="0" customWidth="1"/>
    <col min="8" max="8" width="6.8515625" style="0" customWidth="1"/>
    <col min="9" max="9" width="6.7109375" style="0" customWidth="1"/>
    <col min="10" max="10" width="5.28125" style="0" customWidth="1"/>
    <col min="11" max="11" width="2.28125" style="0" customWidth="1"/>
    <col min="12" max="12" width="6.7109375" style="0" customWidth="1"/>
    <col min="13" max="13" width="5.28125" style="0" customWidth="1"/>
    <col min="14" max="14" width="2.28125" style="0" customWidth="1"/>
    <col min="15" max="15" width="6.8515625" style="0" customWidth="1"/>
  </cols>
  <sheetData>
    <row r="1" spans="1:15" ht="8.25" customHeight="1">
      <c r="A1" s="2" t="s">
        <v>3916</v>
      </c>
      <c r="B1" s="15"/>
      <c r="C1" s="15"/>
      <c r="D1" s="15"/>
      <c r="E1" s="15"/>
      <c r="F1" s="15"/>
      <c r="G1" s="15"/>
      <c r="H1" s="15"/>
      <c r="I1" s="15"/>
      <c r="J1" s="15"/>
      <c r="K1" s="15"/>
      <c r="L1" s="15"/>
      <c r="M1" s="15"/>
      <c r="N1" s="15"/>
      <c r="O1" s="15"/>
    </row>
    <row r="4" spans="1:15" ht="9" customHeight="1">
      <c r="A4" s="5" t="s">
        <v>3918</v>
      </c>
      <c r="B4" s="15"/>
      <c r="C4" s="15"/>
      <c r="D4" s="15"/>
      <c r="E4" s="15"/>
      <c r="F4" s="15"/>
      <c r="G4" s="15"/>
      <c r="H4" s="15"/>
      <c r="I4" s="15"/>
      <c r="J4" s="15"/>
      <c r="K4" s="15"/>
      <c r="L4" s="15"/>
      <c r="M4" s="15"/>
      <c r="N4" s="15"/>
      <c r="O4" s="15"/>
    </row>
    <row r="5" spans="1:15" ht="8.25" customHeight="1">
      <c r="A5" s="5" t="s">
        <v>3514</v>
      </c>
      <c r="B5" s="15"/>
      <c r="C5" s="15"/>
      <c r="D5" s="15"/>
      <c r="E5" s="15"/>
      <c r="F5" s="15"/>
      <c r="G5" s="15"/>
      <c r="H5" s="15"/>
      <c r="I5" s="15"/>
      <c r="J5" s="15"/>
      <c r="K5" s="15"/>
      <c r="L5" s="15"/>
      <c r="M5" s="15"/>
      <c r="N5" s="15"/>
      <c r="O5" s="15"/>
    </row>
    <row r="6" spans="1:15" ht="8.25" customHeight="1">
      <c r="A6" s="4"/>
      <c r="B6" s="17"/>
      <c r="C6" s="17"/>
      <c r="D6" s="17"/>
      <c r="E6" s="17"/>
      <c r="F6" s="17"/>
      <c r="G6" s="17"/>
      <c r="H6" s="4"/>
      <c r="I6" s="4"/>
      <c r="J6" s="4"/>
      <c r="K6" s="17"/>
      <c r="L6" s="4"/>
      <c r="M6" s="4"/>
      <c r="N6" s="17"/>
      <c r="O6" s="4"/>
    </row>
    <row r="7" spans="1:15" ht="12" customHeight="1">
      <c r="A7" s="325" t="s">
        <v>3485</v>
      </c>
      <c r="B7" s="336" t="s">
        <v>1903</v>
      </c>
      <c r="C7" s="337"/>
      <c r="D7" s="337"/>
      <c r="E7" s="337"/>
      <c r="F7" s="337"/>
      <c r="G7" s="337"/>
      <c r="H7" s="324"/>
      <c r="I7" s="341" t="s">
        <v>1904</v>
      </c>
      <c r="J7" s="337"/>
      <c r="K7" s="337"/>
      <c r="L7" s="337"/>
      <c r="M7" s="337"/>
      <c r="N7" s="337"/>
      <c r="O7" s="337"/>
    </row>
    <row r="8" spans="1:15" ht="12" customHeight="1">
      <c r="A8" s="326"/>
      <c r="B8" s="338" t="s">
        <v>1239</v>
      </c>
      <c r="C8" s="339"/>
      <c r="D8" s="335"/>
      <c r="E8" s="334" t="s">
        <v>1240</v>
      </c>
      <c r="F8" s="339"/>
      <c r="G8" s="335"/>
      <c r="H8" s="321" t="s">
        <v>489</v>
      </c>
      <c r="I8" s="334" t="s">
        <v>1239</v>
      </c>
      <c r="J8" s="339"/>
      <c r="K8" s="335"/>
      <c r="L8" s="334" t="s">
        <v>1240</v>
      </c>
      <c r="M8" s="339"/>
      <c r="N8" s="335"/>
      <c r="O8" s="333" t="s">
        <v>489</v>
      </c>
    </row>
    <row r="9" spans="1:15" ht="45" customHeight="1">
      <c r="A9" s="326"/>
      <c r="B9" s="163" t="s">
        <v>485</v>
      </c>
      <c r="C9" s="334" t="s">
        <v>488</v>
      </c>
      <c r="D9" s="335"/>
      <c r="E9" s="163" t="s">
        <v>485</v>
      </c>
      <c r="F9" s="334" t="s">
        <v>488</v>
      </c>
      <c r="G9" s="335"/>
      <c r="H9" s="322"/>
      <c r="I9" s="163" t="s">
        <v>485</v>
      </c>
      <c r="J9" s="334" t="s">
        <v>490</v>
      </c>
      <c r="K9" s="335"/>
      <c r="L9" s="163" t="s">
        <v>485</v>
      </c>
      <c r="M9" s="334" t="s">
        <v>490</v>
      </c>
      <c r="N9" s="335"/>
      <c r="O9" s="316"/>
    </row>
    <row r="10" spans="1:15" ht="12" customHeight="1">
      <c r="A10" s="327"/>
      <c r="B10" s="11" t="s">
        <v>1241</v>
      </c>
      <c r="C10" s="319" t="s">
        <v>1242</v>
      </c>
      <c r="D10" s="318"/>
      <c r="E10" s="11" t="s">
        <v>1241</v>
      </c>
      <c r="F10" s="319" t="s">
        <v>1242</v>
      </c>
      <c r="G10" s="318"/>
      <c r="H10" s="11" t="s">
        <v>1243</v>
      </c>
      <c r="I10" s="11" t="s">
        <v>1241</v>
      </c>
      <c r="J10" s="319" t="s">
        <v>1242</v>
      </c>
      <c r="K10" s="318"/>
      <c r="L10" s="11" t="s">
        <v>1241</v>
      </c>
      <c r="M10" s="319" t="s">
        <v>1242</v>
      </c>
      <c r="N10" s="318"/>
      <c r="O10" s="18" t="s">
        <v>1243</v>
      </c>
    </row>
    <row r="11" spans="1:15" s="64" customFormat="1" ht="24.75" customHeight="1">
      <c r="A11" s="81" t="s">
        <v>3881</v>
      </c>
      <c r="B11" s="76"/>
      <c r="C11" s="22"/>
      <c r="D11" s="71"/>
      <c r="E11" s="76"/>
      <c r="F11" s="22"/>
      <c r="G11" s="71"/>
      <c r="H11" s="23"/>
      <c r="I11" s="76"/>
      <c r="J11" s="22"/>
      <c r="K11" s="71"/>
      <c r="L11" s="76"/>
      <c r="M11" s="22"/>
      <c r="N11" s="71"/>
      <c r="O11" s="23"/>
    </row>
    <row r="12" spans="1:15" s="67" customFormat="1" ht="8.25" customHeight="1">
      <c r="A12" s="82" t="s">
        <v>3919</v>
      </c>
      <c r="B12" s="76"/>
      <c r="C12" s="22"/>
      <c r="D12" s="71"/>
      <c r="E12" s="76"/>
      <c r="F12" s="22"/>
      <c r="G12" s="71"/>
      <c r="H12" s="23"/>
      <c r="I12" s="76"/>
      <c r="J12" s="22"/>
      <c r="K12" s="72"/>
      <c r="L12" s="76"/>
      <c r="M12" s="22"/>
      <c r="N12" s="72"/>
      <c r="O12" s="23"/>
    </row>
    <row r="13" spans="1:15" s="78" customFormat="1" ht="8.25" customHeight="1">
      <c r="A13" s="69" t="s">
        <v>1271</v>
      </c>
      <c r="B13" s="76">
        <v>145</v>
      </c>
      <c r="C13" s="22" t="s">
        <v>3202</v>
      </c>
      <c r="D13" s="72"/>
      <c r="E13" s="76">
        <v>169</v>
      </c>
      <c r="F13" s="22" t="s">
        <v>3203</v>
      </c>
      <c r="G13" s="72"/>
      <c r="H13" s="23" t="s">
        <v>2293</v>
      </c>
      <c r="I13" s="76" t="s">
        <v>3204</v>
      </c>
      <c r="J13" s="22" t="s">
        <v>3205</v>
      </c>
      <c r="K13" s="72"/>
      <c r="L13" s="76" t="s">
        <v>3206</v>
      </c>
      <c r="M13" s="22" t="s">
        <v>3207</v>
      </c>
      <c r="N13" s="72"/>
      <c r="O13" s="23" t="s">
        <v>3130</v>
      </c>
    </row>
    <row r="14" spans="1:15" s="78" customFormat="1" ht="8.25" customHeight="1">
      <c r="A14" s="69" t="s">
        <v>3825</v>
      </c>
      <c r="B14" s="76">
        <v>2</v>
      </c>
      <c r="C14" s="22"/>
      <c r="D14" s="72" t="s">
        <v>2423</v>
      </c>
      <c r="E14" s="76">
        <v>36</v>
      </c>
      <c r="F14" s="22"/>
      <c r="G14" s="72" t="s">
        <v>2423</v>
      </c>
      <c r="H14" s="23" t="s">
        <v>416</v>
      </c>
      <c r="I14" s="76">
        <v>2</v>
      </c>
      <c r="J14" s="22" t="s">
        <v>3135</v>
      </c>
      <c r="K14" s="72"/>
      <c r="L14" s="76">
        <v>36</v>
      </c>
      <c r="M14" s="22" t="s">
        <v>3208</v>
      </c>
      <c r="N14" s="72" t="s">
        <v>3114</v>
      </c>
      <c r="O14" s="23" t="s">
        <v>416</v>
      </c>
    </row>
    <row r="15" spans="1:15" s="67" customFormat="1" ht="0" customHeight="1" hidden="1">
      <c r="A15" s="83"/>
      <c r="B15" s="65"/>
      <c r="C15" s="22"/>
      <c r="D15" s="71"/>
      <c r="E15" s="76"/>
      <c r="F15" s="22"/>
      <c r="G15" s="71"/>
      <c r="H15" s="23"/>
      <c r="I15" s="76"/>
      <c r="J15" s="22"/>
      <c r="K15" s="71"/>
      <c r="L15" s="76"/>
      <c r="M15" s="22"/>
      <c r="N15" s="71"/>
      <c r="O15" s="23"/>
    </row>
    <row r="16" spans="1:15" s="67" customFormat="1" ht="8.25" customHeight="1">
      <c r="A16" s="73" t="s">
        <v>1267</v>
      </c>
      <c r="B16" s="65">
        <v>147</v>
      </c>
      <c r="C16" s="25" t="s">
        <v>3209</v>
      </c>
      <c r="D16" s="71"/>
      <c r="E16" s="65">
        <v>205</v>
      </c>
      <c r="F16" s="25" t="s">
        <v>298</v>
      </c>
      <c r="G16" s="71"/>
      <c r="H16" s="27" t="s">
        <v>3134</v>
      </c>
      <c r="I16" s="65" t="s">
        <v>3210</v>
      </c>
      <c r="J16" s="25" t="s">
        <v>3211</v>
      </c>
      <c r="K16" s="71"/>
      <c r="L16" s="65" t="s">
        <v>3212</v>
      </c>
      <c r="M16" s="25" t="s">
        <v>2451</v>
      </c>
      <c r="N16" s="71"/>
      <c r="O16" s="27" t="s">
        <v>2344</v>
      </c>
    </row>
    <row r="17" spans="1:15" s="67" customFormat="1" ht="8.25" customHeight="1">
      <c r="A17" s="83"/>
      <c r="B17" s="65"/>
      <c r="C17" s="22"/>
      <c r="D17" s="71"/>
      <c r="E17" s="76"/>
      <c r="F17" s="22"/>
      <c r="G17" s="71"/>
      <c r="H17" s="23"/>
      <c r="I17" s="76"/>
      <c r="J17" s="22"/>
      <c r="K17" s="71"/>
      <c r="L17" s="76"/>
      <c r="M17" s="22"/>
      <c r="N17" s="71"/>
      <c r="O17" s="23"/>
    </row>
    <row r="18" spans="1:15" s="67" customFormat="1" ht="8.25" customHeight="1">
      <c r="A18" s="82" t="s">
        <v>3920</v>
      </c>
      <c r="B18" s="65"/>
      <c r="C18" s="22"/>
      <c r="D18" s="71"/>
      <c r="E18" s="76"/>
      <c r="F18" s="22"/>
      <c r="G18" s="71"/>
      <c r="H18" s="23"/>
      <c r="I18" s="76"/>
      <c r="J18" s="22"/>
      <c r="K18" s="71"/>
      <c r="L18" s="76"/>
      <c r="M18" s="22"/>
      <c r="N18" s="71"/>
      <c r="O18" s="23"/>
    </row>
    <row r="19" spans="1:15" s="78" customFormat="1" ht="8.25" customHeight="1">
      <c r="A19" s="69" t="s">
        <v>1271</v>
      </c>
      <c r="B19" s="76" t="s">
        <v>3213</v>
      </c>
      <c r="C19" s="22" t="s">
        <v>559</v>
      </c>
      <c r="D19" s="72" t="s">
        <v>3114</v>
      </c>
      <c r="E19" s="76" t="s">
        <v>3214</v>
      </c>
      <c r="F19" s="22" t="s">
        <v>2489</v>
      </c>
      <c r="G19" s="72" t="s">
        <v>3114</v>
      </c>
      <c r="H19" s="23" t="s">
        <v>2395</v>
      </c>
      <c r="I19" s="76" t="s">
        <v>856</v>
      </c>
      <c r="J19" s="22" t="s">
        <v>2344</v>
      </c>
      <c r="K19" s="72" t="s">
        <v>3114</v>
      </c>
      <c r="L19" s="76" t="s">
        <v>3215</v>
      </c>
      <c r="M19" s="22" t="s">
        <v>2300</v>
      </c>
      <c r="N19" s="72" t="s">
        <v>3114</v>
      </c>
      <c r="O19" s="23" t="s">
        <v>2313</v>
      </c>
    </row>
    <row r="20" spans="1:15" s="78" customFormat="1" ht="8.25" customHeight="1">
      <c r="A20" s="69" t="s">
        <v>3825</v>
      </c>
      <c r="B20" s="76">
        <v>27</v>
      </c>
      <c r="C20" s="22" t="s">
        <v>3216</v>
      </c>
      <c r="D20" s="72"/>
      <c r="E20" s="76">
        <v>38</v>
      </c>
      <c r="F20" s="22" t="s">
        <v>3217</v>
      </c>
      <c r="G20" s="72"/>
      <c r="H20" s="23" t="s">
        <v>3134</v>
      </c>
      <c r="I20" s="76">
        <v>449</v>
      </c>
      <c r="J20" s="22" t="s">
        <v>2466</v>
      </c>
      <c r="K20" s="72"/>
      <c r="L20" s="76">
        <v>893</v>
      </c>
      <c r="M20" s="22" t="s">
        <v>2342</v>
      </c>
      <c r="N20" s="72" t="s">
        <v>3114</v>
      </c>
      <c r="O20" s="23" t="s">
        <v>3120</v>
      </c>
    </row>
    <row r="21" spans="1:15" s="64" customFormat="1" ht="0" customHeight="1" hidden="1">
      <c r="A21" s="9"/>
      <c r="B21" s="76"/>
      <c r="C21" s="22"/>
      <c r="D21" s="71"/>
      <c r="E21" s="76"/>
      <c r="F21" s="22"/>
      <c r="G21" s="71"/>
      <c r="H21" s="23"/>
      <c r="I21" s="76"/>
      <c r="J21" s="22"/>
      <c r="K21" s="71"/>
      <c r="L21" s="76"/>
      <c r="M21" s="22"/>
      <c r="N21" s="71"/>
      <c r="O21" s="23"/>
    </row>
    <row r="22" spans="1:15" s="67" customFormat="1" ht="8.25" customHeight="1">
      <c r="A22" s="73" t="s">
        <v>1267</v>
      </c>
      <c r="B22" s="65" t="s">
        <v>3218</v>
      </c>
      <c r="C22" s="25" t="s">
        <v>2463</v>
      </c>
      <c r="D22" s="71" t="s">
        <v>3114</v>
      </c>
      <c r="E22" s="65" t="s">
        <v>3219</v>
      </c>
      <c r="F22" s="25" t="s">
        <v>2323</v>
      </c>
      <c r="G22" s="71" t="s">
        <v>3114</v>
      </c>
      <c r="H22" s="27" t="s">
        <v>2415</v>
      </c>
      <c r="I22" s="65" t="s">
        <v>3220</v>
      </c>
      <c r="J22" s="25" t="s">
        <v>3127</v>
      </c>
      <c r="K22" s="71" t="s">
        <v>3114</v>
      </c>
      <c r="L22" s="65" t="s">
        <v>3221</v>
      </c>
      <c r="M22" s="25" t="s">
        <v>2300</v>
      </c>
      <c r="N22" s="71" t="s">
        <v>3114</v>
      </c>
      <c r="O22" s="27" t="s">
        <v>3136</v>
      </c>
    </row>
    <row r="23" spans="1:15" s="64" customFormat="1" ht="8.25" customHeight="1">
      <c r="A23" s="83"/>
      <c r="B23" s="76"/>
      <c r="C23" s="22"/>
      <c r="D23" s="71"/>
      <c r="E23" s="76"/>
      <c r="F23" s="22"/>
      <c r="G23" s="71"/>
      <c r="H23" s="23"/>
      <c r="I23" s="76"/>
      <c r="J23" s="22"/>
      <c r="K23" s="71"/>
      <c r="L23" s="76"/>
      <c r="M23" s="22"/>
      <c r="N23" s="71"/>
      <c r="O23" s="23"/>
    </row>
    <row r="24" spans="1:15" s="64" customFormat="1" ht="8.25" customHeight="1">
      <c r="A24" s="82" t="s">
        <v>1159</v>
      </c>
      <c r="B24" s="76"/>
      <c r="C24" s="22"/>
      <c r="D24" s="71"/>
      <c r="E24" s="76"/>
      <c r="F24" s="22"/>
      <c r="G24" s="71"/>
      <c r="H24" s="23"/>
      <c r="I24" s="76"/>
      <c r="J24" s="22"/>
      <c r="K24" s="71"/>
      <c r="L24" s="76"/>
      <c r="M24" s="22"/>
      <c r="N24" s="71"/>
      <c r="O24" s="23"/>
    </row>
    <row r="25" spans="1:15" s="78" customFormat="1" ht="8.25" customHeight="1">
      <c r="A25" s="69" t="s">
        <v>1271</v>
      </c>
      <c r="B25" s="76">
        <v>47</v>
      </c>
      <c r="C25" s="22" t="s">
        <v>2294</v>
      </c>
      <c r="D25" s="72"/>
      <c r="E25" s="76">
        <v>79</v>
      </c>
      <c r="F25" s="22" t="s">
        <v>558</v>
      </c>
      <c r="G25" s="72"/>
      <c r="H25" s="23" t="s">
        <v>3109</v>
      </c>
      <c r="I25" s="76">
        <v>477</v>
      </c>
      <c r="J25" s="22" t="s">
        <v>2465</v>
      </c>
      <c r="K25" s="72"/>
      <c r="L25" s="76">
        <v>978</v>
      </c>
      <c r="M25" s="22" t="s">
        <v>2292</v>
      </c>
      <c r="N25" s="72"/>
      <c r="O25" s="23" t="s">
        <v>3124</v>
      </c>
    </row>
    <row r="26" spans="1:15" s="78" customFormat="1" ht="8.25" customHeight="1">
      <c r="A26" s="69" t="s">
        <v>3825</v>
      </c>
      <c r="B26" s="76" t="s">
        <v>3114</v>
      </c>
      <c r="C26" s="22"/>
      <c r="D26" s="72" t="s">
        <v>3114</v>
      </c>
      <c r="E26" s="76" t="s">
        <v>3114</v>
      </c>
      <c r="F26" s="22"/>
      <c r="G26" s="72" t="s">
        <v>3114</v>
      </c>
      <c r="H26" s="23" t="s">
        <v>3114</v>
      </c>
      <c r="I26" s="76">
        <v>6</v>
      </c>
      <c r="J26" s="22" t="s">
        <v>2393</v>
      </c>
      <c r="K26" s="72"/>
      <c r="L26" s="76">
        <v>42</v>
      </c>
      <c r="M26" s="22"/>
      <c r="N26" s="72" t="s">
        <v>2423</v>
      </c>
      <c r="O26" s="23" t="s">
        <v>2395</v>
      </c>
    </row>
    <row r="27" spans="1:15" s="64" customFormat="1" ht="0" customHeight="1" hidden="1">
      <c r="A27" s="9"/>
      <c r="B27" s="76"/>
      <c r="C27" s="22"/>
      <c r="D27" s="71"/>
      <c r="E27" s="76"/>
      <c r="F27" s="22"/>
      <c r="G27" s="71"/>
      <c r="H27" s="23"/>
      <c r="I27" s="76"/>
      <c r="J27" s="22"/>
      <c r="K27" s="71"/>
      <c r="L27" s="76"/>
      <c r="M27" s="22"/>
      <c r="N27" s="71"/>
      <c r="O27" s="23"/>
    </row>
    <row r="28" spans="1:15" s="67" customFormat="1" ht="8.25" customHeight="1">
      <c r="A28" s="73" t="s">
        <v>1267</v>
      </c>
      <c r="B28" s="65">
        <v>47</v>
      </c>
      <c r="C28" s="25" t="s">
        <v>2860</v>
      </c>
      <c r="D28" s="71"/>
      <c r="E28" s="65">
        <v>79</v>
      </c>
      <c r="F28" s="25" t="s">
        <v>2351</v>
      </c>
      <c r="G28" s="71"/>
      <c r="H28" s="27" t="s">
        <v>3109</v>
      </c>
      <c r="I28" s="65">
        <v>483</v>
      </c>
      <c r="J28" s="25" t="s">
        <v>569</v>
      </c>
      <c r="K28" s="71"/>
      <c r="L28" s="65" t="s">
        <v>3222</v>
      </c>
      <c r="M28" s="25" t="s">
        <v>2277</v>
      </c>
      <c r="N28" s="71"/>
      <c r="O28" s="27" t="s">
        <v>3124</v>
      </c>
    </row>
    <row r="29" spans="1:15" s="64" customFormat="1" ht="8.25" customHeight="1">
      <c r="A29" s="83"/>
      <c r="B29" s="76"/>
      <c r="C29" s="22"/>
      <c r="D29" s="71"/>
      <c r="E29" s="76"/>
      <c r="F29" s="22"/>
      <c r="G29" s="71"/>
      <c r="H29" s="23"/>
      <c r="I29" s="76"/>
      <c r="J29" s="22"/>
      <c r="K29" s="71"/>
      <c r="L29" s="76"/>
      <c r="M29" s="22"/>
      <c r="N29" s="71"/>
      <c r="O29" s="23"/>
    </row>
    <row r="30" spans="1:15" s="64" customFormat="1" ht="8.25" customHeight="1">
      <c r="A30" s="82" t="s">
        <v>3921</v>
      </c>
      <c r="B30" s="76"/>
      <c r="C30" s="22"/>
      <c r="D30" s="71"/>
      <c r="E30" s="76"/>
      <c r="F30" s="22"/>
      <c r="G30" s="71"/>
      <c r="H30" s="23"/>
      <c r="I30" s="76"/>
      <c r="J30" s="22"/>
      <c r="K30" s="71"/>
      <c r="L30" s="76"/>
      <c r="M30" s="22"/>
      <c r="N30" s="71"/>
      <c r="O30" s="23"/>
    </row>
    <row r="31" spans="1:15" s="78" customFormat="1" ht="8.25" customHeight="1">
      <c r="A31" s="69" t="s">
        <v>1271</v>
      </c>
      <c r="B31" s="76">
        <v>169</v>
      </c>
      <c r="C31" s="22" t="s">
        <v>2296</v>
      </c>
      <c r="D31" s="72"/>
      <c r="E31" s="76">
        <v>488</v>
      </c>
      <c r="F31" s="22" t="s">
        <v>3223</v>
      </c>
      <c r="G31" s="72"/>
      <c r="H31" s="23" t="s">
        <v>3111</v>
      </c>
      <c r="I31" s="76" t="s">
        <v>3224</v>
      </c>
      <c r="J31" s="22" t="s">
        <v>3101</v>
      </c>
      <c r="K31" s="72"/>
      <c r="L31" s="76" t="s">
        <v>3225</v>
      </c>
      <c r="M31" s="22" t="s">
        <v>2327</v>
      </c>
      <c r="N31" s="72" t="s">
        <v>3114</v>
      </c>
      <c r="O31" s="23" t="s">
        <v>3116</v>
      </c>
    </row>
    <row r="32" spans="1:15" s="78" customFormat="1" ht="8.25" customHeight="1">
      <c r="A32" s="69" t="s">
        <v>3825</v>
      </c>
      <c r="B32" s="76">
        <v>2</v>
      </c>
      <c r="C32" s="22"/>
      <c r="D32" s="72" t="s">
        <v>2423</v>
      </c>
      <c r="E32" s="76">
        <v>16</v>
      </c>
      <c r="F32" s="22"/>
      <c r="G32" s="72" t="s">
        <v>2423</v>
      </c>
      <c r="H32" s="23" t="s">
        <v>2291</v>
      </c>
      <c r="I32" s="76">
        <v>69</v>
      </c>
      <c r="J32" s="22"/>
      <c r="K32" s="72" t="s">
        <v>2423</v>
      </c>
      <c r="L32" s="76">
        <v>83</v>
      </c>
      <c r="M32" s="22" t="s">
        <v>3226</v>
      </c>
      <c r="N32" s="72"/>
      <c r="O32" s="23" t="s">
        <v>2293</v>
      </c>
    </row>
    <row r="33" spans="1:15" s="64" customFormat="1" ht="0" customHeight="1" hidden="1">
      <c r="A33" s="9"/>
      <c r="B33" s="76"/>
      <c r="C33" s="22"/>
      <c r="D33" s="71"/>
      <c r="E33" s="76"/>
      <c r="F33" s="22"/>
      <c r="G33" s="71"/>
      <c r="H33" s="23"/>
      <c r="I33" s="76"/>
      <c r="J33" s="22"/>
      <c r="K33" s="71"/>
      <c r="L33" s="76"/>
      <c r="M33" s="22"/>
      <c r="N33" s="71"/>
      <c r="O33" s="23"/>
    </row>
    <row r="34" spans="1:15" s="67" customFormat="1" ht="8.25" customHeight="1">
      <c r="A34" s="73" t="s">
        <v>1267</v>
      </c>
      <c r="B34" s="65">
        <v>171</v>
      </c>
      <c r="C34" s="25" t="s">
        <v>2426</v>
      </c>
      <c r="D34" s="71"/>
      <c r="E34" s="65">
        <v>504</v>
      </c>
      <c r="F34" s="25" t="s">
        <v>820</v>
      </c>
      <c r="G34" s="71"/>
      <c r="H34" s="27" t="s">
        <v>3111</v>
      </c>
      <c r="I34" s="65" t="s">
        <v>3227</v>
      </c>
      <c r="J34" s="25" t="s">
        <v>2301</v>
      </c>
      <c r="K34" s="71"/>
      <c r="L34" s="65" t="s">
        <v>3228</v>
      </c>
      <c r="M34" s="25" t="s">
        <v>3135</v>
      </c>
      <c r="N34" s="71"/>
      <c r="O34" s="27" t="s">
        <v>3131</v>
      </c>
    </row>
    <row r="35" spans="1:15" s="64" customFormat="1" ht="8.25" customHeight="1">
      <c r="A35" s="83"/>
      <c r="B35" s="76"/>
      <c r="C35" s="22"/>
      <c r="D35" s="71"/>
      <c r="E35" s="76"/>
      <c r="F35" s="22"/>
      <c r="G35" s="71"/>
      <c r="H35" s="23"/>
      <c r="I35" s="76"/>
      <c r="J35" s="22"/>
      <c r="K35" s="71"/>
      <c r="L35" s="76"/>
      <c r="M35" s="22"/>
      <c r="N35" s="71"/>
      <c r="O35" s="23"/>
    </row>
    <row r="36" spans="1:15" s="64" customFormat="1" ht="8.25" customHeight="1">
      <c r="A36" s="82" t="s">
        <v>1151</v>
      </c>
      <c r="B36" s="76"/>
      <c r="C36" s="22"/>
      <c r="D36" s="71"/>
      <c r="E36" s="76"/>
      <c r="F36" s="22"/>
      <c r="G36" s="71"/>
      <c r="H36" s="23"/>
      <c r="I36" s="76"/>
      <c r="J36" s="22"/>
      <c r="K36" s="71"/>
      <c r="L36" s="76"/>
      <c r="M36" s="22"/>
      <c r="N36" s="71"/>
      <c r="O36" s="23"/>
    </row>
    <row r="37" spans="1:15" s="78" customFormat="1" ht="8.25" customHeight="1">
      <c r="A37" s="69" t="s">
        <v>1271</v>
      </c>
      <c r="B37" s="76" t="s">
        <v>3229</v>
      </c>
      <c r="C37" s="22" t="s">
        <v>514</v>
      </c>
      <c r="D37" s="72" t="s">
        <v>3114</v>
      </c>
      <c r="E37" s="76" t="s">
        <v>3230</v>
      </c>
      <c r="F37" s="22" t="s">
        <v>2282</v>
      </c>
      <c r="G37" s="72" t="s">
        <v>3114</v>
      </c>
      <c r="H37" s="23" t="s">
        <v>3099</v>
      </c>
      <c r="I37" s="76" t="s">
        <v>3231</v>
      </c>
      <c r="J37" s="22" t="s">
        <v>3116</v>
      </c>
      <c r="K37" s="72" t="s">
        <v>3114</v>
      </c>
      <c r="L37" s="76" t="s">
        <v>3232</v>
      </c>
      <c r="M37" s="22" t="s">
        <v>2492</v>
      </c>
      <c r="N37" s="72" t="s">
        <v>3114</v>
      </c>
      <c r="O37" s="23" t="s">
        <v>3105</v>
      </c>
    </row>
    <row r="38" spans="1:15" s="78" customFormat="1" ht="8.25" customHeight="1">
      <c r="A38" s="69" t="s">
        <v>3825</v>
      </c>
      <c r="B38" s="76">
        <v>10</v>
      </c>
      <c r="C38" s="22" t="s">
        <v>3233</v>
      </c>
      <c r="D38" s="72" t="s">
        <v>3114</v>
      </c>
      <c r="E38" s="76">
        <v>21</v>
      </c>
      <c r="F38" s="22" t="s">
        <v>1136</v>
      </c>
      <c r="G38" s="72" t="s">
        <v>3114</v>
      </c>
      <c r="H38" s="23" t="s">
        <v>3124</v>
      </c>
      <c r="I38" s="76">
        <v>507</v>
      </c>
      <c r="J38" s="22" t="s">
        <v>3234</v>
      </c>
      <c r="K38" s="72"/>
      <c r="L38" s="76" t="s">
        <v>3235</v>
      </c>
      <c r="M38" s="22" t="s">
        <v>3236</v>
      </c>
      <c r="N38" s="72"/>
      <c r="O38" s="23" t="s">
        <v>3123</v>
      </c>
    </row>
    <row r="39" spans="1:15" s="64" customFormat="1" ht="0" customHeight="1" hidden="1">
      <c r="A39" s="9"/>
      <c r="B39" s="76"/>
      <c r="C39" s="22"/>
      <c r="D39" s="71"/>
      <c r="E39" s="76"/>
      <c r="F39" s="22"/>
      <c r="G39" s="71"/>
      <c r="H39" s="23"/>
      <c r="I39" s="76"/>
      <c r="J39" s="22"/>
      <c r="K39" s="71"/>
      <c r="L39" s="76"/>
      <c r="M39" s="22"/>
      <c r="N39" s="71"/>
      <c r="O39" s="23"/>
    </row>
    <row r="40" spans="1:15" s="67" customFormat="1" ht="8.25" customHeight="1">
      <c r="A40" s="73" t="s">
        <v>1267</v>
      </c>
      <c r="B40" s="65" t="s">
        <v>3237</v>
      </c>
      <c r="C40" s="25" t="s">
        <v>583</v>
      </c>
      <c r="D40" s="71" t="s">
        <v>3114</v>
      </c>
      <c r="E40" s="65" t="s">
        <v>3238</v>
      </c>
      <c r="F40" s="25" t="s">
        <v>2277</v>
      </c>
      <c r="G40" s="71" t="s">
        <v>3114</v>
      </c>
      <c r="H40" s="27" t="s">
        <v>3099</v>
      </c>
      <c r="I40" s="65" t="s">
        <v>3239</v>
      </c>
      <c r="J40" s="25" t="s">
        <v>2373</v>
      </c>
      <c r="K40" s="71" t="s">
        <v>3114</v>
      </c>
      <c r="L40" s="65" t="s">
        <v>3240</v>
      </c>
      <c r="M40" s="25" t="s">
        <v>2282</v>
      </c>
      <c r="N40" s="71" t="s">
        <v>3114</v>
      </c>
      <c r="O40" s="27" t="s">
        <v>3105</v>
      </c>
    </row>
    <row r="41" spans="1:15" s="55" customFormat="1" ht="24.75" customHeight="1">
      <c r="A41" s="68" t="s">
        <v>3882</v>
      </c>
      <c r="B41" s="42"/>
      <c r="C41" s="32"/>
      <c r="D41" s="110"/>
      <c r="E41" s="42"/>
      <c r="F41" s="32"/>
      <c r="G41" s="110"/>
      <c r="H41" s="99"/>
      <c r="I41" s="42"/>
      <c r="J41" s="32"/>
      <c r="K41" s="110"/>
      <c r="L41" s="42"/>
      <c r="M41" s="32"/>
      <c r="N41" s="110"/>
      <c r="O41" s="99"/>
    </row>
    <row r="42" spans="1:15" s="64" customFormat="1" ht="8.25" customHeight="1">
      <c r="A42" s="9" t="s">
        <v>3922</v>
      </c>
      <c r="B42" s="76"/>
      <c r="C42" s="22"/>
      <c r="D42" s="71"/>
      <c r="E42" s="76"/>
      <c r="F42" s="22"/>
      <c r="G42" s="71"/>
      <c r="H42" s="23"/>
      <c r="I42" s="76"/>
      <c r="J42" s="22"/>
      <c r="K42" s="71"/>
      <c r="L42" s="76"/>
      <c r="M42" s="22"/>
      <c r="N42" s="71"/>
      <c r="O42" s="23"/>
    </row>
    <row r="43" spans="1:15" s="78" customFormat="1" ht="8.25" customHeight="1">
      <c r="A43" s="69" t="s">
        <v>1271</v>
      </c>
      <c r="B43" s="76">
        <v>148</v>
      </c>
      <c r="C43" s="22" t="s">
        <v>3241</v>
      </c>
      <c r="D43" s="72" t="s">
        <v>3114</v>
      </c>
      <c r="E43" s="76">
        <v>271</v>
      </c>
      <c r="F43" s="22" t="s">
        <v>3242</v>
      </c>
      <c r="G43" s="72" t="s">
        <v>3114</v>
      </c>
      <c r="H43" s="23" t="s">
        <v>3117</v>
      </c>
      <c r="I43" s="76" t="s">
        <v>3243</v>
      </c>
      <c r="J43" s="22" t="s">
        <v>2457</v>
      </c>
      <c r="K43" s="72" t="s">
        <v>3114</v>
      </c>
      <c r="L43" s="76" t="s">
        <v>3244</v>
      </c>
      <c r="M43" s="22" t="s">
        <v>4085</v>
      </c>
      <c r="N43" s="72" t="s">
        <v>3114</v>
      </c>
      <c r="O43" s="23" t="s">
        <v>3113</v>
      </c>
    </row>
    <row r="44" spans="1:15" s="78" customFormat="1" ht="8.25" customHeight="1">
      <c r="A44" s="69" t="s">
        <v>3825</v>
      </c>
      <c r="B44" s="76" t="s">
        <v>3114</v>
      </c>
      <c r="C44" s="22"/>
      <c r="D44" s="72" t="s">
        <v>3114</v>
      </c>
      <c r="E44" s="76" t="s">
        <v>3114</v>
      </c>
      <c r="F44" s="22"/>
      <c r="G44" s="72" t="s">
        <v>3114</v>
      </c>
      <c r="H44" s="23" t="s">
        <v>3114</v>
      </c>
      <c r="I44" s="76">
        <v>28</v>
      </c>
      <c r="J44" s="22" t="s">
        <v>2381</v>
      </c>
      <c r="K44" s="72"/>
      <c r="L44" s="76">
        <v>493</v>
      </c>
      <c r="M44" s="22"/>
      <c r="N44" s="72" t="s">
        <v>2423</v>
      </c>
      <c r="O44" s="23" t="s">
        <v>556</v>
      </c>
    </row>
    <row r="45" spans="1:15" s="64" customFormat="1" ht="0" customHeight="1" hidden="1">
      <c r="A45" s="9"/>
      <c r="B45" s="76"/>
      <c r="C45" s="22"/>
      <c r="D45" s="71"/>
      <c r="E45" s="76"/>
      <c r="F45" s="22"/>
      <c r="G45" s="71"/>
      <c r="H45" s="23"/>
      <c r="I45" s="76"/>
      <c r="J45" s="22"/>
      <c r="K45" s="71"/>
      <c r="L45" s="76"/>
      <c r="M45" s="22"/>
      <c r="N45" s="71"/>
      <c r="O45" s="23"/>
    </row>
    <row r="46" spans="1:15" s="67" customFormat="1" ht="8.25" customHeight="1">
      <c r="A46" s="68" t="s">
        <v>1267</v>
      </c>
      <c r="B46" s="65">
        <v>148</v>
      </c>
      <c r="C46" s="25" t="s">
        <v>3241</v>
      </c>
      <c r="D46" s="71" t="s">
        <v>3114</v>
      </c>
      <c r="E46" s="65">
        <v>271</v>
      </c>
      <c r="F46" s="25" t="s">
        <v>3242</v>
      </c>
      <c r="G46" s="71" t="s">
        <v>3114</v>
      </c>
      <c r="H46" s="27" t="s">
        <v>3117</v>
      </c>
      <c r="I46" s="65" t="s">
        <v>3245</v>
      </c>
      <c r="J46" s="25" t="s">
        <v>541</v>
      </c>
      <c r="K46" s="71" t="s">
        <v>3114</v>
      </c>
      <c r="L46" s="65" t="s">
        <v>3246</v>
      </c>
      <c r="M46" s="25" t="s">
        <v>2320</v>
      </c>
      <c r="N46" s="71" t="s">
        <v>3114</v>
      </c>
      <c r="O46" s="27" t="s">
        <v>3105</v>
      </c>
    </row>
    <row r="47" spans="1:15" s="67" customFormat="1" ht="8.25" customHeight="1">
      <c r="A47" s="68"/>
      <c r="B47" s="65"/>
      <c r="C47" s="25"/>
      <c r="D47" s="71"/>
      <c r="E47" s="65"/>
      <c r="F47" s="25"/>
      <c r="G47" s="71"/>
      <c r="H47" s="27"/>
      <c r="I47" s="65"/>
      <c r="J47" s="25"/>
      <c r="K47" s="71"/>
      <c r="L47" s="65"/>
      <c r="M47" s="25"/>
      <c r="N47" s="71"/>
      <c r="O47" s="27"/>
    </row>
    <row r="48" spans="1:15" s="64" customFormat="1" ht="8.25" customHeight="1">
      <c r="A48" s="9" t="s">
        <v>3791</v>
      </c>
      <c r="B48" s="76"/>
      <c r="C48" s="22"/>
      <c r="D48" s="71"/>
      <c r="E48" s="76"/>
      <c r="F48" s="22"/>
      <c r="G48" s="71"/>
      <c r="H48" s="23"/>
      <c r="I48" s="76"/>
      <c r="J48" s="22"/>
      <c r="K48" s="71"/>
      <c r="L48" s="76"/>
      <c r="M48" s="22"/>
      <c r="N48" s="71"/>
      <c r="O48" s="23"/>
    </row>
    <row r="49" spans="1:15" s="78" customFormat="1" ht="8.25" customHeight="1">
      <c r="A49" s="69" t="s">
        <v>1271</v>
      </c>
      <c r="B49" s="76">
        <v>355</v>
      </c>
      <c r="C49" s="22" t="s">
        <v>2304</v>
      </c>
      <c r="D49" s="72"/>
      <c r="E49" s="76">
        <v>934</v>
      </c>
      <c r="F49" s="22" t="s">
        <v>427</v>
      </c>
      <c r="G49" s="72"/>
      <c r="H49" s="23" t="s">
        <v>3131</v>
      </c>
      <c r="I49" s="76" t="s">
        <v>3247</v>
      </c>
      <c r="J49" s="22" t="s">
        <v>3118</v>
      </c>
      <c r="K49" s="72" t="s">
        <v>3114</v>
      </c>
      <c r="L49" s="76" t="s">
        <v>3248</v>
      </c>
      <c r="M49" s="22" t="s">
        <v>2367</v>
      </c>
      <c r="N49" s="72"/>
      <c r="O49" s="23" t="s">
        <v>3105</v>
      </c>
    </row>
    <row r="50" spans="1:15" s="78" customFormat="1" ht="8.25" customHeight="1">
      <c r="A50" s="69" t="s">
        <v>3825</v>
      </c>
      <c r="B50" s="76" t="s">
        <v>3114</v>
      </c>
      <c r="C50" s="22"/>
      <c r="D50" s="72" t="s">
        <v>3114</v>
      </c>
      <c r="E50" s="76" t="s">
        <v>3114</v>
      </c>
      <c r="F50" s="22"/>
      <c r="G50" s="72" t="s">
        <v>3114</v>
      </c>
      <c r="H50" s="23" t="s">
        <v>3114</v>
      </c>
      <c r="I50" s="76">
        <v>4</v>
      </c>
      <c r="J50" s="22"/>
      <c r="K50" s="72" t="s">
        <v>2423</v>
      </c>
      <c r="L50" s="76">
        <v>16</v>
      </c>
      <c r="M50" s="22"/>
      <c r="N50" s="72" t="s">
        <v>2423</v>
      </c>
      <c r="O50" s="23" t="s">
        <v>2303</v>
      </c>
    </row>
    <row r="51" spans="1:15" s="64" customFormat="1" ht="0" customHeight="1" hidden="1">
      <c r="A51" s="9"/>
      <c r="B51" s="76"/>
      <c r="C51" s="22"/>
      <c r="D51" s="71"/>
      <c r="E51" s="76"/>
      <c r="F51" s="22"/>
      <c r="G51" s="71"/>
      <c r="H51" s="23"/>
      <c r="I51" s="76"/>
      <c r="J51" s="22"/>
      <c r="K51" s="71"/>
      <c r="L51" s="76"/>
      <c r="M51" s="22"/>
      <c r="N51" s="71"/>
      <c r="O51" s="23"/>
    </row>
    <row r="52" spans="1:15" s="67" customFormat="1" ht="8.25" customHeight="1">
      <c r="A52" s="68" t="s">
        <v>1267</v>
      </c>
      <c r="B52" s="65">
        <v>355</v>
      </c>
      <c r="C52" s="25" t="s">
        <v>2304</v>
      </c>
      <c r="D52" s="71"/>
      <c r="E52" s="65">
        <v>934</v>
      </c>
      <c r="F52" s="25" t="s">
        <v>427</v>
      </c>
      <c r="G52" s="71"/>
      <c r="H52" s="27" t="s">
        <v>3131</v>
      </c>
      <c r="I52" s="65" t="s">
        <v>3249</v>
      </c>
      <c r="J52" s="25" t="s">
        <v>3118</v>
      </c>
      <c r="K52" s="71" t="s">
        <v>3114</v>
      </c>
      <c r="L52" s="65" t="s">
        <v>3250</v>
      </c>
      <c r="M52" s="25" t="s">
        <v>2322</v>
      </c>
      <c r="N52" s="71"/>
      <c r="O52" s="27" t="s">
        <v>3105</v>
      </c>
    </row>
    <row r="53" spans="1:15" s="67" customFormat="1" ht="8.25" customHeight="1">
      <c r="A53" s="68"/>
      <c r="B53" s="65"/>
      <c r="C53" s="25"/>
      <c r="D53" s="71"/>
      <c r="E53" s="65"/>
      <c r="F53" s="25"/>
      <c r="G53" s="71"/>
      <c r="H53" s="27"/>
      <c r="I53" s="65"/>
      <c r="J53" s="25"/>
      <c r="K53" s="71"/>
      <c r="L53" s="65"/>
      <c r="M53" s="25"/>
      <c r="N53" s="71"/>
      <c r="O53" s="27"/>
    </row>
    <row r="54" spans="1:15" s="64" customFormat="1" ht="8.25" customHeight="1">
      <c r="A54" s="9" t="s">
        <v>3923</v>
      </c>
      <c r="B54" s="76"/>
      <c r="C54" s="22"/>
      <c r="D54" s="71"/>
      <c r="E54" s="76"/>
      <c r="F54" s="22"/>
      <c r="G54" s="71"/>
      <c r="H54" s="23"/>
      <c r="I54" s="76"/>
      <c r="J54" s="22"/>
      <c r="K54" s="71"/>
      <c r="L54" s="76"/>
      <c r="M54" s="22"/>
      <c r="N54" s="71"/>
      <c r="O54" s="23"/>
    </row>
    <row r="55" spans="1:15" s="78" customFormat="1" ht="8.25" customHeight="1">
      <c r="A55" s="69" t="s">
        <v>1271</v>
      </c>
      <c r="B55" s="76">
        <v>248</v>
      </c>
      <c r="C55" s="22" t="s">
        <v>3149</v>
      </c>
      <c r="D55" s="72" t="s">
        <v>3114</v>
      </c>
      <c r="E55" s="76">
        <v>564</v>
      </c>
      <c r="F55" s="22" t="s">
        <v>581</v>
      </c>
      <c r="G55" s="72" t="s">
        <v>3114</v>
      </c>
      <c r="H55" s="23" t="s">
        <v>3102</v>
      </c>
      <c r="I55" s="76" t="s">
        <v>3251</v>
      </c>
      <c r="J55" s="22" t="s">
        <v>3112</v>
      </c>
      <c r="K55" s="72" t="s">
        <v>3114</v>
      </c>
      <c r="L55" s="76" t="s">
        <v>3252</v>
      </c>
      <c r="M55" s="22" t="s">
        <v>2290</v>
      </c>
      <c r="N55" s="72" t="s">
        <v>3114</v>
      </c>
      <c r="O55" s="23" t="s">
        <v>3131</v>
      </c>
    </row>
    <row r="56" spans="1:15" s="78" customFormat="1" ht="8.25" customHeight="1">
      <c r="A56" s="69" t="s">
        <v>3825</v>
      </c>
      <c r="B56" s="76" t="s">
        <v>3114</v>
      </c>
      <c r="C56" s="22"/>
      <c r="D56" s="72" t="s">
        <v>3114</v>
      </c>
      <c r="E56" s="76" t="s">
        <v>3114</v>
      </c>
      <c r="F56" s="22"/>
      <c r="G56" s="72" t="s">
        <v>3114</v>
      </c>
      <c r="H56" s="23" t="s">
        <v>3114</v>
      </c>
      <c r="I56" s="76">
        <v>102</v>
      </c>
      <c r="J56" s="22" t="s">
        <v>740</v>
      </c>
      <c r="K56" s="72" t="s">
        <v>3114</v>
      </c>
      <c r="L56" s="76">
        <v>289</v>
      </c>
      <c r="M56" s="22" t="s">
        <v>3253</v>
      </c>
      <c r="N56" s="72" t="s">
        <v>3114</v>
      </c>
      <c r="O56" s="23" t="s">
        <v>3123</v>
      </c>
    </row>
    <row r="57" spans="1:15" s="64" customFormat="1" ht="0" customHeight="1" hidden="1">
      <c r="A57" s="9"/>
      <c r="B57" s="76"/>
      <c r="C57" s="22"/>
      <c r="D57" s="71"/>
      <c r="E57" s="76"/>
      <c r="F57" s="22"/>
      <c r="G57" s="71"/>
      <c r="H57" s="23"/>
      <c r="I57" s="76"/>
      <c r="J57" s="22"/>
      <c r="K57" s="71"/>
      <c r="L57" s="76"/>
      <c r="M57" s="22"/>
      <c r="N57" s="71"/>
      <c r="O57" s="23"/>
    </row>
    <row r="58" spans="1:15" s="67" customFormat="1" ht="8.25" customHeight="1">
      <c r="A58" s="68" t="s">
        <v>1267</v>
      </c>
      <c r="B58" s="65">
        <v>248</v>
      </c>
      <c r="C58" s="25" t="s">
        <v>2264</v>
      </c>
      <c r="D58" s="71" t="s">
        <v>3114</v>
      </c>
      <c r="E58" s="65">
        <v>564</v>
      </c>
      <c r="F58" s="25" t="s">
        <v>3254</v>
      </c>
      <c r="G58" s="71" t="s">
        <v>3114</v>
      </c>
      <c r="H58" s="27" t="s">
        <v>3102</v>
      </c>
      <c r="I58" s="65" t="s">
        <v>3255</v>
      </c>
      <c r="J58" s="25" t="s">
        <v>3100</v>
      </c>
      <c r="K58" s="71" t="s">
        <v>3114</v>
      </c>
      <c r="L58" s="65" t="s">
        <v>3256</v>
      </c>
      <c r="M58" s="25" t="s">
        <v>3132</v>
      </c>
      <c r="N58" s="71" t="s">
        <v>3114</v>
      </c>
      <c r="O58" s="27" t="s">
        <v>3131</v>
      </c>
    </row>
    <row r="59" spans="1:15" s="64" customFormat="1" ht="8.25" customHeight="1">
      <c r="A59" s="9"/>
      <c r="B59" s="76"/>
      <c r="C59" s="22"/>
      <c r="D59" s="71"/>
      <c r="E59" s="76"/>
      <c r="F59" s="22"/>
      <c r="G59" s="71"/>
      <c r="H59" s="23"/>
      <c r="I59" s="76"/>
      <c r="J59" s="22"/>
      <c r="K59" s="71"/>
      <c r="L59" s="76"/>
      <c r="M59" s="22"/>
      <c r="N59" s="71"/>
      <c r="O59" s="23"/>
    </row>
    <row r="60" spans="1:15" s="64" customFormat="1" ht="8.25" customHeight="1">
      <c r="A60" s="9" t="s">
        <v>1211</v>
      </c>
      <c r="B60" s="76"/>
      <c r="C60" s="22"/>
      <c r="D60" s="71"/>
      <c r="E60" s="76"/>
      <c r="F60" s="22"/>
      <c r="G60" s="71"/>
      <c r="H60" s="23"/>
      <c r="I60" s="76"/>
      <c r="J60" s="22"/>
      <c r="K60" s="71"/>
      <c r="L60" s="76"/>
      <c r="M60" s="22"/>
      <c r="N60" s="71"/>
      <c r="O60" s="23"/>
    </row>
    <row r="61" spans="1:15" s="78" customFormat="1" ht="8.25" customHeight="1">
      <c r="A61" s="69" t="s">
        <v>1271</v>
      </c>
      <c r="B61" s="76">
        <v>373</v>
      </c>
      <c r="C61" s="22" t="s">
        <v>2247</v>
      </c>
      <c r="D61" s="72" t="s">
        <v>3114</v>
      </c>
      <c r="E61" s="76" t="s">
        <v>3257</v>
      </c>
      <c r="F61" s="22" t="s">
        <v>2474</v>
      </c>
      <c r="G61" s="72" t="s">
        <v>3114</v>
      </c>
      <c r="H61" s="23" t="s">
        <v>2404</v>
      </c>
      <c r="I61" s="76" t="s">
        <v>3258</v>
      </c>
      <c r="J61" s="22" t="s">
        <v>3259</v>
      </c>
      <c r="K61" s="72" t="s">
        <v>3114</v>
      </c>
      <c r="L61" s="76" t="s">
        <v>3260</v>
      </c>
      <c r="M61" s="22" t="s">
        <v>2340</v>
      </c>
      <c r="N61" s="72" t="s">
        <v>3114</v>
      </c>
      <c r="O61" s="23" t="s">
        <v>2336</v>
      </c>
    </row>
    <row r="62" spans="1:15" s="78" customFormat="1" ht="8.25" customHeight="1">
      <c r="A62" s="69" t="s">
        <v>3825</v>
      </c>
      <c r="B62" s="76">
        <v>14</v>
      </c>
      <c r="C62" s="22"/>
      <c r="D62" s="72" t="s">
        <v>2423</v>
      </c>
      <c r="E62" s="76">
        <v>64</v>
      </c>
      <c r="F62" s="22"/>
      <c r="G62" s="72" t="s">
        <v>2423</v>
      </c>
      <c r="H62" s="23" t="s">
        <v>2290</v>
      </c>
      <c r="I62" s="76">
        <v>157</v>
      </c>
      <c r="J62" s="22"/>
      <c r="K62" s="72" t="s">
        <v>2423</v>
      </c>
      <c r="L62" s="76">
        <v>415</v>
      </c>
      <c r="M62" s="22"/>
      <c r="N62" s="72" t="s">
        <v>2423</v>
      </c>
      <c r="O62" s="23" t="s">
        <v>3131</v>
      </c>
    </row>
    <row r="63" spans="1:15" s="64" customFormat="1" ht="0" customHeight="1" hidden="1">
      <c r="A63" s="9"/>
      <c r="B63" s="76"/>
      <c r="C63" s="22"/>
      <c r="D63" s="71"/>
      <c r="E63" s="76"/>
      <c r="F63" s="22"/>
      <c r="G63" s="71"/>
      <c r="H63" s="23"/>
      <c r="I63" s="76"/>
      <c r="J63" s="22"/>
      <c r="K63" s="71"/>
      <c r="L63" s="76"/>
      <c r="M63" s="22"/>
      <c r="N63" s="71"/>
      <c r="O63" s="23"/>
    </row>
    <row r="64" spans="1:15" s="67" customFormat="1" ht="8.25" customHeight="1">
      <c r="A64" s="68" t="s">
        <v>1267</v>
      </c>
      <c r="B64" s="65">
        <v>387</v>
      </c>
      <c r="C64" s="25" t="s">
        <v>3261</v>
      </c>
      <c r="D64" s="71" t="s">
        <v>3114</v>
      </c>
      <c r="E64" s="65" t="s">
        <v>3262</v>
      </c>
      <c r="F64" s="25" t="s">
        <v>2298</v>
      </c>
      <c r="G64" s="71" t="s">
        <v>3114</v>
      </c>
      <c r="H64" s="27" t="s">
        <v>2404</v>
      </c>
      <c r="I64" s="65" t="s">
        <v>3263</v>
      </c>
      <c r="J64" s="25" t="s">
        <v>2320</v>
      </c>
      <c r="K64" s="71" t="s">
        <v>3114</v>
      </c>
      <c r="L64" s="65" t="s">
        <v>3264</v>
      </c>
      <c r="M64" s="25" t="s">
        <v>2380</v>
      </c>
      <c r="N64" s="71" t="s">
        <v>3114</v>
      </c>
      <c r="O64" s="27" t="s">
        <v>3132</v>
      </c>
    </row>
    <row r="65" spans="1:15" s="64" customFormat="1" ht="8.25" customHeight="1">
      <c r="A65" s="9"/>
      <c r="B65" s="76"/>
      <c r="C65" s="22"/>
      <c r="D65" s="71"/>
      <c r="E65" s="76"/>
      <c r="F65" s="22"/>
      <c r="G65" s="71"/>
      <c r="H65" s="23"/>
      <c r="I65" s="76"/>
      <c r="J65" s="22"/>
      <c r="K65" s="71"/>
      <c r="L65" s="76"/>
      <c r="M65" s="22"/>
      <c r="N65" s="71"/>
      <c r="O65" s="23"/>
    </row>
    <row r="66" spans="1:15" s="64" customFormat="1" ht="8.25" customHeight="1">
      <c r="A66" s="9" t="s">
        <v>3924</v>
      </c>
      <c r="B66" s="76"/>
      <c r="C66" s="22"/>
      <c r="D66" s="71"/>
      <c r="E66" s="76"/>
      <c r="F66" s="22"/>
      <c r="G66" s="71"/>
      <c r="H66" s="23"/>
      <c r="I66" s="76"/>
      <c r="J66" s="22"/>
      <c r="K66" s="71"/>
      <c r="L66" s="76"/>
      <c r="M66" s="22"/>
      <c r="N66" s="71"/>
      <c r="O66" s="23"/>
    </row>
    <row r="67" spans="1:15" s="78" customFormat="1" ht="8.25" customHeight="1">
      <c r="A67" s="69" t="s">
        <v>1271</v>
      </c>
      <c r="B67" s="76" t="s">
        <v>3265</v>
      </c>
      <c r="C67" s="22" t="s">
        <v>3106</v>
      </c>
      <c r="D67" s="72"/>
      <c r="E67" s="76" t="s">
        <v>3266</v>
      </c>
      <c r="F67" s="22" t="s">
        <v>3100</v>
      </c>
      <c r="G67" s="72"/>
      <c r="H67" s="23" t="s">
        <v>3120</v>
      </c>
      <c r="I67" s="76" t="s">
        <v>3267</v>
      </c>
      <c r="J67" s="22" t="s">
        <v>2331</v>
      </c>
      <c r="K67" s="72"/>
      <c r="L67" s="76" t="s">
        <v>3268</v>
      </c>
      <c r="M67" s="22" t="s">
        <v>2296</v>
      </c>
      <c r="N67" s="72"/>
      <c r="O67" s="23" t="s">
        <v>3120</v>
      </c>
    </row>
    <row r="68" spans="1:15" s="78" customFormat="1" ht="8.25" customHeight="1">
      <c r="A68" s="69" t="s">
        <v>3825</v>
      </c>
      <c r="B68" s="76">
        <v>92</v>
      </c>
      <c r="C68" s="22" t="s">
        <v>3269</v>
      </c>
      <c r="D68" s="72" t="s">
        <v>3114</v>
      </c>
      <c r="E68" s="76">
        <v>193</v>
      </c>
      <c r="F68" s="22" t="s">
        <v>3270</v>
      </c>
      <c r="G68" s="72" t="s">
        <v>3114</v>
      </c>
      <c r="H68" s="23" t="s">
        <v>3124</v>
      </c>
      <c r="I68" s="76" t="s">
        <v>3271</v>
      </c>
      <c r="J68" s="22" t="s">
        <v>3272</v>
      </c>
      <c r="K68" s="72"/>
      <c r="L68" s="76" t="s">
        <v>3273</v>
      </c>
      <c r="M68" s="22" t="s">
        <v>544</v>
      </c>
      <c r="N68" s="72"/>
      <c r="O68" s="23" t="s">
        <v>3102</v>
      </c>
    </row>
    <row r="69" spans="1:15" s="64" customFormat="1" ht="0" customHeight="1" hidden="1">
      <c r="A69" s="77"/>
      <c r="B69" s="76"/>
      <c r="C69" s="22"/>
      <c r="D69" s="71"/>
      <c r="E69" s="76"/>
      <c r="F69" s="22"/>
      <c r="G69" s="71"/>
      <c r="H69" s="23"/>
      <c r="I69" s="76"/>
      <c r="J69" s="22"/>
      <c r="K69" s="71"/>
      <c r="L69" s="76"/>
      <c r="M69" s="22"/>
      <c r="N69" s="71"/>
      <c r="O69" s="23"/>
    </row>
    <row r="70" spans="1:15" s="67" customFormat="1" ht="8.25" customHeight="1">
      <c r="A70" s="68" t="s">
        <v>1267</v>
      </c>
      <c r="B70" s="65" t="s">
        <v>3274</v>
      </c>
      <c r="C70" s="25" t="s">
        <v>3129</v>
      </c>
      <c r="D70" s="71"/>
      <c r="E70" s="65" t="s">
        <v>1043</v>
      </c>
      <c r="F70" s="25" t="s">
        <v>2503</v>
      </c>
      <c r="G70" s="71" t="s">
        <v>3114</v>
      </c>
      <c r="H70" s="27" t="s">
        <v>3120</v>
      </c>
      <c r="I70" s="65" t="s">
        <v>3275</v>
      </c>
      <c r="J70" s="25" t="s">
        <v>2363</v>
      </c>
      <c r="K70" s="71"/>
      <c r="L70" s="65" t="s">
        <v>3276</v>
      </c>
      <c r="M70" s="25" t="s">
        <v>2388</v>
      </c>
      <c r="N70" s="71"/>
      <c r="O70" s="27" t="s">
        <v>3124</v>
      </c>
    </row>
    <row r="71" spans="1:15" s="64" customFormat="1" ht="24.75" customHeight="1">
      <c r="A71" s="68" t="s">
        <v>3883</v>
      </c>
      <c r="B71" s="76"/>
      <c r="C71" s="22"/>
      <c r="D71" s="71"/>
      <c r="E71" s="76"/>
      <c r="F71" s="22"/>
      <c r="G71" s="71"/>
      <c r="H71" s="23"/>
      <c r="I71" s="76"/>
      <c r="J71" s="22"/>
      <c r="K71" s="71"/>
      <c r="L71" s="76"/>
      <c r="M71" s="22"/>
      <c r="N71" s="71"/>
      <c r="O71" s="23"/>
    </row>
    <row r="72" spans="1:15" s="64" customFormat="1" ht="8.25" customHeight="1">
      <c r="A72" s="9" t="s">
        <v>3925</v>
      </c>
      <c r="B72" s="76"/>
      <c r="C72" s="22"/>
      <c r="D72" s="71"/>
      <c r="E72" s="76"/>
      <c r="F72" s="22"/>
      <c r="G72" s="71"/>
      <c r="H72" s="23"/>
      <c r="I72" s="76"/>
      <c r="J72" s="22"/>
      <c r="K72" s="71"/>
      <c r="L72" s="76"/>
      <c r="M72" s="22"/>
      <c r="N72" s="71"/>
      <c r="O72" s="23"/>
    </row>
    <row r="73" spans="1:15" s="78" customFormat="1" ht="8.25" customHeight="1">
      <c r="A73" s="69" t="s">
        <v>1271</v>
      </c>
      <c r="B73" s="76" t="s">
        <v>3210</v>
      </c>
      <c r="C73" s="22" t="s">
        <v>2323</v>
      </c>
      <c r="D73" s="72" t="s">
        <v>3114</v>
      </c>
      <c r="E73" s="76" t="s">
        <v>3277</v>
      </c>
      <c r="F73" s="22" t="s">
        <v>2344</v>
      </c>
      <c r="G73" s="72"/>
      <c r="H73" s="23" t="s">
        <v>2363</v>
      </c>
      <c r="I73" s="76" t="s">
        <v>3278</v>
      </c>
      <c r="J73" s="22" t="s">
        <v>3122</v>
      </c>
      <c r="K73" s="72" t="s">
        <v>3114</v>
      </c>
      <c r="L73" s="76" t="s">
        <v>3279</v>
      </c>
      <c r="M73" s="22" t="s">
        <v>2374</v>
      </c>
      <c r="N73" s="72" t="s">
        <v>3114</v>
      </c>
      <c r="O73" s="23" t="s">
        <v>2440</v>
      </c>
    </row>
    <row r="74" spans="1:15" s="78" customFormat="1" ht="8.25" customHeight="1">
      <c r="A74" s="69" t="s">
        <v>3825</v>
      </c>
      <c r="B74" s="76">
        <v>12</v>
      </c>
      <c r="C74" s="22" t="s">
        <v>2440</v>
      </c>
      <c r="D74" s="72" t="s">
        <v>3114</v>
      </c>
      <c r="E74" s="76">
        <v>14</v>
      </c>
      <c r="F74" s="22" t="s">
        <v>3280</v>
      </c>
      <c r="G74" s="72" t="s">
        <v>3114</v>
      </c>
      <c r="H74" s="23" t="s">
        <v>2293</v>
      </c>
      <c r="I74" s="76">
        <v>180</v>
      </c>
      <c r="J74" s="22" t="s">
        <v>2261</v>
      </c>
      <c r="K74" s="72" t="s">
        <v>3114</v>
      </c>
      <c r="L74" s="76">
        <v>431</v>
      </c>
      <c r="M74" s="22" t="s">
        <v>2419</v>
      </c>
      <c r="N74" s="72" t="s">
        <v>3114</v>
      </c>
      <c r="O74" s="23" t="s">
        <v>3113</v>
      </c>
    </row>
    <row r="75" spans="1:15" s="64" customFormat="1" ht="0" customHeight="1" hidden="1">
      <c r="A75" s="9"/>
      <c r="B75" s="76"/>
      <c r="C75" s="22"/>
      <c r="D75" s="71"/>
      <c r="E75" s="76"/>
      <c r="F75" s="22"/>
      <c r="G75" s="71"/>
      <c r="H75" s="23"/>
      <c r="I75" s="76"/>
      <c r="J75" s="22"/>
      <c r="K75" s="71"/>
      <c r="L75" s="76"/>
      <c r="M75" s="22"/>
      <c r="N75" s="71"/>
      <c r="O75" s="23"/>
    </row>
    <row r="76" spans="1:15" s="67" customFormat="1" ht="8.25" customHeight="1">
      <c r="A76" s="68" t="s">
        <v>1267</v>
      </c>
      <c r="B76" s="65" t="s">
        <v>3281</v>
      </c>
      <c r="C76" s="25" t="s">
        <v>2489</v>
      </c>
      <c r="D76" s="71" t="s">
        <v>3114</v>
      </c>
      <c r="E76" s="65" t="s">
        <v>3282</v>
      </c>
      <c r="F76" s="25" t="s">
        <v>3130</v>
      </c>
      <c r="G76" s="71"/>
      <c r="H76" s="27" t="s">
        <v>2372</v>
      </c>
      <c r="I76" s="65" t="s">
        <v>3283</v>
      </c>
      <c r="J76" s="25" t="s">
        <v>3126</v>
      </c>
      <c r="K76" s="71" t="s">
        <v>3114</v>
      </c>
      <c r="L76" s="65" t="s">
        <v>3284</v>
      </c>
      <c r="M76" s="25" t="s">
        <v>2374</v>
      </c>
      <c r="N76" s="71" t="s">
        <v>3114</v>
      </c>
      <c r="O76" s="27" t="s">
        <v>411</v>
      </c>
    </row>
    <row r="77" spans="1:15" s="64" customFormat="1" ht="8.25" customHeight="1">
      <c r="A77" s="9"/>
      <c r="B77" s="76"/>
      <c r="C77" s="22"/>
      <c r="D77" s="71"/>
      <c r="E77" s="76"/>
      <c r="F77" s="22"/>
      <c r="G77" s="71"/>
      <c r="H77" s="23"/>
      <c r="I77" s="76"/>
      <c r="J77" s="22"/>
      <c r="K77" s="71"/>
      <c r="L77" s="76"/>
      <c r="M77" s="22"/>
      <c r="N77" s="71"/>
      <c r="O77" s="23"/>
    </row>
    <row r="78" spans="1:15" s="64" customFormat="1" ht="8.25" customHeight="1">
      <c r="A78" s="9" t="s">
        <v>3926</v>
      </c>
      <c r="B78" s="76"/>
      <c r="C78" s="22"/>
      <c r="D78" s="71"/>
      <c r="E78" s="76"/>
      <c r="F78" s="22"/>
      <c r="G78" s="71"/>
      <c r="H78" s="23"/>
      <c r="I78" s="76"/>
      <c r="J78" s="22"/>
      <c r="K78" s="71"/>
      <c r="L78" s="76"/>
      <c r="M78" s="22"/>
      <c r="N78" s="71"/>
      <c r="O78" s="23"/>
    </row>
    <row r="79" spans="1:15" s="78" customFormat="1" ht="8.25" customHeight="1">
      <c r="A79" s="69" t="s">
        <v>1271</v>
      </c>
      <c r="B79" s="76" t="s">
        <v>3028</v>
      </c>
      <c r="C79" s="22" t="s">
        <v>2292</v>
      </c>
      <c r="D79" s="72"/>
      <c r="E79" s="76" t="s">
        <v>3285</v>
      </c>
      <c r="F79" s="22" t="s">
        <v>2354</v>
      </c>
      <c r="G79" s="72"/>
      <c r="H79" s="23" t="s">
        <v>516</v>
      </c>
      <c r="I79" s="76" t="s">
        <v>3286</v>
      </c>
      <c r="J79" s="22" t="s">
        <v>3115</v>
      </c>
      <c r="K79" s="72"/>
      <c r="L79" s="76" t="s">
        <v>3287</v>
      </c>
      <c r="M79" s="22" t="s">
        <v>2322</v>
      </c>
      <c r="N79" s="72"/>
      <c r="O79" s="23" t="s">
        <v>2300</v>
      </c>
    </row>
    <row r="80" spans="1:15" s="78" customFormat="1" ht="8.25" customHeight="1">
      <c r="A80" s="69" t="s">
        <v>3825</v>
      </c>
      <c r="B80" s="76">
        <v>23</v>
      </c>
      <c r="C80" s="22" t="s">
        <v>3288</v>
      </c>
      <c r="D80" s="72" t="s">
        <v>3114</v>
      </c>
      <c r="E80" s="76">
        <v>33</v>
      </c>
      <c r="F80" s="22" t="s">
        <v>3289</v>
      </c>
      <c r="G80" s="72" t="s">
        <v>3114</v>
      </c>
      <c r="H80" s="23" t="s">
        <v>3134</v>
      </c>
      <c r="I80" s="76">
        <v>432</v>
      </c>
      <c r="J80" s="22" t="s">
        <v>2379</v>
      </c>
      <c r="K80" s="72" t="s">
        <v>3114</v>
      </c>
      <c r="L80" s="76">
        <v>656</v>
      </c>
      <c r="M80" s="22" t="s">
        <v>2248</v>
      </c>
      <c r="N80" s="72" t="s">
        <v>3114</v>
      </c>
      <c r="O80" s="23" t="s">
        <v>3130</v>
      </c>
    </row>
    <row r="81" spans="1:15" s="64" customFormat="1" ht="0" customHeight="1" hidden="1">
      <c r="A81" s="9"/>
      <c r="B81" s="76"/>
      <c r="C81" s="22"/>
      <c r="D81" s="71"/>
      <c r="E81" s="76"/>
      <c r="F81" s="22"/>
      <c r="G81" s="71"/>
      <c r="H81" s="23"/>
      <c r="I81" s="76"/>
      <c r="J81" s="22"/>
      <c r="K81" s="71"/>
      <c r="L81" s="76"/>
      <c r="M81" s="22"/>
      <c r="N81" s="71"/>
      <c r="O81" s="23"/>
    </row>
    <row r="82" spans="1:15" s="67" customFormat="1" ht="8.25" customHeight="1">
      <c r="A82" s="68" t="s">
        <v>1267</v>
      </c>
      <c r="B82" s="65" t="s">
        <v>3290</v>
      </c>
      <c r="C82" s="25" t="s">
        <v>3102</v>
      </c>
      <c r="D82" s="71"/>
      <c r="E82" s="65" t="s">
        <v>3291</v>
      </c>
      <c r="F82" s="25" t="s">
        <v>2353</v>
      </c>
      <c r="G82" s="71"/>
      <c r="H82" s="27" t="s">
        <v>3103</v>
      </c>
      <c r="I82" s="65" t="s">
        <v>3292</v>
      </c>
      <c r="J82" s="25" t="s">
        <v>3134</v>
      </c>
      <c r="K82" s="71"/>
      <c r="L82" s="65" t="s">
        <v>3293</v>
      </c>
      <c r="M82" s="25" t="s">
        <v>2278</v>
      </c>
      <c r="N82" s="71"/>
      <c r="O82" s="27" t="s">
        <v>3119</v>
      </c>
    </row>
    <row r="83" ht="8.25" customHeight="1">
      <c r="A83" s="6"/>
    </row>
    <row r="84" ht="8.25" customHeight="1">
      <c r="A84" s="82" t="s">
        <v>3854</v>
      </c>
    </row>
    <row r="85" spans="1:15" ht="8.25" customHeight="1">
      <c r="A85" s="69" t="s">
        <v>1271</v>
      </c>
      <c r="B85" s="76">
        <v>119</v>
      </c>
      <c r="C85" s="22" t="s">
        <v>2320</v>
      </c>
      <c r="D85" s="72" t="s">
        <v>3114</v>
      </c>
      <c r="E85" s="76">
        <v>333</v>
      </c>
      <c r="F85" s="22" t="s">
        <v>2291</v>
      </c>
      <c r="G85" s="72" t="s">
        <v>3114</v>
      </c>
      <c r="H85" s="23" t="s">
        <v>3123</v>
      </c>
      <c r="I85" s="76" t="s">
        <v>3294</v>
      </c>
      <c r="J85" s="22" t="s">
        <v>3131</v>
      </c>
      <c r="K85" s="72"/>
      <c r="L85" s="76" t="s">
        <v>3295</v>
      </c>
      <c r="M85" s="22" t="s">
        <v>3131</v>
      </c>
      <c r="N85" s="72" t="s">
        <v>3114</v>
      </c>
      <c r="O85" s="23" t="s">
        <v>3120</v>
      </c>
    </row>
    <row r="86" spans="1:15" ht="8.25" customHeight="1">
      <c r="A86" s="69" t="s">
        <v>3825</v>
      </c>
      <c r="B86" s="76">
        <v>17</v>
      </c>
      <c r="C86" s="22"/>
      <c r="D86" s="72" t="s">
        <v>2423</v>
      </c>
      <c r="E86" s="76">
        <v>54</v>
      </c>
      <c r="F86" s="22"/>
      <c r="G86" s="72" t="s">
        <v>2423</v>
      </c>
      <c r="H86" s="23" t="s">
        <v>3097</v>
      </c>
      <c r="I86" s="76">
        <v>225</v>
      </c>
      <c r="J86" s="22" t="s">
        <v>145</v>
      </c>
      <c r="K86" s="72"/>
      <c r="L86" s="76">
        <v>782</v>
      </c>
      <c r="M86" s="22"/>
      <c r="N86" s="72" t="s">
        <v>2423</v>
      </c>
      <c r="O86" s="23" t="s">
        <v>2301</v>
      </c>
    </row>
    <row r="87" ht="8.25" customHeight="1" hidden="1">
      <c r="A87" s="9"/>
    </row>
    <row r="88" spans="1:15" ht="8.25" customHeight="1">
      <c r="A88" s="68" t="s">
        <v>1267</v>
      </c>
      <c r="B88" s="65">
        <v>136</v>
      </c>
      <c r="C88" s="25" t="s">
        <v>2494</v>
      </c>
      <c r="D88" s="71" t="s">
        <v>3114</v>
      </c>
      <c r="E88" s="65">
        <v>387</v>
      </c>
      <c r="F88" s="25" t="s">
        <v>2482</v>
      </c>
      <c r="G88" s="71"/>
      <c r="H88" s="27" t="s">
        <v>3123</v>
      </c>
      <c r="I88" s="65" t="s">
        <v>3296</v>
      </c>
      <c r="J88" s="25" t="s">
        <v>3103</v>
      </c>
      <c r="K88" s="71"/>
      <c r="L88" s="65" t="s">
        <v>3297</v>
      </c>
      <c r="M88" s="25" t="s">
        <v>2426</v>
      </c>
      <c r="N88" s="71"/>
      <c r="O88" s="27" t="s">
        <v>3124</v>
      </c>
    </row>
    <row r="89" ht="8.25" customHeight="1">
      <c r="A89" s="68"/>
    </row>
    <row r="90" ht="8.25" customHeight="1">
      <c r="A90" s="82" t="s">
        <v>3929</v>
      </c>
    </row>
    <row r="91" spans="1:15" ht="8.25" customHeight="1">
      <c r="A91" s="69" t="s">
        <v>1271</v>
      </c>
      <c r="B91" s="76">
        <v>70</v>
      </c>
      <c r="C91" s="22" t="s">
        <v>2313</v>
      </c>
      <c r="D91" s="72" t="s">
        <v>3114</v>
      </c>
      <c r="E91" s="76">
        <v>174</v>
      </c>
      <c r="F91" s="22" t="s">
        <v>3298</v>
      </c>
      <c r="G91" s="72"/>
      <c r="H91" s="23" t="s">
        <v>3105</v>
      </c>
      <c r="I91" s="76" t="s">
        <v>3299</v>
      </c>
      <c r="J91" s="22" t="s">
        <v>3127</v>
      </c>
      <c r="K91" s="72" t="s">
        <v>3114</v>
      </c>
      <c r="L91" s="76" t="s">
        <v>3300</v>
      </c>
      <c r="M91" s="22" t="s">
        <v>2344</v>
      </c>
      <c r="N91" s="72" t="s">
        <v>3114</v>
      </c>
      <c r="O91" s="23" t="s">
        <v>3120</v>
      </c>
    </row>
    <row r="92" spans="1:15" ht="8.25" customHeight="1">
      <c r="A92" s="69" t="s">
        <v>3825</v>
      </c>
      <c r="B92" s="76" t="s">
        <v>3114</v>
      </c>
      <c r="C92" s="22"/>
      <c r="D92" s="72" t="s">
        <v>3114</v>
      </c>
      <c r="E92" s="76" t="s">
        <v>3114</v>
      </c>
      <c r="F92" s="22"/>
      <c r="G92" s="72" t="s">
        <v>3114</v>
      </c>
      <c r="H92" s="23" t="s">
        <v>3114</v>
      </c>
      <c r="I92" s="76">
        <v>16</v>
      </c>
      <c r="J92" s="22" t="s">
        <v>2388</v>
      </c>
      <c r="K92" s="72" t="s">
        <v>3114</v>
      </c>
      <c r="L92" s="76">
        <v>38</v>
      </c>
      <c r="M92" s="22" t="s">
        <v>2347</v>
      </c>
      <c r="N92" s="72" t="s">
        <v>3114</v>
      </c>
      <c r="O92" s="23" t="s">
        <v>3113</v>
      </c>
    </row>
    <row r="93" ht="8.25" customHeight="1" hidden="1">
      <c r="A93" s="9"/>
    </row>
    <row r="94" spans="1:15" ht="8.25" customHeight="1">
      <c r="A94" s="68" t="s">
        <v>1267</v>
      </c>
      <c r="B94" s="65">
        <v>70</v>
      </c>
      <c r="C94" s="25" t="s">
        <v>2313</v>
      </c>
      <c r="D94" s="71" t="s">
        <v>3114</v>
      </c>
      <c r="E94" s="65">
        <v>174</v>
      </c>
      <c r="F94" s="25" t="s">
        <v>3298</v>
      </c>
      <c r="G94" s="71"/>
      <c r="H94" s="27" t="s">
        <v>3105</v>
      </c>
      <c r="I94" s="65" t="s">
        <v>3301</v>
      </c>
      <c r="J94" s="25" t="s">
        <v>2274</v>
      </c>
      <c r="K94" s="71" t="s">
        <v>3114</v>
      </c>
      <c r="L94" s="65" t="s">
        <v>3302</v>
      </c>
      <c r="M94" s="25" t="s">
        <v>3120</v>
      </c>
      <c r="N94" s="71" t="s">
        <v>3114</v>
      </c>
      <c r="O94" s="27" t="s">
        <v>3120</v>
      </c>
    </row>
    <row r="102" spans="1:15" ht="8.25" customHeight="1">
      <c r="A102" s="2" t="s">
        <v>3927</v>
      </c>
      <c r="B102" s="15"/>
      <c r="C102" s="15"/>
      <c r="D102" s="15"/>
      <c r="E102" s="15"/>
      <c r="F102" s="15"/>
      <c r="G102" s="15"/>
      <c r="H102" s="15"/>
      <c r="I102" s="15"/>
      <c r="J102" s="15"/>
      <c r="K102" s="15"/>
      <c r="L102" s="15"/>
      <c r="M102" s="15"/>
      <c r="N102" s="15"/>
      <c r="O102" s="15"/>
    </row>
    <row r="105" spans="1:15" ht="9" customHeight="1">
      <c r="A105" s="56" t="s">
        <v>3928</v>
      </c>
      <c r="B105" s="15"/>
      <c r="C105" s="15"/>
      <c r="D105" s="15"/>
      <c r="E105" s="15"/>
      <c r="F105" s="15"/>
      <c r="G105" s="15"/>
      <c r="H105" s="15"/>
      <c r="I105" s="15"/>
      <c r="J105" s="15"/>
      <c r="K105" s="15"/>
      <c r="L105" s="15"/>
      <c r="M105" s="15"/>
      <c r="N105" s="15"/>
      <c r="O105" s="15"/>
    </row>
    <row r="106" spans="1:15" ht="8.25" customHeight="1">
      <c r="A106" s="56" t="s">
        <v>3514</v>
      </c>
      <c r="B106" s="15"/>
      <c r="C106" s="15"/>
      <c r="D106" s="15"/>
      <c r="E106" s="15"/>
      <c r="F106" s="15"/>
      <c r="G106" s="15"/>
      <c r="H106" s="15"/>
      <c r="I106" s="15"/>
      <c r="J106" s="15"/>
      <c r="K106" s="15"/>
      <c r="L106" s="15"/>
      <c r="M106" s="15"/>
      <c r="N106" s="15"/>
      <c r="O106" s="15"/>
    </row>
    <row r="107" spans="1:15" ht="8.25" customHeight="1">
      <c r="A107" s="4"/>
      <c r="B107" s="17"/>
      <c r="C107" s="17"/>
      <c r="D107" s="17"/>
      <c r="E107" s="17"/>
      <c r="F107" s="17"/>
      <c r="G107" s="17"/>
      <c r="H107" s="4"/>
      <c r="I107" s="4"/>
      <c r="J107" s="4"/>
      <c r="K107" s="17"/>
      <c r="L107" s="4"/>
      <c r="M107" s="4"/>
      <c r="N107" s="17"/>
      <c r="O107" s="4"/>
    </row>
    <row r="108" spans="1:15" ht="12" customHeight="1">
      <c r="A108" s="325" t="s">
        <v>3485</v>
      </c>
      <c r="B108" s="336" t="s">
        <v>1903</v>
      </c>
      <c r="C108" s="337"/>
      <c r="D108" s="337"/>
      <c r="E108" s="337"/>
      <c r="F108" s="337"/>
      <c r="G108" s="337"/>
      <c r="H108" s="324"/>
      <c r="I108" s="343" t="s">
        <v>1904</v>
      </c>
      <c r="J108" s="337"/>
      <c r="K108" s="337"/>
      <c r="L108" s="337"/>
      <c r="M108" s="337"/>
      <c r="N108" s="337"/>
      <c r="O108" s="337"/>
    </row>
    <row r="109" spans="1:15" ht="12" customHeight="1">
      <c r="A109" s="326"/>
      <c r="B109" s="338" t="s">
        <v>1239</v>
      </c>
      <c r="C109" s="339"/>
      <c r="D109" s="335"/>
      <c r="E109" s="334" t="s">
        <v>1240</v>
      </c>
      <c r="F109" s="339"/>
      <c r="G109" s="335"/>
      <c r="H109" s="321" t="s">
        <v>489</v>
      </c>
      <c r="I109" s="334" t="s">
        <v>1239</v>
      </c>
      <c r="J109" s="339"/>
      <c r="K109" s="335"/>
      <c r="L109" s="334" t="s">
        <v>1240</v>
      </c>
      <c r="M109" s="339"/>
      <c r="N109" s="335"/>
      <c r="O109" s="333" t="s">
        <v>489</v>
      </c>
    </row>
    <row r="110" spans="1:15" ht="45" customHeight="1">
      <c r="A110" s="326"/>
      <c r="B110" s="163" t="s">
        <v>485</v>
      </c>
      <c r="C110" s="334" t="s">
        <v>488</v>
      </c>
      <c r="D110" s="335"/>
      <c r="E110" s="163" t="s">
        <v>485</v>
      </c>
      <c r="F110" s="334" t="s">
        <v>488</v>
      </c>
      <c r="G110" s="335"/>
      <c r="H110" s="322"/>
      <c r="I110" s="163" t="s">
        <v>485</v>
      </c>
      <c r="J110" s="334" t="s">
        <v>490</v>
      </c>
      <c r="K110" s="335"/>
      <c r="L110" s="163" t="s">
        <v>485</v>
      </c>
      <c r="M110" s="334" t="s">
        <v>490</v>
      </c>
      <c r="N110" s="335"/>
      <c r="O110" s="316"/>
    </row>
    <row r="111" spans="1:15" ht="12" customHeight="1">
      <c r="A111" s="327"/>
      <c r="B111" s="11" t="s">
        <v>1241</v>
      </c>
      <c r="C111" s="319" t="s">
        <v>1242</v>
      </c>
      <c r="D111" s="318"/>
      <c r="E111" s="11" t="s">
        <v>1241</v>
      </c>
      <c r="F111" s="319" t="s">
        <v>1242</v>
      </c>
      <c r="G111" s="318"/>
      <c r="H111" s="11" t="s">
        <v>1243</v>
      </c>
      <c r="I111" s="11" t="s">
        <v>1241</v>
      </c>
      <c r="J111" s="319" t="s">
        <v>1242</v>
      </c>
      <c r="K111" s="318"/>
      <c r="L111" s="11" t="s">
        <v>1241</v>
      </c>
      <c r="M111" s="319" t="s">
        <v>1242</v>
      </c>
      <c r="N111" s="318"/>
      <c r="O111" s="18" t="s">
        <v>1243</v>
      </c>
    </row>
    <row r="112" spans="1:15" s="64" customFormat="1" ht="19.5" customHeight="1">
      <c r="A112" s="9" t="s">
        <v>3911</v>
      </c>
      <c r="B112" s="87"/>
      <c r="C112" s="87"/>
      <c r="D112" s="111"/>
      <c r="E112" s="87"/>
      <c r="F112" s="87"/>
      <c r="G112" s="111"/>
      <c r="H112" s="87"/>
      <c r="I112" s="87"/>
      <c r="J112" s="87"/>
      <c r="K112" s="111"/>
      <c r="L112" s="87"/>
      <c r="M112" s="87"/>
      <c r="N112" s="111"/>
      <c r="O112" s="87"/>
    </row>
    <row r="113" spans="1:15" s="64" customFormat="1" ht="8.25" customHeight="1">
      <c r="A113" s="82" t="s">
        <v>1152</v>
      </c>
      <c r="B113" s="76"/>
      <c r="C113" s="22"/>
      <c r="D113" s="71"/>
      <c r="E113" s="76"/>
      <c r="F113" s="22"/>
      <c r="G113" s="71"/>
      <c r="H113" s="23"/>
      <c r="I113" s="76"/>
      <c r="J113" s="22"/>
      <c r="K113" s="71"/>
      <c r="L113" s="76"/>
      <c r="M113" s="22"/>
      <c r="N113" s="71"/>
      <c r="O113" s="23"/>
    </row>
    <row r="114" spans="1:15" s="78" customFormat="1" ht="8.25" customHeight="1">
      <c r="A114" s="69" t="s">
        <v>1271</v>
      </c>
      <c r="B114" s="76">
        <v>124</v>
      </c>
      <c r="C114" s="22" t="s">
        <v>426</v>
      </c>
      <c r="D114" s="72" t="s">
        <v>3114</v>
      </c>
      <c r="E114" s="76">
        <v>252</v>
      </c>
      <c r="F114" s="22" t="s">
        <v>2302</v>
      </c>
      <c r="G114" s="72" t="s">
        <v>3114</v>
      </c>
      <c r="H114" s="23" t="s">
        <v>3120</v>
      </c>
      <c r="I114" s="76" t="s">
        <v>3303</v>
      </c>
      <c r="J114" s="22" t="s">
        <v>3117</v>
      </c>
      <c r="K114" s="72" t="s">
        <v>3114</v>
      </c>
      <c r="L114" s="76" t="s">
        <v>3304</v>
      </c>
      <c r="M114" s="22" t="s">
        <v>3136</v>
      </c>
      <c r="N114" s="72"/>
      <c r="O114" s="23" t="s">
        <v>3109</v>
      </c>
    </row>
    <row r="115" spans="1:15" s="78" customFormat="1" ht="8.25" customHeight="1">
      <c r="A115" s="69" t="s">
        <v>3825</v>
      </c>
      <c r="B115" s="76">
        <v>3</v>
      </c>
      <c r="C115" s="22"/>
      <c r="D115" s="72" t="s">
        <v>2423</v>
      </c>
      <c r="E115" s="76">
        <v>3</v>
      </c>
      <c r="F115" s="22"/>
      <c r="G115" s="72" t="s">
        <v>2423</v>
      </c>
      <c r="H115" s="23" t="s">
        <v>3098</v>
      </c>
      <c r="I115" s="76">
        <v>92</v>
      </c>
      <c r="J115" s="22" t="s">
        <v>3305</v>
      </c>
      <c r="K115" s="72" t="s">
        <v>3114</v>
      </c>
      <c r="L115" s="76">
        <v>121</v>
      </c>
      <c r="M115" s="22" t="s">
        <v>3306</v>
      </c>
      <c r="N115" s="72" t="s">
        <v>3114</v>
      </c>
      <c r="O115" s="23" t="s">
        <v>3101</v>
      </c>
    </row>
    <row r="116" spans="1:15" s="64" customFormat="1" ht="0" customHeight="1" hidden="1">
      <c r="A116" s="9"/>
      <c r="B116" s="76"/>
      <c r="C116" s="22"/>
      <c r="D116" s="71"/>
      <c r="E116" s="76"/>
      <c r="F116" s="22"/>
      <c r="G116" s="71"/>
      <c r="H116" s="23"/>
      <c r="I116" s="76"/>
      <c r="J116" s="22"/>
      <c r="K116" s="71"/>
      <c r="L116" s="76"/>
      <c r="M116" s="22"/>
      <c r="N116" s="71"/>
      <c r="O116" s="23"/>
    </row>
    <row r="117" spans="1:15" s="67" customFormat="1" ht="8.25" customHeight="1">
      <c r="A117" s="68" t="s">
        <v>1267</v>
      </c>
      <c r="B117" s="65">
        <v>127</v>
      </c>
      <c r="C117" s="25" t="s">
        <v>3068</v>
      </c>
      <c r="D117" s="71" t="s">
        <v>3114</v>
      </c>
      <c r="E117" s="65">
        <v>255</v>
      </c>
      <c r="F117" s="25" t="s">
        <v>3132</v>
      </c>
      <c r="G117" s="71" t="s">
        <v>3114</v>
      </c>
      <c r="H117" s="27" t="s">
        <v>3120</v>
      </c>
      <c r="I117" s="65" t="s">
        <v>3307</v>
      </c>
      <c r="J117" s="25" t="s">
        <v>2353</v>
      </c>
      <c r="K117" s="71" t="s">
        <v>3114</v>
      </c>
      <c r="L117" s="65" t="s">
        <v>3308</v>
      </c>
      <c r="M117" s="25" t="s">
        <v>2326</v>
      </c>
      <c r="N117" s="71"/>
      <c r="O117" s="27" t="s">
        <v>3109</v>
      </c>
    </row>
    <row r="118" spans="1:15" s="67" customFormat="1" ht="8.25" customHeight="1">
      <c r="A118" s="68"/>
      <c r="B118" s="65"/>
      <c r="C118" s="25"/>
      <c r="D118" s="71"/>
      <c r="E118" s="65"/>
      <c r="F118" s="25"/>
      <c r="G118" s="71"/>
      <c r="H118" s="27"/>
      <c r="I118" s="65"/>
      <c r="J118" s="25"/>
      <c r="K118" s="71"/>
      <c r="L118" s="65"/>
      <c r="M118" s="25"/>
      <c r="N118" s="71"/>
      <c r="O118" s="27"/>
    </row>
    <row r="119" spans="1:15" s="67" customFormat="1" ht="8.25" customHeight="1">
      <c r="A119" s="82" t="s">
        <v>3931</v>
      </c>
      <c r="B119" s="65"/>
      <c r="C119" s="22"/>
      <c r="D119" s="71"/>
      <c r="E119" s="76"/>
      <c r="F119" s="22"/>
      <c r="G119" s="71"/>
      <c r="H119" s="23"/>
      <c r="I119" s="76"/>
      <c r="J119" s="22"/>
      <c r="K119" s="71"/>
      <c r="L119" s="76"/>
      <c r="M119" s="22"/>
      <c r="N119" s="71"/>
      <c r="O119" s="23"/>
    </row>
    <row r="120" spans="1:15" s="78" customFormat="1" ht="8.25" customHeight="1">
      <c r="A120" s="69" t="s">
        <v>1271</v>
      </c>
      <c r="B120" s="76">
        <v>444</v>
      </c>
      <c r="C120" s="22" t="s">
        <v>2274</v>
      </c>
      <c r="D120" s="72"/>
      <c r="E120" s="76" t="s">
        <v>3309</v>
      </c>
      <c r="F120" s="22" t="s">
        <v>3132</v>
      </c>
      <c r="G120" s="72" t="s">
        <v>3114</v>
      </c>
      <c r="H120" s="23" t="s">
        <v>3116</v>
      </c>
      <c r="I120" s="76" t="s">
        <v>3310</v>
      </c>
      <c r="J120" s="22" t="s">
        <v>2335</v>
      </c>
      <c r="K120" s="72" t="s">
        <v>3114</v>
      </c>
      <c r="L120" s="76" t="s">
        <v>3311</v>
      </c>
      <c r="M120" s="22" t="s">
        <v>3118</v>
      </c>
      <c r="N120" s="72"/>
      <c r="O120" s="23" t="s">
        <v>3116</v>
      </c>
    </row>
    <row r="121" spans="1:15" s="78" customFormat="1" ht="8.25" customHeight="1">
      <c r="A121" s="69" t="s">
        <v>3825</v>
      </c>
      <c r="B121" s="76">
        <v>8</v>
      </c>
      <c r="C121" s="22" t="s">
        <v>3135</v>
      </c>
      <c r="D121" s="72"/>
      <c r="E121" s="76">
        <v>16</v>
      </c>
      <c r="F121" s="22" t="s">
        <v>2439</v>
      </c>
      <c r="G121" s="72" t="s">
        <v>3114</v>
      </c>
      <c r="H121" s="23" t="s">
        <v>3120</v>
      </c>
      <c r="I121" s="76">
        <v>453</v>
      </c>
      <c r="J121" s="22" t="s">
        <v>2399</v>
      </c>
      <c r="K121" s="72"/>
      <c r="L121" s="76">
        <v>742</v>
      </c>
      <c r="M121" s="22" t="s">
        <v>2465</v>
      </c>
      <c r="N121" s="72" t="s">
        <v>3114</v>
      </c>
      <c r="O121" s="23" t="s">
        <v>2344</v>
      </c>
    </row>
    <row r="122" spans="1:15" s="64" customFormat="1" ht="0" customHeight="1" hidden="1">
      <c r="A122" s="83"/>
      <c r="B122" s="76"/>
      <c r="C122" s="22"/>
      <c r="D122" s="71"/>
      <c r="E122" s="76"/>
      <c r="F122" s="22"/>
      <c r="G122" s="71"/>
      <c r="H122" s="23"/>
      <c r="I122" s="76"/>
      <c r="J122" s="22"/>
      <c r="K122" s="71"/>
      <c r="L122" s="76"/>
      <c r="M122" s="22"/>
      <c r="N122" s="71"/>
      <c r="O122" s="23"/>
    </row>
    <row r="123" spans="1:15" s="67" customFormat="1" ht="8.25" customHeight="1">
      <c r="A123" s="73" t="s">
        <v>1267</v>
      </c>
      <c r="B123" s="65">
        <v>452</v>
      </c>
      <c r="C123" s="25" t="s">
        <v>3127</v>
      </c>
      <c r="D123" s="71"/>
      <c r="E123" s="65" t="s">
        <v>3312</v>
      </c>
      <c r="F123" s="25" t="s">
        <v>2374</v>
      </c>
      <c r="G123" s="71" t="s">
        <v>3114</v>
      </c>
      <c r="H123" s="27" t="s">
        <v>3116</v>
      </c>
      <c r="I123" s="65" t="s">
        <v>3313</v>
      </c>
      <c r="J123" s="25" t="s">
        <v>3123</v>
      </c>
      <c r="K123" s="71" t="s">
        <v>3114</v>
      </c>
      <c r="L123" s="65" t="s">
        <v>3314</v>
      </c>
      <c r="M123" s="25" t="s">
        <v>3122</v>
      </c>
      <c r="N123" s="71" t="s">
        <v>3114</v>
      </c>
      <c r="O123" s="27" t="s">
        <v>3131</v>
      </c>
    </row>
    <row r="124" spans="1:15" s="64" customFormat="1" ht="8.25" customHeight="1">
      <c r="A124" s="9"/>
      <c r="B124" s="76"/>
      <c r="C124" s="22"/>
      <c r="D124" s="71"/>
      <c r="E124" s="76"/>
      <c r="F124" s="22"/>
      <c r="G124" s="71"/>
      <c r="H124" s="23"/>
      <c r="I124" s="76"/>
      <c r="J124" s="22"/>
      <c r="K124" s="71"/>
      <c r="L124" s="76"/>
      <c r="M124" s="22"/>
      <c r="N124" s="71"/>
      <c r="O124" s="23"/>
    </row>
    <row r="125" spans="1:15" s="64" customFormat="1" ht="8.25" customHeight="1">
      <c r="A125" s="82" t="s">
        <v>3932</v>
      </c>
      <c r="B125" s="76"/>
      <c r="C125" s="22"/>
      <c r="D125" s="71"/>
      <c r="E125" s="76"/>
      <c r="F125" s="22"/>
      <c r="G125" s="71"/>
      <c r="H125" s="23"/>
      <c r="I125" s="76"/>
      <c r="J125" s="22"/>
      <c r="K125" s="71"/>
      <c r="L125" s="76"/>
      <c r="M125" s="22"/>
      <c r="N125" s="71"/>
      <c r="O125" s="23"/>
    </row>
    <row r="126" spans="1:15" s="78" customFormat="1" ht="8.25" customHeight="1">
      <c r="A126" s="69" t="s">
        <v>1271</v>
      </c>
      <c r="B126" s="76">
        <v>54</v>
      </c>
      <c r="C126" s="22" t="s">
        <v>2312</v>
      </c>
      <c r="D126" s="72"/>
      <c r="E126" s="76">
        <v>113</v>
      </c>
      <c r="F126" s="22" t="s">
        <v>2288</v>
      </c>
      <c r="G126" s="72"/>
      <c r="H126" s="23" t="s">
        <v>3124</v>
      </c>
      <c r="I126" s="76" t="s">
        <v>3315</v>
      </c>
      <c r="J126" s="22" t="s">
        <v>2467</v>
      </c>
      <c r="K126" s="72" t="s">
        <v>3114</v>
      </c>
      <c r="L126" s="76" t="s">
        <v>3316</v>
      </c>
      <c r="M126" s="22" t="s">
        <v>3137</v>
      </c>
      <c r="N126" s="72" t="s">
        <v>3114</v>
      </c>
      <c r="O126" s="23" t="s">
        <v>3115</v>
      </c>
    </row>
    <row r="127" spans="1:15" s="78" customFormat="1" ht="8.25" customHeight="1">
      <c r="A127" s="69" t="s">
        <v>3825</v>
      </c>
      <c r="B127" s="76" t="s">
        <v>3114</v>
      </c>
      <c r="C127" s="22"/>
      <c r="D127" s="72" t="s">
        <v>3114</v>
      </c>
      <c r="E127" s="76" t="s">
        <v>3114</v>
      </c>
      <c r="F127" s="22"/>
      <c r="G127" s="72" t="s">
        <v>3114</v>
      </c>
      <c r="H127" s="23" t="s">
        <v>3114</v>
      </c>
      <c r="I127" s="76">
        <v>18</v>
      </c>
      <c r="J127" s="22" t="s">
        <v>2427</v>
      </c>
      <c r="K127" s="72"/>
      <c r="L127" s="76">
        <v>28</v>
      </c>
      <c r="M127" s="22" t="s">
        <v>3157</v>
      </c>
      <c r="N127" s="72" t="s">
        <v>3114</v>
      </c>
      <c r="O127" s="23" t="s">
        <v>2344</v>
      </c>
    </row>
    <row r="128" spans="1:15" s="64" customFormat="1" ht="0" customHeight="1" hidden="1">
      <c r="A128" s="83"/>
      <c r="B128" s="76"/>
      <c r="C128" s="22"/>
      <c r="D128" s="71"/>
      <c r="E128" s="76"/>
      <c r="F128" s="22"/>
      <c r="G128" s="71"/>
      <c r="H128" s="23"/>
      <c r="I128" s="76"/>
      <c r="J128" s="22"/>
      <c r="K128" s="71"/>
      <c r="L128" s="76"/>
      <c r="M128" s="22"/>
      <c r="N128" s="71"/>
      <c r="O128" s="23"/>
    </row>
    <row r="129" spans="1:15" s="67" customFormat="1" ht="8.25" customHeight="1">
      <c r="A129" s="73" t="s">
        <v>1267</v>
      </c>
      <c r="B129" s="65">
        <v>54</v>
      </c>
      <c r="C129" s="25" t="s">
        <v>3135</v>
      </c>
      <c r="D129" s="71"/>
      <c r="E129" s="65">
        <v>113</v>
      </c>
      <c r="F129" s="25" t="s">
        <v>622</v>
      </c>
      <c r="G129" s="71"/>
      <c r="H129" s="27" t="s">
        <v>3124</v>
      </c>
      <c r="I129" s="65" t="s">
        <v>3317</v>
      </c>
      <c r="J129" s="25" t="s">
        <v>2485</v>
      </c>
      <c r="K129" s="71" t="s">
        <v>3114</v>
      </c>
      <c r="L129" s="65" t="s">
        <v>3318</v>
      </c>
      <c r="M129" s="25" t="s">
        <v>2350</v>
      </c>
      <c r="N129" s="71" t="s">
        <v>3114</v>
      </c>
      <c r="O129" s="27" t="s">
        <v>3115</v>
      </c>
    </row>
    <row r="130" spans="1:15" s="64" customFormat="1" ht="8.25" customHeight="1">
      <c r="A130" s="83"/>
      <c r="B130" s="76"/>
      <c r="C130" s="22"/>
      <c r="D130" s="71"/>
      <c r="E130" s="76"/>
      <c r="F130" s="22"/>
      <c r="G130" s="71"/>
      <c r="H130" s="23"/>
      <c r="I130" s="76"/>
      <c r="J130" s="22"/>
      <c r="K130" s="71"/>
      <c r="L130" s="76"/>
      <c r="M130" s="22"/>
      <c r="N130" s="71"/>
      <c r="O130" s="23"/>
    </row>
    <row r="131" spans="1:15" s="64" customFormat="1" ht="8.25" customHeight="1">
      <c r="A131" s="82" t="s">
        <v>3896</v>
      </c>
      <c r="B131" s="76"/>
      <c r="C131" s="22"/>
      <c r="D131" s="71"/>
      <c r="E131" s="76"/>
      <c r="F131" s="22"/>
      <c r="G131" s="71"/>
      <c r="H131" s="23"/>
      <c r="I131" s="76"/>
      <c r="J131" s="22"/>
      <c r="K131" s="71"/>
      <c r="L131" s="76"/>
      <c r="M131" s="22"/>
      <c r="N131" s="71"/>
      <c r="O131" s="23"/>
    </row>
    <row r="132" spans="1:15" s="78" customFormat="1" ht="8.25" customHeight="1">
      <c r="A132" s="69" t="s">
        <v>1271</v>
      </c>
      <c r="B132" s="76">
        <v>125</v>
      </c>
      <c r="C132" s="22"/>
      <c r="D132" s="72" t="s">
        <v>2423</v>
      </c>
      <c r="E132" s="76">
        <v>125</v>
      </c>
      <c r="F132" s="22" t="s">
        <v>3319</v>
      </c>
      <c r="G132" s="72"/>
      <c r="H132" s="23" t="s">
        <v>3098</v>
      </c>
      <c r="I132" s="76" t="s">
        <v>3320</v>
      </c>
      <c r="J132" s="22" t="s">
        <v>2356</v>
      </c>
      <c r="K132" s="72"/>
      <c r="L132" s="76" t="s">
        <v>985</v>
      </c>
      <c r="M132" s="22" t="s">
        <v>2394</v>
      </c>
      <c r="N132" s="72"/>
      <c r="O132" s="23" t="s">
        <v>3117</v>
      </c>
    </row>
    <row r="133" spans="1:15" s="78" customFormat="1" ht="8.25" customHeight="1">
      <c r="A133" s="69" t="s">
        <v>3825</v>
      </c>
      <c r="B133" s="76" t="s">
        <v>3114</v>
      </c>
      <c r="C133" s="22"/>
      <c r="D133" s="72" t="s">
        <v>3114</v>
      </c>
      <c r="E133" s="76" t="s">
        <v>3114</v>
      </c>
      <c r="F133" s="22"/>
      <c r="G133" s="72" t="s">
        <v>3114</v>
      </c>
      <c r="H133" s="23" t="s">
        <v>3114</v>
      </c>
      <c r="I133" s="76">
        <v>11</v>
      </c>
      <c r="J133" s="22" t="s">
        <v>4090</v>
      </c>
      <c r="K133" s="72" t="s">
        <v>3114</v>
      </c>
      <c r="L133" s="76">
        <v>12</v>
      </c>
      <c r="M133" s="22" t="s">
        <v>408</v>
      </c>
      <c r="N133" s="72" t="s">
        <v>3114</v>
      </c>
      <c r="O133" s="23" t="s">
        <v>3125</v>
      </c>
    </row>
    <row r="134" spans="1:15" s="64" customFormat="1" ht="0" customHeight="1" hidden="1">
      <c r="A134" s="83"/>
      <c r="B134" s="76"/>
      <c r="C134" s="22"/>
      <c r="D134" s="71"/>
      <c r="E134" s="76"/>
      <c r="F134" s="22"/>
      <c r="G134" s="71"/>
      <c r="H134" s="23"/>
      <c r="I134" s="76"/>
      <c r="J134" s="22"/>
      <c r="K134" s="71"/>
      <c r="L134" s="76"/>
      <c r="M134" s="22"/>
      <c r="N134" s="71"/>
      <c r="O134" s="23"/>
    </row>
    <row r="135" spans="1:15" s="67" customFormat="1" ht="8.25" customHeight="1">
      <c r="A135" s="73" t="s">
        <v>1267</v>
      </c>
      <c r="B135" s="65">
        <v>125</v>
      </c>
      <c r="C135" s="25"/>
      <c r="D135" s="71" t="s">
        <v>2423</v>
      </c>
      <c r="E135" s="65">
        <v>125</v>
      </c>
      <c r="F135" s="25" t="s">
        <v>3319</v>
      </c>
      <c r="G135" s="71"/>
      <c r="H135" s="27" t="s">
        <v>3098</v>
      </c>
      <c r="I135" s="65" t="s">
        <v>735</v>
      </c>
      <c r="J135" s="25" t="s">
        <v>2406</v>
      </c>
      <c r="K135" s="71"/>
      <c r="L135" s="65" t="s">
        <v>3321</v>
      </c>
      <c r="M135" s="25" t="s">
        <v>2386</v>
      </c>
      <c r="N135" s="71"/>
      <c r="O135" s="27" t="s">
        <v>3117</v>
      </c>
    </row>
    <row r="136" spans="1:15" s="64" customFormat="1" ht="8.25" customHeight="1">
      <c r="A136" s="83"/>
      <c r="B136" s="76"/>
      <c r="C136" s="22"/>
      <c r="D136" s="71"/>
      <c r="E136" s="76"/>
      <c r="F136" s="22"/>
      <c r="G136" s="71"/>
      <c r="H136" s="23"/>
      <c r="I136" s="76"/>
      <c r="J136" s="22"/>
      <c r="K136" s="71"/>
      <c r="L136" s="76"/>
      <c r="M136" s="22"/>
      <c r="N136" s="71"/>
      <c r="O136" s="23"/>
    </row>
    <row r="137" spans="1:15" s="64" customFormat="1" ht="8.25" customHeight="1">
      <c r="A137" s="82" t="s">
        <v>3826</v>
      </c>
      <c r="B137" s="76"/>
      <c r="C137" s="22"/>
      <c r="D137" s="71"/>
      <c r="E137" s="76"/>
      <c r="F137" s="22"/>
      <c r="G137" s="71"/>
      <c r="H137" s="23"/>
      <c r="I137" s="76"/>
      <c r="J137" s="22"/>
      <c r="K137" s="71"/>
      <c r="L137" s="76"/>
      <c r="M137" s="22"/>
      <c r="N137" s="71"/>
      <c r="O137" s="23"/>
    </row>
    <row r="138" spans="1:15" s="78" customFormat="1" ht="8.25" customHeight="1">
      <c r="A138" s="69" t="s">
        <v>1271</v>
      </c>
      <c r="B138" s="76">
        <v>172</v>
      </c>
      <c r="C138" s="22" t="s">
        <v>2302</v>
      </c>
      <c r="D138" s="72" t="s">
        <v>3114</v>
      </c>
      <c r="E138" s="76">
        <v>296</v>
      </c>
      <c r="F138" s="22" t="s">
        <v>2488</v>
      </c>
      <c r="G138" s="72" t="s">
        <v>3114</v>
      </c>
      <c r="H138" s="23" t="s">
        <v>3109</v>
      </c>
      <c r="I138" s="76" t="s">
        <v>42</v>
      </c>
      <c r="J138" s="22" t="s">
        <v>3322</v>
      </c>
      <c r="K138" s="72"/>
      <c r="L138" s="76" t="s">
        <v>3323</v>
      </c>
      <c r="M138" s="22" t="s">
        <v>3324</v>
      </c>
      <c r="N138" s="72"/>
      <c r="O138" s="23" t="s">
        <v>3124</v>
      </c>
    </row>
    <row r="139" spans="1:15" s="78" customFormat="1" ht="8.25" customHeight="1">
      <c r="A139" s="69" t="s">
        <v>3825</v>
      </c>
      <c r="B139" s="76">
        <v>14</v>
      </c>
      <c r="C139" s="22" t="s">
        <v>2408</v>
      </c>
      <c r="D139" s="72"/>
      <c r="E139" s="76">
        <v>32</v>
      </c>
      <c r="F139" s="22" t="s">
        <v>3325</v>
      </c>
      <c r="G139" s="72"/>
      <c r="H139" s="23" t="s">
        <v>3102</v>
      </c>
      <c r="I139" s="76">
        <v>159</v>
      </c>
      <c r="J139" s="22" t="s">
        <v>3326</v>
      </c>
      <c r="K139" s="72"/>
      <c r="L139" s="76">
        <v>281</v>
      </c>
      <c r="M139" s="22" t="s">
        <v>3327</v>
      </c>
      <c r="N139" s="72"/>
      <c r="O139" s="23" t="s">
        <v>3117</v>
      </c>
    </row>
    <row r="140" spans="1:15" s="64" customFormat="1" ht="0" customHeight="1" hidden="1">
      <c r="A140" s="83"/>
      <c r="B140" s="76"/>
      <c r="C140" s="22"/>
      <c r="D140" s="71"/>
      <c r="E140" s="76"/>
      <c r="F140" s="22"/>
      <c r="G140" s="71"/>
      <c r="H140" s="23"/>
      <c r="I140" s="76"/>
      <c r="J140" s="22"/>
      <c r="K140" s="71"/>
      <c r="L140" s="76"/>
      <c r="M140" s="22"/>
      <c r="N140" s="71"/>
      <c r="O140" s="23"/>
    </row>
    <row r="141" spans="1:15" s="67" customFormat="1" ht="8.25" customHeight="1">
      <c r="A141" s="73" t="s">
        <v>1267</v>
      </c>
      <c r="B141" s="65">
        <v>186</v>
      </c>
      <c r="C141" s="25" t="s">
        <v>3131</v>
      </c>
      <c r="D141" s="71" t="s">
        <v>3114</v>
      </c>
      <c r="E141" s="65">
        <v>328</v>
      </c>
      <c r="F141" s="25" t="s">
        <v>2374</v>
      </c>
      <c r="G141" s="71" t="s">
        <v>3114</v>
      </c>
      <c r="H141" s="27" t="s">
        <v>3117</v>
      </c>
      <c r="I141" s="65" t="s">
        <v>3328</v>
      </c>
      <c r="J141" s="25" t="s">
        <v>788</v>
      </c>
      <c r="K141" s="71"/>
      <c r="L141" s="65" t="s">
        <v>3329</v>
      </c>
      <c r="M141" s="25" t="s">
        <v>2271</v>
      </c>
      <c r="N141" s="71"/>
      <c r="O141" s="27" t="s">
        <v>3124</v>
      </c>
    </row>
    <row r="142" spans="1:15" s="64" customFormat="1" ht="8.25" customHeight="1">
      <c r="A142" s="83"/>
      <c r="B142" s="76"/>
      <c r="C142" s="22"/>
      <c r="D142" s="71"/>
      <c r="E142" s="76"/>
      <c r="F142" s="22"/>
      <c r="G142" s="71"/>
      <c r="H142" s="23"/>
      <c r="I142" s="76"/>
      <c r="J142" s="22"/>
      <c r="K142" s="71"/>
      <c r="L142" s="76"/>
      <c r="M142" s="22"/>
      <c r="N142" s="71"/>
      <c r="O142" s="23"/>
    </row>
    <row r="143" spans="1:15" s="64" customFormat="1" ht="8.25" customHeight="1">
      <c r="A143" s="82" t="s">
        <v>3827</v>
      </c>
      <c r="B143" s="76"/>
      <c r="C143" s="22"/>
      <c r="D143" s="71"/>
      <c r="E143" s="76"/>
      <c r="F143" s="22"/>
      <c r="G143" s="71"/>
      <c r="H143" s="23"/>
      <c r="I143" s="76"/>
      <c r="J143" s="22"/>
      <c r="K143" s="71"/>
      <c r="L143" s="76"/>
      <c r="M143" s="22"/>
      <c r="N143" s="71"/>
      <c r="O143" s="23"/>
    </row>
    <row r="144" spans="1:15" s="78" customFormat="1" ht="8.25" customHeight="1">
      <c r="A144" s="69" t="s">
        <v>1271</v>
      </c>
      <c r="B144" s="76">
        <v>69</v>
      </c>
      <c r="C144" s="22" t="s">
        <v>3128</v>
      </c>
      <c r="D144" s="72"/>
      <c r="E144" s="76">
        <v>138</v>
      </c>
      <c r="F144" s="22" t="s">
        <v>3330</v>
      </c>
      <c r="G144" s="72"/>
      <c r="H144" s="23" t="s">
        <v>3120</v>
      </c>
      <c r="I144" s="76">
        <v>870</v>
      </c>
      <c r="J144" s="22" t="s">
        <v>2285</v>
      </c>
      <c r="K144" s="72"/>
      <c r="L144" s="76" t="s">
        <v>3331</v>
      </c>
      <c r="M144" s="22" t="s">
        <v>2301</v>
      </c>
      <c r="N144" s="72"/>
      <c r="O144" s="23" t="s">
        <v>3109</v>
      </c>
    </row>
    <row r="145" spans="1:15" s="78" customFormat="1" ht="8.25" customHeight="1">
      <c r="A145" s="69" t="s">
        <v>3825</v>
      </c>
      <c r="B145" s="76" t="s">
        <v>3114</v>
      </c>
      <c r="C145" s="22"/>
      <c r="D145" s="72" t="s">
        <v>3114</v>
      </c>
      <c r="E145" s="76" t="s">
        <v>3114</v>
      </c>
      <c r="F145" s="22"/>
      <c r="G145" s="72" t="s">
        <v>3114</v>
      </c>
      <c r="H145" s="23" t="s">
        <v>3114</v>
      </c>
      <c r="I145" s="76">
        <v>29</v>
      </c>
      <c r="J145" s="22" t="s">
        <v>4076</v>
      </c>
      <c r="K145" s="72"/>
      <c r="L145" s="76">
        <v>69</v>
      </c>
      <c r="M145" s="22" t="s">
        <v>3123</v>
      </c>
      <c r="N145" s="72" t="s">
        <v>3114</v>
      </c>
      <c r="O145" s="23" t="s">
        <v>3113</v>
      </c>
    </row>
    <row r="146" spans="1:15" s="64" customFormat="1" ht="0" customHeight="1" hidden="1">
      <c r="A146" s="83"/>
      <c r="B146" s="76"/>
      <c r="C146" s="22"/>
      <c r="D146" s="71"/>
      <c r="E146" s="76"/>
      <c r="F146" s="22"/>
      <c r="G146" s="71"/>
      <c r="H146" s="23"/>
      <c r="I146" s="76"/>
      <c r="J146" s="22"/>
      <c r="K146" s="71"/>
      <c r="L146" s="76"/>
      <c r="M146" s="22"/>
      <c r="N146" s="71"/>
      <c r="O146" s="23"/>
    </row>
    <row r="147" spans="1:15" s="67" customFormat="1" ht="8.25" customHeight="1">
      <c r="A147" s="73" t="s">
        <v>1267</v>
      </c>
      <c r="B147" s="65">
        <v>69</v>
      </c>
      <c r="C147" s="25" t="s">
        <v>3128</v>
      </c>
      <c r="D147" s="71"/>
      <c r="E147" s="65">
        <v>138</v>
      </c>
      <c r="F147" s="25" t="s">
        <v>3330</v>
      </c>
      <c r="G147" s="71"/>
      <c r="H147" s="27" t="s">
        <v>3120</v>
      </c>
      <c r="I147" s="65">
        <v>899</v>
      </c>
      <c r="J147" s="25" t="s">
        <v>2460</v>
      </c>
      <c r="K147" s="71"/>
      <c r="L147" s="65" t="s">
        <v>3332</v>
      </c>
      <c r="M147" s="25" t="s">
        <v>3097</v>
      </c>
      <c r="N147" s="71"/>
      <c r="O147" s="27" t="s">
        <v>3117</v>
      </c>
    </row>
    <row r="148" spans="1:15" s="64" customFormat="1" ht="8.25" customHeight="1">
      <c r="A148" s="83"/>
      <c r="B148" s="76"/>
      <c r="C148" s="22"/>
      <c r="D148" s="71"/>
      <c r="E148" s="76"/>
      <c r="F148" s="22"/>
      <c r="G148" s="71"/>
      <c r="H148" s="23"/>
      <c r="I148" s="76"/>
      <c r="J148" s="22"/>
      <c r="K148" s="71"/>
      <c r="L148" s="76"/>
      <c r="M148" s="22"/>
      <c r="N148" s="71"/>
      <c r="O148" s="23"/>
    </row>
    <row r="149" spans="1:15" s="64" customFormat="1" ht="8.25" customHeight="1">
      <c r="A149" s="82" t="s">
        <v>3828</v>
      </c>
      <c r="B149" s="76"/>
      <c r="C149" s="22"/>
      <c r="D149" s="71"/>
      <c r="E149" s="76"/>
      <c r="F149" s="22"/>
      <c r="G149" s="71"/>
      <c r="H149" s="23"/>
      <c r="I149" s="76"/>
      <c r="J149" s="22"/>
      <c r="K149" s="71"/>
      <c r="L149" s="76"/>
      <c r="M149" s="22"/>
      <c r="N149" s="71"/>
      <c r="O149" s="23"/>
    </row>
    <row r="150" spans="1:15" s="78" customFormat="1" ht="8.25" customHeight="1">
      <c r="A150" s="69" t="s">
        <v>1271</v>
      </c>
      <c r="B150" s="76">
        <v>247</v>
      </c>
      <c r="C150" s="22" t="s">
        <v>1140</v>
      </c>
      <c r="D150" s="72"/>
      <c r="E150" s="76">
        <v>433</v>
      </c>
      <c r="F150" s="22" t="s">
        <v>3333</v>
      </c>
      <c r="G150" s="72"/>
      <c r="H150" s="23" t="s">
        <v>3117</v>
      </c>
      <c r="I150" s="76" t="s">
        <v>3334</v>
      </c>
      <c r="J150" s="22" t="s">
        <v>2274</v>
      </c>
      <c r="K150" s="72" t="s">
        <v>3114</v>
      </c>
      <c r="L150" s="76" t="s">
        <v>3335</v>
      </c>
      <c r="M150" s="22" t="s">
        <v>3126</v>
      </c>
      <c r="N150" s="72" t="s">
        <v>3114</v>
      </c>
      <c r="O150" s="23" t="s">
        <v>3102</v>
      </c>
    </row>
    <row r="151" spans="1:15" s="78" customFormat="1" ht="8.25" customHeight="1">
      <c r="A151" s="69" t="s">
        <v>3825</v>
      </c>
      <c r="B151" s="76" t="s">
        <v>3114</v>
      </c>
      <c r="C151" s="22"/>
      <c r="D151" s="72" t="s">
        <v>3114</v>
      </c>
      <c r="E151" s="76" t="s">
        <v>3114</v>
      </c>
      <c r="F151" s="22"/>
      <c r="G151" s="72" t="s">
        <v>3114</v>
      </c>
      <c r="H151" s="23" t="s">
        <v>3114</v>
      </c>
      <c r="I151" s="76">
        <v>51</v>
      </c>
      <c r="J151" s="22" t="s">
        <v>4078</v>
      </c>
      <c r="K151" s="72"/>
      <c r="L151" s="76">
        <v>395</v>
      </c>
      <c r="M151" s="22" t="s">
        <v>2298</v>
      </c>
      <c r="N151" s="72"/>
      <c r="O151" s="23" t="s">
        <v>2286</v>
      </c>
    </row>
    <row r="152" spans="1:15" s="64" customFormat="1" ht="0" customHeight="1" hidden="1">
      <c r="A152" s="83"/>
      <c r="B152" s="76"/>
      <c r="C152" s="22"/>
      <c r="D152" s="71"/>
      <c r="E152" s="76"/>
      <c r="F152" s="22"/>
      <c r="G152" s="71"/>
      <c r="H152" s="23"/>
      <c r="I152" s="76"/>
      <c r="J152" s="22"/>
      <c r="K152" s="71"/>
      <c r="L152" s="76"/>
      <c r="M152" s="22"/>
      <c r="N152" s="71"/>
      <c r="O152" s="23"/>
    </row>
    <row r="153" spans="1:15" s="67" customFormat="1" ht="8.25" customHeight="1">
      <c r="A153" s="73" t="s">
        <v>1267</v>
      </c>
      <c r="B153" s="65">
        <v>247</v>
      </c>
      <c r="C153" s="25" t="s">
        <v>1140</v>
      </c>
      <c r="D153" s="71"/>
      <c r="E153" s="65">
        <v>433</v>
      </c>
      <c r="F153" s="25" t="s">
        <v>3333</v>
      </c>
      <c r="G153" s="71"/>
      <c r="H153" s="27" t="s">
        <v>3117</v>
      </c>
      <c r="I153" s="65" t="s">
        <v>3336</v>
      </c>
      <c r="J153" s="25" t="s">
        <v>3122</v>
      </c>
      <c r="K153" s="71" t="s">
        <v>3114</v>
      </c>
      <c r="L153" s="65" t="s">
        <v>3337</v>
      </c>
      <c r="M153" s="25" t="s">
        <v>3129</v>
      </c>
      <c r="N153" s="71"/>
      <c r="O153" s="27" t="s">
        <v>3113</v>
      </c>
    </row>
    <row r="154" spans="1:15" s="64" customFormat="1" ht="24.75" customHeight="1">
      <c r="A154" s="68" t="s">
        <v>3884</v>
      </c>
      <c r="B154" s="76"/>
      <c r="C154" s="22"/>
      <c r="D154" s="71"/>
      <c r="E154" s="76"/>
      <c r="F154" s="22"/>
      <c r="G154" s="71"/>
      <c r="H154" s="23"/>
      <c r="I154" s="76"/>
      <c r="J154" s="22"/>
      <c r="K154" s="71"/>
      <c r="L154" s="76"/>
      <c r="M154" s="22"/>
      <c r="N154" s="71"/>
      <c r="O154" s="23"/>
    </row>
    <row r="155" spans="1:15" s="64" customFormat="1" ht="8.25" customHeight="1">
      <c r="A155" s="82" t="s">
        <v>3933</v>
      </c>
      <c r="B155" s="76"/>
      <c r="C155" s="22"/>
      <c r="D155" s="71"/>
      <c r="E155" s="76"/>
      <c r="F155" s="22"/>
      <c r="G155" s="71"/>
      <c r="H155" s="23"/>
      <c r="I155" s="76"/>
      <c r="J155" s="22"/>
      <c r="K155" s="71"/>
      <c r="L155" s="76"/>
      <c r="M155" s="22"/>
      <c r="N155" s="71"/>
      <c r="O155" s="23"/>
    </row>
    <row r="156" spans="1:15" s="78" customFormat="1" ht="8.25" customHeight="1">
      <c r="A156" s="69" t="s">
        <v>1271</v>
      </c>
      <c r="B156" s="76" t="s">
        <v>3338</v>
      </c>
      <c r="C156" s="22" t="s">
        <v>3339</v>
      </c>
      <c r="D156" s="72"/>
      <c r="E156" s="76" t="s">
        <v>3340</v>
      </c>
      <c r="F156" s="22" t="s">
        <v>2282</v>
      </c>
      <c r="G156" s="72" t="s">
        <v>3114</v>
      </c>
      <c r="H156" s="23" t="s">
        <v>3132</v>
      </c>
      <c r="I156" s="76" t="s">
        <v>3341</v>
      </c>
      <c r="J156" s="22" t="s">
        <v>2469</v>
      </c>
      <c r="K156" s="72"/>
      <c r="L156" s="76" t="s">
        <v>3342</v>
      </c>
      <c r="M156" s="22" t="s">
        <v>559</v>
      </c>
      <c r="N156" s="72" t="s">
        <v>3114</v>
      </c>
      <c r="O156" s="23" t="s">
        <v>2374</v>
      </c>
    </row>
    <row r="157" spans="1:15" s="78" customFormat="1" ht="8.25" customHeight="1">
      <c r="A157" s="69" t="s">
        <v>3825</v>
      </c>
      <c r="B157" s="76">
        <v>36</v>
      </c>
      <c r="C157" s="22" t="s">
        <v>2406</v>
      </c>
      <c r="D157" s="72"/>
      <c r="E157" s="76">
        <v>39</v>
      </c>
      <c r="F157" s="22" t="s">
        <v>441</v>
      </c>
      <c r="G157" s="72" t="s">
        <v>3114</v>
      </c>
      <c r="H157" s="23" t="s">
        <v>3125</v>
      </c>
      <c r="I157" s="76">
        <v>676</v>
      </c>
      <c r="J157" s="22" t="s">
        <v>4067</v>
      </c>
      <c r="K157" s="72"/>
      <c r="L157" s="76" t="s">
        <v>3343</v>
      </c>
      <c r="M157" s="22" t="s">
        <v>3344</v>
      </c>
      <c r="N157" s="72"/>
      <c r="O157" s="23" t="s">
        <v>3117</v>
      </c>
    </row>
    <row r="158" spans="1:15" s="64" customFormat="1" ht="0" customHeight="1" hidden="1">
      <c r="A158" s="83"/>
      <c r="B158" s="76"/>
      <c r="C158" s="22"/>
      <c r="D158" s="71"/>
      <c r="E158" s="76"/>
      <c r="F158" s="22"/>
      <c r="G158" s="71"/>
      <c r="H158" s="23"/>
      <c r="I158" s="76"/>
      <c r="J158" s="22"/>
      <c r="K158" s="71"/>
      <c r="L158" s="76"/>
      <c r="M158" s="22"/>
      <c r="N158" s="71"/>
      <c r="O158" s="23"/>
    </row>
    <row r="159" spans="1:15" s="67" customFormat="1" ht="8.25" customHeight="1">
      <c r="A159" s="73" t="s">
        <v>1267</v>
      </c>
      <c r="B159" s="65" t="s">
        <v>3345</v>
      </c>
      <c r="C159" s="25" t="s">
        <v>3346</v>
      </c>
      <c r="D159" s="71"/>
      <c r="E159" s="65" t="s">
        <v>3347</v>
      </c>
      <c r="F159" s="25" t="s">
        <v>2399</v>
      </c>
      <c r="G159" s="71" t="s">
        <v>3114</v>
      </c>
      <c r="H159" s="27" t="s">
        <v>2404</v>
      </c>
      <c r="I159" s="65" t="s">
        <v>3348</v>
      </c>
      <c r="J159" s="25" t="s">
        <v>538</v>
      </c>
      <c r="K159" s="71"/>
      <c r="L159" s="65" t="s">
        <v>3349</v>
      </c>
      <c r="M159" s="25" t="s">
        <v>532</v>
      </c>
      <c r="N159" s="71" t="s">
        <v>3114</v>
      </c>
      <c r="O159" s="27" t="s">
        <v>2338</v>
      </c>
    </row>
    <row r="160" spans="1:15" s="64" customFormat="1" ht="8.25" customHeight="1">
      <c r="A160" s="9"/>
      <c r="B160" s="76"/>
      <c r="C160" s="22"/>
      <c r="D160" s="71"/>
      <c r="E160" s="76"/>
      <c r="F160" s="22"/>
      <c r="G160" s="71"/>
      <c r="H160" s="23"/>
      <c r="I160" s="76"/>
      <c r="J160" s="22"/>
      <c r="K160" s="71"/>
      <c r="L160" s="76"/>
      <c r="M160" s="22"/>
      <c r="N160" s="71"/>
      <c r="O160" s="23"/>
    </row>
    <row r="161" spans="1:15" s="64" customFormat="1" ht="8.25" customHeight="1">
      <c r="A161" s="9" t="s">
        <v>3934</v>
      </c>
      <c r="B161" s="76"/>
      <c r="C161" s="22"/>
      <c r="D161" s="71"/>
      <c r="E161" s="76"/>
      <c r="F161" s="22"/>
      <c r="G161" s="71"/>
      <c r="H161" s="23"/>
      <c r="I161" s="76"/>
      <c r="J161" s="22"/>
      <c r="K161" s="71"/>
      <c r="L161" s="76"/>
      <c r="M161" s="22"/>
      <c r="N161" s="71"/>
      <c r="O161" s="23"/>
    </row>
    <row r="162" spans="1:15" s="78" customFormat="1" ht="8.25" customHeight="1">
      <c r="A162" s="69" t="s">
        <v>1271</v>
      </c>
      <c r="B162" s="76" t="s">
        <v>3350</v>
      </c>
      <c r="C162" s="22" t="s">
        <v>550</v>
      </c>
      <c r="D162" s="72"/>
      <c r="E162" s="76" t="s">
        <v>3351</v>
      </c>
      <c r="F162" s="22" t="s">
        <v>2358</v>
      </c>
      <c r="G162" s="72"/>
      <c r="H162" s="23" t="s">
        <v>3115</v>
      </c>
      <c r="I162" s="76" t="s">
        <v>3352</v>
      </c>
      <c r="J162" s="22" t="s">
        <v>2314</v>
      </c>
      <c r="K162" s="72"/>
      <c r="L162" s="76" t="s">
        <v>3353</v>
      </c>
      <c r="M162" s="22" t="s">
        <v>2399</v>
      </c>
      <c r="N162" s="72"/>
      <c r="O162" s="23" t="s">
        <v>3120</v>
      </c>
    </row>
    <row r="163" spans="1:15" s="78" customFormat="1" ht="8.25" customHeight="1">
      <c r="A163" s="69" t="s">
        <v>3825</v>
      </c>
      <c r="B163" s="76">
        <v>37</v>
      </c>
      <c r="C163" s="22" t="s">
        <v>430</v>
      </c>
      <c r="D163" s="72"/>
      <c r="E163" s="76">
        <v>67</v>
      </c>
      <c r="F163" s="22" t="s">
        <v>3354</v>
      </c>
      <c r="G163" s="72"/>
      <c r="H163" s="23" t="s">
        <v>3117</v>
      </c>
      <c r="I163" s="76">
        <v>778</v>
      </c>
      <c r="J163" s="22" t="s">
        <v>3355</v>
      </c>
      <c r="K163" s="72"/>
      <c r="L163" s="76" t="s">
        <v>3356</v>
      </c>
      <c r="M163" s="22" t="s">
        <v>2917</v>
      </c>
      <c r="N163" s="72"/>
      <c r="O163" s="23" t="s">
        <v>3117</v>
      </c>
    </row>
    <row r="164" spans="1:15" s="64" customFormat="1" ht="0" customHeight="1" hidden="1">
      <c r="A164" s="83"/>
      <c r="B164" s="76"/>
      <c r="C164" s="22"/>
      <c r="D164" s="71"/>
      <c r="E164" s="76"/>
      <c r="F164" s="22"/>
      <c r="G164" s="71"/>
      <c r="H164" s="23"/>
      <c r="I164" s="76"/>
      <c r="J164" s="22"/>
      <c r="K164" s="71"/>
      <c r="L164" s="76"/>
      <c r="M164" s="22"/>
      <c r="N164" s="71"/>
      <c r="O164" s="23"/>
    </row>
    <row r="165" spans="1:15" s="67" customFormat="1" ht="8.25" customHeight="1">
      <c r="A165" s="68" t="s">
        <v>1267</v>
      </c>
      <c r="B165" s="65" t="s">
        <v>286</v>
      </c>
      <c r="C165" s="25" t="s">
        <v>2392</v>
      </c>
      <c r="D165" s="71"/>
      <c r="E165" s="65" t="s">
        <v>3357</v>
      </c>
      <c r="F165" s="25" t="s">
        <v>2917</v>
      </c>
      <c r="G165" s="71"/>
      <c r="H165" s="27" t="s">
        <v>3115</v>
      </c>
      <c r="I165" s="65" t="s">
        <v>3358</v>
      </c>
      <c r="J165" s="25" t="s">
        <v>2395</v>
      </c>
      <c r="K165" s="71"/>
      <c r="L165" s="65" t="s">
        <v>3359</v>
      </c>
      <c r="M165" s="25" t="s">
        <v>2278</v>
      </c>
      <c r="N165" s="71"/>
      <c r="O165" s="27" t="s">
        <v>3120</v>
      </c>
    </row>
    <row r="166" spans="1:15" s="64" customFormat="1" ht="8.25" customHeight="1">
      <c r="A166" s="9"/>
      <c r="B166" s="76"/>
      <c r="C166" s="22"/>
      <c r="D166" s="71"/>
      <c r="E166" s="76"/>
      <c r="F166" s="22"/>
      <c r="G166" s="71"/>
      <c r="H166" s="23"/>
      <c r="I166" s="76"/>
      <c r="J166" s="22"/>
      <c r="K166" s="71"/>
      <c r="L166" s="76"/>
      <c r="M166" s="22"/>
      <c r="N166" s="71"/>
      <c r="O166" s="23"/>
    </row>
    <row r="167" spans="1:15" s="64" customFormat="1" ht="8.25" customHeight="1">
      <c r="A167" s="9" t="s">
        <v>3935</v>
      </c>
      <c r="B167" s="76"/>
      <c r="C167" s="22"/>
      <c r="D167" s="71"/>
      <c r="E167" s="76"/>
      <c r="F167" s="22"/>
      <c r="G167" s="71"/>
      <c r="H167" s="23"/>
      <c r="I167" s="76"/>
      <c r="J167" s="22"/>
      <c r="K167" s="71"/>
      <c r="L167" s="76"/>
      <c r="M167" s="22"/>
      <c r="N167" s="71"/>
      <c r="O167" s="23"/>
    </row>
    <row r="168" spans="1:15" s="78" customFormat="1" ht="8.25" customHeight="1">
      <c r="A168" s="69" t="s">
        <v>1271</v>
      </c>
      <c r="B168" s="76">
        <v>231</v>
      </c>
      <c r="C168" s="22" t="s">
        <v>1064</v>
      </c>
      <c r="D168" s="72" t="s">
        <v>3114</v>
      </c>
      <c r="E168" s="76">
        <v>426</v>
      </c>
      <c r="F168" s="22" t="s">
        <v>2491</v>
      </c>
      <c r="G168" s="72" t="s">
        <v>3114</v>
      </c>
      <c r="H168" s="23" t="s">
        <v>3117</v>
      </c>
      <c r="I168" s="76" t="s">
        <v>2987</v>
      </c>
      <c r="J168" s="22" t="s">
        <v>3119</v>
      </c>
      <c r="K168" s="72" t="s">
        <v>3114</v>
      </c>
      <c r="L168" s="76" t="s">
        <v>3360</v>
      </c>
      <c r="M168" s="22" t="s">
        <v>2338</v>
      </c>
      <c r="N168" s="72"/>
      <c r="O168" s="23" t="s">
        <v>3115</v>
      </c>
    </row>
    <row r="169" spans="1:15" s="78" customFormat="1" ht="8.25" customHeight="1">
      <c r="A169" s="69" t="s">
        <v>3825</v>
      </c>
      <c r="B169" s="76">
        <v>8</v>
      </c>
      <c r="C169" s="22" t="s">
        <v>2427</v>
      </c>
      <c r="D169" s="72" t="s">
        <v>3114</v>
      </c>
      <c r="E169" s="76">
        <v>11</v>
      </c>
      <c r="F169" s="22" t="s">
        <v>560</v>
      </c>
      <c r="G169" s="72" t="s">
        <v>3114</v>
      </c>
      <c r="H169" s="23" t="s">
        <v>3134</v>
      </c>
      <c r="I169" s="76">
        <v>56</v>
      </c>
      <c r="J169" s="22" t="s">
        <v>3361</v>
      </c>
      <c r="K169" s="72" t="s">
        <v>3114</v>
      </c>
      <c r="L169" s="76">
        <v>75</v>
      </c>
      <c r="M169" s="22" t="s">
        <v>3362</v>
      </c>
      <c r="N169" s="72" t="s">
        <v>3114</v>
      </c>
      <c r="O169" s="23" t="s">
        <v>3101</v>
      </c>
    </row>
    <row r="170" spans="1:15" s="64" customFormat="1" ht="0" customHeight="1" hidden="1">
      <c r="A170" s="83"/>
      <c r="B170" s="76"/>
      <c r="C170" s="22"/>
      <c r="D170" s="71"/>
      <c r="E170" s="76"/>
      <c r="F170" s="22"/>
      <c r="G170" s="71"/>
      <c r="H170" s="23"/>
      <c r="I170" s="76"/>
      <c r="J170" s="22"/>
      <c r="K170" s="71"/>
      <c r="L170" s="76"/>
      <c r="M170" s="22"/>
      <c r="N170" s="71"/>
      <c r="O170" s="23"/>
    </row>
    <row r="171" spans="1:15" s="67" customFormat="1" ht="8.25" customHeight="1">
      <c r="A171" s="68" t="s">
        <v>1267</v>
      </c>
      <c r="B171" s="65">
        <v>239</v>
      </c>
      <c r="C171" s="25" t="s">
        <v>820</v>
      </c>
      <c r="D171" s="71" t="s">
        <v>3114</v>
      </c>
      <c r="E171" s="65">
        <v>437</v>
      </c>
      <c r="F171" s="25" t="s">
        <v>2358</v>
      </c>
      <c r="G171" s="71" t="s">
        <v>3114</v>
      </c>
      <c r="H171" s="27" t="s">
        <v>3117</v>
      </c>
      <c r="I171" s="65" t="s">
        <v>3363</v>
      </c>
      <c r="J171" s="25" t="s">
        <v>2342</v>
      </c>
      <c r="K171" s="71" t="s">
        <v>3114</v>
      </c>
      <c r="L171" s="65" t="s">
        <v>3364</v>
      </c>
      <c r="M171" s="25" t="s">
        <v>3100</v>
      </c>
      <c r="N171" s="71"/>
      <c r="O171" s="27" t="s">
        <v>3115</v>
      </c>
    </row>
    <row r="172" spans="1:15" s="64" customFormat="1" ht="24.75" customHeight="1">
      <c r="A172" s="68" t="s">
        <v>3885</v>
      </c>
      <c r="B172" s="76"/>
      <c r="C172" s="22"/>
      <c r="D172" s="71"/>
      <c r="E172" s="76"/>
      <c r="F172" s="22"/>
      <c r="G172" s="71"/>
      <c r="H172" s="23"/>
      <c r="I172" s="76"/>
      <c r="J172" s="22"/>
      <c r="K172" s="71"/>
      <c r="L172" s="76"/>
      <c r="M172" s="22"/>
      <c r="N172" s="71"/>
      <c r="O172" s="23"/>
    </row>
    <row r="173" spans="1:15" s="64" customFormat="1" ht="8.25" customHeight="1">
      <c r="A173" s="9" t="s">
        <v>3877</v>
      </c>
      <c r="B173" s="76"/>
      <c r="C173" s="22"/>
      <c r="D173" s="71"/>
      <c r="E173" s="76"/>
      <c r="F173" s="22"/>
      <c r="G173" s="71"/>
      <c r="H173" s="23"/>
      <c r="I173" s="76"/>
      <c r="J173" s="22"/>
      <c r="K173" s="71"/>
      <c r="L173" s="76"/>
      <c r="M173" s="22"/>
      <c r="N173" s="71"/>
      <c r="O173" s="23"/>
    </row>
    <row r="174" spans="1:15" s="78" customFormat="1" ht="8.25" customHeight="1">
      <c r="A174" s="69" t="s">
        <v>1271</v>
      </c>
      <c r="B174" s="76">
        <v>310</v>
      </c>
      <c r="C174" s="22" t="s">
        <v>2475</v>
      </c>
      <c r="D174" s="72"/>
      <c r="E174" s="76">
        <v>619</v>
      </c>
      <c r="F174" s="22" t="s">
        <v>2470</v>
      </c>
      <c r="G174" s="72"/>
      <c r="H174" s="23" t="s">
        <v>3120</v>
      </c>
      <c r="I174" s="76" t="s">
        <v>3365</v>
      </c>
      <c r="J174" s="22" t="s">
        <v>3366</v>
      </c>
      <c r="K174" s="72"/>
      <c r="L174" s="76" t="s">
        <v>3367</v>
      </c>
      <c r="M174" s="22" t="s">
        <v>2941</v>
      </c>
      <c r="N174" s="72"/>
      <c r="O174" s="23" t="s">
        <v>3117</v>
      </c>
    </row>
    <row r="175" spans="1:15" s="78" customFormat="1" ht="8.25" customHeight="1">
      <c r="A175" s="69" t="s">
        <v>3825</v>
      </c>
      <c r="B175" s="76">
        <v>47</v>
      </c>
      <c r="C175" s="22" t="s">
        <v>3368</v>
      </c>
      <c r="D175" s="72"/>
      <c r="E175" s="76">
        <v>83</v>
      </c>
      <c r="F175" s="22" t="s">
        <v>3369</v>
      </c>
      <c r="G175" s="72"/>
      <c r="H175" s="23" t="s">
        <v>3117</v>
      </c>
      <c r="I175" s="76">
        <v>429</v>
      </c>
      <c r="J175" s="22" t="s">
        <v>2467</v>
      </c>
      <c r="K175" s="72"/>
      <c r="L175" s="76">
        <v>807</v>
      </c>
      <c r="M175" s="22" t="s">
        <v>3137</v>
      </c>
      <c r="N175" s="72"/>
      <c r="O175" s="23" t="s">
        <v>3115</v>
      </c>
    </row>
    <row r="176" spans="1:15" s="64" customFormat="1" ht="0" customHeight="1" hidden="1">
      <c r="A176" s="83"/>
      <c r="B176" s="76"/>
      <c r="C176" s="22"/>
      <c r="D176" s="71"/>
      <c r="E176" s="76"/>
      <c r="F176" s="22"/>
      <c r="G176" s="71"/>
      <c r="H176" s="23"/>
      <c r="I176" s="76"/>
      <c r="J176" s="22"/>
      <c r="K176" s="71"/>
      <c r="L176" s="76"/>
      <c r="M176" s="22"/>
      <c r="N176" s="71"/>
      <c r="O176" s="23"/>
    </row>
    <row r="177" spans="1:15" s="67" customFormat="1" ht="8.25" customHeight="1">
      <c r="A177" s="68" t="s">
        <v>1267</v>
      </c>
      <c r="B177" s="65">
        <v>357</v>
      </c>
      <c r="C177" s="25" t="s">
        <v>2316</v>
      </c>
      <c r="D177" s="71"/>
      <c r="E177" s="65">
        <v>702</v>
      </c>
      <c r="F177" s="25" t="s">
        <v>788</v>
      </c>
      <c r="G177" s="71"/>
      <c r="H177" s="27" t="s">
        <v>3120</v>
      </c>
      <c r="I177" s="65" t="s">
        <v>3370</v>
      </c>
      <c r="J177" s="25" t="s">
        <v>2469</v>
      </c>
      <c r="K177" s="71"/>
      <c r="L177" s="65" t="s">
        <v>3371</v>
      </c>
      <c r="M177" s="25" t="s">
        <v>2352</v>
      </c>
      <c r="N177" s="71"/>
      <c r="O177" s="27" t="s">
        <v>3117</v>
      </c>
    </row>
    <row r="178" ht="8.25" customHeight="1">
      <c r="A178" s="6"/>
    </row>
    <row r="179" ht="8.25" customHeight="1">
      <c r="A179" s="9" t="s">
        <v>3829</v>
      </c>
    </row>
    <row r="180" spans="1:15" ht="8.25" customHeight="1">
      <c r="A180" s="69" t="s">
        <v>1271</v>
      </c>
      <c r="B180" s="76" t="s">
        <v>3372</v>
      </c>
      <c r="C180" s="22" t="s">
        <v>2482</v>
      </c>
      <c r="D180" s="72"/>
      <c r="E180" s="76" t="s">
        <v>3373</v>
      </c>
      <c r="F180" s="22" t="s">
        <v>2309</v>
      </c>
      <c r="G180" s="72"/>
      <c r="H180" s="23" t="s">
        <v>2309</v>
      </c>
      <c r="I180" s="76" t="s">
        <v>3374</v>
      </c>
      <c r="J180" s="22" t="s">
        <v>2306</v>
      </c>
      <c r="K180" s="72"/>
      <c r="L180" s="76" t="s">
        <v>3375</v>
      </c>
      <c r="M180" s="22" t="s">
        <v>3102</v>
      </c>
      <c r="N180" s="72"/>
      <c r="O180" s="23" t="s">
        <v>3132</v>
      </c>
    </row>
    <row r="181" spans="1:15" ht="8.25" customHeight="1">
      <c r="A181" s="69" t="s">
        <v>3825</v>
      </c>
      <c r="B181" s="76">
        <v>28</v>
      </c>
      <c r="C181" s="22" t="s">
        <v>248</v>
      </c>
      <c r="D181" s="72" t="s">
        <v>3114</v>
      </c>
      <c r="E181" s="76">
        <v>63</v>
      </c>
      <c r="F181" s="22" t="s">
        <v>2366</v>
      </c>
      <c r="G181" s="72" t="s">
        <v>3114</v>
      </c>
      <c r="H181" s="23" t="s">
        <v>3102</v>
      </c>
      <c r="I181" s="76">
        <v>641</v>
      </c>
      <c r="J181" s="22" t="s">
        <v>2447</v>
      </c>
      <c r="K181" s="72" t="s">
        <v>3114</v>
      </c>
      <c r="L181" s="76" t="s">
        <v>3376</v>
      </c>
      <c r="M181" s="22" t="s">
        <v>2248</v>
      </c>
      <c r="N181" s="72" t="s">
        <v>3114</v>
      </c>
      <c r="O181" s="23" t="s">
        <v>2344</v>
      </c>
    </row>
    <row r="182" ht="8.25" customHeight="1" hidden="1">
      <c r="A182" s="83"/>
    </row>
    <row r="183" spans="1:15" ht="8.25" customHeight="1">
      <c r="A183" s="68" t="s">
        <v>1267</v>
      </c>
      <c r="B183" s="65" t="s">
        <v>2862</v>
      </c>
      <c r="C183" s="25" t="s">
        <v>3132</v>
      </c>
      <c r="D183" s="71"/>
      <c r="E183" s="65" t="s">
        <v>3377</v>
      </c>
      <c r="F183" s="25" t="s">
        <v>2290</v>
      </c>
      <c r="G183" s="71"/>
      <c r="H183" s="27" t="s">
        <v>2309</v>
      </c>
      <c r="I183" s="65" t="s">
        <v>3378</v>
      </c>
      <c r="J183" s="25" t="s">
        <v>2335</v>
      </c>
      <c r="K183" s="71"/>
      <c r="L183" s="65" t="s">
        <v>3379</v>
      </c>
      <c r="M183" s="25" t="s">
        <v>3117</v>
      </c>
      <c r="N183" s="71"/>
      <c r="O183" s="27" t="s">
        <v>3132</v>
      </c>
    </row>
    <row r="184" ht="8.25" customHeight="1">
      <c r="A184" s="6"/>
    </row>
    <row r="185" ht="8.25" customHeight="1">
      <c r="A185" s="9" t="s">
        <v>3936</v>
      </c>
    </row>
    <row r="186" spans="1:15" ht="8.25" customHeight="1">
      <c r="A186" s="69" t="s">
        <v>1271</v>
      </c>
      <c r="B186" s="76">
        <v>857</v>
      </c>
      <c r="C186" s="22" t="s">
        <v>3380</v>
      </c>
      <c r="D186" s="72"/>
      <c r="E186" s="76" t="s">
        <v>3381</v>
      </c>
      <c r="F186" s="22" t="s">
        <v>3382</v>
      </c>
      <c r="G186" s="72"/>
      <c r="H186" s="23" t="s">
        <v>3117</v>
      </c>
      <c r="I186" s="76" t="s">
        <v>3383</v>
      </c>
      <c r="J186" s="22" t="s">
        <v>2457</v>
      </c>
      <c r="K186" s="72"/>
      <c r="L186" s="76" t="s">
        <v>3384</v>
      </c>
      <c r="M186" s="22" t="s">
        <v>2320</v>
      </c>
      <c r="N186" s="72"/>
      <c r="O186" s="23" t="s">
        <v>3102</v>
      </c>
    </row>
    <row r="187" spans="1:15" ht="8.25" customHeight="1">
      <c r="A187" s="69" t="s">
        <v>3825</v>
      </c>
      <c r="B187" s="76" t="s">
        <v>3114</v>
      </c>
      <c r="C187" s="22"/>
      <c r="D187" s="72" t="s">
        <v>3114</v>
      </c>
      <c r="E187" s="76" t="s">
        <v>3114</v>
      </c>
      <c r="F187" s="22"/>
      <c r="G187" s="72" t="s">
        <v>3114</v>
      </c>
      <c r="H187" s="23" t="s">
        <v>3114</v>
      </c>
      <c r="I187" s="76">
        <v>11</v>
      </c>
      <c r="J187" s="22" t="s">
        <v>3385</v>
      </c>
      <c r="K187" s="72" t="s">
        <v>3114</v>
      </c>
      <c r="L187" s="76">
        <v>21</v>
      </c>
      <c r="M187" s="22" t="s">
        <v>3386</v>
      </c>
      <c r="N187" s="72" t="s">
        <v>3114</v>
      </c>
      <c r="O187" s="23" t="s">
        <v>3115</v>
      </c>
    </row>
    <row r="188" ht="8.25" customHeight="1" hidden="1">
      <c r="A188" s="83"/>
    </row>
    <row r="189" spans="1:15" ht="8.25" customHeight="1">
      <c r="A189" s="68" t="s">
        <v>1267</v>
      </c>
      <c r="B189" s="65">
        <v>857</v>
      </c>
      <c r="C189" s="25" t="s">
        <v>3387</v>
      </c>
      <c r="D189" s="71"/>
      <c r="E189" s="65" t="s">
        <v>3381</v>
      </c>
      <c r="F189" s="25" t="s">
        <v>3388</v>
      </c>
      <c r="G189" s="71"/>
      <c r="H189" s="27" t="s">
        <v>3117</v>
      </c>
      <c r="I189" s="65" t="s">
        <v>3389</v>
      </c>
      <c r="J189" s="25" t="s">
        <v>2398</v>
      </c>
      <c r="K189" s="71"/>
      <c r="L189" s="65" t="s">
        <v>3390</v>
      </c>
      <c r="M189" s="25" t="s">
        <v>3391</v>
      </c>
      <c r="N189" s="71"/>
      <c r="O189" s="27" t="s">
        <v>3102</v>
      </c>
    </row>
    <row r="190" spans="1:15" ht="8.25" customHeight="1">
      <c r="A190" s="68"/>
      <c r="B190" s="65"/>
      <c r="C190" s="25"/>
      <c r="D190" s="71"/>
      <c r="E190" s="65"/>
      <c r="F190" s="25"/>
      <c r="G190" s="71"/>
      <c r="H190" s="27"/>
      <c r="I190" s="65"/>
      <c r="J190" s="25"/>
      <c r="K190" s="71"/>
      <c r="L190" s="65"/>
      <c r="M190" s="25"/>
      <c r="N190" s="71"/>
      <c r="O190" s="27"/>
    </row>
    <row r="191" spans="1:15" s="64" customFormat="1" ht="8.25" customHeight="1">
      <c r="A191" s="9" t="s">
        <v>3937</v>
      </c>
      <c r="B191" s="76"/>
      <c r="C191" s="22"/>
      <c r="D191" s="71"/>
      <c r="E191" s="76"/>
      <c r="F191" s="22"/>
      <c r="G191" s="71"/>
      <c r="H191" s="23"/>
      <c r="I191" s="76"/>
      <c r="J191" s="22"/>
      <c r="K191" s="71"/>
      <c r="L191" s="76"/>
      <c r="M191" s="22"/>
      <c r="N191" s="71"/>
      <c r="O191" s="23"/>
    </row>
    <row r="192" spans="1:15" s="78" customFormat="1" ht="8.25" customHeight="1">
      <c r="A192" s="69" t="s">
        <v>1271</v>
      </c>
      <c r="B192" s="76">
        <v>306</v>
      </c>
      <c r="C192" s="22" t="s">
        <v>2360</v>
      </c>
      <c r="D192" s="72"/>
      <c r="E192" s="76">
        <v>622</v>
      </c>
      <c r="F192" s="22" t="s">
        <v>581</v>
      </c>
      <c r="G192" s="72"/>
      <c r="H192" s="23" t="s">
        <v>3120</v>
      </c>
      <c r="I192" s="76" t="s">
        <v>3392</v>
      </c>
      <c r="J192" s="22" t="s">
        <v>2505</v>
      </c>
      <c r="K192" s="72"/>
      <c r="L192" s="76" t="s">
        <v>3393</v>
      </c>
      <c r="M192" s="22" t="s">
        <v>527</v>
      </c>
      <c r="N192" s="72"/>
      <c r="O192" s="23" t="s">
        <v>3111</v>
      </c>
    </row>
    <row r="193" spans="1:15" s="78" customFormat="1" ht="8.25" customHeight="1">
      <c r="A193" s="69" t="s">
        <v>3825</v>
      </c>
      <c r="B193" s="76">
        <v>1</v>
      </c>
      <c r="C193" s="22"/>
      <c r="D193" s="72" t="s">
        <v>2423</v>
      </c>
      <c r="E193" s="76">
        <v>4</v>
      </c>
      <c r="F193" s="22"/>
      <c r="G193" s="72" t="s">
        <v>2423</v>
      </c>
      <c r="H193" s="23" t="s">
        <v>2303</v>
      </c>
      <c r="I193" s="76">
        <v>6</v>
      </c>
      <c r="J193" s="22"/>
      <c r="K193" s="72" t="s">
        <v>2423</v>
      </c>
      <c r="L193" s="76">
        <v>14</v>
      </c>
      <c r="M193" s="22"/>
      <c r="N193" s="72" t="s">
        <v>2423</v>
      </c>
      <c r="O193" s="23" t="s">
        <v>3102</v>
      </c>
    </row>
    <row r="194" spans="1:15" s="64" customFormat="1" ht="0" customHeight="1" hidden="1">
      <c r="A194" s="83"/>
      <c r="B194" s="76"/>
      <c r="C194" s="22"/>
      <c r="D194" s="71"/>
      <c r="E194" s="76"/>
      <c r="F194" s="22"/>
      <c r="G194" s="71"/>
      <c r="H194" s="23"/>
      <c r="I194" s="76"/>
      <c r="J194" s="22"/>
      <c r="K194" s="71"/>
      <c r="L194" s="76"/>
      <c r="M194" s="22"/>
      <c r="N194" s="71"/>
      <c r="O194" s="23"/>
    </row>
    <row r="195" spans="1:15" s="67" customFormat="1" ht="8.25" customHeight="1">
      <c r="A195" s="68" t="s">
        <v>1267</v>
      </c>
      <c r="B195" s="65">
        <v>307</v>
      </c>
      <c r="C195" s="25" t="s">
        <v>2341</v>
      </c>
      <c r="D195" s="71"/>
      <c r="E195" s="65">
        <v>626</v>
      </c>
      <c r="F195" s="25" t="s">
        <v>2349</v>
      </c>
      <c r="G195" s="71"/>
      <c r="H195" s="27" t="s">
        <v>3120</v>
      </c>
      <c r="I195" s="65" t="s">
        <v>3394</v>
      </c>
      <c r="J195" s="25" t="s">
        <v>3272</v>
      </c>
      <c r="K195" s="71"/>
      <c r="L195" s="65" t="s">
        <v>3395</v>
      </c>
      <c r="M195" s="25" t="s">
        <v>527</v>
      </c>
      <c r="N195" s="71"/>
      <c r="O195" s="27" t="s">
        <v>3111</v>
      </c>
    </row>
    <row r="204" spans="1:15" ht="8.25" customHeight="1">
      <c r="A204" s="2" t="s">
        <v>3938</v>
      </c>
      <c r="B204" s="15"/>
      <c r="C204" s="15"/>
      <c r="D204" s="15"/>
      <c r="E204" s="15"/>
      <c r="F204" s="15"/>
      <c r="G204" s="15"/>
      <c r="H204" s="15"/>
      <c r="I204" s="15"/>
      <c r="J204" s="15"/>
      <c r="K204" s="15"/>
      <c r="L204" s="15"/>
      <c r="M204" s="15"/>
      <c r="N204" s="15"/>
      <c r="O204" s="15"/>
    </row>
    <row r="207" spans="1:15" ht="9" customHeight="1">
      <c r="A207" s="56" t="s">
        <v>3928</v>
      </c>
      <c r="B207" s="15"/>
      <c r="C207" s="15"/>
      <c r="D207" s="15"/>
      <c r="E207" s="15"/>
      <c r="F207" s="15"/>
      <c r="G207" s="15"/>
      <c r="H207" s="15"/>
      <c r="I207" s="15"/>
      <c r="J207" s="15"/>
      <c r="K207" s="15"/>
      <c r="L207" s="15"/>
      <c r="M207" s="15"/>
      <c r="N207" s="15"/>
      <c r="O207" s="15"/>
    </row>
    <row r="208" spans="1:15" ht="8.25" customHeight="1">
      <c r="A208" s="56" t="s">
        <v>3514</v>
      </c>
      <c r="B208" s="15"/>
      <c r="C208" s="15"/>
      <c r="D208" s="15"/>
      <c r="E208" s="15"/>
      <c r="F208" s="15"/>
      <c r="G208" s="15"/>
      <c r="H208" s="15"/>
      <c r="I208" s="15"/>
      <c r="J208" s="15"/>
      <c r="K208" s="15"/>
      <c r="L208" s="15"/>
      <c r="M208" s="15"/>
      <c r="N208" s="15"/>
      <c r="O208" s="15"/>
    </row>
    <row r="209" spans="1:15" ht="8.25" customHeight="1">
      <c r="A209" s="4"/>
      <c r="B209" s="17"/>
      <c r="C209" s="17"/>
      <c r="D209" s="17"/>
      <c r="E209" s="17"/>
      <c r="F209" s="17"/>
      <c r="G209" s="17"/>
      <c r="H209" s="4"/>
      <c r="I209" s="4"/>
      <c r="J209" s="4"/>
      <c r="K209" s="17"/>
      <c r="L209" s="4"/>
      <c r="M209" s="4"/>
      <c r="N209" s="17"/>
      <c r="O209" s="4"/>
    </row>
    <row r="210" spans="1:15" ht="12" customHeight="1">
      <c r="A210" s="325" t="s">
        <v>3485</v>
      </c>
      <c r="B210" s="336" t="s">
        <v>1903</v>
      </c>
      <c r="C210" s="337"/>
      <c r="D210" s="337"/>
      <c r="E210" s="337"/>
      <c r="F210" s="337"/>
      <c r="G210" s="337"/>
      <c r="H210" s="324"/>
      <c r="I210" s="341" t="s">
        <v>1904</v>
      </c>
      <c r="J210" s="337"/>
      <c r="K210" s="337"/>
      <c r="L210" s="337"/>
      <c r="M210" s="337"/>
      <c r="N210" s="337"/>
      <c r="O210" s="337"/>
    </row>
    <row r="211" spans="1:15" ht="12" customHeight="1">
      <c r="A211" s="326"/>
      <c r="B211" s="338" t="s">
        <v>1239</v>
      </c>
      <c r="C211" s="339"/>
      <c r="D211" s="335"/>
      <c r="E211" s="334" t="s">
        <v>1240</v>
      </c>
      <c r="F211" s="339"/>
      <c r="G211" s="335"/>
      <c r="H211" s="321" t="s">
        <v>489</v>
      </c>
      <c r="I211" s="334" t="s">
        <v>1239</v>
      </c>
      <c r="J211" s="339"/>
      <c r="K211" s="335"/>
      <c r="L211" s="334" t="s">
        <v>1240</v>
      </c>
      <c r="M211" s="339"/>
      <c r="N211" s="335"/>
      <c r="O211" s="333" t="s">
        <v>489</v>
      </c>
    </row>
    <row r="212" spans="1:15" ht="45" customHeight="1">
      <c r="A212" s="326"/>
      <c r="B212" s="163" t="s">
        <v>485</v>
      </c>
      <c r="C212" s="334" t="s">
        <v>488</v>
      </c>
      <c r="D212" s="335"/>
      <c r="E212" s="163" t="s">
        <v>485</v>
      </c>
      <c r="F212" s="334" t="s">
        <v>488</v>
      </c>
      <c r="G212" s="335"/>
      <c r="H212" s="322"/>
      <c r="I212" s="163" t="s">
        <v>485</v>
      </c>
      <c r="J212" s="334" t="s">
        <v>490</v>
      </c>
      <c r="K212" s="335"/>
      <c r="L212" s="163" t="s">
        <v>485</v>
      </c>
      <c r="M212" s="334" t="s">
        <v>490</v>
      </c>
      <c r="N212" s="335"/>
      <c r="O212" s="316"/>
    </row>
    <row r="213" spans="1:15" ht="12" customHeight="1">
      <c r="A213" s="327"/>
      <c r="B213" s="11" t="s">
        <v>1241</v>
      </c>
      <c r="C213" s="319" t="s">
        <v>1242</v>
      </c>
      <c r="D213" s="318"/>
      <c r="E213" s="11" t="s">
        <v>1241</v>
      </c>
      <c r="F213" s="319" t="s">
        <v>1242</v>
      </c>
      <c r="G213" s="318"/>
      <c r="H213" s="11" t="s">
        <v>1243</v>
      </c>
      <c r="I213" s="11" t="s">
        <v>1241</v>
      </c>
      <c r="J213" s="319" t="s">
        <v>1242</v>
      </c>
      <c r="K213" s="318"/>
      <c r="L213" s="11" t="s">
        <v>1241</v>
      </c>
      <c r="M213" s="319" t="s">
        <v>1242</v>
      </c>
      <c r="N213" s="318"/>
      <c r="O213" s="18" t="s">
        <v>1243</v>
      </c>
    </row>
    <row r="214" spans="1:15" s="64" customFormat="1" ht="24.75" customHeight="1">
      <c r="A214" s="68" t="s">
        <v>3886</v>
      </c>
      <c r="B214" s="87"/>
      <c r="C214" s="87"/>
      <c r="D214" s="111"/>
      <c r="E214" s="87"/>
      <c r="F214" s="87"/>
      <c r="G214" s="111"/>
      <c r="H214" s="87"/>
      <c r="I214" s="87"/>
      <c r="J214" s="87"/>
      <c r="K214" s="111"/>
      <c r="L214" s="87"/>
      <c r="M214" s="87"/>
      <c r="N214" s="111"/>
      <c r="O214" s="87"/>
    </row>
    <row r="215" spans="1:15" s="67" customFormat="1" ht="8.25" customHeight="1">
      <c r="A215" s="82" t="s">
        <v>1212</v>
      </c>
      <c r="B215" s="76"/>
      <c r="C215" s="22"/>
      <c r="D215" s="71"/>
      <c r="E215" s="76"/>
      <c r="F215" s="22"/>
      <c r="G215" s="71"/>
      <c r="H215" s="23"/>
      <c r="I215" s="76"/>
      <c r="J215" s="22"/>
      <c r="K215" s="72"/>
      <c r="L215" s="76"/>
      <c r="M215" s="22"/>
      <c r="N215" s="72"/>
      <c r="O215" s="23"/>
    </row>
    <row r="216" spans="1:15" s="78" customFormat="1" ht="8.25" customHeight="1">
      <c r="A216" s="69" t="s">
        <v>1271</v>
      </c>
      <c r="B216" s="76">
        <v>393</v>
      </c>
      <c r="C216" s="22" t="s">
        <v>2397</v>
      </c>
      <c r="D216" s="72"/>
      <c r="E216" s="76">
        <v>983</v>
      </c>
      <c r="F216" s="22" t="s">
        <v>3396</v>
      </c>
      <c r="G216" s="72"/>
      <c r="H216" s="23" t="s">
        <v>3105</v>
      </c>
      <c r="I216" s="76" t="s">
        <v>3397</v>
      </c>
      <c r="J216" s="22" t="s">
        <v>553</v>
      </c>
      <c r="K216" s="72"/>
      <c r="L216" s="76" t="s">
        <v>3398</v>
      </c>
      <c r="M216" s="22" t="s">
        <v>2350</v>
      </c>
      <c r="N216" s="72"/>
      <c r="O216" s="23" t="s">
        <v>3115</v>
      </c>
    </row>
    <row r="217" spans="1:15" s="78" customFormat="1" ht="8.25" customHeight="1">
      <c r="A217" s="69" t="s">
        <v>3825</v>
      </c>
      <c r="B217" s="76">
        <v>31</v>
      </c>
      <c r="C217" s="22"/>
      <c r="D217" s="72" t="s">
        <v>2423</v>
      </c>
      <c r="E217" s="76">
        <v>310</v>
      </c>
      <c r="F217" s="22"/>
      <c r="G217" s="72" t="s">
        <v>2423</v>
      </c>
      <c r="H217" s="23" t="s">
        <v>2337</v>
      </c>
      <c r="I217" s="76">
        <v>170</v>
      </c>
      <c r="J217" s="22" t="s">
        <v>3399</v>
      </c>
      <c r="K217" s="72"/>
      <c r="L217" s="76">
        <v>809</v>
      </c>
      <c r="M217" s="22" t="s">
        <v>3400</v>
      </c>
      <c r="N217" s="72"/>
      <c r="O217" s="23" t="s">
        <v>2404</v>
      </c>
    </row>
    <row r="218" spans="1:15" s="67" customFormat="1" ht="0" customHeight="1" hidden="1">
      <c r="A218" s="83"/>
      <c r="B218" s="65"/>
      <c r="C218" s="22"/>
      <c r="D218" s="71"/>
      <c r="E218" s="76"/>
      <c r="F218" s="22"/>
      <c r="G218" s="71"/>
      <c r="H218" s="23"/>
      <c r="I218" s="76"/>
      <c r="J218" s="22"/>
      <c r="K218" s="71"/>
      <c r="L218" s="76"/>
      <c r="M218" s="22"/>
      <c r="N218" s="71"/>
      <c r="O218" s="23"/>
    </row>
    <row r="219" spans="1:15" s="67" customFormat="1" ht="8.25" customHeight="1">
      <c r="A219" s="73" t="s">
        <v>1267</v>
      </c>
      <c r="B219" s="65">
        <v>424</v>
      </c>
      <c r="C219" s="25" t="s">
        <v>3223</v>
      </c>
      <c r="D219" s="71"/>
      <c r="E219" s="65" t="s">
        <v>3401</v>
      </c>
      <c r="F219" s="25" t="s">
        <v>3402</v>
      </c>
      <c r="G219" s="71"/>
      <c r="H219" s="27" t="s">
        <v>2319</v>
      </c>
      <c r="I219" s="65" t="s">
        <v>3403</v>
      </c>
      <c r="J219" s="25" t="s">
        <v>541</v>
      </c>
      <c r="K219" s="71"/>
      <c r="L219" s="65" t="s">
        <v>3404</v>
      </c>
      <c r="M219" s="25" t="s">
        <v>544</v>
      </c>
      <c r="N219" s="71"/>
      <c r="O219" s="27" t="s">
        <v>3120</v>
      </c>
    </row>
    <row r="220" spans="1:15" s="67" customFormat="1" ht="8.25" customHeight="1">
      <c r="A220" s="73"/>
      <c r="B220" s="65"/>
      <c r="C220" s="25"/>
      <c r="D220" s="71"/>
      <c r="E220" s="65"/>
      <c r="F220" s="25"/>
      <c r="G220" s="71"/>
      <c r="H220" s="27"/>
      <c r="I220" s="65"/>
      <c r="J220" s="25"/>
      <c r="K220" s="71"/>
      <c r="L220" s="65"/>
      <c r="M220" s="25"/>
      <c r="N220" s="71"/>
      <c r="O220" s="27"/>
    </row>
    <row r="221" spans="1:15" s="67" customFormat="1" ht="8.25" customHeight="1">
      <c r="A221" s="82" t="s">
        <v>3939</v>
      </c>
      <c r="B221" s="65"/>
      <c r="C221" s="22"/>
      <c r="D221" s="71"/>
      <c r="E221" s="76"/>
      <c r="F221" s="22"/>
      <c r="G221" s="71"/>
      <c r="H221" s="23"/>
      <c r="I221" s="76"/>
      <c r="J221" s="22"/>
      <c r="K221" s="71"/>
      <c r="L221" s="76"/>
      <c r="M221" s="22"/>
      <c r="N221" s="71"/>
      <c r="O221" s="23"/>
    </row>
    <row r="222" spans="1:15" s="78" customFormat="1" ht="8.25" customHeight="1">
      <c r="A222" s="69" t="s">
        <v>1271</v>
      </c>
      <c r="B222" s="76">
        <v>555</v>
      </c>
      <c r="C222" s="22" t="s">
        <v>3405</v>
      </c>
      <c r="D222" s="72" t="s">
        <v>3114</v>
      </c>
      <c r="E222" s="76" t="s">
        <v>3406</v>
      </c>
      <c r="F222" s="22" t="s">
        <v>3254</v>
      </c>
      <c r="G222" s="72" t="s">
        <v>3114</v>
      </c>
      <c r="H222" s="23" t="s">
        <v>3115</v>
      </c>
      <c r="I222" s="76" t="s">
        <v>3407</v>
      </c>
      <c r="J222" s="22" t="s">
        <v>2282</v>
      </c>
      <c r="K222" s="72" t="s">
        <v>3114</v>
      </c>
      <c r="L222" s="76" t="s">
        <v>3408</v>
      </c>
      <c r="M222" s="22" t="s">
        <v>3105</v>
      </c>
      <c r="N222" s="72" t="s">
        <v>3114</v>
      </c>
      <c r="O222" s="23" t="s">
        <v>3123</v>
      </c>
    </row>
    <row r="223" spans="1:15" s="78" customFormat="1" ht="8.25" customHeight="1">
      <c r="A223" s="69" t="s">
        <v>3825</v>
      </c>
      <c r="B223" s="76">
        <v>8</v>
      </c>
      <c r="C223" s="22" t="s">
        <v>2439</v>
      </c>
      <c r="D223" s="72" t="s">
        <v>3114</v>
      </c>
      <c r="E223" s="76">
        <v>14</v>
      </c>
      <c r="F223" s="22" t="s">
        <v>2472</v>
      </c>
      <c r="G223" s="72" t="s">
        <v>3114</v>
      </c>
      <c r="H223" s="23" t="s">
        <v>3117</v>
      </c>
      <c r="I223" s="76">
        <v>272</v>
      </c>
      <c r="J223" s="22" t="s">
        <v>3102</v>
      </c>
      <c r="K223" s="72"/>
      <c r="L223" s="76">
        <v>634</v>
      </c>
      <c r="M223" s="22" t="s">
        <v>3253</v>
      </c>
      <c r="N223" s="72" t="s">
        <v>3114</v>
      </c>
      <c r="O223" s="23" t="s">
        <v>3102</v>
      </c>
    </row>
    <row r="224" spans="1:15" s="64" customFormat="1" ht="0" customHeight="1" hidden="1">
      <c r="A224" s="9"/>
      <c r="B224" s="76"/>
      <c r="C224" s="22"/>
      <c r="D224" s="71"/>
      <c r="E224" s="76"/>
      <c r="F224" s="22"/>
      <c r="G224" s="71"/>
      <c r="H224" s="23"/>
      <c r="I224" s="76"/>
      <c r="J224" s="22"/>
      <c r="K224" s="71"/>
      <c r="L224" s="76"/>
      <c r="M224" s="22"/>
      <c r="N224" s="71"/>
      <c r="O224" s="23"/>
    </row>
    <row r="225" spans="1:15" s="67" customFormat="1" ht="8.25" customHeight="1">
      <c r="A225" s="73" t="s">
        <v>1267</v>
      </c>
      <c r="B225" s="65">
        <v>563</v>
      </c>
      <c r="C225" s="25" t="s">
        <v>1147</v>
      </c>
      <c r="D225" s="71" t="s">
        <v>3114</v>
      </c>
      <c r="E225" s="65" t="s">
        <v>3409</v>
      </c>
      <c r="F225" s="25" t="s">
        <v>3410</v>
      </c>
      <c r="G225" s="71" t="s">
        <v>3114</v>
      </c>
      <c r="H225" s="27" t="s">
        <v>3115</v>
      </c>
      <c r="I225" s="65" t="s">
        <v>3411</v>
      </c>
      <c r="J225" s="25" t="s">
        <v>2374</v>
      </c>
      <c r="K225" s="71" t="s">
        <v>3114</v>
      </c>
      <c r="L225" s="65" t="s">
        <v>3412</v>
      </c>
      <c r="M225" s="25" t="s">
        <v>3123</v>
      </c>
      <c r="N225" s="71" t="s">
        <v>3114</v>
      </c>
      <c r="O225" s="27" t="s">
        <v>3123</v>
      </c>
    </row>
    <row r="226" spans="1:15" s="64" customFormat="1" ht="8.25" customHeight="1">
      <c r="A226" s="9"/>
      <c r="B226" s="76"/>
      <c r="C226" s="22"/>
      <c r="D226" s="71"/>
      <c r="E226" s="76"/>
      <c r="F226" s="22"/>
      <c r="G226" s="71"/>
      <c r="H226" s="23"/>
      <c r="I226" s="76"/>
      <c r="J226" s="22"/>
      <c r="K226" s="71"/>
      <c r="L226" s="76"/>
      <c r="M226" s="22"/>
      <c r="N226" s="71"/>
      <c r="O226" s="23"/>
    </row>
    <row r="227" spans="1:15" s="64" customFormat="1" ht="8.25" customHeight="1">
      <c r="A227" s="82" t="s">
        <v>3940</v>
      </c>
      <c r="B227" s="76"/>
      <c r="C227" s="22"/>
      <c r="D227" s="71"/>
      <c r="E227" s="76"/>
      <c r="F227" s="22"/>
      <c r="G227" s="71"/>
      <c r="H227" s="23"/>
      <c r="I227" s="76"/>
      <c r="J227" s="22"/>
      <c r="K227" s="71"/>
      <c r="L227" s="76"/>
      <c r="M227" s="22"/>
      <c r="N227" s="71"/>
      <c r="O227" s="23"/>
    </row>
    <row r="228" spans="1:15" s="78" customFormat="1" ht="8.25" customHeight="1">
      <c r="A228" s="69" t="s">
        <v>1271</v>
      </c>
      <c r="B228" s="76">
        <v>272</v>
      </c>
      <c r="C228" s="22" t="s">
        <v>2290</v>
      </c>
      <c r="D228" s="72"/>
      <c r="E228" s="76">
        <v>548</v>
      </c>
      <c r="F228" s="22" t="s">
        <v>2326</v>
      </c>
      <c r="G228" s="72"/>
      <c r="H228" s="23" t="s">
        <v>3120</v>
      </c>
      <c r="I228" s="76" t="s">
        <v>3413</v>
      </c>
      <c r="J228" s="22" t="s">
        <v>554</v>
      </c>
      <c r="K228" s="72"/>
      <c r="L228" s="76" t="s">
        <v>3414</v>
      </c>
      <c r="M228" s="22" t="s">
        <v>559</v>
      </c>
      <c r="N228" s="72"/>
      <c r="O228" s="23" t="s">
        <v>3099</v>
      </c>
    </row>
    <row r="229" spans="1:15" s="78" customFormat="1" ht="8.25" customHeight="1">
      <c r="A229" s="69" t="s">
        <v>3825</v>
      </c>
      <c r="B229" s="76" t="s">
        <v>3114</v>
      </c>
      <c r="C229" s="22"/>
      <c r="D229" s="72" t="s">
        <v>3114</v>
      </c>
      <c r="E229" s="76" t="s">
        <v>3114</v>
      </c>
      <c r="F229" s="22"/>
      <c r="G229" s="72" t="s">
        <v>3114</v>
      </c>
      <c r="H229" s="23" t="s">
        <v>3114</v>
      </c>
      <c r="I229" s="76">
        <v>46</v>
      </c>
      <c r="J229" s="22" t="s">
        <v>3415</v>
      </c>
      <c r="K229" s="72"/>
      <c r="L229" s="76">
        <v>80</v>
      </c>
      <c r="M229" s="22" t="s">
        <v>2248</v>
      </c>
      <c r="N229" s="72" t="s">
        <v>3114</v>
      </c>
      <c r="O229" s="23" t="s">
        <v>3109</v>
      </c>
    </row>
    <row r="230" spans="1:15" s="64" customFormat="1" ht="0" customHeight="1" hidden="1">
      <c r="A230" s="9"/>
      <c r="B230" s="76"/>
      <c r="C230" s="22"/>
      <c r="D230" s="71"/>
      <c r="E230" s="76"/>
      <c r="F230" s="22"/>
      <c r="G230" s="71"/>
      <c r="H230" s="23"/>
      <c r="I230" s="76"/>
      <c r="J230" s="22"/>
      <c r="K230" s="71"/>
      <c r="L230" s="76"/>
      <c r="M230" s="22"/>
      <c r="N230" s="71"/>
      <c r="O230" s="23"/>
    </row>
    <row r="231" spans="1:15" s="67" customFormat="1" ht="8.25" customHeight="1">
      <c r="A231" s="73" t="s">
        <v>1267</v>
      </c>
      <c r="B231" s="65">
        <v>272</v>
      </c>
      <c r="C231" s="25" t="s">
        <v>2290</v>
      </c>
      <c r="D231" s="71"/>
      <c r="E231" s="65">
        <v>548</v>
      </c>
      <c r="F231" s="25" t="s">
        <v>2326</v>
      </c>
      <c r="G231" s="71"/>
      <c r="H231" s="27" t="s">
        <v>3120</v>
      </c>
      <c r="I231" s="65" t="s">
        <v>3416</v>
      </c>
      <c r="J231" s="25" t="s">
        <v>2488</v>
      </c>
      <c r="K231" s="71"/>
      <c r="L231" s="65" t="s">
        <v>3417</v>
      </c>
      <c r="M231" s="25" t="s">
        <v>2337</v>
      </c>
      <c r="N231" s="71"/>
      <c r="O231" s="27" t="s">
        <v>3099</v>
      </c>
    </row>
    <row r="232" spans="1:15" s="64" customFormat="1" ht="8.25" customHeight="1">
      <c r="A232" s="73"/>
      <c r="B232" s="76"/>
      <c r="C232" s="22"/>
      <c r="D232" s="71"/>
      <c r="E232" s="76"/>
      <c r="F232" s="22"/>
      <c r="G232" s="71"/>
      <c r="H232" s="23"/>
      <c r="I232" s="76"/>
      <c r="J232" s="22"/>
      <c r="K232" s="71"/>
      <c r="L232" s="76"/>
      <c r="M232" s="22"/>
      <c r="N232" s="71"/>
      <c r="O232" s="23"/>
    </row>
    <row r="233" spans="1:15" s="64" customFormat="1" ht="8.25" customHeight="1">
      <c r="A233" s="82" t="s">
        <v>3941</v>
      </c>
      <c r="B233" s="76"/>
      <c r="C233" s="22"/>
      <c r="D233" s="71"/>
      <c r="E233" s="76"/>
      <c r="F233" s="22"/>
      <c r="G233" s="71"/>
      <c r="H233" s="23"/>
      <c r="I233" s="76"/>
      <c r="J233" s="22"/>
      <c r="K233" s="71"/>
      <c r="L233" s="76"/>
      <c r="M233" s="22"/>
      <c r="N233" s="71"/>
      <c r="O233" s="23"/>
    </row>
    <row r="234" spans="1:15" s="78" customFormat="1" ht="8.25" customHeight="1">
      <c r="A234" s="69" t="s">
        <v>1271</v>
      </c>
      <c r="B234" s="76" t="s">
        <v>3418</v>
      </c>
      <c r="C234" s="22" t="s">
        <v>2467</v>
      </c>
      <c r="D234" s="72" t="s">
        <v>3114</v>
      </c>
      <c r="E234" s="76" t="s">
        <v>3419</v>
      </c>
      <c r="F234" s="22" t="s">
        <v>2478</v>
      </c>
      <c r="G234" s="72" t="s">
        <v>3114</v>
      </c>
      <c r="H234" s="23" t="s">
        <v>2344</v>
      </c>
      <c r="I234" s="76" t="s">
        <v>3420</v>
      </c>
      <c r="J234" s="22" t="s">
        <v>2478</v>
      </c>
      <c r="K234" s="72" t="s">
        <v>3114</v>
      </c>
      <c r="L234" s="76" t="s">
        <v>3421</v>
      </c>
      <c r="M234" s="22" t="s">
        <v>2412</v>
      </c>
      <c r="N234" s="72" t="s">
        <v>3114</v>
      </c>
      <c r="O234" s="23" t="s">
        <v>3109</v>
      </c>
    </row>
    <row r="235" spans="1:15" s="78" customFormat="1" ht="8.25" customHeight="1">
      <c r="A235" s="69" t="s">
        <v>3825</v>
      </c>
      <c r="B235" s="76">
        <v>103</v>
      </c>
      <c r="C235" s="22" t="s">
        <v>3422</v>
      </c>
      <c r="D235" s="72"/>
      <c r="E235" s="76">
        <v>192</v>
      </c>
      <c r="F235" s="22" t="s">
        <v>3423</v>
      </c>
      <c r="G235" s="72"/>
      <c r="H235" s="23" t="s">
        <v>3115</v>
      </c>
      <c r="I235" s="76" t="s">
        <v>3424</v>
      </c>
      <c r="J235" s="22" t="s">
        <v>516</v>
      </c>
      <c r="K235" s="72"/>
      <c r="L235" s="76" t="s">
        <v>3425</v>
      </c>
      <c r="M235" s="22" t="s">
        <v>3130</v>
      </c>
      <c r="N235" s="72"/>
      <c r="O235" s="23" t="s">
        <v>3109</v>
      </c>
    </row>
    <row r="236" spans="1:15" s="64" customFormat="1" ht="0" customHeight="1" hidden="1">
      <c r="A236" s="9"/>
      <c r="B236" s="76"/>
      <c r="C236" s="22"/>
      <c r="D236" s="71"/>
      <c r="E236" s="76"/>
      <c r="F236" s="22"/>
      <c r="G236" s="71"/>
      <c r="H236" s="23"/>
      <c r="I236" s="76"/>
      <c r="J236" s="22"/>
      <c r="K236" s="71"/>
      <c r="L236" s="76"/>
      <c r="M236" s="22"/>
      <c r="N236" s="71"/>
      <c r="O236" s="23"/>
    </row>
    <row r="237" spans="1:15" s="67" customFormat="1" ht="8.25" customHeight="1">
      <c r="A237" s="73" t="s">
        <v>1267</v>
      </c>
      <c r="B237" s="65" t="s">
        <v>3426</v>
      </c>
      <c r="C237" s="25" t="s">
        <v>2426</v>
      </c>
      <c r="D237" s="71" t="s">
        <v>3114</v>
      </c>
      <c r="E237" s="65" t="s">
        <v>3427</v>
      </c>
      <c r="F237" s="25" t="s">
        <v>2303</v>
      </c>
      <c r="G237" s="71" t="s">
        <v>3114</v>
      </c>
      <c r="H237" s="27" t="s">
        <v>3109</v>
      </c>
      <c r="I237" s="65" t="s">
        <v>3428</v>
      </c>
      <c r="J237" s="25" t="s">
        <v>2367</v>
      </c>
      <c r="K237" s="71" t="s">
        <v>3114</v>
      </c>
      <c r="L237" s="65" t="s">
        <v>3429</v>
      </c>
      <c r="M237" s="25" t="s">
        <v>2341</v>
      </c>
      <c r="N237" s="71" t="s">
        <v>3114</v>
      </c>
      <c r="O237" s="27" t="s">
        <v>3109</v>
      </c>
    </row>
    <row r="238" spans="1:15" s="64" customFormat="1" ht="8.25" customHeight="1">
      <c r="A238" s="9"/>
      <c r="B238" s="76"/>
      <c r="C238" s="22"/>
      <c r="D238" s="71"/>
      <c r="E238" s="76"/>
      <c r="F238" s="22"/>
      <c r="G238" s="71"/>
      <c r="H238" s="23"/>
      <c r="I238" s="76"/>
      <c r="J238" s="22"/>
      <c r="K238" s="71"/>
      <c r="L238" s="76"/>
      <c r="M238" s="22"/>
      <c r="N238" s="71"/>
      <c r="O238" s="23"/>
    </row>
    <row r="239" spans="1:15" s="64" customFormat="1" ht="8.25" customHeight="1">
      <c r="A239" s="82" t="s">
        <v>3942</v>
      </c>
      <c r="B239" s="76"/>
      <c r="C239" s="22"/>
      <c r="D239" s="71"/>
      <c r="E239" s="76"/>
      <c r="F239" s="22"/>
      <c r="G239" s="71"/>
      <c r="H239" s="23"/>
      <c r="I239" s="76"/>
      <c r="J239" s="22"/>
      <c r="K239" s="71"/>
      <c r="L239" s="76"/>
      <c r="M239" s="22"/>
      <c r="N239" s="71"/>
      <c r="O239" s="23"/>
    </row>
    <row r="240" spans="1:15" s="78" customFormat="1" ht="8.25" customHeight="1">
      <c r="A240" s="69" t="s">
        <v>1271</v>
      </c>
      <c r="B240" s="76" t="s">
        <v>3430</v>
      </c>
      <c r="C240" s="22" t="s">
        <v>2339</v>
      </c>
      <c r="D240" s="72" t="s">
        <v>3114</v>
      </c>
      <c r="E240" s="76" t="s">
        <v>3431</v>
      </c>
      <c r="F240" s="22" t="s">
        <v>2371</v>
      </c>
      <c r="G240" s="72" t="s">
        <v>3114</v>
      </c>
      <c r="H240" s="23" t="s">
        <v>3113</v>
      </c>
      <c r="I240" s="76" t="s">
        <v>3432</v>
      </c>
      <c r="J240" s="22" t="s">
        <v>2478</v>
      </c>
      <c r="K240" s="72" t="s">
        <v>3114</v>
      </c>
      <c r="L240" s="76" t="s">
        <v>3433</v>
      </c>
      <c r="M240" s="22" t="s">
        <v>3136</v>
      </c>
      <c r="N240" s="72" t="s">
        <v>3114</v>
      </c>
      <c r="O240" s="23" t="s">
        <v>2335</v>
      </c>
    </row>
    <row r="241" spans="1:15" s="78" customFormat="1" ht="8.25" customHeight="1">
      <c r="A241" s="69" t="s">
        <v>3825</v>
      </c>
      <c r="B241" s="76">
        <v>196</v>
      </c>
      <c r="C241" s="22" t="s">
        <v>561</v>
      </c>
      <c r="D241" s="72"/>
      <c r="E241" s="76">
        <v>869</v>
      </c>
      <c r="F241" s="22" t="s">
        <v>424</v>
      </c>
      <c r="G241" s="72"/>
      <c r="H241" s="23" t="s">
        <v>2489</v>
      </c>
      <c r="I241" s="76" t="s">
        <v>3434</v>
      </c>
      <c r="J241" s="22" t="s">
        <v>2390</v>
      </c>
      <c r="K241" s="72" t="s">
        <v>3114</v>
      </c>
      <c r="L241" s="76" t="s">
        <v>3435</v>
      </c>
      <c r="M241" s="22" t="s">
        <v>3129</v>
      </c>
      <c r="N241" s="72"/>
      <c r="O241" s="23" t="s">
        <v>2290</v>
      </c>
    </row>
    <row r="242" spans="1:15" s="64" customFormat="1" ht="0" customHeight="1" hidden="1">
      <c r="A242" s="9"/>
      <c r="B242" s="76"/>
      <c r="C242" s="22"/>
      <c r="D242" s="71"/>
      <c r="E242" s="76"/>
      <c r="F242" s="22"/>
      <c r="G242" s="71"/>
      <c r="H242" s="23"/>
      <c r="I242" s="76"/>
      <c r="J242" s="22"/>
      <c r="K242" s="71"/>
      <c r="L242" s="76"/>
      <c r="M242" s="22"/>
      <c r="N242" s="71"/>
      <c r="O242" s="23"/>
    </row>
    <row r="243" spans="1:15" s="67" customFormat="1" ht="8.25" customHeight="1">
      <c r="A243" s="73" t="s">
        <v>1267</v>
      </c>
      <c r="B243" s="65" t="s">
        <v>3436</v>
      </c>
      <c r="C243" s="25" t="s">
        <v>554</v>
      </c>
      <c r="D243" s="71" t="s">
        <v>3114</v>
      </c>
      <c r="E243" s="65" t="s">
        <v>3437</v>
      </c>
      <c r="F243" s="25" t="s">
        <v>940</v>
      </c>
      <c r="G243" s="71" t="s">
        <v>3114</v>
      </c>
      <c r="H243" s="27" t="s">
        <v>3113</v>
      </c>
      <c r="I243" s="65" t="s">
        <v>3438</v>
      </c>
      <c r="J243" s="25" t="s">
        <v>2395</v>
      </c>
      <c r="K243" s="71" t="s">
        <v>3114</v>
      </c>
      <c r="L243" s="65" t="s">
        <v>3439</v>
      </c>
      <c r="M243" s="25" t="s">
        <v>2314</v>
      </c>
      <c r="N243" s="71" t="s">
        <v>3114</v>
      </c>
      <c r="O243" s="27" t="s">
        <v>2335</v>
      </c>
    </row>
    <row r="244" spans="1:15" s="64" customFormat="1" ht="8.25" customHeight="1">
      <c r="A244" s="9"/>
      <c r="B244" s="76"/>
      <c r="C244" s="22"/>
      <c r="D244" s="71"/>
      <c r="E244" s="76"/>
      <c r="F244" s="22"/>
      <c r="G244" s="71"/>
      <c r="H244" s="23"/>
      <c r="I244" s="76"/>
      <c r="J244" s="22"/>
      <c r="K244" s="71"/>
      <c r="L244" s="76"/>
      <c r="M244" s="22"/>
      <c r="N244" s="71"/>
      <c r="O244" s="23"/>
    </row>
    <row r="245" spans="1:15" s="64" customFormat="1" ht="8.25" customHeight="1">
      <c r="A245" s="82" t="s">
        <v>3943</v>
      </c>
      <c r="B245" s="76"/>
      <c r="C245" s="22"/>
      <c r="D245" s="71"/>
      <c r="E245" s="76"/>
      <c r="F245" s="22"/>
      <c r="G245" s="71"/>
      <c r="H245" s="23"/>
      <c r="I245" s="76"/>
      <c r="J245" s="22"/>
      <c r="K245" s="71"/>
      <c r="L245" s="76"/>
      <c r="M245" s="22"/>
      <c r="N245" s="71"/>
      <c r="O245" s="23"/>
    </row>
    <row r="246" spans="1:15" s="78" customFormat="1" ht="8.25" customHeight="1">
      <c r="A246" s="69" t="s">
        <v>1271</v>
      </c>
      <c r="B246" s="76" t="s">
        <v>3440</v>
      </c>
      <c r="C246" s="22" t="s">
        <v>2361</v>
      </c>
      <c r="D246" s="72"/>
      <c r="E246" s="76" t="s">
        <v>2375</v>
      </c>
      <c r="F246" s="22" t="s">
        <v>425</v>
      </c>
      <c r="G246" s="72"/>
      <c r="H246" s="23" t="s">
        <v>3117</v>
      </c>
      <c r="I246" s="76" t="s">
        <v>403</v>
      </c>
      <c r="J246" s="22" t="s">
        <v>3104</v>
      </c>
      <c r="K246" s="72" t="s">
        <v>3114</v>
      </c>
      <c r="L246" s="76" t="s">
        <v>3441</v>
      </c>
      <c r="M246" s="22" t="s">
        <v>2278</v>
      </c>
      <c r="N246" s="72" t="s">
        <v>3114</v>
      </c>
      <c r="O246" s="23" t="s">
        <v>3102</v>
      </c>
    </row>
    <row r="247" spans="1:15" s="78" customFormat="1" ht="8.25" customHeight="1">
      <c r="A247" s="69" t="s">
        <v>3825</v>
      </c>
      <c r="B247" s="76">
        <v>2</v>
      </c>
      <c r="C247" s="22" t="s">
        <v>3135</v>
      </c>
      <c r="D247" s="72"/>
      <c r="E247" s="76">
        <v>2</v>
      </c>
      <c r="F247" s="22" t="s">
        <v>3135</v>
      </c>
      <c r="G247" s="72"/>
      <c r="H247" s="23" t="s">
        <v>3098</v>
      </c>
      <c r="I247" s="76">
        <v>198</v>
      </c>
      <c r="J247" s="22" t="s">
        <v>3140</v>
      </c>
      <c r="K247" s="72" t="s">
        <v>3114</v>
      </c>
      <c r="L247" s="76">
        <v>801</v>
      </c>
      <c r="M247" s="22" t="s">
        <v>2285</v>
      </c>
      <c r="N247" s="72" t="s">
        <v>3114</v>
      </c>
      <c r="O247" s="23" t="s">
        <v>2303</v>
      </c>
    </row>
    <row r="248" spans="1:15" s="64" customFormat="1" ht="0" customHeight="1" hidden="1">
      <c r="A248" s="9"/>
      <c r="B248" s="76"/>
      <c r="C248" s="22"/>
      <c r="D248" s="71"/>
      <c r="E248" s="76"/>
      <c r="F248" s="22"/>
      <c r="G248" s="71"/>
      <c r="H248" s="23"/>
      <c r="I248" s="76"/>
      <c r="J248" s="22"/>
      <c r="K248" s="71"/>
      <c r="L248" s="76"/>
      <c r="M248" s="22"/>
      <c r="N248" s="71"/>
      <c r="O248" s="23"/>
    </row>
    <row r="249" spans="1:15" s="67" customFormat="1" ht="8.25" customHeight="1">
      <c r="A249" s="73" t="s">
        <v>1267</v>
      </c>
      <c r="B249" s="65" t="s">
        <v>3442</v>
      </c>
      <c r="C249" s="25" t="s">
        <v>2361</v>
      </c>
      <c r="D249" s="71"/>
      <c r="E249" s="65" t="s">
        <v>3443</v>
      </c>
      <c r="F249" s="25" t="s">
        <v>425</v>
      </c>
      <c r="G249" s="71"/>
      <c r="H249" s="27" t="s">
        <v>3117</v>
      </c>
      <c r="I249" s="65" t="s">
        <v>3444</v>
      </c>
      <c r="J249" s="25" t="s">
        <v>3104</v>
      </c>
      <c r="K249" s="71" t="s">
        <v>3114</v>
      </c>
      <c r="L249" s="65" t="s">
        <v>3445</v>
      </c>
      <c r="M249" s="25" t="s">
        <v>2314</v>
      </c>
      <c r="N249" s="71" t="s">
        <v>3114</v>
      </c>
      <c r="O249" s="27" t="s">
        <v>3102</v>
      </c>
    </row>
    <row r="250" spans="1:15" s="64" customFormat="1" ht="8.25" customHeight="1">
      <c r="A250" s="9"/>
      <c r="B250" s="76"/>
      <c r="C250" s="22"/>
      <c r="D250" s="71"/>
      <c r="E250" s="76"/>
      <c r="F250" s="22"/>
      <c r="G250" s="71"/>
      <c r="H250" s="23"/>
      <c r="I250" s="76"/>
      <c r="J250" s="22"/>
      <c r="K250" s="71"/>
      <c r="L250" s="76"/>
      <c r="M250" s="22"/>
      <c r="N250" s="71"/>
      <c r="O250" s="23"/>
    </row>
    <row r="251" spans="1:15" s="64" customFormat="1" ht="8.25" customHeight="1">
      <c r="A251" s="9" t="s">
        <v>3944</v>
      </c>
      <c r="B251" s="76"/>
      <c r="C251" s="22"/>
      <c r="D251" s="71"/>
      <c r="E251" s="76"/>
      <c r="F251" s="22"/>
      <c r="G251" s="71"/>
      <c r="H251" s="23"/>
      <c r="I251" s="76"/>
      <c r="J251" s="22"/>
      <c r="K251" s="71"/>
      <c r="L251" s="76"/>
      <c r="M251" s="22"/>
      <c r="N251" s="71"/>
      <c r="O251" s="23"/>
    </row>
    <row r="252" spans="1:15" s="78" customFormat="1" ht="8.25" customHeight="1">
      <c r="A252" s="69" t="s">
        <v>1271</v>
      </c>
      <c r="B252" s="76">
        <v>83</v>
      </c>
      <c r="C252" s="22" t="s">
        <v>2324</v>
      </c>
      <c r="D252" s="72" t="s">
        <v>3114</v>
      </c>
      <c r="E252" s="76">
        <v>148</v>
      </c>
      <c r="F252" s="22" t="s">
        <v>2488</v>
      </c>
      <c r="G252" s="72" t="s">
        <v>3114</v>
      </c>
      <c r="H252" s="23" t="s">
        <v>3117</v>
      </c>
      <c r="I252" s="76" t="s">
        <v>3446</v>
      </c>
      <c r="J252" s="22" t="s">
        <v>2309</v>
      </c>
      <c r="K252" s="72" t="s">
        <v>3114</v>
      </c>
      <c r="L252" s="76" t="s">
        <v>3447</v>
      </c>
      <c r="M252" s="22" t="s">
        <v>3121</v>
      </c>
      <c r="N252" s="72" t="s">
        <v>3114</v>
      </c>
      <c r="O252" s="23" t="s">
        <v>3097</v>
      </c>
    </row>
    <row r="253" spans="1:15" s="78" customFormat="1" ht="8.25" customHeight="1">
      <c r="A253" s="69" t="s">
        <v>3825</v>
      </c>
      <c r="B253" s="76">
        <v>6</v>
      </c>
      <c r="C253" s="22"/>
      <c r="D253" s="72" t="s">
        <v>2423</v>
      </c>
      <c r="E253" s="76">
        <v>22</v>
      </c>
      <c r="F253" s="22"/>
      <c r="G253" s="72" t="s">
        <v>2423</v>
      </c>
      <c r="H253" s="23" t="s">
        <v>2306</v>
      </c>
      <c r="I253" s="76">
        <v>30</v>
      </c>
      <c r="J253" s="22" t="s">
        <v>3448</v>
      </c>
      <c r="K253" s="72" t="s">
        <v>3114</v>
      </c>
      <c r="L253" s="76">
        <v>162</v>
      </c>
      <c r="M253" s="22" t="s">
        <v>3142</v>
      </c>
      <c r="N253" s="72" t="s">
        <v>3114</v>
      </c>
      <c r="O253" s="23" t="s">
        <v>2354</v>
      </c>
    </row>
    <row r="254" spans="1:15" s="64" customFormat="1" ht="0" customHeight="1" hidden="1">
      <c r="A254" s="9"/>
      <c r="B254" s="76"/>
      <c r="C254" s="22"/>
      <c r="D254" s="71"/>
      <c r="E254" s="76"/>
      <c r="F254" s="22"/>
      <c r="G254" s="71"/>
      <c r="H254" s="23"/>
      <c r="I254" s="76"/>
      <c r="J254" s="22"/>
      <c r="K254" s="71"/>
      <c r="L254" s="76"/>
      <c r="M254" s="22"/>
      <c r="N254" s="71"/>
      <c r="O254" s="23"/>
    </row>
    <row r="255" spans="1:15" s="67" customFormat="1" ht="8.25" customHeight="1">
      <c r="A255" s="68" t="s">
        <v>1267</v>
      </c>
      <c r="B255" s="65">
        <v>89</v>
      </c>
      <c r="C255" s="25" t="s">
        <v>2492</v>
      </c>
      <c r="D255" s="71" t="s">
        <v>3114</v>
      </c>
      <c r="E255" s="65">
        <v>170</v>
      </c>
      <c r="F255" s="25" t="s">
        <v>3118</v>
      </c>
      <c r="G255" s="71"/>
      <c r="H255" s="27" t="s">
        <v>3115</v>
      </c>
      <c r="I255" s="65" t="s">
        <v>3449</v>
      </c>
      <c r="J255" s="25" t="s">
        <v>2374</v>
      </c>
      <c r="K255" s="71" t="s">
        <v>3114</v>
      </c>
      <c r="L255" s="65" t="s">
        <v>3450</v>
      </c>
      <c r="M255" s="25" t="s">
        <v>2284</v>
      </c>
      <c r="N255" s="71" t="s">
        <v>3114</v>
      </c>
      <c r="O255" s="27" t="s">
        <v>3097</v>
      </c>
    </row>
    <row r="256" spans="1:15" s="67" customFormat="1" ht="8.25" customHeight="1">
      <c r="A256" s="68"/>
      <c r="B256" s="65"/>
      <c r="C256" s="25"/>
      <c r="D256" s="71"/>
      <c r="E256" s="65"/>
      <c r="F256" s="25"/>
      <c r="G256" s="71"/>
      <c r="H256" s="27"/>
      <c r="I256" s="65"/>
      <c r="J256" s="25"/>
      <c r="K256" s="71"/>
      <c r="L256" s="65"/>
      <c r="M256" s="25"/>
      <c r="N256" s="71"/>
      <c r="O256" s="27"/>
    </row>
    <row r="257" spans="1:15" s="64" customFormat="1" ht="8.25" customHeight="1">
      <c r="A257" s="9" t="s">
        <v>3945</v>
      </c>
      <c r="B257" s="76"/>
      <c r="C257" s="22"/>
      <c r="D257" s="71"/>
      <c r="E257" s="76"/>
      <c r="F257" s="22"/>
      <c r="G257" s="71"/>
      <c r="H257" s="23"/>
      <c r="I257" s="76"/>
      <c r="J257" s="22"/>
      <c r="K257" s="71"/>
      <c r="L257" s="76"/>
      <c r="M257" s="22"/>
      <c r="N257" s="71"/>
      <c r="O257" s="23"/>
    </row>
    <row r="258" spans="1:15" s="78" customFormat="1" ht="8.25" customHeight="1">
      <c r="A258" s="69" t="s">
        <v>1271</v>
      </c>
      <c r="B258" s="76">
        <v>62</v>
      </c>
      <c r="C258" s="22">
        <v>158.3</v>
      </c>
      <c r="D258" s="72"/>
      <c r="E258" s="76">
        <v>160</v>
      </c>
      <c r="F258" s="22">
        <v>19.4</v>
      </c>
      <c r="G258" s="72"/>
      <c r="H258" s="23">
        <v>2.6</v>
      </c>
      <c r="I258" s="76">
        <v>2453</v>
      </c>
      <c r="J258" s="22">
        <v>0.5</v>
      </c>
      <c r="K258" s="72" t="s">
        <v>3114</v>
      </c>
      <c r="L258" s="76">
        <v>8824</v>
      </c>
      <c r="M258" s="22">
        <v>4.5</v>
      </c>
      <c r="N258" s="72" t="s">
        <v>3114</v>
      </c>
      <c r="O258" s="23">
        <v>3.6</v>
      </c>
    </row>
    <row r="259" spans="1:15" s="78" customFormat="1" ht="8.25" customHeight="1">
      <c r="A259" s="69" t="s">
        <v>3825</v>
      </c>
      <c r="B259" s="76" t="s">
        <v>3114</v>
      </c>
      <c r="C259" s="22"/>
      <c r="D259" s="72" t="s">
        <v>3114</v>
      </c>
      <c r="E259" s="76" t="s">
        <v>3114</v>
      </c>
      <c r="F259" s="22"/>
      <c r="G259" s="72" t="s">
        <v>3114</v>
      </c>
      <c r="H259" s="23" t="s">
        <v>3114</v>
      </c>
      <c r="I259" s="76">
        <v>75</v>
      </c>
      <c r="J259" s="22"/>
      <c r="K259" s="72" t="s">
        <v>2423</v>
      </c>
      <c r="L259" s="76">
        <v>666</v>
      </c>
      <c r="M259" s="22"/>
      <c r="N259" s="72" t="s">
        <v>2423</v>
      </c>
      <c r="O259" s="23">
        <v>8.9</v>
      </c>
    </row>
    <row r="260" spans="1:15" s="64" customFormat="1" ht="0" customHeight="1" hidden="1">
      <c r="A260" s="9"/>
      <c r="B260" s="76"/>
      <c r="C260" s="22"/>
      <c r="D260" s="71"/>
      <c r="E260" s="76"/>
      <c r="F260" s="22"/>
      <c r="G260" s="71"/>
      <c r="H260" s="23"/>
      <c r="I260" s="76"/>
      <c r="J260" s="22"/>
      <c r="K260" s="71"/>
      <c r="L260" s="76"/>
      <c r="M260" s="22"/>
      <c r="N260" s="71"/>
      <c r="O260" s="23"/>
    </row>
    <row r="261" spans="1:15" s="67" customFormat="1" ht="8.25" customHeight="1">
      <c r="A261" s="68" t="s">
        <v>1267</v>
      </c>
      <c r="B261" s="65">
        <v>62</v>
      </c>
      <c r="C261" s="25">
        <v>158.3</v>
      </c>
      <c r="D261" s="71"/>
      <c r="E261" s="65">
        <v>160</v>
      </c>
      <c r="F261" s="25">
        <v>19.4</v>
      </c>
      <c r="G261" s="71"/>
      <c r="H261" s="27">
        <v>2.6</v>
      </c>
      <c r="I261" s="65">
        <v>2528</v>
      </c>
      <c r="J261" s="25">
        <v>2.6</v>
      </c>
      <c r="K261" s="71"/>
      <c r="L261" s="65">
        <v>9490</v>
      </c>
      <c r="M261" s="25">
        <v>2.7</v>
      </c>
      <c r="N261" s="71"/>
      <c r="O261" s="27">
        <v>3.8</v>
      </c>
    </row>
    <row r="262" spans="1:15" s="67" customFormat="1" ht="8.25" customHeight="1">
      <c r="A262" s="68"/>
      <c r="B262" s="65"/>
      <c r="C262" s="25"/>
      <c r="D262" s="71"/>
      <c r="E262" s="65"/>
      <c r="F262" s="25"/>
      <c r="G262" s="71"/>
      <c r="H262" s="27"/>
      <c r="I262" s="65"/>
      <c r="J262" s="25"/>
      <c r="K262" s="71"/>
      <c r="L262" s="65"/>
      <c r="M262" s="25"/>
      <c r="N262" s="71"/>
      <c r="O262" s="27"/>
    </row>
    <row r="263" spans="1:15" s="64" customFormat="1" ht="8.25" customHeight="1">
      <c r="A263" s="9" t="s">
        <v>3946</v>
      </c>
      <c r="B263" s="76"/>
      <c r="C263" s="22"/>
      <c r="D263" s="71"/>
      <c r="E263" s="76"/>
      <c r="F263" s="22"/>
      <c r="G263" s="71"/>
      <c r="H263" s="23"/>
      <c r="I263" s="76"/>
      <c r="J263" s="22"/>
      <c r="K263" s="71"/>
      <c r="L263" s="76"/>
      <c r="M263" s="22"/>
      <c r="N263" s="71"/>
      <c r="O263" s="23"/>
    </row>
    <row r="264" spans="1:15" s="78" customFormat="1" ht="8.25" customHeight="1">
      <c r="A264" s="69" t="s">
        <v>1271</v>
      </c>
      <c r="B264" s="76">
        <v>66</v>
      </c>
      <c r="C264" s="22" t="s">
        <v>2440</v>
      </c>
      <c r="D264" s="72" t="s">
        <v>3114</v>
      </c>
      <c r="E264" s="76">
        <v>146</v>
      </c>
      <c r="F264" s="22" t="s">
        <v>3124</v>
      </c>
      <c r="G264" s="72"/>
      <c r="H264" s="23" t="s">
        <v>3099</v>
      </c>
      <c r="I264" s="76" t="s">
        <v>3451</v>
      </c>
      <c r="J264" s="22" t="s">
        <v>3125</v>
      </c>
      <c r="K264" s="72" t="s">
        <v>3114</v>
      </c>
      <c r="L264" s="76" t="s">
        <v>3452</v>
      </c>
      <c r="M264" s="22" t="s">
        <v>2388</v>
      </c>
      <c r="N264" s="72" t="s">
        <v>3114</v>
      </c>
      <c r="O264" s="23" t="s">
        <v>3109</v>
      </c>
    </row>
    <row r="265" spans="1:15" s="78" customFormat="1" ht="8.25" customHeight="1">
      <c r="A265" s="69" t="s">
        <v>3825</v>
      </c>
      <c r="B265" s="76">
        <v>8</v>
      </c>
      <c r="C265" s="22" t="s">
        <v>3453</v>
      </c>
      <c r="D265" s="72"/>
      <c r="E265" s="76">
        <v>79</v>
      </c>
      <c r="F265" s="22"/>
      <c r="G265" s="72" t="s">
        <v>2423</v>
      </c>
      <c r="H265" s="23" t="s">
        <v>2494</v>
      </c>
      <c r="I265" s="76">
        <v>23</v>
      </c>
      <c r="J265" s="22" t="s">
        <v>3454</v>
      </c>
      <c r="K265" s="72"/>
      <c r="L265" s="76">
        <v>117</v>
      </c>
      <c r="M265" s="22"/>
      <c r="N265" s="72" t="s">
        <v>2423</v>
      </c>
      <c r="O265" s="23" t="s">
        <v>2369</v>
      </c>
    </row>
    <row r="266" spans="1:15" s="64" customFormat="1" ht="0" customHeight="1" hidden="1">
      <c r="A266" s="9"/>
      <c r="B266" s="76"/>
      <c r="C266" s="22"/>
      <c r="D266" s="71"/>
      <c r="E266" s="76"/>
      <c r="F266" s="22"/>
      <c r="G266" s="71"/>
      <c r="H266" s="23"/>
      <c r="I266" s="76"/>
      <c r="J266" s="22"/>
      <c r="K266" s="71"/>
      <c r="L266" s="76"/>
      <c r="M266" s="22"/>
      <c r="N266" s="71"/>
      <c r="O266" s="23"/>
    </row>
    <row r="267" spans="1:15" s="67" customFormat="1" ht="8.25" customHeight="1">
      <c r="A267" s="68" t="s">
        <v>1267</v>
      </c>
      <c r="B267" s="65">
        <v>74</v>
      </c>
      <c r="C267" s="25" t="s">
        <v>2314</v>
      </c>
      <c r="D267" s="71" t="s">
        <v>3114</v>
      </c>
      <c r="E267" s="65">
        <v>225</v>
      </c>
      <c r="F267" s="25" t="s">
        <v>3455</v>
      </c>
      <c r="G267" s="71"/>
      <c r="H267" s="27" t="s">
        <v>2319</v>
      </c>
      <c r="I267" s="65" t="s">
        <v>3037</v>
      </c>
      <c r="J267" s="25" t="s">
        <v>3122</v>
      </c>
      <c r="K267" s="71" t="s">
        <v>3114</v>
      </c>
      <c r="L267" s="65" t="s">
        <v>3230</v>
      </c>
      <c r="M267" s="25" t="s">
        <v>2300</v>
      </c>
      <c r="N267" s="71" t="s">
        <v>3114</v>
      </c>
      <c r="O267" s="27" t="s">
        <v>3109</v>
      </c>
    </row>
    <row r="268" spans="1:15" s="67" customFormat="1" ht="8.25" customHeight="1">
      <c r="A268" s="68"/>
      <c r="B268" s="65"/>
      <c r="C268" s="25"/>
      <c r="D268" s="71"/>
      <c r="E268" s="65"/>
      <c r="F268" s="25"/>
      <c r="G268" s="71"/>
      <c r="H268" s="27"/>
      <c r="I268" s="65"/>
      <c r="J268" s="25"/>
      <c r="K268" s="71"/>
      <c r="L268" s="65"/>
      <c r="M268" s="25"/>
      <c r="N268" s="71"/>
      <c r="O268" s="27"/>
    </row>
    <row r="269" spans="1:15" ht="8.25" customHeight="1">
      <c r="A269" s="9" t="s">
        <v>3947</v>
      </c>
      <c r="B269" s="76"/>
      <c r="C269" s="22"/>
      <c r="D269" s="71"/>
      <c r="E269" s="76"/>
      <c r="F269" s="22"/>
      <c r="G269" s="71"/>
      <c r="H269" s="23"/>
      <c r="I269" s="76"/>
      <c r="J269" s="22"/>
      <c r="K269" s="71"/>
      <c r="L269" s="76"/>
      <c r="M269" s="22"/>
      <c r="N269" s="71"/>
      <c r="O269" s="23"/>
    </row>
    <row r="270" spans="1:15" ht="8.25" customHeight="1">
      <c r="A270" s="69" t="s">
        <v>1271</v>
      </c>
      <c r="B270" s="76">
        <v>802</v>
      </c>
      <c r="C270" s="22" t="s">
        <v>2339</v>
      </c>
      <c r="D270" s="72" t="s">
        <v>3114</v>
      </c>
      <c r="E270" s="76" t="s">
        <v>3456</v>
      </c>
      <c r="F270" s="22" t="s">
        <v>558</v>
      </c>
      <c r="G270" s="72"/>
      <c r="H270" s="23" t="s">
        <v>3102</v>
      </c>
      <c r="I270" s="76" t="s">
        <v>3457</v>
      </c>
      <c r="J270" s="22" t="s">
        <v>2351</v>
      </c>
      <c r="K270" s="72" t="s">
        <v>3114</v>
      </c>
      <c r="L270" s="76" t="s">
        <v>3458</v>
      </c>
      <c r="M270" s="22" t="s">
        <v>2388</v>
      </c>
      <c r="N270" s="72" t="s">
        <v>3114</v>
      </c>
      <c r="O270" s="23" t="s">
        <v>3124</v>
      </c>
    </row>
    <row r="271" spans="1:15" ht="7.5" customHeight="1">
      <c r="A271" s="69" t="s">
        <v>3825</v>
      </c>
      <c r="B271" s="76">
        <v>10</v>
      </c>
      <c r="C271" s="22" t="s">
        <v>3170</v>
      </c>
      <c r="D271" s="72" t="s">
        <v>3114</v>
      </c>
      <c r="E271" s="76">
        <v>10</v>
      </c>
      <c r="F271" s="22" t="s">
        <v>545</v>
      </c>
      <c r="G271" s="72" t="s">
        <v>3114</v>
      </c>
      <c r="H271" s="23" t="s">
        <v>3098</v>
      </c>
      <c r="I271" s="76">
        <v>104</v>
      </c>
      <c r="J271" s="22" t="s">
        <v>3104</v>
      </c>
      <c r="K271" s="72" t="s">
        <v>3114</v>
      </c>
      <c r="L271" s="76">
        <v>171</v>
      </c>
      <c r="M271" s="22" t="s">
        <v>532</v>
      </c>
      <c r="N271" s="72"/>
      <c r="O271" s="23" t="s">
        <v>2344</v>
      </c>
    </row>
    <row r="272" spans="1:15" ht="8.25" customHeight="1" hidden="1">
      <c r="A272" s="9"/>
      <c r="B272" s="76"/>
      <c r="C272" s="22"/>
      <c r="D272" s="71"/>
      <c r="E272" s="76"/>
      <c r="F272" s="22"/>
      <c r="G272" s="71"/>
      <c r="H272" s="23"/>
      <c r="I272" s="76"/>
      <c r="J272" s="22"/>
      <c r="K272" s="71"/>
      <c r="L272" s="76"/>
      <c r="M272" s="22"/>
      <c r="N272" s="71"/>
      <c r="O272" s="23"/>
    </row>
    <row r="273" spans="1:15" ht="8.25" customHeight="1">
      <c r="A273" s="68" t="s">
        <v>1267</v>
      </c>
      <c r="B273" s="65">
        <v>812</v>
      </c>
      <c r="C273" s="25" t="s">
        <v>2343</v>
      </c>
      <c r="D273" s="71" t="s">
        <v>3114</v>
      </c>
      <c r="E273" s="65" t="s">
        <v>3459</v>
      </c>
      <c r="F273" s="25" t="s">
        <v>2498</v>
      </c>
      <c r="G273" s="71"/>
      <c r="H273" s="27" t="s">
        <v>3099</v>
      </c>
      <c r="I273" s="65" t="s">
        <v>3460</v>
      </c>
      <c r="J273" s="25" t="s">
        <v>2351</v>
      </c>
      <c r="K273" s="71" t="s">
        <v>3114</v>
      </c>
      <c r="L273" s="65" t="s">
        <v>3461</v>
      </c>
      <c r="M273" s="25" t="s">
        <v>2426</v>
      </c>
      <c r="N273" s="71" t="s">
        <v>3114</v>
      </c>
      <c r="O273" s="27" t="s">
        <v>3124</v>
      </c>
    </row>
    <row r="274" spans="1:15" ht="24.75" customHeight="1">
      <c r="A274" s="68" t="s">
        <v>3889</v>
      </c>
      <c r="B274" s="76"/>
      <c r="C274" s="22"/>
      <c r="D274" s="71"/>
      <c r="E274" s="76"/>
      <c r="F274" s="22"/>
      <c r="G274" s="71"/>
      <c r="H274" s="23"/>
      <c r="I274" s="76"/>
      <c r="J274" s="22"/>
      <c r="K274" s="71"/>
      <c r="L274" s="76"/>
      <c r="M274" s="22"/>
      <c r="N274" s="71"/>
      <c r="O274" s="23"/>
    </row>
    <row r="275" spans="1:15" ht="8.25" customHeight="1">
      <c r="A275" s="9" t="s">
        <v>3948</v>
      </c>
      <c r="B275" s="76"/>
      <c r="C275" s="22"/>
      <c r="D275" s="71"/>
      <c r="E275" s="76"/>
      <c r="F275" s="22"/>
      <c r="G275" s="71"/>
      <c r="H275" s="23"/>
      <c r="I275" s="76"/>
      <c r="J275" s="22"/>
      <c r="K275" s="71"/>
      <c r="L275" s="76"/>
      <c r="M275" s="22"/>
      <c r="N275" s="71"/>
      <c r="O275" s="23"/>
    </row>
    <row r="276" spans="1:15" ht="8.25" customHeight="1">
      <c r="A276" s="69" t="s">
        <v>1271</v>
      </c>
      <c r="B276" s="76">
        <v>871</v>
      </c>
      <c r="C276" s="22" t="s">
        <v>2291</v>
      </c>
      <c r="D276" s="72" t="s">
        <v>3114</v>
      </c>
      <c r="E276" s="76" t="s">
        <v>3462</v>
      </c>
      <c r="F276" s="22" t="s">
        <v>818</v>
      </c>
      <c r="G276" s="72" t="s">
        <v>3114</v>
      </c>
      <c r="H276" s="23" t="s">
        <v>3113</v>
      </c>
      <c r="I276" s="76" t="s">
        <v>957</v>
      </c>
      <c r="J276" s="22" t="s">
        <v>2322</v>
      </c>
      <c r="K276" s="72"/>
      <c r="L276" s="76" t="s">
        <v>3463</v>
      </c>
      <c r="M276" s="22" t="s">
        <v>2327</v>
      </c>
      <c r="N276" s="72"/>
      <c r="O276" s="23" t="s">
        <v>3100</v>
      </c>
    </row>
    <row r="277" spans="1:15" ht="8.25" customHeight="1">
      <c r="A277" s="69" t="s">
        <v>3825</v>
      </c>
      <c r="B277" s="76" t="s">
        <v>3114</v>
      </c>
      <c r="C277" s="22"/>
      <c r="D277" s="72" t="s">
        <v>3114</v>
      </c>
      <c r="E277" s="76" t="s">
        <v>3114</v>
      </c>
      <c r="F277" s="22"/>
      <c r="G277" s="72" t="s">
        <v>3114</v>
      </c>
      <c r="H277" s="23" t="s">
        <v>3114</v>
      </c>
      <c r="I277" s="76">
        <v>115</v>
      </c>
      <c r="J277" s="22" t="s">
        <v>3464</v>
      </c>
      <c r="K277" s="72"/>
      <c r="L277" s="76">
        <v>466</v>
      </c>
      <c r="M277" s="22" t="s">
        <v>3465</v>
      </c>
      <c r="N277" s="72"/>
      <c r="O277" s="23" t="s">
        <v>2307</v>
      </c>
    </row>
    <row r="278" spans="1:15" ht="8.25" customHeight="1" hidden="1">
      <c r="A278" s="9"/>
      <c r="B278" s="76"/>
      <c r="C278" s="22"/>
      <c r="D278" s="71"/>
      <c r="E278" s="76"/>
      <c r="F278" s="22"/>
      <c r="G278" s="71"/>
      <c r="H278" s="23"/>
      <c r="I278" s="76"/>
      <c r="J278" s="22"/>
      <c r="K278" s="71"/>
      <c r="L278" s="76"/>
      <c r="M278" s="22"/>
      <c r="N278" s="71"/>
      <c r="O278" s="23"/>
    </row>
    <row r="279" spans="1:15" ht="8.25" customHeight="1">
      <c r="A279" s="68" t="s">
        <v>1267</v>
      </c>
      <c r="B279" s="65">
        <v>871</v>
      </c>
      <c r="C279" s="25" t="s">
        <v>2291</v>
      </c>
      <c r="D279" s="71" t="s">
        <v>3114</v>
      </c>
      <c r="E279" s="65" t="s">
        <v>3462</v>
      </c>
      <c r="F279" s="25" t="s">
        <v>818</v>
      </c>
      <c r="G279" s="71" t="s">
        <v>3114</v>
      </c>
      <c r="H279" s="27" t="s">
        <v>3113</v>
      </c>
      <c r="I279" s="65" t="s">
        <v>3466</v>
      </c>
      <c r="J279" s="25" t="s">
        <v>2395</v>
      </c>
      <c r="K279" s="71"/>
      <c r="L279" s="65" t="s">
        <v>3467</v>
      </c>
      <c r="M279" s="25" t="s">
        <v>3134</v>
      </c>
      <c r="N279" s="71"/>
      <c r="O279" s="27" t="s">
        <v>3100</v>
      </c>
    </row>
    <row r="280" spans="1:15" ht="8.25" customHeight="1">
      <c r="A280" s="68"/>
      <c r="B280" s="65"/>
      <c r="C280" s="25"/>
      <c r="D280" s="71"/>
      <c r="E280" s="65"/>
      <c r="F280" s="25"/>
      <c r="G280" s="71"/>
      <c r="H280" s="27"/>
      <c r="I280" s="65"/>
      <c r="J280" s="25"/>
      <c r="K280" s="71"/>
      <c r="L280" s="65"/>
      <c r="M280" s="25"/>
      <c r="N280" s="71"/>
      <c r="O280" s="27"/>
    </row>
    <row r="281" spans="1:15" s="64" customFormat="1" ht="8.25" customHeight="1">
      <c r="A281" s="9" t="s">
        <v>3949</v>
      </c>
      <c r="B281" s="76"/>
      <c r="C281" s="22"/>
      <c r="D281" s="71"/>
      <c r="E281" s="76"/>
      <c r="F281" s="22"/>
      <c r="G281" s="71"/>
      <c r="H281" s="23"/>
      <c r="I281" s="76"/>
      <c r="J281" s="22"/>
      <c r="K281" s="71"/>
      <c r="L281" s="76"/>
      <c r="M281" s="22"/>
      <c r="N281" s="71"/>
      <c r="O281" s="23"/>
    </row>
    <row r="282" spans="1:15" s="78" customFormat="1" ht="8.25" customHeight="1">
      <c r="A282" s="69" t="s">
        <v>1271</v>
      </c>
      <c r="B282" s="76" t="s">
        <v>3468</v>
      </c>
      <c r="C282" s="22" t="s">
        <v>3116</v>
      </c>
      <c r="D282" s="72" t="s">
        <v>3114</v>
      </c>
      <c r="E282" s="76" t="s">
        <v>3469</v>
      </c>
      <c r="F282" s="22" t="s">
        <v>2286</v>
      </c>
      <c r="G282" s="72" t="s">
        <v>3114</v>
      </c>
      <c r="H282" s="23" t="s">
        <v>3131</v>
      </c>
      <c r="I282" s="76" t="s">
        <v>3470</v>
      </c>
      <c r="J282" s="22" t="s">
        <v>2303</v>
      </c>
      <c r="K282" s="72"/>
      <c r="L282" s="76" t="s">
        <v>3471</v>
      </c>
      <c r="M282" s="22" t="s">
        <v>2326</v>
      </c>
      <c r="N282" s="72"/>
      <c r="O282" s="23" t="s">
        <v>3097</v>
      </c>
    </row>
    <row r="283" spans="1:15" s="78" customFormat="1" ht="8.25" customHeight="1">
      <c r="A283" s="69" t="s">
        <v>3825</v>
      </c>
      <c r="B283" s="76">
        <v>114</v>
      </c>
      <c r="C283" s="22" t="s">
        <v>425</v>
      </c>
      <c r="D283" s="72"/>
      <c r="E283" s="76">
        <v>299</v>
      </c>
      <c r="F283" s="22" t="s">
        <v>2363</v>
      </c>
      <c r="G283" s="72"/>
      <c r="H283" s="23" t="s">
        <v>3131</v>
      </c>
      <c r="I283" s="76" t="s">
        <v>3472</v>
      </c>
      <c r="J283" s="22" t="s">
        <v>2352</v>
      </c>
      <c r="K283" s="72"/>
      <c r="L283" s="76" t="s">
        <v>3473</v>
      </c>
      <c r="M283" s="22" t="s">
        <v>2307</v>
      </c>
      <c r="N283" s="72" t="s">
        <v>3114</v>
      </c>
      <c r="O283" s="23" t="s">
        <v>3116</v>
      </c>
    </row>
    <row r="284" spans="1:15" s="64" customFormat="1" ht="0" customHeight="1" hidden="1">
      <c r="A284" s="9"/>
      <c r="B284" s="76"/>
      <c r="C284" s="22"/>
      <c r="D284" s="71"/>
      <c r="E284" s="76"/>
      <c r="F284" s="22"/>
      <c r="G284" s="71"/>
      <c r="H284" s="23"/>
      <c r="I284" s="76"/>
      <c r="J284" s="22"/>
      <c r="K284" s="71"/>
      <c r="L284" s="76"/>
      <c r="M284" s="22"/>
      <c r="N284" s="71"/>
      <c r="O284" s="23"/>
    </row>
    <row r="285" spans="1:15" s="67" customFormat="1" ht="8.25" customHeight="1">
      <c r="A285" s="68" t="s">
        <v>1267</v>
      </c>
      <c r="B285" s="65" t="s">
        <v>3474</v>
      </c>
      <c r="C285" s="25" t="s">
        <v>3099</v>
      </c>
      <c r="D285" s="71" t="s">
        <v>3114</v>
      </c>
      <c r="E285" s="65" t="s">
        <v>3475</v>
      </c>
      <c r="F285" s="25" t="s">
        <v>2300</v>
      </c>
      <c r="G285" s="71" t="s">
        <v>3114</v>
      </c>
      <c r="H285" s="27" t="s">
        <v>3131</v>
      </c>
      <c r="I285" s="65" t="s">
        <v>3476</v>
      </c>
      <c r="J285" s="25" t="s">
        <v>2290</v>
      </c>
      <c r="K285" s="71"/>
      <c r="L285" s="65" t="s">
        <v>3477</v>
      </c>
      <c r="M285" s="25" t="s">
        <v>3122</v>
      </c>
      <c r="N285" s="71"/>
      <c r="O285" s="27" t="s">
        <v>3097</v>
      </c>
    </row>
    <row r="286" spans="1:15" s="67" customFormat="1" ht="8.25" customHeight="1">
      <c r="A286" s="68"/>
      <c r="B286" s="65"/>
      <c r="C286" s="25"/>
      <c r="D286" s="71"/>
      <c r="E286" s="65"/>
      <c r="F286" s="25"/>
      <c r="G286" s="71"/>
      <c r="H286" s="27"/>
      <c r="I286" s="65"/>
      <c r="J286" s="25"/>
      <c r="K286" s="71"/>
      <c r="L286" s="65"/>
      <c r="M286" s="25"/>
      <c r="N286" s="71"/>
      <c r="O286" s="27"/>
    </row>
    <row r="287" spans="1:15" s="64" customFormat="1" ht="8.25" customHeight="1">
      <c r="A287" s="9" t="s">
        <v>1213</v>
      </c>
      <c r="B287" s="76"/>
      <c r="C287" s="22"/>
      <c r="D287" s="71"/>
      <c r="E287" s="76"/>
      <c r="F287" s="22"/>
      <c r="G287" s="71"/>
      <c r="H287" s="23"/>
      <c r="I287" s="76"/>
      <c r="J287" s="22"/>
      <c r="K287" s="71"/>
      <c r="L287" s="76"/>
      <c r="M287" s="22"/>
      <c r="N287" s="71"/>
      <c r="O287" s="23"/>
    </row>
    <row r="288" spans="1:15" s="78" customFormat="1" ht="8.25" customHeight="1">
      <c r="A288" s="69" t="s">
        <v>1271</v>
      </c>
      <c r="B288" s="76">
        <v>421</v>
      </c>
      <c r="C288" s="22" t="s">
        <v>2319</v>
      </c>
      <c r="D288" s="72" t="s">
        <v>3114</v>
      </c>
      <c r="E288" s="76">
        <v>572</v>
      </c>
      <c r="F288" s="22" t="s">
        <v>2300</v>
      </c>
      <c r="G288" s="72" t="s">
        <v>3114</v>
      </c>
      <c r="H288" s="23" t="s">
        <v>3134</v>
      </c>
      <c r="I288" s="76" t="s">
        <v>3478</v>
      </c>
      <c r="J288" s="22" t="s">
        <v>516</v>
      </c>
      <c r="K288" s="72"/>
      <c r="L288" s="76" t="s">
        <v>1292</v>
      </c>
      <c r="M288" s="22" t="s">
        <v>516</v>
      </c>
      <c r="N288" s="72" t="s">
        <v>3114</v>
      </c>
      <c r="O288" s="23" t="s">
        <v>3117</v>
      </c>
    </row>
    <row r="289" spans="1:15" s="78" customFormat="1" ht="8.25" customHeight="1">
      <c r="A289" s="69" t="s">
        <v>3825</v>
      </c>
      <c r="B289" s="76">
        <v>5</v>
      </c>
      <c r="C289" s="22" t="s">
        <v>1293</v>
      </c>
      <c r="D289" s="72" t="s">
        <v>3114</v>
      </c>
      <c r="E289" s="76">
        <v>8</v>
      </c>
      <c r="F289" s="22" t="s">
        <v>1294</v>
      </c>
      <c r="G289" s="72" t="s">
        <v>3114</v>
      </c>
      <c r="H289" s="23" t="s">
        <v>2344</v>
      </c>
      <c r="I289" s="76">
        <v>102</v>
      </c>
      <c r="J289" s="22" t="s">
        <v>1295</v>
      </c>
      <c r="K289" s="72" t="s">
        <v>3114</v>
      </c>
      <c r="L289" s="76">
        <v>385</v>
      </c>
      <c r="M289" s="22" t="s">
        <v>1296</v>
      </c>
      <c r="N289" s="72" t="s">
        <v>3114</v>
      </c>
      <c r="O289" s="23" t="s">
        <v>2312</v>
      </c>
    </row>
    <row r="290" spans="1:15" s="64" customFormat="1" ht="0" customHeight="1" hidden="1">
      <c r="A290" s="9"/>
      <c r="B290" s="76"/>
      <c r="C290" s="22"/>
      <c r="D290" s="71"/>
      <c r="E290" s="76"/>
      <c r="F290" s="22"/>
      <c r="G290" s="71"/>
      <c r="H290" s="23"/>
      <c r="I290" s="76"/>
      <c r="J290" s="22"/>
      <c r="K290" s="71"/>
      <c r="L290" s="76"/>
      <c r="M290" s="22"/>
      <c r="N290" s="71"/>
      <c r="O290" s="23"/>
    </row>
    <row r="291" spans="1:15" s="67" customFormat="1" ht="8.25" customHeight="1">
      <c r="A291" s="68" t="s">
        <v>1267</v>
      </c>
      <c r="B291" s="65">
        <v>426</v>
      </c>
      <c r="C291" s="25" t="s">
        <v>3139</v>
      </c>
      <c r="D291" s="71" t="s">
        <v>3114</v>
      </c>
      <c r="E291" s="65">
        <v>580</v>
      </c>
      <c r="F291" s="25" t="s">
        <v>2372</v>
      </c>
      <c r="G291" s="71" t="s">
        <v>3114</v>
      </c>
      <c r="H291" s="27" t="s">
        <v>3134</v>
      </c>
      <c r="I291" s="65" t="s">
        <v>1297</v>
      </c>
      <c r="J291" s="25" t="s">
        <v>2353</v>
      </c>
      <c r="K291" s="71" t="s">
        <v>3114</v>
      </c>
      <c r="L291" s="65" t="s">
        <v>1298</v>
      </c>
      <c r="M291" s="25" t="s">
        <v>2356</v>
      </c>
      <c r="N291" s="71" t="s">
        <v>3114</v>
      </c>
      <c r="O291" s="27" t="s">
        <v>3115</v>
      </c>
    </row>
    <row r="292" spans="1:15" s="67" customFormat="1" ht="8.25" customHeight="1">
      <c r="A292" s="68"/>
      <c r="B292" s="65"/>
      <c r="C292" s="25"/>
      <c r="D292" s="71"/>
      <c r="E292" s="65"/>
      <c r="F292" s="25"/>
      <c r="G292" s="71"/>
      <c r="H292" s="27"/>
      <c r="I292" s="65"/>
      <c r="J292" s="25"/>
      <c r="K292" s="71"/>
      <c r="L292" s="65"/>
      <c r="M292" s="25"/>
      <c r="N292" s="71"/>
      <c r="O292" s="27"/>
    </row>
    <row r="293" spans="1:15" s="64" customFormat="1" ht="8.25" customHeight="1">
      <c r="A293" s="9" t="s">
        <v>451</v>
      </c>
      <c r="B293" s="76"/>
      <c r="C293" s="22"/>
      <c r="D293" s="71"/>
      <c r="E293" s="76"/>
      <c r="F293" s="22"/>
      <c r="G293" s="71"/>
      <c r="H293" s="23"/>
      <c r="I293" s="76"/>
      <c r="J293" s="22"/>
      <c r="K293" s="71"/>
      <c r="L293" s="76"/>
      <c r="M293" s="22"/>
      <c r="N293" s="71"/>
      <c r="O293" s="23"/>
    </row>
    <row r="294" spans="1:15" s="78" customFormat="1" ht="8.25" customHeight="1">
      <c r="A294" s="69" t="s">
        <v>1271</v>
      </c>
      <c r="B294" s="76" t="s">
        <v>1299</v>
      </c>
      <c r="C294" s="22" t="s">
        <v>3140</v>
      </c>
      <c r="D294" s="72"/>
      <c r="E294" s="76" t="s">
        <v>1300</v>
      </c>
      <c r="F294" s="22" t="s">
        <v>1301</v>
      </c>
      <c r="G294" s="72"/>
      <c r="H294" s="23" t="s">
        <v>3099</v>
      </c>
      <c r="I294" s="76" t="s">
        <v>1302</v>
      </c>
      <c r="J294" s="22" t="s">
        <v>2463</v>
      </c>
      <c r="K294" s="72"/>
      <c r="L294" s="76" t="s">
        <v>1303</v>
      </c>
      <c r="M294" s="22" t="s">
        <v>2424</v>
      </c>
      <c r="N294" s="72"/>
      <c r="O294" s="23" t="s">
        <v>3113</v>
      </c>
    </row>
    <row r="295" spans="1:15" s="78" customFormat="1" ht="8.25" customHeight="1">
      <c r="A295" s="69" t="s">
        <v>3825</v>
      </c>
      <c r="B295" s="76">
        <v>205</v>
      </c>
      <c r="C295" s="22" t="s">
        <v>2415</v>
      </c>
      <c r="D295" s="72"/>
      <c r="E295" s="76">
        <v>359</v>
      </c>
      <c r="F295" s="22" t="s">
        <v>1304</v>
      </c>
      <c r="G295" s="72" t="s">
        <v>3114</v>
      </c>
      <c r="H295" s="23" t="s">
        <v>3117</v>
      </c>
      <c r="I295" s="76" t="s">
        <v>1305</v>
      </c>
      <c r="J295" s="22" t="s">
        <v>2320</v>
      </c>
      <c r="K295" s="72"/>
      <c r="L295" s="76" t="s">
        <v>1306</v>
      </c>
      <c r="M295" s="22" t="s">
        <v>1307</v>
      </c>
      <c r="N295" s="72"/>
      <c r="O295" s="23" t="s">
        <v>3116</v>
      </c>
    </row>
    <row r="296" spans="1:15" s="64" customFormat="1" ht="0" customHeight="1" hidden="1">
      <c r="A296" s="9"/>
      <c r="B296" s="76"/>
      <c r="C296" s="22"/>
      <c r="D296" s="71"/>
      <c r="E296" s="76"/>
      <c r="F296" s="22"/>
      <c r="G296" s="71"/>
      <c r="H296" s="23"/>
      <c r="I296" s="76"/>
      <c r="J296" s="22"/>
      <c r="K296" s="71"/>
      <c r="L296" s="76"/>
      <c r="M296" s="22"/>
      <c r="N296" s="71"/>
      <c r="O296" s="23"/>
    </row>
    <row r="297" spans="1:15" s="67" customFormat="1" ht="8.25" customHeight="1">
      <c r="A297" s="68" t="s">
        <v>1267</v>
      </c>
      <c r="B297" s="65" t="s">
        <v>1308</v>
      </c>
      <c r="C297" s="25" t="s">
        <v>2299</v>
      </c>
      <c r="D297" s="71"/>
      <c r="E297" s="65" t="s">
        <v>1309</v>
      </c>
      <c r="F297" s="25" t="s">
        <v>2360</v>
      </c>
      <c r="G297" s="71"/>
      <c r="H297" s="27" t="s">
        <v>3124</v>
      </c>
      <c r="I297" s="65" t="s">
        <v>1310</v>
      </c>
      <c r="J297" s="25" t="s">
        <v>2403</v>
      </c>
      <c r="K297" s="71"/>
      <c r="L297" s="65" t="s">
        <v>1311</v>
      </c>
      <c r="M297" s="25" t="s">
        <v>2360</v>
      </c>
      <c r="N297" s="71"/>
      <c r="O297" s="27" t="s">
        <v>3113</v>
      </c>
    </row>
    <row r="307" spans="1:15" ht="8.25" customHeight="1">
      <c r="A307" s="2" t="s">
        <v>3950</v>
      </c>
      <c r="B307" s="15"/>
      <c r="C307" s="15"/>
      <c r="D307" s="15"/>
      <c r="E307" s="15"/>
      <c r="F307" s="15"/>
      <c r="G307" s="15"/>
      <c r="H307" s="15"/>
      <c r="I307" s="15"/>
      <c r="J307" s="15"/>
      <c r="K307" s="15"/>
      <c r="L307" s="15"/>
      <c r="M307" s="15"/>
      <c r="N307" s="15"/>
      <c r="O307" s="15"/>
    </row>
    <row r="310" spans="1:15" ht="9" customHeight="1">
      <c r="A310" s="56" t="s">
        <v>3928</v>
      </c>
      <c r="B310" s="15"/>
      <c r="C310" s="15"/>
      <c r="D310" s="15"/>
      <c r="E310" s="15"/>
      <c r="F310" s="15"/>
      <c r="G310" s="15"/>
      <c r="H310" s="15"/>
      <c r="I310" s="15"/>
      <c r="J310" s="15"/>
      <c r="K310" s="15"/>
      <c r="L310" s="15"/>
      <c r="M310" s="15"/>
      <c r="N310" s="15"/>
      <c r="O310" s="15"/>
    </row>
    <row r="311" spans="1:15" ht="8.25" customHeight="1">
      <c r="A311" s="56" t="s">
        <v>3514</v>
      </c>
      <c r="B311" s="15"/>
      <c r="C311" s="15"/>
      <c r="D311" s="15"/>
      <c r="E311" s="15"/>
      <c r="F311" s="15"/>
      <c r="G311" s="15"/>
      <c r="H311" s="15"/>
      <c r="I311" s="15"/>
      <c r="J311" s="15"/>
      <c r="K311" s="15"/>
      <c r="L311" s="15"/>
      <c r="M311" s="15"/>
      <c r="N311" s="15"/>
      <c r="O311" s="15"/>
    </row>
    <row r="312" spans="1:15" ht="8.25" customHeight="1">
      <c r="A312" s="4"/>
      <c r="B312" s="17"/>
      <c r="C312" s="17"/>
      <c r="D312" s="17"/>
      <c r="E312" s="17"/>
      <c r="F312" s="17"/>
      <c r="G312" s="17"/>
      <c r="H312" s="4"/>
      <c r="I312" s="4"/>
      <c r="J312" s="4"/>
      <c r="K312" s="17"/>
      <c r="L312" s="4"/>
      <c r="M312" s="4"/>
      <c r="N312" s="17"/>
      <c r="O312" s="4"/>
    </row>
    <row r="313" spans="1:15" ht="12" customHeight="1">
      <c r="A313" s="325" t="s">
        <v>3485</v>
      </c>
      <c r="B313" s="336" t="s">
        <v>1903</v>
      </c>
      <c r="C313" s="337"/>
      <c r="D313" s="337"/>
      <c r="E313" s="337"/>
      <c r="F313" s="337"/>
      <c r="G313" s="337"/>
      <c r="H313" s="324"/>
      <c r="I313" s="341" t="s">
        <v>1904</v>
      </c>
      <c r="J313" s="337"/>
      <c r="K313" s="337"/>
      <c r="L313" s="337"/>
      <c r="M313" s="337"/>
      <c r="N313" s="337"/>
      <c r="O313" s="337"/>
    </row>
    <row r="314" spans="1:15" ht="12" customHeight="1">
      <c r="A314" s="326"/>
      <c r="B314" s="338" t="s">
        <v>1239</v>
      </c>
      <c r="C314" s="339"/>
      <c r="D314" s="335"/>
      <c r="E314" s="334" t="s">
        <v>1240</v>
      </c>
      <c r="F314" s="339"/>
      <c r="G314" s="335"/>
      <c r="H314" s="321" t="s">
        <v>489</v>
      </c>
      <c r="I314" s="334" t="s">
        <v>1239</v>
      </c>
      <c r="J314" s="339"/>
      <c r="K314" s="335"/>
      <c r="L314" s="334" t="s">
        <v>1240</v>
      </c>
      <c r="M314" s="339"/>
      <c r="N314" s="335"/>
      <c r="O314" s="333" t="s">
        <v>489</v>
      </c>
    </row>
    <row r="315" spans="1:15" ht="45" customHeight="1">
      <c r="A315" s="326"/>
      <c r="B315" s="163" t="s">
        <v>485</v>
      </c>
      <c r="C315" s="334" t="s">
        <v>488</v>
      </c>
      <c r="D315" s="335"/>
      <c r="E315" s="163" t="s">
        <v>485</v>
      </c>
      <c r="F315" s="334" t="s">
        <v>488</v>
      </c>
      <c r="G315" s="335"/>
      <c r="H315" s="322"/>
      <c r="I315" s="163" t="s">
        <v>485</v>
      </c>
      <c r="J315" s="334" t="s">
        <v>490</v>
      </c>
      <c r="K315" s="335"/>
      <c r="L315" s="163" t="s">
        <v>485</v>
      </c>
      <c r="M315" s="334" t="s">
        <v>490</v>
      </c>
      <c r="N315" s="335"/>
      <c r="O315" s="316"/>
    </row>
    <row r="316" spans="1:15" ht="12" customHeight="1">
      <c r="A316" s="327"/>
      <c r="B316" s="11" t="s">
        <v>1241</v>
      </c>
      <c r="C316" s="319" t="s">
        <v>1242</v>
      </c>
      <c r="D316" s="318"/>
      <c r="E316" s="11" t="s">
        <v>1241</v>
      </c>
      <c r="F316" s="319" t="s">
        <v>1242</v>
      </c>
      <c r="G316" s="318"/>
      <c r="H316" s="11" t="s">
        <v>1243</v>
      </c>
      <c r="I316" s="11" t="s">
        <v>1241</v>
      </c>
      <c r="J316" s="319" t="s">
        <v>1242</v>
      </c>
      <c r="K316" s="318"/>
      <c r="L316" s="11" t="s">
        <v>1241</v>
      </c>
      <c r="M316" s="319" t="s">
        <v>1242</v>
      </c>
      <c r="N316" s="318"/>
      <c r="O316" s="18" t="s">
        <v>1243</v>
      </c>
    </row>
    <row r="317" spans="1:15" s="64" customFormat="1" ht="19.5" customHeight="1">
      <c r="A317" s="9" t="s">
        <v>1153</v>
      </c>
      <c r="B317" s="76"/>
      <c r="C317" s="22"/>
      <c r="D317" s="71"/>
      <c r="E317" s="76"/>
      <c r="F317" s="22"/>
      <c r="G317" s="71"/>
      <c r="H317" s="23"/>
      <c r="I317" s="76"/>
      <c r="J317" s="22"/>
      <c r="K317" s="71"/>
      <c r="L317" s="76"/>
      <c r="M317" s="22"/>
      <c r="N317" s="71"/>
      <c r="O317" s="23"/>
    </row>
    <row r="318" spans="1:15" s="67" customFormat="1" ht="8.25" customHeight="1">
      <c r="A318" s="82" t="s">
        <v>452</v>
      </c>
      <c r="B318" s="76"/>
      <c r="C318" s="22"/>
      <c r="D318" s="71"/>
      <c r="E318" s="76"/>
      <c r="F318" s="22"/>
      <c r="G318" s="71"/>
      <c r="H318" s="23"/>
      <c r="I318" s="76"/>
      <c r="J318" s="22"/>
      <c r="K318" s="72"/>
      <c r="L318" s="76"/>
      <c r="M318" s="22"/>
      <c r="N318" s="72"/>
      <c r="O318" s="23"/>
    </row>
    <row r="319" spans="1:15" s="78" customFormat="1" ht="8.25" customHeight="1">
      <c r="A319" s="69" t="s">
        <v>1271</v>
      </c>
      <c r="B319" s="76">
        <v>840</v>
      </c>
      <c r="C319" s="22" t="s">
        <v>2302</v>
      </c>
      <c r="D319" s="72" t="s">
        <v>3114</v>
      </c>
      <c r="E319" s="76" t="s">
        <v>1312</v>
      </c>
      <c r="F319" s="22" t="s">
        <v>2373</v>
      </c>
      <c r="G319" s="72"/>
      <c r="H319" s="23" t="s">
        <v>3120</v>
      </c>
      <c r="I319" s="76" t="s">
        <v>1313</v>
      </c>
      <c r="J319" s="22" t="s">
        <v>2309</v>
      </c>
      <c r="K319" s="72" t="s">
        <v>3114</v>
      </c>
      <c r="L319" s="76" t="s">
        <v>1314</v>
      </c>
      <c r="M319" s="22" t="s">
        <v>2305</v>
      </c>
      <c r="N319" s="72" t="s">
        <v>3114</v>
      </c>
      <c r="O319" s="23" t="s">
        <v>3113</v>
      </c>
    </row>
    <row r="320" spans="1:15" s="78" customFormat="1" ht="8.25" customHeight="1">
      <c r="A320" s="69" t="s">
        <v>3825</v>
      </c>
      <c r="B320" s="76">
        <v>189</v>
      </c>
      <c r="C320" s="22"/>
      <c r="D320" s="72" t="s">
        <v>2423</v>
      </c>
      <c r="E320" s="76">
        <v>535</v>
      </c>
      <c r="F320" s="22"/>
      <c r="G320" s="72" t="s">
        <v>2423</v>
      </c>
      <c r="H320" s="23" t="s">
        <v>3123</v>
      </c>
      <c r="I320" s="76">
        <v>682</v>
      </c>
      <c r="J320" s="22" t="s">
        <v>1315</v>
      </c>
      <c r="K320" s="72"/>
      <c r="L320" s="76" t="s">
        <v>1316</v>
      </c>
      <c r="M320" s="22" t="s">
        <v>1317</v>
      </c>
      <c r="N320" s="72"/>
      <c r="O320" s="23" t="s">
        <v>3111</v>
      </c>
    </row>
    <row r="321" spans="1:15" s="67" customFormat="1" ht="0" customHeight="1" hidden="1">
      <c r="A321" s="83"/>
      <c r="B321" s="65"/>
      <c r="C321" s="22"/>
      <c r="D321" s="71"/>
      <c r="E321" s="76"/>
      <c r="F321" s="22"/>
      <c r="G321" s="71"/>
      <c r="H321" s="23"/>
      <c r="I321" s="76"/>
      <c r="J321" s="22"/>
      <c r="K321" s="71"/>
      <c r="L321" s="76"/>
      <c r="M321" s="22"/>
      <c r="N321" s="71"/>
      <c r="O321" s="23"/>
    </row>
    <row r="322" spans="1:15" s="67" customFormat="1" ht="8.25" customHeight="1">
      <c r="A322" s="73" t="s">
        <v>1267</v>
      </c>
      <c r="B322" s="65" t="s">
        <v>1318</v>
      </c>
      <c r="C322" s="25" t="s">
        <v>2406</v>
      </c>
      <c r="D322" s="71"/>
      <c r="E322" s="65" t="s">
        <v>1319</v>
      </c>
      <c r="F322" s="25" t="s">
        <v>2470</v>
      </c>
      <c r="G322" s="71"/>
      <c r="H322" s="27" t="s">
        <v>3099</v>
      </c>
      <c r="I322" s="65" t="s">
        <v>1320</v>
      </c>
      <c r="J322" s="25" t="s">
        <v>3131</v>
      </c>
      <c r="K322" s="71" t="s">
        <v>3114</v>
      </c>
      <c r="L322" s="65" t="s">
        <v>1321</v>
      </c>
      <c r="M322" s="25" t="s">
        <v>2286</v>
      </c>
      <c r="N322" s="71" t="s">
        <v>3114</v>
      </c>
      <c r="O322" s="27" t="s">
        <v>3105</v>
      </c>
    </row>
    <row r="323" spans="1:15" s="67" customFormat="1" ht="8.25" customHeight="1">
      <c r="A323" s="73"/>
      <c r="B323" s="65"/>
      <c r="C323" s="25"/>
      <c r="D323" s="71"/>
      <c r="E323" s="65"/>
      <c r="F323" s="25"/>
      <c r="G323" s="71"/>
      <c r="H323" s="27"/>
      <c r="I323" s="65"/>
      <c r="J323" s="25"/>
      <c r="K323" s="71"/>
      <c r="L323" s="65"/>
      <c r="M323" s="25"/>
      <c r="N323" s="71"/>
      <c r="O323" s="27"/>
    </row>
    <row r="324" spans="1:15" s="67" customFormat="1" ht="8.25" customHeight="1">
      <c r="A324" s="82" t="s">
        <v>453</v>
      </c>
      <c r="B324" s="65"/>
      <c r="C324" s="22"/>
      <c r="D324" s="71"/>
      <c r="E324" s="76"/>
      <c r="F324" s="22"/>
      <c r="G324" s="71"/>
      <c r="H324" s="23"/>
      <c r="I324" s="76"/>
      <c r="J324" s="22"/>
      <c r="K324" s="71"/>
      <c r="L324" s="76"/>
      <c r="M324" s="22"/>
      <c r="N324" s="71"/>
      <c r="O324" s="23"/>
    </row>
    <row r="325" spans="1:15" s="78" customFormat="1" ht="8.25" customHeight="1">
      <c r="A325" s="69" t="s">
        <v>1271</v>
      </c>
      <c r="B325" s="76">
        <v>198</v>
      </c>
      <c r="C325" s="22" t="s">
        <v>525</v>
      </c>
      <c r="D325" s="72"/>
      <c r="E325" s="76">
        <v>306</v>
      </c>
      <c r="F325" s="22" t="s">
        <v>3107</v>
      </c>
      <c r="G325" s="72"/>
      <c r="H325" s="23" t="s">
        <v>3130</v>
      </c>
      <c r="I325" s="76" t="s">
        <v>1322</v>
      </c>
      <c r="J325" s="22" t="s">
        <v>2455</v>
      </c>
      <c r="K325" s="72"/>
      <c r="L325" s="76" t="s">
        <v>1323</v>
      </c>
      <c r="M325" s="22" t="s">
        <v>2371</v>
      </c>
      <c r="N325" s="72"/>
      <c r="O325" s="23" t="s">
        <v>3109</v>
      </c>
    </row>
    <row r="326" spans="1:15" s="78" customFormat="1" ht="8.25" customHeight="1">
      <c r="A326" s="69" t="s">
        <v>3825</v>
      </c>
      <c r="B326" s="76">
        <v>1</v>
      </c>
      <c r="C326" s="22" t="s">
        <v>1324</v>
      </c>
      <c r="D326" s="72" t="s">
        <v>3114</v>
      </c>
      <c r="E326" s="76">
        <v>2</v>
      </c>
      <c r="F326" s="22" t="s">
        <v>1325</v>
      </c>
      <c r="G326" s="72" t="s">
        <v>3114</v>
      </c>
      <c r="H326" s="23" t="s">
        <v>3120</v>
      </c>
      <c r="I326" s="76">
        <v>167</v>
      </c>
      <c r="J326" s="22" t="s">
        <v>2467</v>
      </c>
      <c r="K326" s="72" t="s">
        <v>3114</v>
      </c>
      <c r="L326" s="76">
        <v>273</v>
      </c>
      <c r="M326" s="22" t="s">
        <v>2424</v>
      </c>
      <c r="N326" s="72" t="s">
        <v>3114</v>
      </c>
      <c r="O326" s="23" t="s">
        <v>2344</v>
      </c>
    </row>
    <row r="327" spans="1:15" s="64" customFormat="1" ht="0" customHeight="1" hidden="1">
      <c r="A327" s="9"/>
      <c r="B327" s="76"/>
      <c r="C327" s="22"/>
      <c r="D327" s="71"/>
      <c r="E327" s="76"/>
      <c r="F327" s="22"/>
      <c r="G327" s="71"/>
      <c r="H327" s="23"/>
      <c r="I327" s="76"/>
      <c r="J327" s="22"/>
      <c r="K327" s="71"/>
      <c r="L327" s="76"/>
      <c r="M327" s="22"/>
      <c r="N327" s="71"/>
      <c r="O327" s="23"/>
    </row>
    <row r="328" spans="1:15" s="67" customFormat="1" ht="8.25" customHeight="1">
      <c r="A328" s="73" t="s">
        <v>1267</v>
      </c>
      <c r="B328" s="65">
        <v>199</v>
      </c>
      <c r="C328" s="25" t="s">
        <v>2339</v>
      </c>
      <c r="D328" s="71"/>
      <c r="E328" s="65">
        <v>308</v>
      </c>
      <c r="F328" s="25" t="s">
        <v>2311</v>
      </c>
      <c r="G328" s="71"/>
      <c r="H328" s="27" t="s">
        <v>3130</v>
      </c>
      <c r="I328" s="65" t="s">
        <v>1326</v>
      </c>
      <c r="J328" s="25" t="s">
        <v>416</v>
      </c>
      <c r="K328" s="71"/>
      <c r="L328" s="65" t="s">
        <v>1327</v>
      </c>
      <c r="M328" s="25" t="s">
        <v>1301</v>
      </c>
      <c r="N328" s="71"/>
      <c r="O328" s="27" t="s">
        <v>3109</v>
      </c>
    </row>
    <row r="329" spans="1:15" s="64" customFormat="1" ht="8.25" customHeight="1">
      <c r="A329" s="9"/>
      <c r="B329" s="76"/>
      <c r="C329" s="22"/>
      <c r="D329" s="71"/>
      <c r="E329" s="76"/>
      <c r="F329" s="22"/>
      <c r="G329" s="71"/>
      <c r="H329" s="23"/>
      <c r="I329" s="76"/>
      <c r="J329" s="22"/>
      <c r="K329" s="71"/>
      <c r="L329" s="76"/>
      <c r="M329" s="22"/>
      <c r="N329" s="71"/>
      <c r="O329" s="23"/>
    </row>
    <row r="330" spans="1:15" s="64" customFormat="1" ht="8.25" customHeight="1">
      <c r="A330" s="82" t="s">
        <v>454</v>
      </c>
      <c r="B330" s="76"/>
      <c r="C330" s="22"/>
      <c r="D330" s="71"/>
      <c r="E330" s="76"/>
      <c r="F330" s="22"/>
      <c r="G330" s="71"/>
      <c r="H330" s="23"/>
      <c r="I330" s="76"/>
      <c r="J330" s="22"/>
      <c r="K330" s="71"/>
      <c r="L330" s="76"/>
      <c r="M330" s="22"/>
      <c r="N330" s="71"/>
      <c r="O330" s="23"/>
    </row>
    <row r="331" spans="1:15" s="78" customFormat="1" ht="8.25" customHeight="1">
      <c r="A331" s="69" t="s">
        <v>1271</v>
      </c>
      <c r="B331" s="76">
        <v>135</v>
      </c>
      <c r="C331" s="22" t="s">
        <v>619</v>
      </c>
      <c r="D331" s="72" t="s">
        <v>3114</v>
      </c>
      <c r="E331" s="76">
        <v>262</v>
      </c>
      <c r="F331" s="22" t="s">
        <v>2942</v>
      </c>
      <c r="G331" s="72" t="s">
        <v>3114</v>
      </c>
      <c r="H331" s="23" t="s">
        <v>3115</v>
      </c>
      <c r="I331" s="76" t="s">
        <v>1328</v>
      </c>
      <c r="J331" s="22" t="s">
        <v>1329</v>
      </c>
      <c r="K331" s="72" t="s">
        <v>3114</v>
      </c>
      <c r="L331" s="76" t="s">
        <v>1330</v>
      </c>
      <c r="M331" s="22" t="s">
        <v>2333</v>
      </c>
      <c r="N331" s="72" t="s">
        <v>3114</v>
      </c>
      <c r="O331" s="23" t="s">
        <v>3102</v>
      </c>
    </row>
    <row r="332" spans="1:15" s="78" customFormat="1" ht="8.25" customHeight="1">
      <c r="A332" s="69" t="s">
        <v>3825</v>
      </c>
      <c r="B332" s="76">
        <v>8</v>
      </c>
      <c r="C332" s="22" t="s">
        <v>2439</v>
      </c>
      <c r="D332" s="72"/>
      <c r="E332" s="76">
        <v>10</v>
      </c>
      <c r="F332" s="22" t="s">
        <v>2318</v>
      </c>
      <c r="G332" s="72"/>
      <c r="H332" s="23" t="s">
        <v>3101</v>
      </c>
      <c r="I332" s="76">
        <v>60</v>
      </c>
      <c r="J332" s="22" t="s">
        <v>413</v>
      </c>
      <c r="K332" s="72" t="s">
        <v>3114</v>
      </c>
      <c r="L332" s="76">
        <v>125</v>
      </c>
      <c r="M332" s="22" t="s">
        <v>1331</v>
      </c>
      <c r="N332" s="72" t="s">
        <v>3114</v>
      </c>
      <c r="O332" s="23" t="s">
        <v>3124</v>
      </c>
    </row>
    <row r="333" spans="1:15" s="64" customFormat="1" ht="0" customHeight="1" hidden="1">
      <c r="A333" s="9"/>
      <c r="B333" s="76"/>
      <c r="C333" s="22"/>
      <c r="D333" s="71"/>
      <c r="E333" s="76"/>
      <c r="F333" s="22"/>
      <c r="G333" s="71"/>
      <c r="H333" s="23"/>
      <c r="I333" s="76"/>
      <c r="J333" s="22"/>
      <c r="K333" s="71"/>
      <c r="L333" s="76"/>
      <c r="M333" s="22"/>
      <c r="N333" s="71"/>
      <c r="O333" s="23"/>
    </row>
    <row r="334" spans="1:15" s="67" customFormat="1" ht="8.25" customHeight="1">
      <c r="A334" s="73" t="s">
        <v>1267</v>
      </c>
      <c r="B334" s="65">
        <v>143</v>
      </c>
      <c r="C334" s="25" t="s">
        <v>1332</v>
      </c>
      <c r="D334" s="71" t="s">
        <v>3114</v>
      </c>
      <c r="E334" s="65">
        <v>272</v>
      </c>
      <c r="F334" s="25" t="s">
        <v>1333</v>
      </c>
      <c r="G334" s="71" t="s">
        <v>3114</v>
      </c>
      <c r="H334" s="27" t="s">
        <v>3115</v>
      </c>
      <c r="I334" s="65" t="s">
        <v>1334</v>
      </c>
      <c r="J334" s="25" t="s">
        <v>289</v>
      </c>
      <c r="K334" s="71" t="s">
        <v>3114</v>
      </c>
      <c r="L334" s="65" t="s">
        <v>1335</v>
      </c>
      <c r="M334" s="25" t="s">
        <v>289</v>
      </c>
      <c r="N334" s="71" t="s">
        <v>3114</v>
      </c>
      <c r="O334" s="27" t="s">
        <v>3102</v>
      </c>
    </row>
    <row r="335" spans="1:15" s="64" customFormat="1" ht="8.25" customHeight="1">
      <c r="A335" s="83"/>
      <c r="B335" s="76"/>
      <c r="C335" s="22"/>
      <c r="D335" s="71"/>
      <c r="E335" s="76"/>
      <c r="F335" s="22"/>
      <c r="G335" s="71"/>
      <c r="H335" s="23"/>
      <c r="I335" s="76"/>
      <c r="J335" s="22"/>
      <c r="K335" s="71"/>
      <c r="L335" s="76"/>
      <c r="M335" s="22"/>
      <c r="N335" s="71"/>
      <c r="O335" s="23"/>
    </row>
    <row r="336" spans="1:15" s="64" customFormat="1" ht="8.25" customHeight="1">
      <c r="A336" s="82" t="s">
        <v>3795</v>
      </c>
      <c r="B336" s="76"/>
      <c r="C336" s="22"/>
      <c r="D336" s="71"/>
      <c r="E336" s="76"/>
      <c r="F336" s="22"/>
      <c r="G336" s="71"/>
      <c r="H336" s="23"/>
      <c r="I336" s="76"/>
      <c r="J336" s="22"/>
      <c r="K336" s="71"/>
      <c r="L336" s="76"/>
      <c r="M336" s="22"/>
      <c r="N336" s="71"/>
      <c r="O336" s="23"/>
    </row>
    <row r="337" spans="1:15" s="78" customFormat="1" ht="8.25" customHeight="1">
      <c r="A337" s="69" t="s">
        <v>1271</v>
      </c>
      <c r="B337" s="76" t="s">
        <v>2511</v>
      </c>
      <c r="C337" s="22" t="s">
        <v>2345</v>
      </c>
      <c r="D337" s="72" t="s">
        <v>3114</v>
      </c>
      <c r="E337" s="76" t="s">
        <v>1336</v>
      </c>
      <c r="F337" s="22" t="s">
        <v>3126</v>
      </c>
      <c r="G337" s="72" t="s">
        <v>3114</v>
      </c>
      <c r="H337" s="23" t="s">
        <v>3136</v>
      </c>
      <c r="I337" s="76" t="s">
        <v>1337</v>
      </c>
      <c r="J337" s="22" t="s">
        <v>2369</v>
      </c>
      <c r="K337" s="72" t="s">
        <v>3114</v>
      </c>
      <c r="L337" s="76" t="s">
        <v>1338</v>
      </c>
      <c r="M337" s="22" t="s">
        <v>2290</v>
      </c>
      <c r="N337" s="72" t="s">
        <v>3114</v>
      </c>
      <c r="O337" s="23" t="s">
        <v>3136</v>
      </c>
    </row>
    <row r="338" spans="1:15" s="78" customFormat="1" ht="8.25" customHeight="1">
      <c r="A338" s="69" t="s">
        <v>3825</v>
      </c>
      <c r="B338" s="76">
        <v>12</v>
      </c>
      <c r="C338" s="22" t="s">
        <v>2409</v>
      </c>
      <c r="D338" s="72" t="s">
        <v>3114</v>
      </c>
      <c r="E338" s="76">
        <v>32</v>
      </c>
      <c r="F338" s="22" t="s">
        <v>441</v>
      </c>
      <c r="G338" s="72" t="s">
        <v>3114</v>
      </c>
      <c r="H338" s="23" t="s">
        <v>3116</v>
      </c>
      <c r="I338" s="76">
        <v>419</v>
      </c>
      <c r="J338" s="22" t="s">
        <v>3161</v>
      </c>
      <c r="K338" s="72"/>
      <c r="L338" s="76">
        <v>875</v>
      </c>
      <c r="M338" s="22" t="s">
        <v>3120</v>
      </c>
      <c r="N338" s="72"/>
      <c r="O338" s="23" t="s">
        <v>3124</v>
      </c>
    </row>
    <row r="339" spans="1:15" s="64" customFormat="1" ht="0" customHeight="1" hidden="1">
      <c r="A339" s="9"/>
      <c r="B339" s="76"/>
      <c r="C339" s="22"/>
      <c r="D339" s="71"/>
      <c r="E339" s="76"/>
      <c r="F339" s="22"/>
      <c r="G339" s="71"/>
      <c r="H339" s="23"/>
      <c r="I339" s="76"/>
      <c r="J339" s="22"/>
      <c r="K339" s="71"/>
      <c r="L339" s="76"/>
      <c r="M339" s="22"/>
      <c r="N339" s="71"/>
      <c r="O339" s="23"/>
    </row>
    <row r="340" spans="1:15" s="67" customFormat="1" ht="8.25" customHeight="1">
      <c r="A340" s="73" t="s">
        <v>1267</v>
      </c>
      <c r="B340" s="65" t="s">
        <v>1339</v>
      </c>
      <c r="C340" s="25" t="s">
        <v>2424</v>
      </c>
      <c r="D340" s="71" t="s">
        <v>3114</v>
      </c>
      <c r="E340" s="65" t="s">
        <v>1340</v>
      </c>
      <c r="F340" s="25" t="s">
        <v>2373</v>
      </c>
      <c r="G340" s="71" t="s">
        <v>3114</v>
      </c>
      <c r="H340" s="27" t="s">
        <v>3136</v>
      </c>
      <c r="I340" s="65" t="s">
        <v>1341</v>
      </c>
      <c r="J340" s="25" t="s">
        <v>2404</v>
      </c>
      <c r="K340" s="71" t="s">
        <v>3114</v>
      </c>
      <c r="L340" s="65" t="s">
        <v>1342</v>
      </c>
      <c r="M340" s="25" t="s">
        <v>2290</v>
      </c>
      <c r="N340" s="71" t="s">
        <v>3114</v>
      </c>
      <c r="O340" s="27" t="s">
        <v>2322</v>
      </c>
    </row>
    <row r="341" spans="1:15" s="64" customFormat="1" ht="8.25" customHeight="1">
      <c r="A341" s="9"/>
      <c r="B341" s="76"/>
      <c r="C341" s="22"/>
      <c r="D341" s="71"/>
      <c r="E341" s="76"/>
      <c r="F341" s="22"/>
      <c r="G341" s="71"/>
      <c r="H341" s="23"/>
      <c r="I341" s="76"/>
      <c r="J341" s="22"/>
      <c r="K341" s="71"/>
      <c r="L341" s="76"/>
      <c r="M341" s="22"/>
      <c r="N341" s="71"/>
      <c r="O341" s="23"/>
    </row>
    <row r="342" spans="1:15" s="64" customFormat="1" ht="8.25" customHeight="1">
      <c r="A342" s="82" t="s">
        <v>3898</v>
      </c>
      <c r="B342" s="76"/>
      <c r="C342" s="22"/>
      <c r="D342" s="71"/>
      <c r="E342" s="76"/>
      <c r="F342" s="22"/>
      <c r="G342" s="71"/>
      <c r="H342" s="23"/>
      <c r="I342" s="76"/>
      <c r="J342" s="22"/>
      <c r="K342" s="71"/>
      <c r="L342" s="76"/>
      <c r="M342" s="22"/>
      <c r="N342" s="71"/>
      <c r="O342" s="23"/>
    </row>
    <row r="343" spans="1:15" s="78" customFormat="1" ht="8.25" customHeight="1">
      <c r="A343" s="69" t="s">
        <v>1271</v>
      </c>
      <c r="B343" s="76">
        <v>565</v>
      </c>
      <c r="C343" s="22" t="s">
        <v>961</v>
      </c>
      <c r="D343" s="72"/>
      <c r="E343" s="76" t="s">
        <v>1343</v>
      </c>
      <c r="F343" s="22" t="s">
        <v>2373</v>
      </c>
      <c r="G343" s="72" t="s">
        <v>3114</v>
      </c>
      <c r="H343" s="23" t="s">
        <v>3115</v>
      </c>
      <c r="I343" s="76" t="s">
        <v>1344</v>
      </c>
      <c r="J343" s="22" t="s">
        <v>2341</v>
      </c>
      <c r="K343" s="72" t="s">
        <v>3114</v>
      </c>
      <c r="L343" s="76" t="s">
        <v>1345</v>
      </c>
      <c r="M343" s="22" t="s">
        <v>2383</v>
      </c>
      <c r="N343" s="72" t="s">
        <v>3114</v>
      </c>
      <c r="O343" s="23" t="s">
        <v>3131</v>
      </c>
    </row>
    <row r="344" spans="1:15" s="78" customFormat="1" ht="8.25" customHeight="1">
      <c r="A344" s="69" t="s">
        <v>3825</v>
      </c>
      <c r="B344" s="76" t="s">
        <v>3114</v>
      </c>
      <c r="C344" s="22"/>
      <c r="D344" s="72" t="s">
        <v>3114</v>
      </c>
      <c r="E344" s="76" t="s">
        <v>3114</v>
      </c>
      <c r="F344" s="22"/>
      <c r="G344" s="72" t="s">
        <v>3114</v>
      </c>
      <c r="H344" s="23" t="s">
        <v>3114</v>
      </c>
      <c r="I344" s="76">
        <v>22</v>
      </c>
      <c r="J344" s="22" t="s">
        <v>1346</v>
      </c>
      <c r="K344" s="72" t="s">
        <v>3114</v>
      </c>
      <c r="L344" s="76">
        <v>60</v>
      </c>
      <c r="M344" s="22" t="s">
        <v>1347</v>
      </c>
      <c r="N344" s="72" t="s">
        <v>3114</v>
      </c>
      <c r="O344" s="23" t="s">
        <v>3116</v>
      </c>
    </row>
    <row r="345" spans="1:15" s="64" customFormat="1" ht="0" customHeight="1" hidden="1">
      <c r="A345" s="9"/>
      <c r="B345" s="76"/>
      <c r="C345" s="22"/>
      <c r="D345" s="71"/>
      <c r="E345" s="76"/>
      <c r="F345" s="22"/>
      <c r="G345" s="71"/>
      <c r="H345" s="23"/>
      <c r="I345" s="76"/>
      <c r="J345" s="22"/>
      <c r="K345" s="71"/>
      <c r="L345" s="76"/>
      <c r="M345" s="22"/>
      <c r="N345" s="71"/>
      <c r="O345" s="23"/>
    </row>
    <row r="346" spans="1:15" s="67" customFormat="1" ht="8.25" customHeight="1">
      <c r="A346" s="73" t="s">
        <v>1267</v>
      </c>
      <c r="B346" s="65">
        <v>565</v>
      </c>
      <c r="C346" s="25" t="s">
        <v>961</v>
      </c>
      <c r="D346" s="71"/>
      <c r="E346" s="65" t="s">
        <v>1343</v>
      </c>
      <c r="F346" s="25" t="s">
        <v>2373</v>
      </c>
      <c r="G346" s="71" t="s">
        <v>3114</v>
      </c>
      <c r="H346" s="27" t="s">
        <v>3115</v>
      </c>
      <c r="I346" s="65" t="s">
        <v>1348</v>
      </c>
      <c r="J346" s="25" t="s">
        <v>2380</v>
      </c>
      <c r="K346" s="71" t="s">
        <v>3114</v>
      </c>
      <c r="L346" s="65" t="s">
        <v>1349</v>
      </c>
      <c r="M346" s="25" t="s">
        <v>2431</v>
      </c>
      <c r="N346" s="71" t="s">
        <v>3114</v>
      </c>
      <c r="O346" s="27" t="s">
        <v>3131</v>
      </c>
    </row>
    <row r="347" spans="1:15" s="64" customFormat="1" ht="8.25" customHeight="1">
      <c r="A347" s="9"/>
      <c r="B347" s="76"/>
      <c r="C347" s="22"/>
      <c r="D347" s="71"/>
      <c r="E347" s="76"/>
      <c r="F347" s="22"/>
      <c r="G347" s="71"/>
      <c r="H347" s="23"/>
      <c r="I347" s="76"/>
      <c r="J347" s="22"/>
      <c r="K347" s="71"/>
      <c r="L347" s="76"/>
      <c r="M347" s="22"/>
      <c r="N347" s="71"/>
      <c r="O347" s="23"/>
    </row>
    <row r="348" spans="1:15" s="64" customFormat="1" ht="8.25" customHeight="1">
      <c r="A348" s="82" t="s">
        <v>455</v>
      </c>
      <c r="B348" s="76"/>
      <c r="C348" s="22"/>
      <c r="D348" s="71"/>
      <c r="E348" s="76"/>
      <c r="F348" s="22"/>
      <c r="G348" s="71"/>
      <c r="H348" s="23"/>
      <c r="I348" s="76"/>
      <c r="J348" s="22"/>
      <c r="K348" s="71"/>
      <c r="L348" s="76"/>
      <c r="M348" s="22"/>
      <c r="N348" s="71"/>
      <c r="O348" s="23"/>
    </row>
    <row r="349" spans="1:15" s="78" customFormat="1" ht="8.25" customHeight="1">
      <c r="A349" s="69" t="s">
        <v>1271</v>
      </c>
      <c r="B349" s="76">
        <v>479</v>
      </c>
      <c r="C349" s="22" t="s">
        <v>2290</v>
      </c>
      <c r="D349" s="72" t="s">
        <v>3114</v>
      </c>
      <c r="E349" s="76">
        <v>626</v>
      </c>
      <c r="F349" s="22" t="s">
        <v>3106</v>
      </c>
      <c r="G349" s="72" t="s">
        <v>3114</v>
      </c>
      <c r="H349" s="23" t="s">
        <v>3101</v>
      </c>
      <c r="I349" s="76" t="s">
        <v>1350</v>
      </c>
      <c r="J349" s="22" t="s">
        <v>2353</v>
      </c>
      <c r="K349" s="72" t="s">
        <v>3114</v>
      </c>
      <c r="L349" s="76" t="s">
        <v>1351</v>
      </c>
      <c r="M349" s="22" t="s">
        <v>514</v>
      </c>
      <c r="N349" s="72" t="s">
        <v>3114</v>
      </c>
      <c r="O349" s="23" t="s">
        <v>3115</v>
      </c>
    </row>
    <row r="350" spans="1:15" s="78" customFormat="1" ht="8.25" customHeight="1">
      <c r="A350" s="69" t="s">
        <v>3825</v>
      </c>
      <c r="B350" s="76">
        <v>40</v>
      </c>
      <c r="C350" s="22" t="s">
        <v>2264</v>
      </c>
      <c r="D350" s="72" t="s">
        <v>3114</v>
      </c>
      <c r="E350" s="76">
        <v>51</v>
      </c>
      <c r="F350" s="22" t="s">
        <v>3203</v>
      </c>
      <c r="G350" s="72" t="s">
        <v>3114</v>
      </c>
      <c r="H350" s="23" t="s">
        <v>3101</v>
      </c>
      <c r="I350" s="76">
        <v>426</v>
      </c>
      <c r="J350" s="22" t="s">
        <v>272</v>
      </c>
      <c r="K350" s="72" t="s">
        <v>3114</v>
      </c>
      <c r="L350" s="76">
        <v>698</v>
      </c>
      <c r="M350" s="22" t="s">
        <v>1352</v>
      </c>
      <c r="N350" s="72" t="s">
        <v>3114</v>
      </c>
      <c r="O350" s="23" t="s">
        <v>2344</v>
      </c>
    </row>
    <row r="351" spans="1:15" s="64" customFormat="1" ht="0" customHeight="1" hidden="1">
      <c r="A351" s="9"/>
      <c r="B351" s="76"/>
      <c r="C351" s="22"/>
      <c r="D351" s="71"/>
      <c r="E351" s="76"/>
      <c r="F351" s="22"/>
      <c r="G351" s="71"/>
      <c r="H351" s="23"/>
      <c r="I351" s="76"/>
      <c r="J351" s="22"/>
      <c r="K351" s="71"/>
      <c r="L351" s="76"/>
      <c r="M351" s="22"/>
      <c r="N351" s="71"/>
      <c r="O351" s="23"/>
    </row>
    <row r="352" spans="1:15" s="67" customFormat="1" ht="8.25" customHeight="1">
      <c r="A352" s="73" t="s">
        <v>1267</v>
      </c>
      <c r="B352" s="65">
        <v>519</v>
      </c>
      <c r="C352" s="25" t="s">
        <v>2463</v>
      </c>
      <c r="D352" s="71" t="s">
        <v>3114</v>
      </c>
      <c r="E352" s="65">
        <v>677</v>
      </c>
      <c r="F352" s="25" t="s">
        <v>527</v>
      </c>
      <c r="G352" s="71" t="s">
        <v>3114</v>
      </c>
      <c r="H352" s="27" t="s">
        <v>3101</v>
      </c>
      <c r="I352" s="65" t="s">
        <v>1353</v>
      </c>
      <c r="J352" s="25" t="s">
        <v>2285</v>
      </c>
      <c r="K352" s="71" t="s">
        <v>3114</v>
      </c>
      <c r="L352" s="65" t="s">
        <v>1354</v>
      </c>
      <c r="M352" s="25" t="s">
        <v>518</v>
      </c>
      <c r="N352" s="71" t="s">
        <v>3114</v>
      </c>
      <c r="O352" s="27" t="s">
        <v>3115</v>
      </c>
    </row>
    <row r="353" spans="1:15" s="64" customFormat="1" ht="8.25" customHeight="1">
      <c r="A353" s="9"/>
      <c r="B353" s="76"/>
      <c r="C353" s="22"/>
      <c r="D353" s="71"/>
      <c r="E353" s="76"/>
      <c r="F353" s="22"/>
      <c r="G353" s="71"/>
      <c r="H353" s="23"/>
      <c r="I353" s="76"/>
      <c r="J353" s="22"/>
      <c r="K353" s="71"/>
      <c r="L353" s="76"/>
      <c r="M353" s="22"/>
      <c r="N353" s="71"/>
      <c r="O353" s="23"/>
    </row>
    <row r="354" spans="1:15" s="64" customFormat="1" ht="8.25" customHeight="1">
      <c r="A354" s="9" t="s">
        <v>456</v>
      </c>
      <c r="B354" s="76"/>
      <c r="C354" s="22"/>
      <c r="D354" s="71"/>
      <c r="E354" s="76"/>
      <c r="F354" s="22"/>
      <c r="G354" s="71"/>
      <c r="H354" s="23"/>
      <c r="I354" s="76"/>
      <c r="J354" s="22"/>
      <c r="K354" s="71"/>
      <c r="L354" s="76"/>
      <c r="M354" s="22"/>
      <c r="N354" s="71"/>
      <c r="O354" s="23"/>
    </row>
    <row r="355" spans="1:15" s="78" customFormat="1" ht="8.25" customHeight="1">
      <c r="A355" s="69" t="s">
        <v>1271</v>
      </c>
      <c r="B355" s="76">
        <v>309</v>
      </c>
      <c r="C355" s="22" t="s">
        <v>2406</v>
      </c>
      <c r="D355" s="72" t="s">
        <v>3114</v>
      </c>
      <c r="E355" s="76">
        <v>909</v>
      </c>
      <c r="F355" s="22" t="s">
        <v>2342</v>
      </c>
      <c r="G355" s="72" t="s">
        <v>3114</v>
      </c>
      <c r="H355" s="23" t="s">
        <v>3111</v>
      </c>
      <c r="I355" s="76" t="s">
        <v>1355</v>
      </c>
      <c r="J355" s="22" t="s">
        <v>2325</v>
      </c>
      <c r="K355" s="72" t="s">
        <v>3114</v>
      </c>
      <c r="L355" s="76" t="s">
        <v>1356</v>
      </c>
      <c r="M355" s="22" t="s">
        <v>3108</v>
      </c>
      <c r="N355" s="72" t="s">
        <v>3114</v>
      </c>
      <c r="O355" s="23" t="s">
        <v>3100</v>
      </c>
    </row>
    <row r="356" spans="1:15" s="78" customFormat="1" ht="8.25" customHeight="1">
      <c r="A356" s="69" t="s">
        <v>3825</v>
      </c>
      <c r="B356" s="76">
        <v>2</v>
      </c>
      <c r="C356" s="22"/>
      <c r="D356" s="72" t="s">
        <v>2423</v>
      </c>
      <c r="E356" s="76">
        <v>2</v>
      </c>
      <c r="F356" s="22"/>
      <c r="G356" s="72" t="s">
        <v>2423</v>
      </c>
      <c r="H356" s="23" t="s">
        <v>3098</v>
      </c>
      <c r="I356" s="76">
        <v>15</v>
      </c>
      <c r="J356" s="22" t="s">
        <v>3448</v>
      </c>
      <c r="K356" s="72" t="s">
        <v>3114</v>
      </c>
      <c r="L356" s="76">
        <v>45</v>
      </c>
      <c r="M356" s="22" t="s">
        <v>1357</v>
      </c>
      <c r="N356" s="72" t="s">
        <v>3114</v>
      </c>
      <c r="O356" s="23" t="s">
        <v>2319</v>
      </c>
    </row>
    <row r="357" spans="1:15" s="64" customFormat="1" ht="0" customHeight="1" hidden="1">
      <c r="A357" s="9"/>
      <c r="B357" s="76"/>
      <c r="C357" s="22"/>
      <c r="D357" s="71"/>
      <c r="E357" s="76"/>
      <c r="F357" s="22"/>
      <c r="G357" s="71"/>
      <c r="H357" s="23"/>
      <c r="I357" s="76"/>
      <c r="J357" s="22"/>
      <c r="K357" s="71"/>
      <c r="L357" s="76"/>
      <c r="M357" s="22"/>
      <c r="N357" s="71"/>
      <c r="O357" s="23"/>
    </row>
    <row r="358" spans="1:15" s="67" customFormat="1" ht="8.25" customHeight="1">
      <c r="A358" s="68" t="s">
        <v>1267</v>
      </c>
      <c r="B358" s="65">
        <v>311</v>
      </c>
      <c r="C358" s="25" t="s">
        <v>2911</v>
      </c>
      <c r="D358" s="71" t="s">
        <v>3114</v>
      </c>
      <c r="E358" s="65">
        <v>911</v>
      </c>
      <c r="F358" s="25" t="s">
        <v>2345</v>
      </c>
      <c r="G358" s="71" t="s">
        <v>3114</v>
      </c>
      <c r="H358" s="27" t="s">
        <v>3111</v>
      </c>
      <c r="I358" s="65" t="s">
        <v>1358</v>
      </c>
      <c r="J358" s="25" t="s">
        <v>514</v>
      </c>
      <c r="K358" s="71" t="s">
        <v>3114</v>
      </c>
      <c r="L358" s="65" t="s">
        <v>1359</v>
      </c>
      <c r="M358" s="25" t="s">
        <v>2312</v>
      </c>
      <c r="N358" s="71" t="s">
        <v>3114</v>
      </c>
      <c r="O358" s="27" t="s">
        <v>3100</v>
      </c>
    </row>
    <row r="359" spans="1:15" s="67" customFormat="1" ht="8.25" customHeight="1">
      <c r="A359" s="68"/>
      <c r="B359" s="65"/>
      <c r="C359" s="25"/>
      <c r="D359" s="71"/>
      <c r="E359" s="65"/>
      <c r="F359" s="25"/>
      <c r="G359" s="71"/>
      <c r="H359" s="27"/>
      <c r="I359" s="65"/>
      <c r="J359" s="25"/>
      <c r="K359" s="71"/>
      <c r="L359" s="65"/>
      <c r="M359" s="25"/>
      <c r="N359" s="71"/>
      <c r="O359" s="27"/>
    </row>
    <row r="360" spans="1:15" s="64" customFormat="1" ht="8.25" customHeight="1">
      <c r="A360" s="9" t="s">
        <v>457</v>
      </c>
      <c r="B360" s="76"/>
      <c r="C360" s="22"/>
      <c r="D360" s="71"/>
      <c r="E360" s="76"/>
      <c r="F360" s="22"/>
      <c r="G360" s="71"/>
      <c r="H360" s="23"/>
      <c r="I360" s="76"/>
      <c r="J360" s="22"/>
      <c r="K360" s="71"/>
      <c r="L360" s="76"/>
      <c r="M360" s="22"/>
      <c r="N360" s="71"/>
      <c r="O360" s="23"/>
    </row>
    <row r="361" spans="1:15" s="78" customFormat="1" ht="8.25" customHeight="1">
      <c r="A361" s="69" t="s">
        <v>1271</v>
      </c>
      <c r="B361" s="76">
        <v>207</v>
      </c>
      <c r="C361" s="22" t="s">
        <v>2485</v>
      </c>
      <c r="D361" s="72" t="s">
        <v>3114</v>
      </c>
      <c r="E361" s="76">
        <v>355</v>
      </c>
      <c r="F361" s="22" t="s">
        <v>2369</v>
      </c>
      <c r="G361" s="72" t="s">
        <v>3114</v>
      </c>
      <c r="H361" s="23" t="s">
        <v>3109</v>
      </c>
      <c r="I361" s="76" t="s">
        <v>1360</v>
      </c>
      <c r="J361" s="22" t="s">
        <v>3117</v>
      </c>
      <c r="K361" s="72"/>
      <c r="L361" s="76" t="s">
        <v>1361</v>
      </c>
      <c r="M361" s="22" t="s">
        <v>2307</v>
      </c>
      <c r="N361" s="72"/>
      <c r="O361" s="23" t="s">
        <v>3111</v>
      </c>
    </row>
    <row r="362" spans="1:15" s="78" customFormat="1" ht="8.25" customHeight="1">
      <c r="A362" s="69" t="s">
        <v>3825</v>
      </c>
      <c r="B362" s="76" t="s">
        <v>3114</v>
      </c>
      <c r="C362" s="22"/>
      <c r="D362" s="72" t="s">
        <v>3114</v>
      </c>
      <c r="E362" s="76" t="s">
        <v>3114</v>
      </c>
      <c r="F362" s="22"/>
      <c r="G362" s="72" t="s">
        <v>3114</v>
      </c>
      <c r="H362" s="23" t="s">
        <v>3114</v>
      </c>
      <c r="I362" s="76">
        <v>77</v>
      </c>
      <c r="J362" s="22" t="s">
        <v>2332</v>
      </c>
      <c r="K362" s="72" t="s">
        <v>3114</v>
      </c>
      <c r="L362" s="76">
        <v>252</v>
      </c>
      <c r="M362" s="22" t="s">
        <v>3152</v>
      </c>
      <c r="N362" s="72"/>
      <c r="O362" s="23" t="s">
        <v>2335</v>
      </c>
    </row>
    <row r="363" spans="1:15" s="64" customFormat="1" ht="0" customHeight="1" hidden="1">
      <c r="A363" s="9"/>
      <c r="B363" s="76"/>
      <c r="C363" s="22"/>
      <c r="D363" s="71"/>
      <c r="E363" s="76"/>
      <c r="F363" s="22"/>
      <c r="G363" s="71"/>
      <c r="H363" s="23"/>
      <c r="I363" s="76"/>
      <c r="J363" s="22"/>
      <c r="K363" s="71"/>
      <c r="L363" s="76"/>
      <c r="M363" s="22"/>
      <c r="N363" s="71"/>
      <c r="O363" s="23"/>
    </row>
    <row r="364" spans="1:15" s="67" customFormat="1" ht="8.25" customHeight="1">
      <c r="A364" s="68" t="s">
        <v>1267</v>
      </c>
      <c r="B364" s="65">
        <v>207</v>
      </c>
      <c r="C364" s="25" t="s">
        <v>558</v>
      </c>
      <c r="D364" s="71" t="s">
        <v>3114</v>
      </c>
      <c r="E364" s="65">
        <v>355</v>
      </c>
      <c r="F364" s="25" t="s">
        <v>2345</v>
      </c>
      <c r="G364" s="71" t="s">
        <v>3114</v>
      </c>
      <c r="H364" s="27" t="s">
        <v>3109</v>
      </c>
      <c r="I364" s="65" t="s">
        <v>1362</v>
      </c>
      <c r="J364" s="25" t="s">
        <v>3109</v>
      </c>
      <c r="K364" s="71"/>
      <c r="L364" s="65" t="s">
        <v>1363</v>
      </c>
      <c r="M364" s="25" t="s">
        <v>2309</v>
      </c>
      <c r="N364" s="71"/>
      <c r="O364" s="27" t="s">
        <v>3111</v>
      </c>
    </row>
    <row r="365" spans="1:15" ht="24.75" customHeight="1">
      <c r="A365" s="68" t="s">
        <v>3890</v>
      </c>
      <c r="B365" s="12"/>
      <c r="C365" s="29"/>
      <c r="D365" s="19"/>
      <c r="E365" s="12"/>
      <c r="F365" s="29"/>
      <c r="G365" s="19"/>
      <c r="H365" s="12"/>
      <c r="I365" s="12"/>
      <c r="J365" s="29"/>
      <c r="K365" s="19"/>
      <c r="L365" s="12"/>
      <c r="M365" s="29"/>
      <c r="N365" s="19"/>
      <c r="O365" s="12"/>
    </row>
    <row r="366" spans="1:15" ht="8.25" customHeight="1">
      <c r="A366" s="9" t="s">
        <v>458</v>
      </c>
      <c r="B366" s="76"/>
      <c r="C366" s="22"/>
      <c r="D366" s="71"/>
      <c r="E366" s="76"/>
      <c r="F366" s="22"/>
      <c r="G366" s="71"/>
      <c r="H366" s="23"/>
      <c r="I366" s="76"/>
      <c r="J366" s="22"/>
      <c r="K366" s="71"/>
      <c r="L366" s="76"/>
      <c r="M366" s="22"/>
      <c r="N366" s="71"/>
      <c r="O366" s="23"/>
    </row>
    <row r="367" spans="1:15" ht="8.25" customHeight="1">
      <c r="A367" s="69" t="s">
        <v>1271</v>
      </c>
      <c r="B367" s="76">
        <v>141</v>
      </c>
      <c r="C367" s="22" t="s">
        <v>2320</v>
      </c>
      <c r="D367" s="72" t="s">
        <v>3114</v>
      </c>
      <c r="E367" s="76">
        <v>232</v>
      </c>
      <c r="F367" s="22" t="s">
        <v>640</v>
      </c>
      <c r="G367" s="72" t="s">
        <v>3114</v>
      </c>
      <c r="H367" s="23" t="s">
        <v>2344</v>
      </c>
      <c r="I367" s="76" t="s">
        <v>1364</v>
      </c>
      <c r="J367" s="22" t="s">
        <v>2391</v>
      </c>
      <c r="K367" s="72" t="s">
        <v>3114</v>
      </c>
      <c r="L367" s="76" t="s">
        <v>1365</v>
      </c>
      <c r="M367" s="22" t="s">
        <v>2501</v>
      </c>
      <c r="N367" s="72" t="s">
        <v>3114</v>
      </c>
      <c r="O367" s="23" t="s">
        <v>3109</v>
      </c>
    </row>
    <row r="368" spans="1:15" ht="8.25" customHeight="1">
      <c r="A368" s="69" t="s">
        <v>3825</v>
      </c>
      <c r="B368" s="76" t="s">
        <v>3114</v>
      </c>
      <c r="C368" s="22"/>
      <c r="D368" s="72" t="s">
        <v>3114</v>
      </c>
      <c r="E368" s="76" t="s">
        <v>3114</v>
      </c>
      <c r="F368" s="22"/>
      <c r="G368" s="72" t="s">
        <v>3114</v>
      </c>
      <c r="H368" s="23" t="s">
        <v>3114</v>
      </c>
      <c r="I368" s="76">
        <v>32</v>
      </c>
      <c r="J368" s="22" t="s">
        <v>2281</v>
      </c>
      <c r="K368" s="72"/>
      <c r="L368" s="76">
        <v>116</v>
      </c>
      <c r="M368" s="22" t="s">
        <v>1366</v>
      </c>
      <c r="N368" s="72"/>
      <c r="O368" s="23" t="s">
        <v>3108</v>
      </c>
    </row>
    <row r="369" spans="1:15" ht="8.25" customHeight="1" hidden="1">
      <c r="A369" s="9"/>
      <c r="B369" s="76"/>
      <c r="C369" s="22"/>
      <c r="D369" s="71"/>
      <c r="E369" s="76"/>
      <c r="F369" s="22"/>
      <c r="G369" s="71"/>
      <c r="H369" s="23"/>
      <c r="I369" s="76"/>
      <c r="J369" s="22"/>
      <c r="K369" s="71"/>
      <c r="L369" s="76"/>
      <c r="M369" s="22"/>
      <c r="N369" s="71"/>
      <c r="O369" s="23"/>
    </row>
    <row r="370" spans="1:15" ht="8.25" customHeight="1">
      <c r="A370" s="68" t="s">
        <v>1267</v>
      </c>
      <c r="B370" s="65">
        <v>141</v>
      </c>
      <c r="C370" s="25" t="s">
        <v>2320</v>
      </c>
      <c r="D370" s="71" t="s">
        <v>3114</v>
      </c>
      <c r="E370" s="65">
        <v>232</v>
      </c>
      <c r="F370" s="25" t="s">
        <v>640</v>
      </c>
      <c r="G370" s="71" t="s">
        <v>3114</v>
      </c>
      <c r="H370" s="27" t="s">
        <v>2344</v>
      </c>
      <c r="I370" s="65" t="s">
        <v>1367</v>
      </c>
      <c r="J370" s="25" t="s">
        <v>777</v>
      </c>
      <c r="K370" s="71" t="s">
        <v>3114</v>
      </c>
      <c r="L370" s="65" t="s">
        <v>2815</v>
      </c>
      <c r="M370" s="25" t="s">
        <v>2310</v>
      </c>
      <c r="N370" s="71" t="s">
        <v>3114</v>
      </c>
      <c r="O370" s="27" t="s">
        <v>3109</v>
      </c>
    </row>
    <row r="371" spans="1:15" ht="8.25" customHeight="1">
      <c r="A371" s="9"/>
      <c r="B371" s="76"/>
      <c r="C371" s="22"/>
      <c r="D371" s="71"/>
      <c r="E371" s="76"/>
      <c r="F371" s="22"/>
      <c r="G371" s="71"/>
      <c r="H371" s="23"/>
      <c r="I371" s="76"/>
      <c r="J371" s="22"/>
      <c r="K371" s="71"/>
      <c r="L371" s="76"/>
      <c r="M371" s="22"/>
      <c r="N371" s="71"/>
      <c r="O371" s="23"/>
    </row>
    <row r="372" spans="1:15" ht="8.25" customHeight="1">
      <c r="A372" s="9" t="s">
        <v>459</v>
      </c>
      <c r="B372" s="76"/>
      <c r="C372" s="22"/>
      <c r="D372" s="71"/>
      <c r="E372" s="76"/>
      <c r="F372" s="22"/>
      <c r="G372" s="71"/>
      <c r="H372" s="23"/>
      <c r="I372" s="76"/>
      <c r="J372" s="22"/>
      <c r="K372" s="71"/>
      <c r="L372" s="76"/>
      <c r="M372" s="22"/>
      <c r="N372" s="71"/>
      <c r="O372" s="23"/>
    </row>
    <row r="373" spans="1:15" ht="8.25" customHeight="1">
      <c r="A373" s="69" t="s">
        <v>1271</v>
      </c>
      <c r="B373" s="76">
        <v>417</v>
      </c>
      <c r="C373" s="22" t="s">
        <v>2289</v>
      </c>
      <c r="D373" s="72" t="s">
        <v>3114</v>
      </c>
      <c r="E373" s="76">
        <v>865</v>
      </c>
      <c r="F373" s="22" t="s">
        <v>3113</v>
      </c>
      <c r="G373" s="72"/>
      <c r="H373" s="23" t="s">
        <v>3124</v>
      </c>
      <c r="I373" s="76" t="s">
        <v>1368</v>
      </c>
      <c r="J373" s="22" t="s">
        <v>2306</v>
      </c>
      <c r="K373" s="72"/>
      <c r="L373" s="76" t="s">
        <v>1369</v>
      </c>
      <c r="M373" s="22" t="s">
        <v>2327</v>
      </c>
      <c r="N373" s="72" t="s">
        <v>3114</v>
      </c>
      <c r="O373" s="23" t="s">
        <v>3117</v>
      </c>
    </row>
    <row r="374" spans="1:15" ht="7.5" customHeight="1">
      <c r="A374" s="69" t="s">
        <v>3825</v>
      </c>
      <c r="B374" s="76">
        <v>4</v>
      </c>
      <c r="C374" s="22" t="s">
        <v>2459</v>
      </c>
      <c r="D374" s="72" t="s">
        <v>3114</v>
      </c>
      <c r="E374" s="76">
        <v>11</v>
      </c>
      <c r="F374" s="22" t="s">
        <v>1370</v>
      </c>
      <c r="G374" s="72" t="s">
        <v>3114</v>
      </c>
      <c r="H374" s="23" t="s">
        <v>3123</v>
      </c>
      <c r="I374" s="76">
        <v>137</v>
      </c>
      <c r="J374" s="22" t="s">
        <v>2431</v>
      </c>
      <c r="K374" s="72" t="s">
        <v>3114</v>
      </c>
      <c r="L374" s="76">
        <v>253</v>
      </c>
      <c r="M374" s="22" t="s">
        <v>524</v>
      </c>
      <c r="N374" s="72" t="s">
        <v>3114</v>
      </c>
      <c r="O374" s="23" t="s">
        <v>3117</v>
      </c>
    </row>
    <row r="375" spans="1:15" ht="8.25" customHeight="1" hidden="1">
      <c r="A375" s="9"/>
      <c r="B375" s="76"/>
      <c r="C375" s="22"/>
      <c r="D375" s="71"/>
      <c r="E375" s="76"/>
      <c r="F375" s="22"/>
      <c r="G375" s="71"/>
      <c r="H375" s="23"/>
      <c r="I375" s="76"/>
      <c r="J375" s="22"/>
      <c r="K375" s="71"/>
      <c r="L375" s="76"/>
      <c r="M375" s="22"/>
      <c r="N375" s="71"/>
      <c r="O375" s="23"/>
    </row>
    <row r="376" spans="1:15" ht="8.25" customHeight="1">
      <c r="A376" s="68" t="s">
        <v>1267</v>
      </c>
      <c r="B376" s="65">
        <v>421</v>
      </c>
      <c r="C376" s="25" t="s">
        <v>1371</v>
      </c>
      <c r="D376" s="71" t="s">
        <v>3114</v>
      </c>
      <c r="E376" s="65">
        <v>876</v>
      </c>
      <c r="F376" s="25" t="s">
        <v>3134</v>
      </c>
      <c r="G376" s="71" t="s">
        <v>3114</v>
      </c>
      <c r="H376" s="27" t="s">
        <v>3124</v>
      </c>
      <c r="I376" s="65" t="s">
        <v>1372</v>
      </c>
      <c r="J376" s="25" t="s">
        <v>2319</v>
      </c>
      <c r="K376" s="71"/>
      <c r="L376" s="65" t="s">
        <v>1373</v>
      </c>
      <c r="M376" s="25" t="s">
        <v>2344</v>
      </c>
      <c r="N376" s="71" t="s">
        <v>3114</v>
      </c>
      <c r="O376" s="27" t="s">
        <v>3117</v>
      </c>
    </row>
    <row r="377" spans="1:15" s="64" customFormat="1" ht="24.75" customHeight="1">
      <c r="A377" s="68" t="s">
        <v>3891</v>
      </c>
      <c r="B377" s="76"/>
      <c r="C377" s="22"/>
      <c r="D377" s="71"/>
      <c r="E377" s="76"/>
      <c r="F377" s="22"/>
      <c r="G377" s="71"/>
      <c r="H377" s="23"/>
      <c r="I377" s="76"/>
      <c r="J377" s="22"/>
      <c r="K377" s="71"/>
      <c r="L377" s="76"/>
      <c r="M377" s="22"/>
      <c r="N377" s="71"/>
      <c r="O377" s="23"/>
    </row>
    <row r="378" spans="1:15" s="64" customFormat="1" ht="8.25" customHeight="1">
      <c r="A378" s="9" t="s">
        <v>461</v>
      </c>
      <c r="B378" s="76"/>
      <c r="C378" s="22"/>
      <c r="D378" s="71"/>
      <c r="E378" s="76"/>
      <c r="F378" s="22"/>
      <c r="G378" s="71"/>
      <c r="H378" s="23"/>
      <c r="I378" s="76"/>
      <c r="J378" s="22"/>
      <c r="K378" s="71"/>
      <c r="L378" s="76"/>
      <c r="M378" s="22"/>
      <c r="N378" s="71"/>
      <c r="O378" s="23"/>
    </row>
    <row r="379" spans="1:15" s="78" customFormat="1" ht="8.25" customHeight="1">
      <c r="A379" s="69" t="s">
        <v>1271</v>
      </c>
      <c r="B379" s="76">
        <v>720</v>
      </c>
      <c r="C379" s="22" t="s">
        <v>2426</v>
      </c>
      <c r="D379" s="72" t="s">
        <v>3114</v>
      </c>
      <c r="E379" s="76" t="s">
        <v>1374</v>
      </c>
      <c r="F379" s="22" t="s">
        <v>2281</v>
      </c>
      <c r="G379" s="72" t="s">
        <v>3114</v>
      </c>
      <c r="H379" s="23" t="s">
        <v>2386</v>
      </c>
      <c r="I379" s="76" t="s">
        <v>1375</v>
      </c>
      <c r="J379" s="22" t="s">
        <v>2404</v>
      </c>
      <c r="K379" s="72" t="s">
        <v>3114</v>
      </c>
      <c r="L379" s="76" t="s">
        <v>1376</v>
      </c>
      <c r="M379" s="22" t="s">
        <v>3129</v>
      </c>
      <c r="N379" s="72" t="s">
        <v>3114</v>
      </c>
      <c r="O379" s="23" t="s">
        <v>2361</v>
      </c>
    </row>
    <row r="380" spans="1:15" s="78" customFormat="1" ht="8.25" customHeight="1">
      <c r="A380" s="69" t="s">
        <v>3825</v>
      </c>
      <c r="B380" s="76" t="s">
        <v>3114</v>
      </c>
      <c r="C380" s="22"/>
      <c r="D380" s="72" t="s">
        <v>3114</v>
      </c>
      <c r="E380" s="76" t="s">
        <v>3114</v>
      </c>
      <c r="F380" s="22"/>
      <c r="G380" s="72" t="s">
        <v>3114</v>
      </c>
      <c r="H380" s="23" t="s">
        <v>3114</v>
      </c>
      <c r="I380" s="76">
        <v>5</v>
      </c>
      <c r="J380" s="22" t="s">
        <v>2437</v>
      </c>
      <c r="K380" s="72"/>
      <c r="L380" s="76">
        <v>15</v>
      </c>
      <c r="M380" s="22" t="s">
        <v>2364</v>
      </c>
      <c r="N380" s="72"/>
      <c r="O380" s="23" t="s">
        <v>2319</v>
      </c>
    </row>
    <row r="381" spans="1:15" s="64" customFormat="1" ht="0" customHeight="1" hidden="1">
      <c r="A381" s="9"/>
      <c r="B381" s="76"/>
      <c r="C381" s="22"/>
      <c r="D381" s="71"/>
      <c r="E381" s="76"/>
      <c r="F381" s="22"/>
      <c r="G381" s="71"/>
      <c r="H381" s="23"/>
      <c r="I381" s="76"/>
      <c r="J381" s="22"/>
      <c r="K381" s="71"/>
      <c r="L381" s="76"/>
      <c r="M381" s="22"/>
      <c r="N381" s="71"/>
      <c r="O381" s="23"/>
    </row>
    <row r="382" spans="1:15" s="67" customFormat="1" ht="8.25" customHeight="1">
      <c r="A382" s="68" t="s">
        <v>1267</v>
      </c>
      <c r="B382" s="65">
        <v>720</v>
      </c>
      <c r="C382" s="25" t="s">
        <v>2426</v>
      </c>
      <c r="D382" s="71" t="s">
        <v>3114</v>
      </c>
      <c r="E382" s="65" t="s">
        <v>1374</v>
      </c>
      <c r="F382" s="25" t="s">
        <v>2281</v>
      </c>
      <c r="G382" s="71" t="s">
        <v>3114</v>
      </c>
      <c r="H382" s="27" t="s">
        <v>2386</v>
      </c>
      <c r="I382" s="65" t="s">
        <v>1377</v>
      </c>
      <c r="J382" s="25" t="s">
        <v>2404</v>
      </c>
      <c r="K382" s="71" t="s">
        <v>3114</v>
      </c>
      <c r="L382" s="65" t="s">
        <v>1378</v>
      </c>
      <c r="M382" s="25" t="s">
        <v>3129</v>
      </c>
      <c r="N382" s="71" t="s">
        <v>3114</v>
      </c>
      <c r="O382" s="27" t="s">
        <v>2361</v>
      </c>
    </row>
    <row r="383" spans="1:15" s="67" customFormat="1" ht="8.25" customHeight="1">
      <c r="A383" s="68"/>
      <c r="B383" s="65"/>
      <c r="C383" s="25"/>
      <c r="D383" s="71"/>
      <c r="E383" s="65"/>
      <c r="F383" s="25"/>
      <c r="G383" s="71"/>
      <c r="H383" s="27"/>
      <c r="I383" s="65"/>
      <c r="J383" s="25"/>
      <c r="K383" s="71"/>
      <c r="L383" s="65"/>
      <c r="M383" s="25"/>
      <c r="N383" s="71"/>
      <c r="O383" s="27"/>
    </row>
    <row r="384" spans="1:15" s="67" customFormat="1" ht="8.25" customHeight="1">
      <c r="A384" s="82" t="s">
        <v>462</v>
      </c>
      <c r="B384" s="76"/>
      <c r="C384" s="22"/>
      <c r="D384" s="71"/>
      <c r="E384" s="76"/>
      <c r="F384" s="22"/>
      <c r="G384" s="71"/>
      <c r="H384" s="23"/>
      <c r="I384" s="76"/>
      <c r="J384" s="22"/>
      <c r="K384" s="72"/>
      <c r="L384" s="76"/>
      <c r="M384" s="22"/>
      <c r="N384" s="72"/>
      <c r="O384" s="23"/>
    </row>
    <row r="385" spans="1:15" s="78" customFormat="1" ht="8.25" customHeight="1">
      <c r="A385" s="69" t="s">
        <v>1271</v>
      </c>
      <c r="B385" s="76">
        <v>407</v>
      </c>
      <c r="C385" s="22" t="s">
        <v>1379</v>
      </c>
      <c r="D385" s="72"/>
      <c r="E385" s="76">
        <v>595</v>
      </c>
      <c r="F385" s="22" t="s">
        <v>1064</v>
      </c>
      <c r="G385" s="72"/>
      <c r="H385" s="23" t="s">
        <v>3130</v>
      </c>
      <c r="I385" s="76" t="s">
        <v>1380</v>
      </c>
      <c r="J385" s="22" t="s">
        <v>2481</v>
      </c>
      <c r="K385" s="72"/>
      <c r="L385" s="76" t="s">
        <v>1381</v>
      </c>
      <c r="M385" s="22" t="s">
        <v>2482</v>
      </c>
      <c r="N385" s="72"/>
      <c r="O385" s="23" t="s">
        <v>2344</v>
      </c>
    </row>
    <row r="386" spans="1:15" s="78" customFormat="1" ht="8.25" customHeight="1">
      <c r="A386" s="69" t="s">
        <v>3825</v>
      </c>
      <c r="B386" s="76">
        <v>32</v>
      </c>
      <c r="C386" s="22"/>
      <c r="D386" s="72" t="s">
        <v>2423</v>
      </c>
      <c r="E386" s="76">
        <v>51</v>
      </c>
      <c r="F386" s="22"/>
      <c r="G386" s="72" t="s">
        <v>2423</v>
      </c>
      <c r="H386" s="23" t="s">
        <v>2344</v>
      </c>
      <c r="I386" s="76">
        <v>162</v>
      </c>
      <c r="J386" s="22" t="s">
        <v>413</v>
      </c>
      <c r="K386" s="72" t="s">
        <v>3114</v>
      </c>
      <c r="L386" s="76">
        <v>446</v>
      </c>
      <c r="M386" s="22" t="s">
        <v>641</v>
      </c>
      <c r="N386" s="72" t="s">
        <v>3114</v>
      </c>
      <c r="O386" s="23" t="s">
        <v>3123</v>
      </c>
    </row>
    <row r="387" spans="1:15" s="67" customFormat="1" ht="0" customHeight="1" hidden="1">
      <c r="A387" s="83"/>
      <c r="B387" s="65"/>
      <c r="C387" s="22"/>
      <c r="D387" s="71"/>
      <c r="E387" s="76"/>
      <c r="F387" s="22"/>
      <c r="G387" s="71"/>
      <c r="H387" s="23"/>
      <c r="I387" s="76"/>
      <c r="J387" s="22"/>
      <c r="K387" s="71"/>
      <c r="L387" s="76"/>
      <c r="M387" s="22"/>
      <c r="N387" s="71"/>
      <c r="O387" s="23"/>
    </row>
    <row r="388" spans="1:15" s="67" customFormat="1" ht="8.25" customHeight="1">
      <c r="A388" s="73" t="s">
        <v>1267</v>
      </c>
      <c r="B388" s="65">
        <v>439</v>
      </c>
      <c r="C388" s="25" t="s">
        <v>3448</v>
      </c>
      <c r="D388" s="71"/>
      <c r="E388" s="65">
        <v>646</v>
      </c>
      <c r="F388" s="25" t="s">
        <v>1382</v>
      </c>
      <c r="G388" s="71"/>
      <c r="H388" s="27" t="s">
        <v>3130</v>
      </c>
      <c r="I388" s="65" t="s">
        <v>1383</v>
      </c>
      <c r="J388" s="25" t="s">
        <v>2399</v>
      </c>
      <c r="K388" s="71"/>
      <c r="L388" s="65" t="s">
        <v>1384</v>
      </c>
      <c r="M388" s="25" t="s">
        <v>3113</v>
      </c>
      <c r="N388" s="71"/>
      <c r="O388" s="27" t="s">
        <v>2344</v>
      </c>
    </row>
    <row r="389" spans="1:15" s="67" customFormat="1" ht="8.25" customHeight="1">
      <c r="A389" s="73"/>
      <c r="B389" s="65"/>
      <c r="C389" s="25"/>
      <c r="D389" s="71"/>
      <c r="E389" s="65"/>
      <c r="F389" s="25"/>
      <c r="G389" s="71"/>
      <c r="H389" s="27"/>
      <c r="I389" s="65"/>
      <c r="J389" s="25"/>
      <c r="K389" s="71"/>
      <c r="L389" s="65"/>
      <c r="M389" s="25"/>
      <c r="N389" s="71"/>
      <c r="O389" s="27"/>
    </row>
    <row r="390" spans="1:15" s="67" customFormat="1" ht="8.25" customHeight="1">
      <c r="A390" s="82" t="s">
        <v>463</v>
      </c>
      <c r="B390" s="65"/>
      <c r="C390" s="22"/>
      <c r="D390" s="71"/>
      <c r="E390" s="76"/>
      <c r="F390" s="22"/>
      <c r="G390" s="71"/>
      <c r="H390" s="23"/>
      <c r="I390" s="76"/>
      <c r="J390" s="22"/>
      <c r="K390" s="71"/>
      <c r="L390" s="76"/>
      <c r="M390" s="22"/>
      <c r="N390" s="71"/>
      <c r="O390" s="23"/>
    </row>
    <row r="391" spans="1:15" s="78" customFormat="1" ht="8.25" customHeight="1">
      <c r="A391" s="69" t="s">
        <v>1271</v>
      </c>
      <c r="B391" s="76">
        <v>230</v>
      </c>
      <c r="C391" s="22" t="s">
        <v>2358</v>
      </c>
      <c r="D391" s="72" t="s">
        <v>3114</v>
      </c>
      <c r="E391" s="76">
        <v>428</v>
      </c>
      <c r="F391" s="22" t="s">
        <v>1385</v>
      </c>
      <c r="G391" s="72" t="s">
        <v>3114</v>
      </c>
      <c r="H391" s="23" t="s">
        <v>3115</v>
      </c>
      <c r="I391" s="76" t="s">
        <v>1386</v>
      </c>
      <c r="J391" s="22" t="s">
        <v>3120</v>
      </c>
      <c r="K391" s="72" t="s">
        <v>3114</v>
      </c>
      <c r="L391" s="76" t="s">
        <v>1387</v>
      </c>
      <c r="M391" s="22" t="s">
        <v>2344</v>
      </c>
      <c r="N391" s="72"/>
      <c r="O391" s="23" t="s">
        <v>3102</v>
      </c>
    </row>
    <row r="392" spans="1:15" s="78" customFormat="1" ht="8.25" customHeight="1">
      <c r="A392" s="69" t="s">
        <v>3825</v>
      </c>
      <c r="B392" s="76">
        <v>12</v>
      </c>
      <c r="C392" s="22"/>
      <c r="D392" s="72" t="s">
        <v>2423</v>
      </c>
      <c r="E392" s="76">
        <v>12</v>
      </c>
      <c r="F392" s="22"/>
      <c r="G392" s="72" t="s">
        <v>2423</v>
      </c>
      <c r="H392" s="23" t="s">
        <v>3098</v>
      </c>
      <c r="I392" s="76">
        <v>89</v>
      </c>
      <c r="J392" s="22" t="s">
        <v>1388</v>
      </c>
      <c r="K392" s="72"/>
      <c r="L392" s="76">
        <v>221</v>
      </c>
      <c r="M392" s="22" t="s">
        <v>1389</v>
      </c>
      <c r="N392" s="72"/>
      <c r="O392" s="23" t="s">
        <v>3105</v>
      </c>
    </row>
    <row r="393" spans="1:15" s="64" customFormat="1" ht="0" customHeight="1" hidden="1">
      <c r="A393" s="9"/>
      <c r="B393" s="76"/>
      <c r="C393" s="22"/>
      <c r="D393" s="71"/>
      <c r="E393" s="76"/>
      <c r="F393" s="22"/>
      <c r="G393" s="71"/>
      <c r="H393" s="23"/>
      <c r="I393" s="76"/>
      <c r="J393" s="22"/>
      <c r="K393" s="71"/>
      <c r="L393" s="76"/>
      <c r="M393" s="22"/>
      <c r="N393" s="71"/>
      <c r="O393" s="23"/>
    </row>
    <row r="394" spans="1:15" s="67" customFormat="1" ht="8.25" customHeight="1">
      <c r="A394" s="73" t="s">
        <v>1267</v>
      </c>
      <c r="B394" s="65">
        <v>242</v>
      </c>
      <c r="C394" s="25" t="s">
        <v>2298</v>
      </c>
      <c r="D394" s="71" t="s">
        <v>3114</v>
      </c>
      <c r="E394" s="65">
        <v>440</v>
      </c>
      <c r="F394" s="25" t="s">
        <v>1390</v>
      </c>
      <c r="G394" s="71" t="s">
        <v>3114</v>
      </c>
      <c r="H394" s="27" t="s">
        <v>3117</v>
      </c>
      <c r="I394" s="65" t="s">
        <v>1391</v>
      </c>
      <c r="J394" s="25" t="s">
        <v>3125</v>
      </c>
      <c r="K394" s="71" t="s">
        <v>3114</v>
      </c>
      <c r="L394" s="65" t="s">
        <v>1979</v>
      </c>
      <c r="M394" s="25" t="s">
        <v>3112</v>
      </c>
      <c r="N394" s="71"/>
      <c r="O394" s="27" t="s">
        <v>3102</v>
      </c>
    </row>
    <row r="408" spans="1:15" ht="8.25" customHeight="1">
      <c r="A408" s="2" t="s">
        <v>460</v>
      </c>
      <c r="B408" s="15"/>
      <c r="C408" s="15"/>
      <c r="D408" s="15"/>
      <c r="E408" s="15"/>
      <c r="F408" s="15"/>
      <c r="G408" s="15"/>
      <c r="H408" s="15"/>
      <c r="I408" s="15"/>
      <c r="J408" s="15"/>
      <c r="K408" s="15"/>
      <c r="L408" s="15"/>
      <c r="M408" s="15"/>
      <c r="N408" s="15"/>
      <c r="O408" s="15"/>
    </row>
    <row r="411" spans="1:15" ht="9" customHeight="1">
      <c r="A411" s="56" t="s">
        <v>3928</v>
      </c>
      <c r="B411" s="15"/>
      <c r="C411" s="15"/>
      <c r="D411" s="15"/>
      <c r="E411" s="15"/>
      <c r="F411" s="15"/>
      <c r="G411" s="15"/>
      <c r="H411" s="15"/>
      <c r="I411" s="15"/>
      <c r="J411" s="15"/>
      <c r="K411" s="15"/>
      <c r="L411" s="15"/>
      <c r="M411" s="15"/>
      <c r="N411" s="15"/>
      <c r="O411" s="15"/>
    </row>
    <row r="412" spans="1:15" ht="8.25" customHeight="1">
      <c r="A412" s="56" t="s">
        <v>3514</v>
      </c>
      <c r="B412" s="15"/>
      <c r="C412" s="15"/>
      <c r="D412" s="15"/>
      <c r="E412" s="15"/>
      <c r="F412" s="15"/>
      <c r="G412" s="15"/>
      <c r="H412" s="15"/>
      <c r="I412" s="15"/>
      <c r="J412" s="15"/>
      <c r="K412" s="15"/>
      <c r="L412" s="15"/>
      <c r="M412" s="15"/>
      <c r="N412" s="15"/>
      <c r="O412" s="15"/>
    </row>
    <row r="413" spans="1:15" ht="8.25" customHeight="1">
      <c r="A413" s="4"/>
      <c r="B413" s="17"/>
      <c r="C413" s="17"/>
      <c r="D413" s="17"/>
      <c r="E413" s="17"/>
      <c r="F413" s="17"/>
      <c r="G413" s="17"/>
      <c r="H413" s="4"/>
      <c r="I413" s="4"/>
      <c r="J413" s="4"/>
      <c r="K413" s="17"/>
      <c r="L413" s="4"/>
      <c r="M413" s="4"/>
      <c r="N413" s="17"/>
      <c r="O413" s="4"/>
    </row>
    <row r="414" spans="1:15" ht="12" customHeight="1">
      <c r="A414" s="325" t="s">
        <v>3485</v>
      </c>
      <c r="B414" s="336" t="s">
        <v>1903</v>
      </c>
      <c r="C414" s="337"/>
      <c r="D414" s="337"/>
      <c r="E414" s="337"/>
      <c r="F414" s="337"/>
      <c r="G414" s="337"/>
      <c r="H414" s="324"/>
      <c r="I414" s="341" t="s">
        <v>1904</v>
      </c>
      <c r="J414" s="337"/>
      <c r="K414" s="337"/>
      <c r="L414" s="337"/>
      <c r="M414" s="337"/>
      <c r="N414" s="337"/>
      <c r="O414" s="337"/>
    </row>
    <row r="415" spans="1:15" ht="12" customHeight="1">
      <c r="A415" s="326"/>
      <c r="B415" s="338" t="s">
        <v>1239</v>
      </c>
      <c r="C415" s="339"/>
      <c r="D415" s="335"/>
      <c r="E415" s="334" t="s">
        <v>1240</v>
      </c>
      <c r="F415" s="339"/>
      <c r="G415" s="335"/>
      <c r="H415" s="321" t="s">
        <v>489</v>
      </c>
      <c r="I415" s="334" t="s">
        <v>1239</v>
      </c>
      <c r="J415" s="339"/>
      <c r="K415" s="335"/>
      <c r="L415" s="334" t="s">
        <v>1240</v>
      </c>
      <c r="M415" s="339"/>
      <c r="N415" s="335"/>
      <c r="O415" s="333" t="s">
        <v>489</v>
      </c>
    </row>
    <row r="416" spans="1:15" ht="45" customHeight="1">
      <c r="A416" s="326"/>
      <c r="B416" s="163" t="s">
        <v>485</v>
      </c>
      <c r="C416" s="334" t="s">
        <v>488</v>
      </c>
      <c r="D416" s="335"/>
      <c r="E416" s="163" t="s">
        <v>485</v>
      </c>
      <c r="F416" s="334" t="s">
        <v>488</v>
      </c>
      <c r="G416" s="335"/>
      <c r="H416" s="322"/>
      <c r="I416" s="163" t="s">
        <v>485</v>
      </c>
      <c r="J416" s="334" t="s">
        <v>490</v>
      </c>
      <c r="K416" s="335"/>
      <c r="L416" s="163" t="s">
        <v>485</v>
      </c>
      <c r="M416" s="334" t="s">
        <v>490</v>
      </c>
      <c r="N416" s="335"/>
      <c r="O416" s="316"/>
    </row>
    <row r="417" spans="1:15" ht="12" customHeight="1">
      <c r="A417" s="327"/>
      <c r="B417" s="11" t="s">
        <v>1241</v>
      </c>
      <c r="C417" s="319" t="s">
        <v>1242</v>
      </c>
      <c r="D417" s="318"/>
      <c r="E417" s="11" t="s">
        <v>1241</v>
      </c>
      <c r="F417" s="319" t="s">
        <v>1242</v>
      </c>
      <c r="G417" s="318"/>
      <c r="H417" s="11" t="s">
        <v>1243</v>
      </c>
      <c r="I417" s="11" t="s">
        <v>1241</v>
      </c>
      <c r="J417" s="319" t="s">
        <v>1242</v>
      </c>
      <c r="K417" s="318"/>
      <c r="L417" s="11" t="s">
        <v>1241</v>
      </c>
      <c r="M417" s="319" t="s">
        <v>1242</v>
      </c>
      <c r="N417" s="318"/>
      <c r="O417" s="18" t="s">
        <v>1243</v>
      </c>
    </row>
    <row r="418" spans="1:15" s="64" customFormat="1" ht="19.5" customHeight="1">
      <c r="A418" s="9" t="s">
        <v>443</v>
      </c>
      <c r="B418" s="76"/>
      <c r="C418" s="22"/>
      <c r="D418" s="71"/>
      <c r="E418" s="76"/>
      <c r="F418" s="22"/>
      <c r="G418" s="71"/>
      <c r="H418" s="23"/>
      <c r="I418" s="76"/>
      <c r="J418" s="22"/>
      <c r="K418" s="71"/>
      <c r="L418" s="76"/>
      <c r="M418" s="22"/>
      <c r="N418" s="71"/>
      <c r="O418" s="23"/>
    </row>
    <row r="419" spans="1:15" s="64" customFormat="1" ht="8.25" customHeight="1">
      <c r="A419" s="82" t="s">
        <v>464</v>
      </c>
      <c r="B419" s="76"/>
      <c r="C419" s="22"/>
      <c r="D419" s="71"/>
      <c r="E419" s="76"/>
      <c r="F419" s="22"/>
      <c r="G419" s="71"/>
      <c r="H419" s="23"/>
      <c r="I419" s="76"/>
      <c r="J419" s="22"/>
      <c r="K419" s="71"/>
      <c r="L419" s="76"/>
      <c r="M419" s="22"/>
      <c r="N419" s="71"/>
      <c r="O419" s="23"/>
    </row>
    <row r="420" spans="1:15" s="78" customFormat="1" ht="8.25" customHeight="1">
      <c r="A420" s="69" t="s">
        <v>1271</v>
      </c>
      <c r="B420" s="76">
        <v>151</v>
      </c>
      <c r="C420" s="22" t="s">
        <v>560</v>
      </c>
      <c r="D420" s="72" t="s">
        <v>3114</v>
      </c>
      <c r="E420" s="76">
        <v>278</v>
      </c>
      <c r="F420" s="22" t="s">
        <v>1392</v>
      </c>
      <c r="G420" s="72" t="s">
        <v>3114</v>
      </c>
      <c r="H420" s="23" t="s">
        <v>3117</v>
      </c>
      <c r="I420" s="76" t="s">
        <v>1393</v>
      </c>
      <c r="J420" s="22" t="s">
        <v>411</v>
      </c>
      <c r="K420" s="72" t="s">
        <v>3114</v>
      </c>
      <c r="L420" s="76" t="s">
        <v>1394</v>
      </c>
      <c r="M420" s="22" t="s">
        <v>2440</v>
      </c>
      <c r="N420" s="72" t="s">
        <v>3114</v>
      </c>
      <c r="O420" s="23" t="s">
        <v>3113</v>
      </c>
    </row>
    <row r="421" spans="1:15" s="78" customFormat="1" ht="8.25" customHeight="1">
      <c r="A421" s="69" t="s">
        <v>3825</v>
      </c>
      <c r="B421" s="76" t="s">
        <v>3114</v>
      </c>
      <c r="C421" s="22"/>
      <c r="D421" s="72" t="s">
        <v>3114</v>
      </c>
      <c r="E421" s="76" t="s">
        <v>3114</v>
      </c>
      <c r="F421" s="22"/>
      <c r="G421" s="72" t="s">
        <v>3114</v>
      </c>
      <c r="H421" s="23" t="s">
        <v>3114</v>
      </c>
      <c r="I421" s="76">
        <v>18</v>
      </c>
      <c r="J421" s="22" t="s">
        <v>1395</v>
      </c>
      <c r="K421" s="72" t="s">
        <v>3114</v>
      </c>
      <c r="L421" s="76">
        <v>27</v>
      </c>
      <c r="M421" s="22" t="s">
        <v>1396</v>
      </c>
      <c r="N421" s="72" t="s">
        <v>3114</v>
      </c>
      <c r="O421" s="23" t="s">
        <v>3130</v>
      </c>
    </row>
    <row r="422" spans="1:15" s="64" customFormat="1" ht="0" customHeight="1" hidden="1">
      <c r="A422" s="9"/>
      <c r="B422" s="76"/>
      <c r="C422" s="22"/>
      <c r="D422" s="71"/>
      <c r="E422" s="76"/>
      <c r="F422" s="22"/>
      <c r="G422" s="71"/>
      <c r="H422" s="23"/>
      <c r="I422" s="76"/>
      <c r="J422" s="22"/>
      <c r="K422" s="71"/>
      <c r="L422" s="76"/>
      <c r="M422" s="22"/>
      <c r="N422" s="71"/>
      <c r="O422" s="23"/>
    </row>
    <row r="423" spans="1:15" s="67" customFormat="1" ht="8.25" customHeight="1">
      <c r="A423" s="73" t="s">
        <v>1267</v>
      </c>
      <c r="B423" s="65">
        <v>151</v>
      </c>
      <c r="C423" s="25" t="s">
        <v>560</v>
      </c>
      <c r="D423" s="71" t="s">
        <v>3114</v>
      </c>
      <c r="E423" s="65">
        <v>278</v>
      </c>
      <c r="F423" s="25" t="s">
        <v>1392</v>
      </c>
      <c r="G423" s="71" t="s">
        <v>3114</v>
      </c>
      <c r="H423" s="27" t="s">
        <v>3117</v>
      </c>
      <c r="I423" s="65" t="s">
        <v>1141</v>
      </c>
      <c r="J423" s="25" t="s">
        <v>514</v>
      </c>
      <c r="K423" s="71" t="s">
        <v>3114</v>
      </c>
      <c r="L423" s="65" t="s">
        <v>1397</v>
      </c>
      <c r="M423" s="25" t="s">
        <v>569</v>
      </c>
      <c r="N423" s="71" t="s">
        <v>3114</v>
      </c>
      <c r="O423" s="27" t="s">
        <v>3113</v>
      </c>
    </row>
    <row r="424" spans="1:15" s="64" customFormat="1" ht="8.25" customHeight="1">
      <c r="A424" s="83"/>
      <c r="B424" s="76"/>
      <c r="C424" s="22"/>
      <c r="D424" s="71"/>
      <c r="E424" s="76"/>
      <c r="F424" s="22"/>
      <c r="G424" s="71"/>
      <c r="H424" s="23"/>
      <c r="I424" s="76"/>
      <c r="J424" s="22"/>
      <c r="K424" s="71"/>
      <c r="L424" s="76"/>
      <c r="M424" s="22"/>
      <c r="N424" s="71"/>
      <c r="O424" s="23"/>
    </row>
    <row r="425" spans="1:15" s="64" customFormat="1" ht="8.25" customHeight="1">
      <c r="A425" s="82" t="s">
        <v>3906</v>
      </c>
      <c r="B425" s="76"/>
      <c r="C425" s="22"/>
      <c r="D425" s="71"/>
      <c r="E425" s="76"/>
      <c r="F425" s="22"/>
      <c r="G425" s="71"/>
      <c r="H425" s="23"/>
      <c r="I425" s="76"/>
      <c r="J425" s="22"/>
      <c r="K425" s="71"/>
      <c r="L425" s="76"/>
      <c r="M425" s="22"/>
      <c r="N425" s="71"/>
      <c r="O425" s="23"/>
    </row>
    <row r="426" spans="1:15" s="78" customFormat="1" ht="8.25" customHeight="1">
      <c r="A426" s="69" t="s">
        <v>1271</v>
      </c>
      <c r="B426" s="76">
        <v>49</v>
      </c>
      <c r="C426" s="22">
        <v>74.6</v>
      </c>
      <c r="D426" s="72" t="s">
        <v>3114</v>
      </c>
      <c r="E426" s="76">
        <v>102</v>
      </c>
      <c r="F426" s="22">
        <v>76.8</v>
      </c>
      <c r="G426" s="72" t="s">
        <v>3114</v>
      </c>
      <c r="H426" s="23">
        <v>2.1</v>
      </c>
      <c r="I426" s="76">
        <v>1256</v>
      </c>
      <c r="J426" s="22">
        <v>51</v>
      </c>
      <c r="K426" s="72" t="s">
        <v>3114</v>
      </c>
      <c r="L426" s="76">
        <v>3382</v>
      </c>
      <c r="M426" s="22">
        <v>51.7</v>
      </c>
      <c r="N426" s="72" t="s">
        <v>3114</v>
      </c>
      <c r="O426" s="23">
        <v>2.7</v>
      </c>
    </row>
    <row r="427" spans="1:15" s="78" customFormat="1" ht="8.25" customHeight="1">
      <c r="A427" s="69" t="s">
        <v>3825</v>
      </c>
      <c r="B427" s="76" t="s">
        <v>3114</v>
      </c>
      <c r="C427" s="22"/>
      <c r="D427" s="72" t="s">
        <v>3114</v>
      </c>
      <c r="E427" s="76" t="s">
        <v>3114</v>
      </c>
      <c r="F427" s="22"/>
      <c r="G427" s="72" t="s">
        <v>3114</v>
      </c>
      <c r="H427" s="23" t="s">
        <v>3114</v>
      </c>
      <c r="I427" s="76">
        <v>222</v>
      </c>
      <c r="J427" s="22">
        <v>48.4</v>
      </c>
      <c r="K427" s="72" t="s">
        <v>3114</v>
      </c>
      <c r="L427" s="76">
        <v>581</v>
      </c>
      <c r="M427" s="22">
        <v>48.7</v>
      </c>
      <c r="N427" s="72" t="s">
        <v>3114</v>
      </c>
      <c r="O427" s="23">
        <v>2.6</v>
      </c>
    </row>
    <row r="428" spans="1:15" s="64" customFormat="1" ht="0" customHeight="1" hidden="1">
      <c r="A428" s="9"/>
      <c r="B428" s="76"/>
      <c r="C428" s="22"/>
      <c r="D428" s="71"/>
      <c r="E428" s="76"/>
      <c r="F428" s="22"/>
      <c r="G428" s="71"/>
      <c r="H428" s="23"/>
      <c r="I428" s="76"/>
      <c r="J428" s="22"/>
      <c r="K428" s="71"/>
      <c r="L428" s="76"/>
      <c r="M428" s="22"/>
      <c r="N428" s="71"/>
      <c r="O428" s="23"/>
    </row>
    <row r="429" spans="1:15" s="67" customFormat="1" ht="8.25" customHeight="1">
      <c r="A429" s="73" t="s">
        <v>1267</v>
      </c>
      <c r="B429" s="65">
        <v>49</v>
      </c>
      <c r="C429" s="25">
        <v>74.9</v>
      </c>
      <c r="D429" s="71" t="s">
        <v>3114</v>
      </c>
      <c r="E429" s="65">
        <v>102</v>
      </c>
      <c r="F429" s="25">
        <v>77.4</v>
      </c>
      <c r="G429" s="71" t="s">
        <v>3114</v>
      </c>
      <c r="H429" s="27">
        <v>2.1</v>
      </c>
      <c r="I429" s="65">
        <v>1478</v>
      </c>
      <c r="J429" s="25">
        <v>50.6</v>
      </c>
      <c r="K429" s="71" t="s">
        <v>3114</v>
      </c>
      <c r="L429" s="65">
        <v>3963</v>
      </c>
      <c r="M429" s="25">
        <v>51.2</v>
      </c>
      <c r="N429" s="71" t="s">
        <v>3114</v>
      </c>
      <c r="O429" s="27">
        <v>2.7</v>
      </c>
    </row>
    <row r="430" spans="1:15" s="64" customFormat="1" ht="8.25" customHeight="1">
      <c r="A430" s="9"/>
      <c r="B430" s="76"/>
      <c r="C430" s="22"/>
      <c r="D430" s="71"/>
      <c r="E430" s="76"/>
      <c r="F430" s="22"/>
      <c r="G430" s="71"/>
      <c r="H430" s="23"/>
      <c r="I430" s="76"/>
      <c r="J430" s="22"/>
      <c r="K430" s="71"/>
      <c r="L430" s="76"/>
      <c r="M430" s="22"/>
      <c r="N430" s="71"/>
      <c r="O430" s="23"/>
    </row>
    <row r="431" spans="1:15" s="64" customFormat="1" ht="8.25" customHeight="1">
      <c r="A431" s="82" t="s">
        <v>465</v>
      </c>
      <c r="B431" s="76"/>
      <c r="C431" s="22"/>
      <c r="D431" s="71"/>
      <c r="E431" s="76"/>
      <c r="F431" s="22"/>
      <c r="G431" s="71"/>
      <c r="H431" s="23"/>
      <c r="I431" s="76"/>
      <c r="J431" s="22"/>
      <c r="K431" s="71"/>
      <c r="L431" s="76"/>
      <c r="M431" s="22"/>
      <c r="N431" s="71"/>
      <c r="O431" s="23"/>
    </row>
    <row r="432" spans="1:15" s="78" customFormat="1" ht="8.25" customHeight="1">
      <c r="A432" s="69" t="s">
        <v>1271</v>
      </c>
      <c r="B432" s="76">
        <v>258</v>
      </c>
      <c r="C432" s="22" t="s">
        <v>526</v>
      </c>
      <c r="D432" s="72"/>
      <c r="E432" s="76">
        <v>405</v>
      </c>
      <c r="F432" s="22" t="s">
        <v>2324</v>
      </c>
      <c r="G432" s="72"/>
      <c r="H432" s="23" t="s">
        <v>2344</v>
      </c>
      <c r="I432" s="76" t="s">
        <v>1398</v>
      </c>
      <c r="J432" s="22" t="s">
        <v>2404</v>
      </c>
      <c r="K432" s="72" t="s">
        <v>3114</v>
      </c>
      <c r="L432" s="76" t="s">
        <v>1399</v>
      </c>
      <c r="M432" s="22" t="s">
        <v>2307</v>
      </c>
      <c r="N432" s="72"/>
      <c r="O432" s="23" t="s">
        <v>3105</v>
      </c>
    </row>
    <row r="433" spans="1:15" s="78" customFormat="1" ht="8.25" customHeight="1">
      <c r="A433" s="69" t="s">
        <v>3825</v>
      </c>
      <c r="B433" s="76" t="s">
        <v>3114</v>
      </c>
      <c r="C433" s="22"/>
      <c r="D433" s="72" t="s">
        <v>3114</v>
      </c>
      <c r="E433" s="76" t="s">
        <v>3114</v>
      </c>
      <c r="F433" s="22"/>
      <c r="G433" s="72" t="s">
        <v>3114</v>
      </c>
      <c r="H433" s="23" t="s">
        <v>3114</v>
      </c>
      <c r="I433" s="76">
        <v>38</v>
      </c>
      <c r="J433" s="22" t="s">
        <v>2386</v>
      </c>
      <c r="K433" s="72"/>
      <c r="L433" s="76">
        <v>66</v>
      </c>
      <c r="M433" s="22" t="s">
        <v>519</v>
      </c>
      <c r="N433" s="72"/>
      <c r="O433" s="23" t="s">
        <v>3109</v>
      </c>
    </row>
    <row r="434" spans="1:15" s="64" customFormat="1" ht="0" customHeight="1" hidden="1">
      <c r="A434" s="9"/>
      <c r="B434" s="76"/>
      <c r="C434" s="22"/>
      <c r="D434" s="71"/>
      <c r="E434" s="76"/>
      <c r="F434" s="22"/>
      <c r="G434" s="71"/>
      <c r="H434" s="23"/>
      <c r="I434" s="76"/>
      <c r="J434" s="22"/>
      <c r="K434" s="71"/>
      <c r="L434" s="76"/>
      <c r="M434" s="22"/>
      <c r="N434" s="71"/>
      <c r="O434" s="23"/>
    </row>
    <row r="435" spans="1:15" s="67" customFormat="1" ht="8.25" customHeight="1">
      <c r="A435" s="73" t="s">
        <v>1267</v>
      </c>
      <c r="B435" s="65">
        <v>258</v>
      </c>
      <c r="C435" s="25" t="s">
        <v>2328</v>
      </c>
      <c r="D435" s="71"/>
      <c r="E435" s="65">
        <v>405</v>
      </c>
      <c r="F435" s="25" t="s">
        <v>940</v>
      </c>
      <c r="G435" s="71"/>
      <c r="H435" s="27" t="s">
        <v>2344</v>
      </c>
      <c r="I435" s="65" t="s">
        <v>1400</v>
      </c>
      <c r="J435" s="25" t="s">
        <v>2309</v>
      </c>
      <c r="K435" s="71" t="s">
        <v>3114</v>
      </c>
      <c r="L435" s="65" t="s">
        <v>1401</v>
      </c>
      <c r="M435" s="25" t="s">
        <v>2368</v>
      </c>
      <c r="N435" s="71"/>
      <c r="O435" s="27" t="s">
        <v>3113</v>
      </c>
    </row>
    <row r="436" spans="1:15" s="64" customFormat="1" ht="8.25" customHeight="1">
      <c r="A436" s="9"/>
      <c r="B436" s="76"/>
      <c r="C436" s="22"/>
      <c r="D436" s="71"/>
      <c r="E436" s="76"/>
      <c r="F436" s="22"/>
      <c r="G436" s="71"/>
      <c r="H436" s="23"/>
      <c r="I436" s="76"/>
      <c r="J436" s="22"/>
      <c r="K436" s="71"/>
      <c r="L436" s="76"/>
      <c r="M436" s="22"/>
      <c r="N436" s="71"/>
      <c r="O436" s="23"/>
    </row>
    <row r="437" spans="1:15" s="64" customFormat="1" ht="8.25" customHeight="1">
      <c r="A437" s="82" t="s">
        <v>466</v>
      </c>
      <c r="B437" s="76"/>
      <c r="C437" s="22"/>
      <c r="D437" s="71"/>
      <c r="E437" s="76"/>
      <c r="F437" s="22"/>
      <c r="G437" s="71"/>
      <c r="H437" s="23"/>
      <c r="I437" s="76"/>
      <c r="J437" s="22"/>
      <c r="K437" s="71"/>
      <c r="L437" s="76"/>
      <c r="M437" s="22"/>
      <c r="N437" s="71"/>
      <c r="O437" s="23"/>
    </row>
    <row r="438" spans="1:15" s="78" customFormat="1" ht="8.25" customHeight="1">
      <c r="A438" s="69" t="s">
        <v>1271</v>
      </c>
      <c r="B438" s="76">
        <v>612</v>
      </c>
      <c r="C438" s="22" t="s">
        <v>2452</v>
      </c>
      <c r="D438" s="72"/>
      <c r="E438" s="76" t="s">
        <v>1402</v>
      </c>
      <c r="F438" s="22" t="s">
        <v>1403</v>
      </c>
      <c r="G438" s="72"/>
      <c r="H438" s="23" t="s">
        <v>3102</v>
      </c>
      <c r="I438" s="76" t="s">
        <v>1404</v>
      </c>
      <c r="J438" s="22" t="s">
        <v>818</v>
      </c>
      <c r="K438" s="72"/>
      <c r="L438" s="76" t="s">
        <v>1405</v>
      </c>
      <c r="M438" s="22" t="s">
        <v>2407</v>
      </c>
      <c r="N438" s="72"/>
      <c r="O438" s="23" t="s">
        <v>3105</v>
      </c>
    </row>
    <row r="439" spans="1:15" s="78" customFormat="1" ht="8.25" customHeight="1">
      <c r="A439" s="69" t="s">
        <v>3825</v>
      </c>
      <c r="B439" s="76">
        <v>6</v>
      </c>
      <c r="C439" s="22" t="s">
        <v>1406</v>
      </c>
      <c r="D439" s="72" t="s">
        <v>3114</v>
      </c>
      <c r="E439" s="76">
        <v>7</v>
      </c>
      <c r="F439" s="22" t="s">
        <v>1407</v>
      </c>
      <c r="G439" s="72" t="s">
        <v>3114</v>
      </c>
      <c r="H439" s="23" t="s">
        <v>2293</v>
      </c>
      <c r="I439" s="76">
        <v>376</v>
      </c>
      <c r="J439" s="22" t="s">
        <v>2344</v>
      </c>
      <c r="K439" s="72" t="s">
        <v>3114</v>
      </c>
      <c r="L439" s="76" t="s">
        <v>1408</v>
      </c>
      <c r="M439" s="22" t="s">
        <v>1409</v>
      </c>
      <c r="N439" s="72"/>
      <c r="O439" s="23" t="s">
        <v>559</v>
      </c>
    </row>
    <row r="440" spans="1:15" s="64" customFormat="1" ht="0" customHeight="1" hidden="1">
      <c r="A440" s="9"/>
      <c r="B440" s="76"/>
      <c r="C440" s="22"/>
      <c r="D440" s="71"/>
      <c r="E440" s="76"/>
      <c r="F440" s="22"/>
      <c r="G440" s="71"/>
      <c r="H440" s="23"/>
      <c r="I440" s="76"/>
      <c r="J440" s="22"/>
      <c r="K440" s="71"/>
      <c r="L440" s="76"/>
      <c r="M440" s="22"/>
      <c r="N440" s="71"/>
      <c r="O440" s="23"/>
    </row>
    <row r="441" spans="1:15" s="67" customFormat="1" ht="8.25" customHeight="1">
      <c r="A441" s="73" t="s">
        <v>1267</v>
      </c>
      <c r="B441" s="65">
        <v>618</v>
      </c>
      <c r="C441" s="25" t="s">
        <v>1410</v>
      </c>
      <c r="D441" s="71"/>
      <c r="E441" s="65" t="s">
        <v>219</v>
      </c>
      <c r="F441" s="25" t="s">
        <v>4074</v>
      </c>
      <c r="G441" s="71"/>
      <c r="H441" s="27" t="s">
        <v>3102</v>
      </c>
      <c r="I441" s="65" t="s">
        <v>1411</v>
      </c>
      <c r="J441" s="25" t="s">
        <v>795</v>
      </c>
      <c r="K441" s="71"/>
      <c r="L441" s="65" t="s">
        <v>1412</v>
      </c>
      <c r="M441" s="25" t="s">
        <v>3166</v>
      </c>
      <c r="N441" s="71"/>
      <c r="O441" s="27" t="s">
        <v>3123</v>
      </c>
    </row>
    <row r="442" spans="1:15" s="64" customFormat="1" ht="8.25" customHeight="1">
      <c r="A442" s="9"/>
      <c r="B442" s="76"/>
      <c r="C442" s="22"/>
      <c r="D442" s="71"/>
      <c r="E442" s="76"/>
      <c r="F442" s="22"/>
      <c r="G442" s="71"/>
      <c r="H442" s="23"/>
      <c r="I442" s="76"/>
      <c r="J442" s="22"/>
      <c r="K442" s="71"/>
      <c r="L442" s="76"/>
      <c r="M442" s="22"/>
      <c r="N442" s="71"/>
      <c r="O442" s="23"/>
    </row>
    <row r="443" spans="1:15" s="64" customFormat="1" ht="8.25" customHeight="1">
      <c r="A443" s="9" t="s">
        <v>467</v>
      </c>
      <c r="B443" s="76"/>
      <c r="C443" s="22"/>
      <c r="D443" s="71"/>
      <c r="E443" s="76"/>
      <c r="F443" s="22"/>
      <c r="G443" s="71"/>
      <c r="H443" s="23"/>
      <c r="I443" s="76"/>
      <c r="J443" s="22"/>
      <c r="K443" s="71"/>
      <c r="L443" s="76"/>
      <c r="M443" s="22"/>
      <c r="N443" s="71"/>
      <c r="O443" s="23"/>
    </row>
    <row r="444" spans="1:15" s="78" customFormat="1" ht="8.25" customHeight="1">
      <c r="A444" s="69" t="s">
        <v>1271</v>
      </c>
      <c r="B444" s="76">
        <v>155</v>
      </c>
      <c r="C444" s="22" t="s">
        <v>1413</v>
      </c>
      <c r="D444" s="72"/>
      <c r="E444" s="76">
        <v>278</v>
      </c>
      <c r="F444" s="22" t="s">
        <v>2843</v>
      </c>
      <c r="G444" s="72"/>
      <c r="H444" s="23" t="s">
        <v>3117</v>
      </c>
      <c r="I444" s="76" t="s">
        <v>1414</v>
      </c>
      <c r="J444" s="22" t="s">
        <v>2327</v>
      </c>
      <c r="K444" s="72" t="s">
        <v>3114</v>
      </c>
      <c r="L444" s="76" t="s">
        <v>1415</v>
      </c>
      <c r="M444" s="22" t="s">
        <v>2364</v>
      </c>
      <c r="N444" s="72"/>
      <c r="O444" s="23" t="s">
        <v>3099</v>
      </c>
    </row>
    <row r="445" spans="1:15" s="78" customFormat="1" ht="8.25" customHeight="1">
      <c r="A445" s="69" t="s">
        <v>3825</v>
      </c>
      <c r="B445" s="76" t="s">
        <v>3114</v>
      </c>
      <c r="C445" s="22"/>
      <c r="D445" s="72" t="s">
        <v>3114</v>
      </c>
      <c r="E445" s="76" t="s">
        <v>3114</v>
      </c>
      <c r="F445" s="22"/>
      <c r="G445" s="72" t="s">
        <v>3114</v>
      </c>
      <c r="H445" s="23" t="s">
        <v>3114</v>
      </c>
      <c r="I445" s="76">
        <v>9</v>
      </c>
      <c r="J445" s="22" t="s">
        <v>2449</v>
      </c>
      <c r="K445" s="72" t="s">
        <v>3114</v>
      </c>
      <c r="L445" s="76">
        <v>74</v>
      </c>
      <c r="M445" s="22" t="s">
        <v>3166</v>
      </c>
      <c r="N445" s="72"/>
      <c r="O445" s="23" t="s">
        <v>2492</v>
      </c>
    </row>
    <row r="446" spans="1:15" s="64" customFormat="1" ht="0" customHeight="1" hidden="1">
      <c r="A446" s="9"/>
      <c r="B446" s="76"/>
      <c r="C446" s="22"/>
      <c r="D446" s="71"/>
      <c r="E446" s="76"/>
      <c r="F446" s="22"/>
      <c r="G446" s="71"/>
      <c r="H446" s="23"/>
      <c r="I446" s="76"/>
      <c r="J446" s="22"/>
      <c r="K446" s="71"/>
      <c r="L446" s="76"/>
      <c r="M446" s="22"/>
      <c r="N446" s="71"/>
      <c r="O446" s="23"/>
    </row>
    <row r="447" spans="1:15" s="67" customFormat="1" ht="8.25" customHeight="1">
      <c r="A447" s="68" t="s">
        <v>1267</v>
      </c>
      <c r="B447" s="65">
        <v>155</v>
      </c>
      <c r="C447" s="25" t="s">
        <v>1413</v>
      </c>
      <c r="D447" s="71"/>
      <c r="E447" s="65">
        <v>278</v>
      </c>
      <c r="F447" s="25" t="s">
        <v>2843</v>
      </c>
      <c r="G447" s="71"/>
      <c r="H447" s="27" t="s">
        <v>3117</v>
      </c>
      <c r="I447" s="65" t="s">
        <v>1416</v>
      </c>
      <c r="J447" s="25" t="s">
        <v>3102</v>
      </c>
      <c r="K447" s="71" t="s">
        <v>3114</v>
      </c>
      <c r="L447" s="65" t="s">
        <v>1417</v>
      </c>
      <c r="M447" s="25" t="s">
        <v>2299</v>
      </c>
      <c r="N447" s="71"/>
      <c r="O447" s="27" t="s">
        <v>3099</v>
      </c>
    </row>
    <row r="448" spans="1:15" s="64" customFormat="1" ht="8.25" customHeight="1">
      <c r="A448" s="9"/>
      <c r="B448" s="76"/>
      <c r="C448" s="22"/>
      <c r="D448" s="71"/>
      <c r="E448" s="76"/>
      <c r="F448" s="22"/>
      <c r="G448" s="71"/>
      <c r="H448" s="23"/>
      <c r="I448" s="76"/>
      <c r="J448" s="22"/>
      <c r="K448" s="71"/>
      <c r="L448" s="76"/>
      <c r="M448" s="22"/>
      <c r="N448" s="71"/>
      <c r="O448" s="23"/>
    </row>
    <row r="449" spans="1:15" s="64" customFormat="1" ht="8.25" customHeight="1">
      <c r="A449" s="9" t="s">
        <v>468</v>
      </c>
      <c r="B449" s="76"/>
      <c r="C449" s="22"/>
      <c r="D449" s="71"/>
      <c r="E449" s="76"/>
      <c r="F449" s="22"/>
      <c r="G449" s="71"/>
      <c r="H449" s="23"/>
      <c r="I449" s="76"/>
      <c r="J449" s="22"/>
      <c r="K449" s="71"/>
      <c r="L449" s="76"/>
      <c r="M449" s="22"/>
      <c r="N449" s="71"/>
      <c r="O449" s="23"/>
    </row>
    <row r="450" spans="1:15" s="78" customFormat="1" ht="8.25" customHeight="1">
      <c r="A450" s="69" t="s">
        <v>1271</v>
      </c>
      <c r="B450" s="76">
        <v>417</v>
      </c>
      <c r="C450" s="22" t="s">
        <v>553</v>
      </c>
      <c r="D450" s="72" t="s">
        <v>3114</v>
      </c>
      <c r="E450" s="76">
        <v>715</v>
      </c>
      <c r="F450" s="22" t="s">
        <v>3142</v>
      </c>
      <c r="G450" s="72" t="s">
        <v>3114</v>
      </c>
      <c r="H450" s="23" t="s">
        <v>3109</v>
      </c>
      <c r="I450" s="76" t="s">
        <v>1418</v>
      </c>
      <c r="J450" s="22" t="s">
        <v>3139</v>
      </c>
      <c r="K450" s="72"/>
      <c r="L450" s="76" t="s">
        <v>1419</v>
      </c>
      <c r="M450" s="22" t="s">
        <v>2402</v>
      </c>
      <c r="N450" s="72"/>
      <c r="O450" s="23" t="s">
        <v>2319</v>
      </c>
    </row>
    <row r="451" spans="1:15" s="78" customFormat="1" ht="8.25" customHeight="1">
      <c r="A451" s="69" t="s">
        <v>3825</v>
      </c>
      <c r="B451" s="76">
        <v>6</v>
      </c>
      <c r="C451" s="22" t="s">
        <v>2393</v>
      </c>
      <c r="D451" s="72"/>
      <c r="E451" s="76">
        <v>10</v>
      </c>
      <c r="F451" s="22" t="s">
        <v>1420</v>
      </c>
      <c r="G451" s="72"/>
      <c r="H451" s="23" t="s">
        <v>3109</v>
      </c>
      <c r="I451" s="76">
        <v>113</v>
      </c>
      <c r="J451" s="22" t="s">
        <v>2477</v>
      </c>
      <c r="K451" s="72"/>
      <c r="L451" s="76">
        <v>167</v>
      </c>
      <c r="M451" s="22" t="s">
        <v>689</v>
      </c>
      <c r="N451" s="72" t="s">
        <v>3114</v>
      </c>
      <c r="O451" s="23" t="s">
        <v>3130</v>
      </c>
    </row>
    <row r="452" spans="1:15" s="64" customFormat="1" ht="0" customHeight="1" hidden="1">
      <c r="A452" s="9"/>
      <c r="B452" s="76"/>
      <c r="C452" s="22"/>
      <c r="D452" s="71"/>
      <c r="E452" s="76"/>
      <c r="F452" s="22"/>
      <c r="G452" s="71"/>
      <c r="H452" s="23"/>
      <c r="I452" s="76"/>
      <c r="J452" s="22"/>
      <c r="K452" s="71"/>
      <c r="L452" s="76"/>
      <c r="M452" s="22"/>
      <c r="N452" s="71"/>
      <c r="O452" s="23"/>
    </row>
    <row r="453" spans="1:15" s="67" customFormat="1" ht="8.25" customHeight="1">
      <c r="A453" s="68" t="s">
        <v>1267</v>
      </c>
      <c r="B453" s="65">
        <v>423</v>
      </c>
      <c r="C453" s="25" t="s">
        <v>558</v>
      </c>
      <c r="D453" s="71" t="s">
        <v>3114</v>
      </c>
      <c r="E453" s="65">
        <v>725</v>
      </c>
      <c r="F453" s="25" t="s">
        <v>2932</v>
      </c>
      <c r="G453" s="71" t="s">
        <v>3114</v>
      </c>
      <c r="H453" s="27" t="s">
        <v>3109</v>
      </c>
      <c r="I453" s="65" t="s">
        <v>1421</v>
      </c>
      <c r="J453" s="25" t="s">
        <v>3139</v>
      </c>
      <c r="K453" s="71"/>
      <c r="L453" s="65" t="s">
        <v>1422</v>
      </c>
      <c r="M453" s="25" t="s">
        <v>527</v>
      </c>
      <c r="N453" s="71"/>
      <c r="O453" s="27" t="s">
        <v>2319</v>
      </c>
    </row>
    <row r="454" spans="1:15" s="67" customFormat="1" ht="8.25" customHeight="1">
      <c r="A454" s="68"/>
      <c r="B454" s="65"/>
      <c r="C454" s="25"/>
      <c r="D454" s="71"/>
      <c r="E454" s="65"/>
      <c r="F454" s="25"/>
      <c r="G454" s="71"/>
      <c r="H454" s="27"/>
      <c r="I454" s="65"/>
      <c r="J454" s="25"/>
      <c r="K454" s="71"/>
      <c r="L454" s="65"/>
      <c r="M454" s="25"/>
      <c r="N454" s="71"/>
      <c r="O454" s="27"/>
    </row>
    <row r="455" spans="1:15" s="64" customFormat="1" ht="8.25" customHeight="1">
      <c r="A455" s="9" t="s">
        <v>469</v>
      </c>
      <c r="B455" s="76"/>
      <c r="C455" s="22"/>
      <c r="D455" s="71"/>
      <c r="E455" s="76"/>
      <c r="F455" s="22"/>
      <c r="G455" s="71"/>
      <c r="H455" s="23"/>
      <c r="I455" s="76"/>
      <c r="J455" s="22"/>
      <c r="K455" s="71"/>
      <c r="L455" s="76"/>
      <c r="M455" s="22"/>
      <c r="N455" s="71"/>
      <c r="O455" s="23"/>
    </row>
    <row r="456" spans="1:15" s="78" customFormat="1" ht="8.25" customHeight="1">
      <c r="A456" s="69" t="s">
        <v>1271</v>
      </c>
      <c r="B456" s="76" t="s">
        <v>1423</v>
      </c>
      <c r="C456" s="22" t="s">
        <v>2843</v>
      </c>
      <c r="D456" s="72"/>
      <c r="E456" s="76" t="s">
        <v>1424</v>
      </c>
      <c r="F456" s="22" t="s">
        <v>2327</v>
      </c>
      <c r="G456" s="72"/>
      <c r="H456" s="23" t="s">
        <v>2369</v>
      </c>
      <c r="I456" s="76" t="s">
        <v>1425</v>
      </c>
      <c r="J456" s="22" t="s">
        <v>2323</v>
      </c>
      <c r="K456" s="72" t="s">
        <v>3114</v>
      </c>
      <c r="L456" s="76" t="s">
        <v>1426</v>
      </c>
      <c r="M456" s="22" t="s">
        <v>2339</v>
      </c>
      <c r="N456" s="72" t="s">
        <v>3114</v>
      </c>
      <c r="O456" s="23" t="s">
        <v>2338</v>
      </c>
    </row>
    <row r="457" spans="1:15" s="78" customFormat="1" ht="8.25" customHeight="1">
      <c r="A457" s="69" t="s">
        <v>3825</v>
      </c>
      <c r="B457" s="76">
        <v>10</v>
      </c>
      <c r="C457" s="22" t="s">
        <v>2264</v>
      </c>
      <c r="D457" s="72" t="s">
        <v>3114</v>
      </c>
      <c r="E457" s="76">
        <v>37</v>
      </c>
      <c r="F457" s="22" t="s">
        <v>591</v>
      </c>
      <c r="G457" s="72"/>
      <c r="H457" s="23" t="s">
        <v>2306</v>
      </c>
      <c r="I457" s="76">
        <v>197</v>
      </c>
      <c r="J457" s="22" t="s">
        <v>2362</v>
      </c>
      <c r="K457" s="72" t="s">
        <v>3114</v>
      </c>
      <c r="L457" s="76">
        <v>523</v>
      </c>
      <c r="M457" s="22" t="s">
        <v>2941</v>
      </c>
      <c r="N457" s="72" t="s">
        <v>3114</v>
      </c>
      <c r="O457" s="23" t="s">
        <v>3116</v>
      </c>
    </row>
    <row r="458" spans="1:15" s="64" customFormat="1" ht="0" customHeight="1" hidden="1">
      <c r="A458" s="9"/>
      <c r="B458" s="76"/>
      <c r="C458" s="22"/>
      <c r="D458" s="71"/>
      <c r="E458" s="76"/>
      <c r="F458" s="22"/>
      <c r="G458" s="71"/>
      <c r="H458" s="23"/>
      <c r="I458" s="76"/>
      <c r="J458" s="22"/>
      <c r="K458" s="71"/>
      <c r="L458" s="76"/>
      <c r="M458" s="22"/>
      <c r="N458" s="71"/>
      <c r="O458" s="23"/>
    </row>
    <row r="459" spans="1:15" s="67" customFormat="1" ht="8.25" customHeight="1">
      <c r="A459" s="68" t="s">
        <v>1267</v>
      </c>
      <c r="B459" s="65" t="s">
        <v>1427</v>
      </c>
      <c r="C459" s="25" t="s">
        <v>2405</v>
      </c>
      <c r="D459" s="71"/>
      <c r="E459" s="65" t="s">
        <v>1428</v>
      </c>
      <c r="F459" s="25" t="s">
        <v>2327</v>
      </c>
      <c r="G459" s="71"/>
      <c r="H459" s="27" t="s">
        <v>2369</v>
      </c>
      <c r="I459" s="65" t="s">
        <v>1429</v>
      </c>
      <c r="J459" s="25" t="s">
        <v>2323</v>
      </c>
      <c r="K459" s="71" t="s">
        <v>3114</v>
      </c>
      <c r="L459" s="65" t="s">
        <v>1430</v>
      </c>
      <c r="M459" s="25" t="s">
        <v>2339</v>
      </c>
      <c r="N459" s="71" t="s">
        <v>3114</v>
      </c>
      <c r="O459" s="27" t="s">
        <v>2338</v>
      </c>
    </row>
    <row r="460" spans="1:15" s="64" customFormat="1" ht="24.75" customHeight="1">
      <c r="A460" s="68" t="s">
        <v>3892</v>
      </c>
      <c r="B460" s="76"/>
      <c r="C460" s="22"/>
      <c r="D460" s="71"/>
      <c r="E460" s="76"/>
      <c r="F460" s="22"/>
      <c r="G460" s="71"/>
      <c r="H460" s="23"/>
      <c r="I460" s="76"/>
      <c r="J460" s="22"/>
      <c r="K460" s="71"/>
      <c r="L460" s="76"/>
      <c r="M460" s="22"/>
      <c r="N460" s="71"/>
      <c r="O460" s="23"/>
    </row>
    <row r="461" spans="1:15" s="64" customFormat="1" ht="8.25" customHeight="1">
      <c r="A461" s="9" t="s">
        <v>470</v>
      </c>
      <c r="B461" s="76"/>
      <c r="C461" s="22"/>
      <c r="D461" s="71"/>
      <c r="E461" s="76"/>
      <c r="F461" s="22"/>
      <c r="G461" s="71"/>
      <c r="H461" s="23"/>
      <c r="I461" s="76"/>
      <c r="J461" s="22"/>
      <c r="K461" s="71"/>
      <c r="L461" s="76"/>
      <c r="M461" s="22"/>
      <c r="N461" s="71"/>
      <c r="O461" s="23"/>
    </row>
    <row r="462" spans="1:15" s="78" customFormat="1" ht="8.25" customHeight="1">
      <c r="A462" s="69" t="s">
        <v>1271</v>
      </c>
      <c r="B462" s="76" t="s">
        <v>1431</v>
      </c>
      <c r="C462" s="22" t="s">
        <v>2477</v>
      </c>
      <c r="D462" s="72" t="s">
        <v>3114</v>
      </c>
      <c r="E462" s="76" t="s">
        <v>295</v>
      </c>
      <c r="F462" s="22" t="s">
        <v>2338</v>
      </c>
      <c r="G462" s="72" t="s">
        <v>3114</v>
      </c>
      <c r="H462" s="23" t="s">
        <v>3117</v>
      </c>
      <c r="I462" s="76" t="s">
        <v>2780</v>
      </c>
      <c r="J462" s="22" t="s">
        <v>553</v>
      </c>
      <c r="K462" s="72"/>
      <c r="L462" s="76" t="s">
        <v>1432</v>
      </c>
      <c r="M462" s="22" t="s">
        <v>2924</v>
      </c>
      <c r="N462" s="72"/>
      <c r="O462" s="23" t="s">
        <v>3124</v>
      </c>
    </row>
    <row r="463" spans="1:15" s="78" customFormat="1" ht="8.25" customHeight="1">
      <c r="A463" s="69" t="s">
        <v>3825</v>
      </c>
      <c r="B463" s="76">
        <v>141</v>
      </c>
      <c r="C463" s="22" t="s">
        <v>648</v>
      </c>
      <c r="D463" s="72"/>
      <c r="E463" s="76">
        <v>304</v>
      </c>
      <c r="F463" s="22" t="s">
        <v>3126</v>
      </c>
      <c r="G463" s="72"/>
      <c r="H463" s="23" t="s">
        <v>3099</v>
      </c>
      <c r="I463" s="76" t="s">
        <v>1433</v>
      </c>
      <c r="J463" s="22" t="s">
        <v>2486</v>
      </c>
      <c r="K463" s="72"/>
      <c r="L463" s="76" t="s">
        <v>1434</v>
      </c>
      <c r="M463" s="22" t="s">
        <v>2492</v>
      </c>
      <c r="N463" s="72" t="s">
        <v>3114</v>
      </c>
      <c r="O463" s="23" t="s">
        <v>3102</v>
      </c>
    </row>
    <row r="464" spans="1:15" s="64" customFormat="1" ht="0" customHeight="1" hidden="1">
      <c r="A464" s="9"/>
      <c r="B464" s="76"/>
      <c r="C464" s="22"/>
      <c r="D464" s="71"/>
      <c r="E464" s="76"/>
      <c r="F464" s="22"/>
      <c r="G464" s="71"/>
      <c r="H464" s="23"/>
      <c r="I464" s="76"/>
      <c r="J464" s="22"/>
      <c r="K464" s="71"/>
      <c r="L464" s="76"/>
      <c r="M464" s="22"/>
      <c r="N464" s="71"/>
      <c r="O464" s="23"/>
    </row>
    <row r="465" spans="1:15" s="67" customFormat="1" ht="8.25" customHeight="1">
      <c r="A465" s="68" t="s">
        <v>1267</v>
      </c>
      <c r="B465" s="65" t="s">
        <v>1435</v>
      </c>
      <c r="C465" s="25" t="s">
        <v>2499</v>
      </c>
      <c r="D465" s="71" t="s">
        <v>3114</v>
      </c>
      <c r="E465" s="65" t="s">
        <v>1436</v>
      </c>
      <c r="F465" s="25" t="s">
        <v>2290</v>
      </c>
      <c r="G465" s="71" t="s">
        <v>3114</v>
      </c>
      <c r="H465" s="27" t="s">
        <v>3115</v>
      </c>
      <c r="I465" s="65" t="s">
        <v>1437</v>
      </c>
      <c r="J465" s="25" t="s">
        <v>2328</v>
      </c>
      <c r="K465" s="71"/>
      <c r="L465" s="65" t="s">
        <v>1438</v>
      </c>
      <c r="M465" s="25" t="s">
        <v>740</v>
      </c>
      <c r="N465" s="71"/>
      <c r="O465" s="27" t="s">
        <v>3124</v>
      </c>
    </row>
    <row r="466" spans="1:15" s="67" customFormat="1" ht="8.25" customHeight="1">
      <c r="A466" s="68"/>
      <c r="B466" s="65"/>
      <c r="C466" s="25"/>
      <c r="D466" s="71"/>
      <c r="E466" s="65"/>
      <c r="F466" s="25"/>
      <c r="G466" s="71"/>
      <c r="H466" s="27"/>
      <c r="I466" s="65"/>
      <c r="J466" s="25"/>
      <c r="K466" s="71"/>
      <c r="L466" s="65"/>
      <c r="M466" s="25"/>
      <c r="N466" s="71"/>
      <c r="O466" s="27"/>
    </row>
    <row r="467" spans="1:15" s="67" customFormat="1" ht="8.25" customHeight="1">
      <c r="A467" s="79" t="s">
        <v>3955</v>
      </c>
      <c r="B467" s="65"/>
      <c r="C467" s="25"/>
      <c r="D467" s="71"/>
      <c r="E467" s="65"/>
      <c r="F467" s="25"/>
      <c r="G467" s="71"/>
      <c r="H467" s="27"/>
      <c r="I467" s="65"/>
      <c r="J467" s="25"/>
      <c r="K467" s="71"/>
      <c r="L467" s="65"/>
      <c r="M467" s="25"/>
      <c r="N467" s="71"/>
      <c r="O467" s="27"/>
    </row>
    <row r="468" spans="1:15" s="67" customFormat="1" ht="8.25" customHeight="1">
      <c r="A468" s="69" t="s">
        <v>1271</v>
      </c>
      <c r="B468" s="76">
        <v>305</v>
      </c>
      <c r="C468" s="22" t="s">
        <v>518</v>
      </c>
      <c r="D468" s="72" t="s">
        <v>3114</v>
      </c>
      <c r="E468" s="76">
        <v>545</v>
      </c>
      <c r="F468" s="22" t="s">
        <v>793</v>
      </c>
      <c r="G468" s="72" t="s">
        <v>3114</v>
      </c>
      <c r="H468" s="23" t="s">
        <v>3117</v>
      </c>
      <c r="I468" s="76" t="s">
        <v>1439</v>
      </c>
      <c r="J468" s="22" t="s">
        <v>2360</v>
      </c>
      <c r="K468" s="72" t="s">
        <v>3114</v>
      </c>
      <c r="L468" s="76" t="s">
        <v>87</v>
      </c>
      <c r="M468" s="22" t="s">
        <v>2405</v>
      </c>
      <c r="N468" s="72" t="s">
        <v>3114</v>
      </c>
      <c r="O468" s="23" t="s">
        <v>3123</v>
      </c>
    </row>
    <row r="469" spans="1:15" s="67" customFormat="1" ht="8.25" customHeight="1">
      <c r="A469" s="69" t="s">
        <v>3825</v>
      </c>
      <c r="B469" s="76">
        <v>4</v>
      </c>
      <c r="C469" s="22" t="s">
        <v>2439</v>
      </c>
      <c r="D469" s="72"/>
      <c r="E469" s="76">
        <v>8</v>
      </c>
      <c r="F469" s="22" t="s">
        <v>2388</v>
      </c>
      <c r="G469" s="72" t="s">
        <v>3114</v>
      </c>
      <c r="H469" s="23" t="s">
        <v>3120</v>
      </c>
      <c r="I469" s="76">
        <v>79</v>
      </c>
      <c r="J469" s="22" t="s">
        <v>3020</v>
      </c>
      <c r="K469" s="72" t="s">
        <v>3114</v>
      </c>
      <c r="L469" s="76">
        <v>203</v>
      </c>
      <c r="M469" s="22" t="s">
        <v>1440</v>
      </c>
      <c r="N469" s="72" t="s">
        <v>3114</v>
      </c>
      <c r="O469" s="23" t="s">
        <v>3131</v>
      </c>
    </row>
    <row r="470" spans="1:15" s="67" customFormat="1" ht="8.25" customHeight="1" hidden="1">
      <c r="A470" s="83"/>
      <c r="B470" s="65"/>
      <c r="C470" s="25"/>
      <c r="D470" s="71"/>
      <c r="E470" s="65"/>
      <c r="F470" s="25"/>
      <c r="G470" s="71"/>
      <c r="H470" s="27"/>
      <c r="I470" s="65"/>
      <c r="J470" s="25"/>
      <c r="K470" s="71"/>
      <c r="L470" s="65"/>
      <c r="M470" s="25"/>
      <c r="N470" s="71"/>
      <c r="O470" s="27"/>
    </row>
    <row r="471" spans="1:15" s="67" customFormat="1" ht="8.25" customHeight="1">
      <c r="A471" s="73" t="s">
        <v>1267</v>
      </c>
      <c r="B471" s="65">
        <v>309</v>
      </c>
      <c r="C471" s="25" t="s">
        <v>2297</v>
      </c>
      <c r="D471" s="71" t="s">
        <v>3114</v>
      </c>
      <c r="E471" s="65">
        <v>553</v>
      </c>
      <c r="F471" s="25" t="s">
        <v>3142</v>
      </c>
      <c r="G471" s="71" t="s">
        <v>3114</v>
      </c>
      <c r="H471" s="27" t="s">
        <v>3117</v>
      </c>
      <c r="I471" s="65" t="s">
        <v>1441</v>
      </c>
      <c r="J471" s="25" t="s">
        <v>2447</v>
      </c>
      <c r="K471" s="71" t="s">
        <v>3114</v>
      </c>
      <c r="L471" s="65" t="s">
        <v>1442</v>
      </c>
      <c r="M471" s="25" t="s">
        <v>432</v>
      </c>
      <c r="N471" s="71" t="s">
        <v>3114</v>
      </c>
      <c r="O471" s="27" t="s">
        <v>3123</v>
      </c>
    </row>
    <row r="472" spans="1:15" s="67" customFormat="1" ht="8.25" customHeight="1">
      <c r="A472" s="73"/>
      <c r="B472" s="65"/>
      <c r="C472" s="25"/>
      <c r="D472" s="71"/>
      <c r="E472" s="65"/>
      <c r="F472" s="25"/>
      <c r="G472" s="71"/>
      <c r="H472" s="27"/>
      <c r="I472" s="65"/>
      <c r="J472" s="25"/>
      <c r="K472" s="71"/>
      <c r="L472" s="65"/>
      <c r="M472" s="25"/>
      <c r="N472" s="71"/>
      <c r="O472" s="27"/>
    </row>
    <row r="473" spans="1:15" s="64" customFormat="1" ht="8.25" customHeight="1">
      <c r="A473" s="79" t="s">
        <v>3855</v>
      </c>
      <c r="B473" s="65"/>
      <c r="C473" s="25"/>
      <c r="D473" s="71"/>
      <c r="E473" s="65"/>
      <c r="F473" s="25"/>
      <c r="G473" s="71"/>
      <c r="H473" s="27"/>
      <c r="I473" s="65"/>
      <c r="J473" s="25"/>
      <c r="K473" s="71"/>
      <c r="L473" s="65"/>
      <c r="M473" s="25"/>
      <c r="N473" s="71"/>
      <c r="O473" s="27"/>
    </row>
    <row r="474" spans="1:15" s="64" customFormat="1" ht="8.25" customHeight="1">
      <c r="A474" s="69" t="s">
        <v>1271</v>
      </c>
      <c r="B474" s="76">
        <v>285</v>
      </c>
      <c r="C474" s="22" t="s">
        <v>545</v>
      </c>
      <c r="D474" s="72"/>
      <c r="E474" s="76">
        <v>555</v>
      </c>
      <c r="F474" s="22" t="s">
        <v>1443</v>
      </c>
      <c r="G474" s="72"/>
      <c r="H474" s="23" t="s">
        <v>3115</v>
      </c>
      <c r="I474" s="76" t="s">
        <v>1444</v>
      </c>
      <c r="J474" s="22" t="s">
        <v>2310</v>
      </c>
      <c r="K474" s="72"/>
      <c r="L474" s="76" t="s">
        <v>1445</v>
      </c>
      <c r="M474" s="22" t="s">
        <v>426</v>
      </c>
      <c r="N474" s="72"/>
      <c r="O474" s="23" t="s">
        <v>3113</v>
      </c>
    </row>
    <row r="475" spans="1:15" s="64" customFormat="1" ht="6.75" customHeight="1">
      <c r="A475" s="69" t="s">
        <v>3825</v>
      </c>
      <c r="B475" s="76" t="s">
        <v>3114</v>
      </c>
      <c r="C475" s="22"/>
      <c r="D475" s="72" t="s">
        <v>3114</v>
      </c>
      <c r="E475" s="76" t="s">
        <v>3114</v>
      </c>
      <c r="F475" s="22"/>
      <c r="G475" s="72" t="s">
        <v>3114</v>
      </c>
      <c r="H475" s="23" t="s">
        <v>3114</v>
      </c>
      <c r="I475" s="76">
        <v>23</v>
      </c>
      <c r="J475" s="22" t="s">
        <v>2378</v>
      </c>
      <c r="K475" s="72" t="s">
        <v>3114</v>
      </c>
      <c r="L475" s="76">
        <v>45</v>
      </c>
      <c r="M475" s="22" t="s">
        <v>795</v>
      </c>
      <c r="N475" s="72" t="s">
        <v>3114</v>
      </c>
      <c r="O475" s="23" t="s">
        <v>3120</v>
      </c>
    </row>
    <row r="476" spans="1:15" s="64" customFormat="1" ht="8.25" customHeight="1" hidden="1">
      <c r="A476" s="83"/>
      <c r="B476" s="65"/>
      <c r="C476" s="22"/>
      <c r="D476" s="71"/>
      <c r="E476" s="76"/>
      <c r="F476" s="22"/>
      <c r="G476" s="71"/>
      <c r="H476" s="23"/>
      <c r="I476" s="76"/>
      <c r="J476" s="22"/>
      <c r="K476" s="71"/>
      <c r="L476" s="76"/>
      <c r="M476" s="22"/>
      <c r="N476" s="71"/>
      <c r="O476" s="23"/>
    </row>
    <row r="477" spans="1:15" s="64" customFormat="1" ht="8.25" customHeight="1">
      <c r="A477" s="73" t="s">
        <v>1267</v>
      </c>
      <c r="B477" s="65">
        <v>285</v>
      </c>
      <c r="C477" s="25" t="s">
        <v>545</v>
      </c>
      <c r="D477" s="71"/>
      <c r="E477" s="65">
        <v>555</v>
      </c>
      <c r="F477" s="25" t="s">
        <v>1443</v>
      </c>
      <c r="G477" s="71"/>
      <c r="H477" s="27" t="s">
        <v>3115</v>
      </c>
      <c r="I477" s="65" t="s">
        <v>1446</v>
      </c>
      <c r="J477" s="25" t="s">
        <v>2455</v>
      </c>
      <c r="K477" s="71"/>
      <c r="L477" s="65" t="s">
        <v>1447</v>
      </c>
      <c r="M477" s="25" t="s">
        <v>912</v>
      </c>
      <c r="N477" s="71"/>
      <c r="O477" s="27" t="s">
        <v>3113</v>
      </c>
    </row>
    <row r="478" spans="1:15" s="64" customFormat="1" ht="8.25" customHeight="1">
      <c r="A478" s="73"/>
      <c r="B478" s="65"/>
      <c r="C478" s="25"/>
      <c r="D478" s="71"/>
      <c r="E478" s="65"/>
      <c r="F478" s="25"/>
      <c r="G478" s="71"/>
      <c r="H478" s="27"/>
      <c r="I478" s="65"/>
      <c r="J478" s="25"/>
      <c r="K478" s="71"/>
      <c r="L478" s="65"/>
      <c r="M478" s="25"/>
      <c r="N478" s="71"/>
      <c r="O478" s="27"/>
    </row>
    <row r="479" spans="1:15" ht="8.25" customHeight="1">
      <c r="A479" s="79" t="s">
        <v>472</v>
      </c>
      <c r="B479" s="65"/>
      <c r="C479" s="25"/>
      <c r="D479" s="71"/>
      <c r="E479" s="65"/>
      <c r="F479" s="25"/>
      <c r="G479" s="71"/>
      <c r="H479" s="27"/>
      <c r="I479" s="65"/>
      <c r="J479" s="25"/>
      <c r="K479" s="71"/>
      <c r="L479" s="65"/>
      <c r="M479" s="25"/>
      <c r="N479" s="71"/>
      <c r="O479" s="27"/>
    </row>
    <row r="480" spans="1:15" ht="8.25" customHeight="1">
      <c r="A480" s="69" t="s">
        <v>1271</v>
      </c>
      <c r="B480" s="76">
        <v>132</v>
      </c>
      <c r="C480" s="22" t="s">
        <v>511</v>
      </c>
      <c r="D480" s="72" t="s">
        <v>3114</v>
      </c>
      <c r="E480" s="76">
        <v>389</v>
      </c>
      <c r="F480" s="22" t="s">
        <v>2412</v>
      </c>
      <c r="G480" s="72"/>
      <c r="H480" s="23" t="s">
        <v>3111</v>
      </c>
      <c r="I480" s="76" t="s">
        <v>1448</v>
      </c>
      <c r="J480" s="22" t="s">
        <v>2499</v>
      </c>
      <c r="K480" s="72" t="s">
        <v>3114</v>
      </c>
      <c r="L480" s="76" t="s">
        <v>1449</v>
      </c>
      <c r="M480" s="22" t="s">
        <v>2336</v>
      </c>
      <c r="N480" s="72"/>
      <c r="O480" s="23" t="s">
        <v>3100</v>
      </c>
    </row>
    <row r="481" spans="1:15" ht="8.25" customHeight="1">
      <c r="A481" s="69" t="s">
        <v>3825</v>
      </c>
      <c r="B481" s="76" t="s">
        <v>3114</v>
      </c>
      <c r="C481" s="22"/>
      <c r="D481" s="72" t="s">
        <v>3114</v>
      </c>
      <c r="E481" s="76" t="s">
        <v>3114</v>
      </c>
      <c r="F481" s="22"/>
      <c r="G481" s="72" t="s">
        <v>3114</v>
      </c>
      <c r="H481" s="23" t="s">
        <v>3114</v>
      </c>
      <c r="I481" s="76">
        <v>16</v>
      </c>
      <c r="J481" s="22" t="s">
        <v>1450</v>
      </c>
      <c r="K481" s="72" t="s">
        <v>3114</v>
      </c>
      <c r="L481" s="76">
        <v>61</v>
      </c>
      <c r="M481" s="22" t="s">
        <v>1451</v>
      </c>
      <c r="N481" s="72" t="s">
        <v>3114</v>
      </c>
      <c r="O481" s="23" t="s">
        <v>2312</v>
      </c>
    </row>
    <row r="482" spans="1:15" ht="8.25" customHeight="1" hidden="1">
      <c r="A482" s="83"/>
      <c r="B482" s="65"/>
      <c r="C482" s="22"/>
      <c r="D482" s="71"/>
      <c r="E482" s="76"/>
      <c r="F482" s="22"/>
      <c r="G482" s="71"/>
      <c r="H482" s="23"/>
      <c r="I482" s="76"/>
      <c r="J482" s="22"/>
      <c r="K482" s="71"/>
      <c r="L482" s="76"/>
      <c r="M482" s="22"/>
      <c r="N482" s="71"/>
      <c r="O482" s="23"/>
    </row>
    <row r="483" spans="1:15" ht="8.25" customHeight="1">
      <c r="A483" s="73" t="s">
        <v>1267</v>
      </c>
      <c r="B483" s="65">
        <v>132</v>
      </c>
      <c r="C483" s="25" t="s">
        <v>511</v>
      </c>
      <c r="D483" s="71" t="s">
        <v>3114</v>
      </c>
      <c r="E483" s="65">
        <v>389</v>
      </c>
      <c r="F483" s="25" t="s">
        <v>2412</v>
      </c>
      <c r="G483" s="71"/>
      <c r="H483" s="27" t="s">
        <v>3111</v>
      </c>
      <c r="I483" s="65" t="s">
        <v>1452</v>
      </c>
      <c r="J483" s="25" t="s">
        <v>3136</v>
      </c>
      <c r="K483" s="71" t="s">
        <v>3114</v>
      </c>
      <c r="L483" s="65" t="s">
        <v>1453</v>
      </c>
      <c r="M483" s="25" t="s">
        <v>2312</v>
      </c>
      <c r="N483" s="71"/>
      <c r="O483" s="27" t="s">
        <v>3100</v>
      </c>
    </row>
    <row r="484" spans="1:15" ht="8.25" customHeight="1">
      <c r="A484" s="73"/>
      <c r="B484" s="65"/>
      <c r="C484" s="25"/>
      <c r="D484" s="71"/>
      <c r="E484" s="65"/>
      <c r="F484" s="25"/>
      <c r="G484" s="71"/>
      <c r="H484" s="27"/>
      <c r="I484" s="65"/>
      <c r="J484" s="25"/>
      <c r="K484" s="71"/>
      <c r="L484" s="65"/>
      <c r="M484" s="25"/>
      <c r="N484" s="71"/>
      <c r="O484" s="27"/>
    </row>
    <row r="485" spans="1:15" s="67" customFormat="1" ht="8.25" customHeight="1">
      <c r="A485" s="79" t="s">
        <v>473</v>
      </c>
      <c r="B485" s="65"/>
      <c r="C485" s="25"/>
      <c r="D485" s="71"/>
      <c r="E485" s="65"/>
      <c r="F485" s="25"/>
      <c r="G485" s="71"/>
      <c r="H485" s="27"/>
      <c r="I485" s="65"/>
      <c r="J485" s="25"/>
      <c r="K485" s="71"/>
      <c r="L485" s="65"/>
      <c r="M485" s="25"/>
      <c r="N485" s="71"/>
      <c r="O485" s="27"/>
    </row>
    <row r="486" spans="1:15" s="78" customFormat="1" ht="8.25" customHeight="1">
      <c r="A486" s="69" t="s">
        <v>1271</v>
      </c>
      <c r="B486" s="76">
        <v>42</v>
      </c>
      <c r="C486" s="22" t="s">
        <v>2942</v>
      </c>
      <c r="D486" s="72" t="s">
        <v>3114</v>
      </c>
      <c r="E486" s="76">
        <v>113</v>
      </c>
      <c r="F486" s="22" t="s">
        <v>1454</v>
      </c>
      <c r="G486" s="72" t="s">
        <v>3114</v>
      </c>
      <c r="H486" s="23" t="s">
        <v>3116</v>
      </c>
      <c r="I486" s="76" t="s">
        <v>1455</v>
      </c>
      <c r="J486" s="22" t="s">
        <v>2341</v>
      </c>
      <c r="K486" s="72" t="s">
        <v>3114</v>
      </c>
      <c r="L486" s="76" t="s">
        <v>1456</v>
      </c>
      <c r="M486" s="22" t="s">
        <v>2332</v>
      </c>
      <c r="N486" s="72"/>
      <c r="O486" s="23" t="s">
        <v>2301</v>
      </c>
    </row>
    <row r="487" spans="1:15" s="78" customFormat="1" ht="8.25" customHeight="1">
      <c r="A487" s="69" t="s">
        <v>3825</v>
      </c>
      <c r="B487" s="76" t="s">
        <v>3114</v>
      </c>
      <c r="C487" s="22"/>
      <c r="D487" s="72" t="s">
        <v>3114</v>
      </c>
      <c r="E487" s="76" t="s">
        <v>3114</v>
      </c>
      <c r="F487" s="22"/>
      <c r="G487" s="72" t="s">
        <v>3114</v>
      </c>
      <c r="H487" s="23" t="s">
        <v>3114</v>
      </c>
      <c r="I487" s="76">
        <v>10</v>
      </c>
      <c r="J487" s="22" t="s">
        <v>2437</v>
      </c>
      <c r="K487" s="72"/>
      <c r="L487" s="76">
        <v>22</v>
      </c>
      <c r="M487" s="22" t="s">
        <v>2325</v>
      </c>
      <c r="N487" s="72" t="s">
        <v>3114</v>
      </c>
      <c r="O487" s="23" t="s">
        <v>3099</v>
      </c>
    </row>
    <row r="488" spans="1:15" s="67" customFormat="1" ht="0" customHeight="1" hidden="1">
      <c r="A488" s="83"/>
      <c r="B488" s="65"/>
      <c r="C488" s="22"/>
      <c r="D488" s="71"/>
      <c r="E488" s="76"/>
      <c r="F488" s="22"/>
      <c r="G488" s="71"/>
      <c r="H488" s="23"/>
      <c r="I488" s="76"/>
      <c r="J488" s="22"/>
      <c r="K488" s="71"/>
      <c r="L488" s="76"/>
      <c r="M488" s="22"/>
      <c r="N488" s="71"/>
      <c r="O488" s="23"/>
    </row>
    <row r="489" spans="1:15" s="67" customFormat="1" ht="8.25" customHeight="1">
      <c r="A489" s="73" t="s">
        <v>1267</v>
      </c>
      <c r="B489" s="65">
        <v>42</v>
      </c>
      <c r="C489" s="25" t="s">
        <v>2942</v>
      </c>
      <c r="D489" s="71" t="s">
        <v>3114</v>
      </c>
      <c r="E489" s="65">
        <v>113</v>
      </c>
      <c r="F489" s="25" t="s">
        <v>1454</v>
      </c>
      <c r="G489" s="71" t="s">
        <v>3114</v>
      </c>
      <c r="H489" s="27" t="s">
        <v>3116</v>
      </c>
      <c r="I489" s="65" t="s">
        <v>1457</v>
      </c>
      <c r="J489" s="25" t="s">
        <v>559</v>
      </c>
      <c r="K489" s="71" t="s">
        <v>3114</v>
      </c>
      <c r="L489" s="65" t="s">
        <v>1458</v>
      </c>
      <c r="M489" s="25" t="s">
        <v>2302</v>
      </c>
      <c r="N489" s="71"/>
      <c r="O489" s="27" t="s">
        <v>2301</v>
      </c>
    </row>
    <row r="490" spans="1:15" s="67" customFormat="1" ht="8.25" customHeight="1">
      <c r="A490" s="73"/>
      <c r="B490" s="65"/>
      <c r="C490" s="25"/>
      <c r="D490" s="71"/>
      <c r="E490" s="65"/>
      <c r="F490" s="25"/>
      <c r="G490" s="71"/>
      <c r="H490" s="27"/>
      <c r="I490" s="65"/>
      <c r="J490" s="25"/>
      <c r="K490" s="71"/>
      <c r="L490" s="65"/>
      <c r="M490" s="25"/>
      <c r="N490" s="71"/>
      <c r="O490" s="27"/>
    </row>
    <row r="491" spans="1:15" s="67" customFormat="1" ht="8.25" customHeight="1">
      <c r="A491" s="82" t="s">
        <v>474</v>
      </c>
      <c r="B491" s="65"/>
      <c r="C491" s="22"/>
      <c r="D491" s="71"/>
      <c r="E491" s="76"/>
      <c r="F491" s="22"/>
      <c r="G491" s="71"/>
      <c r="H491" s="23"/>
      <c r="I491" s="76"/>
      <c r="J491" s="22"/>
      <c r="K491" s="71"/>
      <c r="L491" s="76"/>
      <c r="M491" s="22"/>
      <c r="N491" s="71"/>
      <c r="O491" s="23"/>
    </row>
    <row r="492" spans="1:15" s="78" customFormat="1" ht="8.25" customHeight="1">
      <c r="A492" s="69" t="s">
        <v>1271</v>
      </c>
      <c r="B492" s="76">
        <v>38</v>
      </c>
      <c r="C492" s="22" t="s">
        <v>1459</v>
      </c>
      <c r="D492" s="72" t="s">
        <v>3114</v>
      </c>
      <c r="E492" s="76">
        <v>180</v>
      </c>
      <c r="F492" s="22" t="s">
        <v>2328</v>
      </c>
      <c r="G492" s="72" t="s">
        <v>3114</v>
      </c>
      <c r="H492" s="23" t="s">
        <v>2309</v>
      </c>
      <c r="I492" s="76" t="s">
        <v>3064</v>
      </c>
      <c r="J492" s="22" t="s">
        <v>3097</v>
      </c>
      <c r="K492" s="72" t="s">
        <v>3114</v>
      </c>
      <c r="L492" s="76" t="s">
        <v>1460</v>
      </c>
      <c r="M492" s="22" t="s">
        <v>2308</v>
      </c>
      <c r="N492" s="72"/>
      <c r="O492" s="23" t="s">
        <v>2303</v>
      </c>
    </row>
    <row r="493" spans="1:15" s="78" customFormat="1" ht="8.25" customHeight="1">
      <c r="A493" s="69" t="s">
        <v>3825</v>
      </c>
      <c r="B493" s="76" t="s">
        <v>3114</v>
      </c>
      <c r="C493" s="22"/>
      <c r="D493" s="72" t="s">
        <v>3114</v>
      </c>
      <c r="E493" s="76" t="s">
        <v>3114</v>
      </c>
      <c r="F493" s="22"/>
      <c r="G493" s="72" t="s">
        <v>3114</v>
      </c>
      <c r="H493" s="23" t="s">
        <v>3114</v>
      </c>
      <c r="I493" s="76">
        <v>21</v>
      </c>
      <c r="J493" s="22" t="s">
        <v>2098</v>
      </c>
      <c r="K493" s="72" t="s">
        <v>3114</v>
      </c>
      <c r="L493" s="76">
        <v>142</v>
      </c>
      <c r="M493" s="22" t="s">
        <v>2096</v>
      </c>
      <c r="N493" s="72" t="s">
        <v>3114</v>
      </c>
      <c r="O493" s="23" t="s">
        <v>2415</v>
      </c>
    </row>
    <row r="494" spans="1:15" s="64" customFormat="1" ht="0" customHeight="1" hidden="1">
      <c r="A494" s="9"/>
      <c r="B494" s="76"/>
      <c r="C494" s="22"/>
      <c r="D494" s="71"/>
      <c r="E494" s="76"/>
      <c r="F494" s="22"/>
      <c r="G494" s="71"/>
      <c r="H494" s="23"/>
      <c r="I494" s="76"/>
      <c r="J494" s="22"/>
      <c r="K494" s="71"/>
      <c r="L494" s="76"/>
      <c r="M494" s="22"/>
      <c r="N494" s="71"/>
      <c r="O494" s="23"/>
    </row>
    <row r="495" spans="1:15" s="67" customFormat="1" ht="8.25" customHeight="1">
      <c r="A495" s="73" t="s">
        <v>1267</v>
      </c>
      <c r="B495" s="65">
        <v>38</v>
      </c>
      <c r="C495" s="25" t="s">
        <v>1461</v>
      </c>
      <c r="D495" s="71" t="s">
        <v>3114</v>
      </c>
      <c r="E495" s="65">
        <v>180</v>
      </c>
      <c r="F495" s="25" t="s">
        <v>1462</v>
      </c>
      <c r="G495" s="71" t="s">
        <v>3114</v>
      </c>
      <c r="H495" s="27" t="s">
        <v>2309</v>
      </c>
      <c r="I495" s="65" t="s">
        <v>1463</v>
      </c>
      <c r="J495" s="25" t="s">
        <v>2309</v>
      </c>
      <c r="K495" s="71" t="s">
        <v>3114</v>
      </c>
      <c r="L495" s="65" t="s">
        <v>1464</v>
      </c>
      <c r="M495" s="25" t="s">
        <v>2292</v>
      </c>
      <c r="N495" s="71"/>
      <c r="O495" s="27" t="s">
        <v>2303</v>
      </c>
    </row>
    <row r="496" spans="1:15" s="64" customFormat="1" ht="8.25" customHeight="1">
      <c r="A496" s="9"/>
      <c r="B496" s="76"/>
      <c r="C496" s="22"/>
      <c r="D496" s="71"/>
      <c r="E496" s="76"/>
      <c r="F496" s="22"/>
      <c r="G496" s="71"/>
      <c r="H496" s="23"/>
      <c r="I496" s="76"/>
      <c r="J496" s="22"/>
      <c r="K496" s="71"/>
      <c r="L496" s="76"/>
      <c r="M496" s="22"/>
      <c r="N496" s="71"/>
      <c r="O496" s="23"/>
    </row>
    <row r="497" spans="1:15" s="64" customFormat="1" ht="8.25" customHeight="1">
      <c r="A497" s="82" t="s">
        <v>475</v>
      </c>
      <c r="B497" s="76"/>
      <c r="C497" s="22"/>
      <c r="D497" s="71"/>
      <c r="E497" s="76"/>
      <c r="F497" s="22"/>
      <c r="G497" s="71"/>
      <c r="H497" s="23"/>
      <c r="I497" s="76"/>
      <c r="J497" s="22"/>
      <c r="K497" s="71"/>
      <c r="L497" s="76"/>
      <c r="M497" s="22"/>
      <c r="N497" s="71"/>
      <c r="O497" s="23"/>
    </row>
    <row r="498" spans="1:15" s="78" customFormat="1" ht="8.25" customHeight="1">
      <c r="A498" s="69" t="s">
        <v>1271</v>
      </c>
      <c r="B498" s="76" t="s">
        <v>1465</v>
      </c>
      <c r="C498" s="22" t="s">
        <v>2304</v>
      </c>
      <c r="D498" s="72" t="s">
        <v>3114</v>
      </c>
      <c r="E498" s="76" t="s">
        <v>1466</v>
      </c>
      <c r="F498" s="22" t="s">
        <v>432</v>
      </c>
      <c r="G498" s="72" t="s">
        <v>3114</v>
      </c>
      <c r="H498" s="23" t="s">
        <v>2344</v>
      </c>
      <c r="I498" s="76" t="s">
        <v>1467</v>
      </c>
      <c r="J498" s="22" t="s">
        <v>2326</v>
      </c>
      <c r="K498" s="72"/>
      <c r="L498" s="76" t="s">
        <v>1468</v>
      </c>
      <c r="M498" s="22" t="s">
        <v>3099</v>
      </c>
      <c r="N498" s="72"/>
      <c r="O498" s="23" t="s">
        <v>3102</v>
      </c>
    </row>
    <row r="499" spans="1:15" s="78" customFormat="1" ht="8.25" customHeight="1">
      <c r="A499" s="69" t="s">
        <v>3825</v>
      </c>
      <c r="B499" s="76">
        <v>119</v>
      </c>
      <c r="C499" s="22" t="s">
        <v>2396</v>
      </c>
      <c r="D499" s="72" t="s">
        <v>3114</v>
      </c>
      <c r="E499" s="76">
        <v>326</v>
      </c>
      <c r="F499" s="22" t="s">
        <v>897</v>
      </c>
      <c r="G499" s="72" t="s">
        <v>3114</v>
      </c>
      <c r="H499" s="23" t="s">
        <v>3116</v>
      </c>
      <c r="I499" s="76" t="s">
        <v>2520</v>
      </c>
      <c r="J499" s="22" t="s">
        <v>3126</v>
      </c>
      <c r="K499" s="72" t="s">
        <v>3114</v>
      </c>
      <c r="L499" s="76" t="s">
        <v>1469</v>
      </c>
      <c r="M499" s="22" t="s">
        <v>3102</v>
      </c>
      <c r="N499" s="72"/>
      <c r="O499" s="23" t="s">
        <v>3116</v>
      </c>
    </row>
    <row r="500" spans="1:15" s="64" customFormat="1" ht="0" customHeight="1" hidden="1">
      <c r="A500" s="9"/>
      <c r="B500" s="76"/>
      <c r="C500" s="22"/>
      <c r="D500" s="71"/>
      <c r="E500" s="76"/>
      <c r="F500" s="22"/>
      <c r="G500" s="71"/>
      <c r="H500" s="23"/>
      <c r="I500" s="76"/>
      <c r="J500" s="22"/>
      <c r="K500" s="71"/>
      <c r="L500" s="76"/>
      <c r="M500" s="22"/>
      <c r="N500" s="71"/>
      <c r="O500" s="23"/>
    </row>
    <row r="501" spans="1:15" s="67" customFormat="1" ht="8.25" customHeight="1">
      <c r="A501" s="73" t="s">
        <v>1267</v>
      </c>
      <c r="B501" s="65" t="s">
        <v>1470</v>
      </c>
      <c r="C501" s="25" t="s">
        <v>2388</v>
      </c>
      <c r="D501" s="71" t="s">
        <v>3114</v>
      </c>
      <c r="E501" s="65" t="s">
        <v>1471</v>
      </c>
      <c r="F501" s="25" t="s">
        <v>2430</v>
      </c>
      <c r="G501" s="71" t="s">
        <v>3114</v>
      </c>
      <c r="H501" s="27" t="s">
        <v>2344</v>
      </c>
      <c r="I501" s="65" t="s">
        <v>1472</v>
      </c>
      <c r="J501" s="25" t="s">
        <v>3122</v>
      </c>
      <c r="K501" s="71"/>
      <c r="L501" s="65" t="s">
        <v>1473</v>
      </c>
      <c r="M501" s="25" t="s">
        <v>3099</v>
      </c>
      <c r="N501" s="71"/>
      <c r="O501" s="27" t="s">
        <v>3102</v>
      </c>
    </row>
    <row r="512" spans="1:15" ht="8.25" customHeight="1">
      <c r="A512" s="2" t="s">
        <v>471</v>
      </c>
      <c r="B512" s="15"/>
      <c r="C512" s="15"/>
      <c r="D512" s="15"/>
      <c r="E512" s="15"/>
      <c r="F512" s="15"/>
      <c r="G512" s="15"/>
      <c r="H512" s="15"/>
      <c r="I512" s="15"/>
      <c r="J512" s="15"/>
      <c r="K512" s="15"/>
      <c r="L512" s="15"/>
      <c r="M512" s="15"/>
      <c r="N512" s="15"/>
      <c r="O512" s="15"/>
    </row>
    <row r="515" spans="1:15" ht="9" customHeight="1">
      <c r="A515" s="56" t="s">
        <v>3928</v>
      </c>
      <c r="B515" s="15"/>
      <c r="C515" s="15"/>
      <c r="D515" s="15"/>
      <c r="E515" s="15"/>
      <c r="F515" s="15"/>
      <c r="G515" s="15"/>
      <c r="H515" s="15"/>
      <c r="I515" s="15"/>
      <c r="J515" s="15"/>
      <c r="K515" s="15"/>
      <c r="L515" s="15"/>
      <c r="M515" s="15"/>
      <c r="N515" s="15"/>
      <c r="O515" s="15"/>
    </row>
    <row r="516" spans="1:15" ht="8.25" customHeight="1">
      <c r="A516" s="56" t="s">
        <v>3514</v>
      </c>
      <c r="B516" s="15"/>
      <c r="C516" s="15"/>
      <c r="D516" s="15"/>
      <c r="E516" s="15"/>
      <c r="F516" s="15"/>
      <c r="G516" s="15"/>
      <c r="H516" s="15"/>
      <c r="I516" s="15"/>
      <c r="J516" s="15"/>
      <c r="K516" s="15"/>
      <c r="L516" s="15"/>
      <c r="M516" s="15"/>
      <c r="N516" s="15"/>
      <c r="O516" s="15"/>
    </row>
    <row r="517" spans="1:15" ht="8.25" customHeight="1">
      <c r="A517" s="4"/>
      <c r="B517" s="17"/>
      <c r="C517" s="17"/>
      <c r="D517" s="17"/>
      <c r="E517" s="17"/>
      <c r="F517" s="17"/>
      <c r="G517" s="17"/>
      <c r="H517" s="4"/>
      <c r="I517" s="4"/>
      <c r="J517" s="4"/>
      <c r="K517" s="17"/>
      <c r="L517" s="4"/>
      <c r="M517" s="4"/>
      <c r="N517" s="17"/>
      <c r="O517" s="4"/>
    </row>
    <row r="518" spans="1:15" ht="12" customHeight="1">
      <c r="A518" s="325" t="s">
        <v>3485</v>
      </c>
      <c r="B518" s="336" t="s">
        <v>1903</v>
      </c>
      <c r="C518" s="337"/>
      <c r="D518" s="337"/>
      <c r="E518" s="337"/>
      <c r="F518" s="337"/>
      <c r="G518" s="337"/>
      <c r="H518" s="324"/>
      <c r="I518" s="341" t="s">
        <v>1904</v>
      </c>
      <c r="J518" s="337"/>
      <c r="K518" s="337"/>
      <c r="L518" s="337"/>
      <c r="M518" s="337"/>
      <c r="N518" s="337"/>
      <c r="O518" s="337"/>
    </row>
    <row r="519" spans="1:15" ht="12" customHeight="1">
      <c r="A519" s="326"/>
      <c r="B519" s="338" t="s">
        <v>1239</v>
      </c>
      <c r="C519" s="339"/>
      <c r="D519" s="335"/>
      <c r="E519" s="334" t="s">
        <v>1240</v>
      </c>
      <c r="F519" s="339"/>
      <c r="G519" s="335"/>
      <c r="H519" s="321" t="s">
        <v>489</v>
      </c>
      <c r="I519" s="334" t="s">
        <v>1239</v>
      </c>
      <c r="J519" s="339"/>
      <c r="K519" s="335"/>
      <c r="L519" s="334" t="s">
        <v>1240</v>
      </c>
      <c r="M519" s="339"/>
      <c r="N519" s="335"/>
      <c r="O519" s="333" t="s">
        <v>489</v>
      </c>
    </row>
    <row r="520" spans="1:15" ht="45" customHeight="1">
      <c r="A520" s="326"/>
      <c r="B520" s="163" t="s">
        <v>485</v>
      </c>
      <c r="C520" s="334" t="s">
        <v>488</v>
      </c>
      <c r="D520" s="335"/>
      <c r="E520" s="163" t="s">
        <v>485</v>
      </c>
      <c r="F520" s="334" t="s">
        <v>488</v>
      </c>
      <c r="G520" s="335"/>
      <c r="H520" s="322"/>
      <c r="I520" s="163" t="s">
        <v>485</v>
      </c>
      <c r="J520" s="334" t="s">
        <v>490</v>
      </c>
      <c r="K520" s="335"/>
      <c r="L520" s="163" t="s">
        <v>485</v>
      </c>
      <c r="M520" s="334" t="s">
        <v>490</v>
      </c>
      <c r="N520" s="335"/>
      <c r="O520" s="316"/>
    </row>
    <row r="521" spans="1:15" ht="12" customHeight="1">
      <c r="A521" s="327"/>
      <c r="B521" s="11" t="s">
        <v>1241</v>
      </c>
      <c r="C521" s="319" t="s">
        <v>1242</v>
      </c>
      <c r="D521" s="318"/>
      <c r="E521" s="11" t="s">
        <v>1241</v>
      </c>
      <c r="F521" s="319" t="s">
        <v>1242</v>
      </c>
      <c r="G521" s="318"/>
      <c r="H521" s="11" t="s">
        <v>1243</v>
      </c>
      <c r="I521" s="11" t="s">
        <v>1241</v>
      </c>
      <c r="J521" s="319" t="s">
        <v>1242</v>
      </c>
      <c r="K521" s="318"/>
      <c r="L521" s="11" t="s">
        <v>1241</v>
      </c>
      <c r="M521" s="319" t="s">
        <v>1242</v>
      </c>
      <c r="N521" s="318"/>
      <c r="O521" s="18" t="s">
        <v>1243</v>
      </c>
    </row>
    <row r="522" spans="1:15" ht="19.5" customHeight="1">
      <c r="A522" s="9" t="s">
        <v>1160</v>
      </c>
      <c r="B522" s="12"/>
      <c r="C522" s="29"/>
      <c r="D522" s="19"/>
      <c r="E522" s="12"/>
      <c r="F522" s="29"/>
      <c r="G522" s="19"/>
      <c r="H522" s="12"/>
      <c r="I522" s="12"/>
      <c r="J522" s="29"/>
      <c r="K522" s="19"/>
      <c r="L522" s="12"/>
      <c r="M522" s="29"/>
      <c r="N522" s="19"/>
      <c r="O522" s="12"/>
    </row>
    <row r="523" spans="1:15" s="64" customFormat="1" ht="8.25" customHeight="1">
      <c r="A523" s="82" t="s">
        <v>442</v>
      </c>
      <c r="B523" s="76"/>
      <c r="C523" s="22"/>
      <c r="D523" s="71"/>
      <c r="E523" s="76"/>
      <c r="F523" s="22"/>
      <c r="G523" s="71"/>
      <c r="H523" s="23"/>
      <c r="I523" s="76"/>
      <c r="J523" s="22"/>
      <c r="K523" s="71"/>
      <c r="L523" s="76"/>
      <c r="M523" s="22"/>
      <c r="N523" s="71"/>
      <c r="O523" s="23"/>
    </row>
    <row r="524" spans="1:15" s="78" customFormat="1" ht="8.25" customHeight="1">
      <c r="A524" s="69" t="s">
        <v>1271</v>
      </c>
      <c r="B524" s="76">
        <v>114</v>
      </c>
      <c r="C524" s="22" t="s">
        <v>1474</v>
      </c>
      <c r="D524" s="72"/>
      <c r="E524" s="76">
        <v>150</v>
      </c>
      <c r="F524" s="22" t="s">
        <v>1475</v>
      </c>
      <c r="G524" s="72"/>
      <c r="H524" s="23" t="s">
        <v>3101</v>
      </c>
      <c r="I524" s="76" t="s">
        <v>1476</v>
      </c>
      <c r="J524" s="22" t="s">
        <v>2369</v>
      </c>
      <c r="K524" s="72" t="s">
        <v>3114</v>
      </c>
      <c r="L524" s="76" t="s">
        <v>3037</v>
      </c>
      <c r="M524" s="22" t="s">
        <v>2392</v>
      </c>
      <c r="N524" s="72" t="s">
        <v>3114</v>
      </c>
      <c r="O524" s="23" t="s">
        <v>3101</v>
      </c>
    </row>
    <row r="525" spans="1:15" s="78" customFormat="1" ht="8.25" customHeight="1">
      <c r="A525" s="69" t="s">
        <v>3825</v>
      </c>
      <c r="B525" s="76" t="s">
        <v>3114</v>
      </c>
      <c r="C525" s="22"/>
      <c r="D525" s="72" t="s">
        <v>3114</v>
      </c>
      <c r="E525" s="76" t="s">
        <v>3114</v>
      </c>
      <c r="F525" s="22"/>
      <c r="G525" s="72" t="s">
        <v>3114</v>
      </c>
      <c r="H525" s="23" t="s">
        <v>3114</v>
      </c>
      <c r="I525" s="76" t="s">
        <v>3114</v>
      </c>
      <c r="J525" s="22"/>
      <c r="K525" s="72" t="s">
        <v>3114</v>
      </c>
      <c r="L525" s="76" t="s">
        <v>3114</v>
      </c>
      <c r="M525" s="22"/>
      <c r="N525" s="72" t="s">
        <v>3114</v>
      </c>
      <c r="O525" s="23" t="s">
        <v>3114</v>
      </c>
    </row>
    <row r="526" spans="1:15" s="64" customFormat="1" ht="0" customHeight="1" hidden="1">
      <c r="A526" s="9"/>
      <c r="B526" s="76"/>
      <c r="C526" s="22"/>
      <c r="D526" s="71"/>
      <c r="E526" s="76"/>
      <c r="F526" s="22"/>
      <c r="G526" s="71"/>
      <c r="H526" s="23"/>
      <c r="I526" s="76"/>
      <c r="J526" s="22"/>
      <c r="K526" s="71"/>
      <c r="L526" s="76"/>
      <c r="M526" s="22"/>
      <c r="N526" s="71"/>
      <c r="O526" s="23"/>
    </row>
    <row r="527" spans="1:15" s="67" customFormat="1" ht="8.25" customHeight="1">
      <c r="A527" s="73" t="s">
        <v>1267</v>
      </c>
      <c r="B527" s="65">
        <v>114</v>
      </c>
      <c r="C527" s="25" t="s">
        <v>1474</v>
      </c>
      <c r="D527" s="71"/>
      <c r="E527" s="65">
        <v>150</v>
      </c>
      <c r="F527" s="25" t="s">
        <v>1475</v>
      </c>
      <c r="G527" s="71"/>
      <c r="H527" s="27" t="s">
        <v>3101</v>
      </c>
      <c r="I527" s="65" t="s">
        <v>1476</v>
      </c>
      <c r="J527" s="25" t="s">
        <v>2369</v>
      </c>
      <c r="K527" s="71" t="s">
        <v>3114</v>
      </c>
      <c r="L527" s="65" t="s">
        <v>3037</v>
      </c>
      <c r="M527" s="25" t="s">
        <v>2392</v>
      </c>
      <c r="N527" s="71" t="s">
        <v>3114</v>
      </c>
      <c r="O527" s="27" t="s">
        <v>3101</v>
      </c>
    </row>
    <row r="528" spans="1:15" s="64" customFormat="1" ht="8.25" customHeight="1">
      <c r="A528" s="83"/>
      <c r="B528" s="76"/>
      <c r="C528" s="22"/>
      <c r="D528" s="71"/>
      <c r="E528" s="76"/>
      <c r="F528" s="22"/>
      <c r="G528" s="71"/>
      <c r="H528" s="23"/>
      <c r="I528" s="76"/>
      <c r="J528" s="22"/>
      <c r="K528" s="71"/>
      <c r="L528" s="76"/>
      <c r="M528" s="22"/>
      <c r="N528" s="71"/>
      <c r="O528" s="23"/>
    </row>
    <row r="529" spans="1:15" s="64" customFormat="1" ht="8.25" customHeight="1">
      <c r="A529" s="82" t="s">
        <v>476</v>
      </c>
      <c r="B529" s="76"/>
      <c r="C529" s="22"/>
      <c r="D529" s="71"/>
      <c r="E529" s="76"/>
      <c r="F529" s="22"/>
      <c r="G529" s="71"/>
      <c r="H529" s="23"/>
      <c r="I529" s="76"/>
      <c r="J529" s="22"/>
      <c r="K529" s="71"/>
      <c r="L529" s="76"/>
      <c r="M529" s="22"/>
      <c r="N529" s="71"/>
      <c r="O529" s="23"/>
    </row>
    <row r="530" spans="1:15" s="78" customFormat="1" ht="8.25" customHeight="1">
      <c r="A530" s="69" t="s">
        <v>1271</v>
      </c>
      <c r="B530" s="76">
        <v>682</v>
      </c>
      <c r="C530" s="22" t="s">
        <v>852</v>
      </c>
      <c r="D530" s="72"/>
      <c r="E530" s="76" t="s">
        <v>1477</v>
      </c>
      <c r="F530" s="22" t="s">
        <v>1478</v>
      </c>
      <c r="G530" s="72"/>
      <c r="H530" s="23" t="s">
        <v>2319</v>
      </c>
      <c r="I530" s="76" t="s">
        <v>1479</v>
      </c>
      <c r="J530" s="22" t="s">
        <v>518</v>
      </c>
      <c r="K530" s="72"/>
      <c r="L530" s="76" t="s">
        <v>1480</v>
      </c>
      <c r="M530" s="22" t="s">
        <v>2376</v>
      </c>
      <c r="N530" s="72"/>
      <c r="O530" s="23" t="s">
        <v>2301</v>
      </c>
    </row>
    <row r="531" spans="1:15" s="78" customFormat="1" ht="8.25" customHeight="1">
      <c r="A531" s="69" t="s">
        <v>3825</v>
      </c>
      <c r="B531" s="76">
        <v>6</v>
      </c>
      <c r="C531" s="22"/>
      <c r="D531" s="72" t="s">
        <v>2423</v>
      </c>
      <c r="E531" s="76">
        <v>9</v>
      </c>
      <c r="F531" s="22"/>
      <c r="G531" s="72" t="s">
        <v>2423</v>
      </c>
      <c r="H531" s="23" t="s">
        <v>3130</v>
      </c>
      <c r="I531" s="76">
        <v>147</v>
      </c>
      <c r="J531" s="22" t="s">
        <v>2339</v>
      </c>
      <c r="K531" s="72"/>
      <c r="L531" s="76">
        <v>587</v>
      </c>
      <c r="M531" s="22" t="s">
        <v>2485</v>
      </c>
      <c r="N531" s="72" t="s">
        <v>3114</v>
      </c>
      <c r="O531" s="23" t="s">
        <v>2303</v>
      </c>
    </row>
    <row r="532" spans="1:15" s="64" customFormat="1" ht="0" customHeight="1" hidden="1">
      <c r="A532" s="9"/>
      <c r="B532" s="76"/>
      <c r="C532" s="22"/>
      <c r="D532" s="71"/>
      <c r="E532" s="76"/>
      <c r="F532" s="22"/>
      <c r="G532" s="71"/>
      <c r="H532" s="23"/>
      <c r="I532" s="76"/>
      <c r="J532" s="22"/>
      <c r="K532" s="71"/>
      <c r="L532" s="76"/>
      <c r="M532" s="22"/>
      <c r="N532" s="71"/>
      <c r="O532" s="23"/>
    </row>
    <row r="533" spans="1:15" s="67" customFormat="1" ht="8.25" customHeight="1">
      <c r="A533" s="73" t="s">
        <v>1267</v>
      </c>
      <c r="B533" s="65">
        <v>688</v>
      </c>
      <c r="C533" s="25" t="s">
        <v>2879</v>
      </c>
      <c r="D533" s="71"/>
      <c r="E533" s="65" t="s">
        <v>1481</v>
      </c>
      <c r="F533" s="25" t="s">
        <v>1482</v>
      </c>
      <c r="G533" s="71"/>
      <c r="H533" s="27" t="s">
        <v>3111</v>
      </c>
      <c r="I533" s="65" t="s">
        <v>1483</v>
      </c>
      <c r="J533" s="25" t="s">
        <v>2430</v>
      </c>
      <c r="K533" s="71"/>
      <c r="L533" s="65" t="s">
        <v>1484</v>
      </c>
      <c r="M533" s="25" t="s">
        <v>436</v>
      </c>
      <c r="N533" s="71"/>
      <c r="O533" s="27" t="s">
        <v>2301</v>
      </c>
    </row>
    <row r="534" spans="1:15" s="67" customFormat="1" ht="8.25" customHeight="1">
      <c r="A534" s="73"/>
      <c r="B534" s="65"/>
      <c r="C534" s="25"/>
      <c r="D534" s="71"/>
      <c r="E534" s="65"/>
      <c r="F534" s="25"/>
      <c r="G534" s="71"/>
      <c r="H534" s="27"/>
      <c r="I534" s="65"/>
      <c r="J534" s="25"/>
      <c r="K534" s="71"/>
      <c r="L534" s="65"/>
      <c r="M534" s="25"/>
      <c r="N534" s="71"/>
      <c r="O534" s="27"/>
    </row>
    <row r="535" spans="1:15" s="64" customFormat="1" ht="8.25" customHeight="1">
      <c r="A535" s="82" t="s">
        <v>477</v>
      </c>
      <c r="B535" s="76"/>
      <c r="C535" s="22"/>
      <c r="D535" s="71"/>
      <c r="E535" s="76"/>
      <c r="F535" s="22"/>
      <c r="G535" s="71"/>
      <c r="H535" s="23"/>
      <c r="I535" s="76"/>
      <c r="J535" s="22"/>
      <c r="K535" s="71"/>
      <c r="L535" s="76"/>
      <c r="M535" s="22"/>
      <c r="N535" s="71"/>
      <c r="O535" s="23"/>
    </row>
    <row r="536" spans="1:15" s="78" customFormat="1" ht="8.25" customHeight="1">
      <c r="A536" s="69" t="s">
        <v>1271</v>
      </c>
      <c r="B536" s="76">
        <v>209</v>
      </c>
      <c r="C536" s="22" t="s">
        <v>2301</v>
      </c>
      <c r="D536" s="72"/>
      <c r="E536" s="76">
        <v>343</v>
      </c>
      <c r="F536" s="22" t="s">
        <v>2847</v>
      </c>
      <c r="G536" s="72" t="s">
        <v>3114</v>
      </c>
      <c r="H536" s="23" t="s">
        <v>2344</v>
      </c>
      <c r="I536" s="76" t="s">
        <v>1485</v>
      </c>
      <c r="J536" s="22" t="s">
        <v>2386</v>
      </c>
      <c r="K536" s="72"/>
      <c r="L536" s="76" t="s">
        <v>1486</v>
      </c>
      <c r="M536" s="22" t="s">
        <v>3136</v>
      </c>
      <c r="N536" s="72"/>
      <c r="O536" s="23" t="s">
        <v>3111</v>
      </c>
    </row>
    <row r="537" spans="1:15" s="78" customFormat="1" ht="8.25" customHeight="1">
      <c r="A537" s="69" t="s">
        <v>3825</v>
      </c>
      <c r="B537" s="76" t="s">
        <v>3114</v>
      </c>
      <c r="C537" s="22"/>
      <c r="D537" s="72" t="s">
        <v>3114</v>
      </c>
      <c r="E537" s="76" t="s">
        <v>3114</v>
      </c>
      <c r="F537" s="22"/>
      <c r="G537" s="72" t="s">
        <v>3114</v>
      </c>
      <c r="H537" s="23" t="s">
        <v>3114</v>
      </c>
      <c r="I537" s="76">
        <v>32</v>
      </c>
      <c r="J537" s="22" t="s">
        <v>545</v>
      </c>
      <c r="K537" s="72"/>
      <c r="L537" s="76">
        <v>131</v>
      </c>
      <c r="M537" s="22" t="s">
        <v>1487</v>
      </c>
      <c r="N537" s="72"/>
      <c r="O537" s="23" t="s">
        <v>2307</v>
      </c>
    </row>
    <row r="538" spans="1:15" s="64" customFormat="1" ht="0" customHeight="1" hidden="1">
      <c r="A538" s="9"/>
      <c r="B538" s="76"/>
      <c r="C538" s="22"/>
      <c r="D538" s="71"/>
      <c r="E538" s="76"/>
      <c r="F538" s="22"/>
      <c r="G538" s="71"/>
      <c r="H538" s="23"/>
      <c r="I538" s="76"/>
      <c r="J538" s="22"/>
      <c r="K538" s="71"/>
      <c r="L538" s="76"/>
      <c r="M538" s="22"/>
      <c r="N538" s="71"/>
      <c r="O538" s="23"/>
    </row>
    <row r="539" spans="1:15" s="67" customFormat="1" ht="8.25" customHeight="1">
      <c r="A539" s="73" t="s">
        <v>1267</v>
      </c>
      <c r="B539" s="65">
        <v>209</v>
      </c>
      <c r="C539" s="25" t="s">
        <v>2301</v>
      </c>
      <c r="D539" s="71"/>
      <c r="E539" s="65">
        <v>343</v>
      </c>
      <c r="F539" s="25" t="s">
        <v>2847</v>
      </c>
      <c r="G539" s="71" t="s">
        <v>3114</v>
      </c>
      <c r="H539" s="27" t="s">
        <v>2344</v>
      </c>
      <c r="I539" s="65" t="s">
        <v>1488</v>
      </c>
      <c r="J539" s="25" t="s">
        <v>2911</v>
      </c>
      <c r="K539" s="71"/>
      <c r="L539" s="65" t="s">
        <v>1489</v>
      </c>
      <c r="M539" s="25" t="s">
        <v>2313</v>
      </c>
      <c r="N539" s="71"/>
      <c r="O539" s="27" t="s">
        <v>3111</v>
      </c>
    </row>
    <row r="540" spans="1:15" s="67" customFormat="1" ht="8.25" customHeight="1">
      <c r="A540" s="73"/>
      <c r="B540" s="65"/>
      <c r="C540" s="25"/>
      <c r="D540" s="71"/>
      <c r="E540" s="65"/>
      <c r="F540" s="25"/>
      <c r="G540" s="71"/>
      <c r="H540" s="27"/>
      <c r="I540" s="65"/>
      <c r="J540" s="25"/>
      <c r="K540" s="71"/>
      <c r="L540" s="65"/>
      <c r="M540" s="25"/>
      <c r="N540" s="71"/>
      <c r="O540" s="27"/>
    </row>
    <row r="541" spans="1:15" s="64" customFormat="1" ht="8.25" customHeight="1">
      <c r="A541" s="82" t="s">
        <v>478</v>
      </c>
      <c r="B541" s="76"/>
      <c r="C541" s="22"/>
      <c r="D541" s="71"/>
      <c r="E541" s="76"/>
      <c r="F541" s="22"/>
      <c r="G541" s="71"/>
      <c r="H541" s="23"/>
      <c r="I541" s="76"/>
      <c r="J541" s="22"/>
      <c r="K541" s="71"/>
      <c r="L541" s="76"/>
      <c r="M541" s="22"/>
      <c r="N541" s="71"/>
      <c r="O541" s="23"/>
    </row>
    <row r="542" spans="1:15" s="78" customFormat="1" ht="8.25" customHeight="1">
      <c r="A542" s="69" t="s">
        <v>1271</v>
      </c>
      <c r="B542" s="63">
        <v>73</v>
      </c>
      <c r="C542" s="138" t="s">
        <v>1304</v>
      </c>
      <c r="D542" s="139" t="s">
        <v>3114</v>
      </c>
      <c r="E542" s="63">
        <v>151</v>
      </c>
      <c r="F542" s="138" t="s">
        <v>515</v>
      </c>
      <c r="G542" s="139" t="s">
        <v>3114</v>
      </c>
      <c r="H542" s="140" t="s">
        <v>3124</v>
      </c>
      <c r="I542" s="63" t="s">
        <v>629</v>
      </c>
      <c r="J542" s="138" t="s">
        <v>2390</v>
      </c>
      <c r="K542" s="139"/>
      <c r="L542" s="63" t="s">
        <v>1490</v>
      </c>
      <c r="M542" s="138" t="s">
        <v>554</v>
      </c>
      <c r="N542" s="139"/>
      <c r="O542" s="140" t="s">
        <v>3113</v>
      </c>
    </row>
    <row r="543" spans="1:15" s="78" customFormat="1" ht="8.25" customHeight="1">
      <c r="A543" s="69" t="s">
        <v>3825</v>
      </c>
      <c r="B543" s="63" t="s">
        <v>3114</v>
      </c>
      <c r="C543" s="138"/>
      <c r="D543" s="139" t="s">
        <v>3114</v>
      </c>
      <c r="E543" s="63" t="s">
        <v>3114</v>
      </c>
      <c r="F543" s="138"/>
      <c r="G543" s="139" t="s">
        <v>3114</v>
      </c>
      <c r="H543" s="140" t="s">
        <v>3114</v>
      </c>
      <c r="I543" s="63">
        <v>34</v>
      </c>
      <c r="J543" s="138" t="s">
        <v>3322</v>
      </c>
      <c r="K543" s="139" t="s">
        <v>3114</v>
      </c>
      <c r="L543" s="63">
        <v>77</v>
      </c>
      <c r="M543" s="138" t="s">
        <v>2307</v>
      </c>
      <c r="N543" s="139"/>
      <c r="O543" s="140" t="s">
        <v>3102</v>
      </c>
    </row>
    <row r="544" spans="1:15" s="64" customFormat="1" ht="0" customHeight="1" hidden="1">
      <c r="A544" s="9"/>
      <c r="B544" s="76"/>
      <c r="C544" s="22"/>
      <c r="D544" s="71"/>
      <c r="E544" s="76"/>
      <c r="F544" s="22"/>
      <c r="G544" s="71"/>
      <c r="H544" s="23"/>
      <c r="I544" s="76"/>
      <c r="J544" s="22"/>
      <c r="K544" s="71"/>
      <c r="L544" s="76"/>
      <c r="M544" s="22"/>
      <c r="N544" s="71"/>
      <c r="O544" s="23"/>
    </row>
    <row r="545" spans="1:15" s="67" customFormat="1" ht="8.25" customHeight="1">
      <c r="A545" s="73" t="s">
        <v>1267</v>
      </c>
      <c r="B545" s="141">
        <v>73</v>
      </c>
      <c r="C545" s="142" t="s">
        <v>1304</v>
      </c>
      <c r="D545" s="143" t="s">
        <v>3114</v>
      </c>
      <c r="E545" s="141">
        <v>151</v>
      </c>
      <c r="F545" s="142" t="s">
        <v>515</v>
      </c>
      <c r="G545" s="143" t="s">
        <v>3114</v>
      </c>
      <c r="H545" s="144" t="s">
        <v>3124</v>
      </c>
      <c r="I545" s="141" t="s">
        <v>1491</v>
      </c>
      <c r="J545" s="142" t="s">
        <v>2286</v>
      </c>
      <c r="K545" s="143"/>
      <c r="L545" s="141" t="s">
        <v>1492</v>
      </c>
      <c r="M545" s="142" t="s">
        <v>2503</v>
      </c>
      <c r="N545" s="143"/>
      <c r="O545" s="144" t="s">
        <v>3113</v>
      </c>
    </row>
    <row r="546" spans="1:15" s="64" customFormat="1" ht="8.25" customHeight="1">
      <c r="A546" s="9"/>
      <c r="B546" s="76"/>
      <c r="C546" s="22"/>
      <c r="D546" s="71"/>
      <c r="E546" s="76"/>
      <c r="F546" s="22"/>
      <c r="G546" s="71"/>
      <c r="H546" s="23"/>
      <c r="I546" s="76"/>
      <c r="J546" s="22"/>
      <c r="K546" s="71"/>
      <c r="L546" s="76"/>
      <c r="M546" s="22"/>
      <c r="N546" s="71"/>
      <c r="O546" s="23"/>
    </row>
    <row r="547" spans="1:15" s="64" customFormat="1" ht="8.25" customHeight="1">
      <c r="A547" s="82" t="s">
        <v>3830</v>
      </c>
      <c r="B547" s="76"/>
      <c r="C547" s="22"/>
      <c r="D547" s="71"/>
      <c r="E547" s="76"/>
      <c r="F547" s="22"/>
      <c r="G547" s="71"/>
      <c r="H547" s="23"/>
      <c r="I547" s="76"/>
      <c r="J547" s="22"/>
      <c r="K547" s="71"/>
      <c r="L547" s="76"/>
      <c r="M547" s="22"/>
      <c r="N547" s="71"/>
      <c r="O547" s="23"/>
    </row>
    <row r="548" spans="1:15" s="78" customFormat="1" ht="8.25" customHeight="1">
      <c r="A548" s="69" t="s">
        <v>1271</v>
      </c>
      <c r="B548" s="76">
        <v>91</v>
      </c>
      <c r="C548" s="22" t="s">
        <v>2343</v>
      </c>
      <c r="D548" s="72"/>
      <c r="E548" s="76">
        <v>181</v>
      </c>
      <c r="F548" s="22" t="s">
        <v>2873</v>
      </c>
      <c r="G548" s="72"/>
      <c r="H548" s="23" t="s">
        <v>3120</v>
      </c>
      <c r="I548" s="76" t="s">
        <v>1493</v>
      </c>
      <c r="J548" s="22" t="s">
        <v>2467</v>
      </c>
      <c r="K548" s="72" t="s">
        <v>3114</v>
      </c>
      <c r="L548" s="76" t="s">
        <v>1494</v>
      </c>
      <c r="M548" s="22" t="s">
        <v>3117</v>
      </c>
      <c r="N548" s="72"/>
      <c r="O548" s="23" t="s">
        <v>3120</v>
      </c>
    </row>
    <row r="549" spans="1:15" s="78" customFormat="1" ht="8.25" customHeight="1">
      <c r="A549" s="69" t="s">
        <v>3825</v>
      </c>
      <c r="B549" s="145" t="s">
        <v>3114</v>
      </c>
      <c r="C549" s="22"/>
      <c r="D549" s="72" t="s">
        <v>3114</v>
      </c>
      <c r="E549" s="147" t="s">
        <v>3114</v>
      </c>
      <c r="F549" s="22"/>
      <c r="G549" s="72" t="s">
        <v>3114</v>
      </c>
      <c r="H549" s="23" t="s">
        <v>3114</v>
      </c>
      <c r="I549" s="147">
        <v>111</v>
      </c>
      <c r="J549" s="22" t="s">
        <v>1495</v>
      </c>
      <c r="K549" s="146"/>
      <c r="L549" s="147">
        <v>337</v>
      </c>
      <c r="M549" s="22" t="s">
        <v>1496</v>
      </c>
      <c r="N549" s="146"/>
      <c r="O549" s="23" t="s">
        <v>2319</v>
      </c>
    </row>
    <row r="550" spans="1:15" s="64" customFormat="1" ht="0" customHeight="1" hidden="1">
      <c r="A550" s="9"/>
      <c r="B550" s="76"/>
      <c r="C550" s="22"/>
      <c r="D550" s="71"/>
      <c r="E550" s="76"/>
      <c r="F550" s="22"/>
      <c r="G550" s="71"/>
      <c r="H550" s="23"/>
      <c r="I550" s="76"/>
      <c r="J550" s="22"/>
      <c r="K550" s="71"/>
      <c r="L550" s="76"/>
      <c r="M550" s="22"/>
      <c r="N550" s="71"/>
      <c r="O550" s="23"/>
    </row>
    <row r="551" spans="1:15" s="67" customFormat="1" ht="8.25" customHeight="1">
      <c r="A551" s="73" t="s">
        <v>1267</v>
      </c>
      <c r="B551" s="141">
        <v>91</v>
      </c>
      <c r="C551" s="142" t="s">
        <v>2343</v>
      </c>
      <c r="D551" s="71"/>
      <c r="E551" s="141">
        <v>181</v>
      </c>
      <c r="F551" s="142" t="s">
        <v>2873</v>
      </c>
      <c r="G551" s="71"/>
      <c r="H551" s="144" t="s">
        <v>3120</v>
      </c>
      <c r="I551" s="141" t="s">
        <v>2729</v>
      </c>
      <c r="J551" s="142" t="s">
        <v>2304</v>
      </c>
      <c r="K551" s="143" t="s">
        <v>3114</v>
      </c>
      <c r="L551" s="141" t="s">
        <v>1497</v>
      </c>
      <c r="M551" s="142" t="s">
        <v>3139</v>
      </c>
      <c r="N551" s="143"/>
      <c r="O551" s="144" t="s">
        <v>3124</v>
      </c>
    </row>
    <row r="552" s="64" customFormat="1" ht="8.25" customHeight="1">
      <c r="A552" s="68"/>
    </row>
    <row r="553" spans="1:15" s="64" customFormat="1" ht="8.25" customHeight="1">
      <c r="A553" s="9" t="s">
        <v>479</v>
      </c>
      <c r="B553" s="76"/>
      <c r="C553" s="22"/>
      <c r="D553" s="71"/>
      <c r="E553" s="76"/>
      <c r="F553" s="22"/>
      <c r="G553" s="71"/>
      <c r="H553" s="23"/>
      <c r="I553" s="76"/>
      <c r="J553" s="22"/>
      <c r="K553" s="71"/>
      <c r="L553" s="76"/>
      <c r="M553" s="22"/>
      <c r="N553" s="71"/>
      <c r="O553" s="23"/>
    </row>
    <row r="554" spans="1:15" s="78" customFormat="1" ht="8.25" customHeight="1">
      <c r="A554" s="69" t="s">
        <v>1271</v>
      </c>
      <c r="B554" s="76">
        <v>275</v>
      </c>
      <c r="C554" s="22" t="s">
        <v>2268</v>
      </c>
      <c r="D554" s="72"/>
      <c r="E554" s="76">
        <v>500</v>
      </c>
      <c r="F554" s="22" t="s">
        <v>536</v>
      </c>
      <c r="G554" s="72"/>
      <c r="H554" s="23" t="s">
        <v>3117</v>
      </c>
      <c r="I554" s="76" t="s">
        <v>1498</v>
      </c>
      <c r="J554" s="22" t="s">
        <v>3115</v>
      </c>
      <c r="K554" s="72"/>
      <c r="L554" s="76" t="s">
        <v>1499</v>
      </c>
      <c r="M554" s="22" t="s">
        <v>2319</v>
      </c>
      <c r="N554" s="72" t="s">
        <v>3114</v>
      </c>
      <c r="O554" s="23" t="s">
        <v>3113</v>
      </c>
    </row>
    <row r="555" spans="1:15" s="78" customFormat="1" ht="8.25" customHeight="1">
      <c r="A555" s="69" t="s">
        <v>3825</v>
      </c>
      <c r="B555" s="76">
        <v>2</v>
      </c>
      <c r="C555" s="22"/>
      <c r="D555" s="72" t="s">
        <v>2423</v>
      </c>
      <c r="E555" s="76">
        <v>4</v>
      </c>
      <c r="F555" s="22"/>
      <c r="G555" s="72" t="s">
        <v>2423</v>
      </c>
      <c r="H555" s="23" t="s">
        <v>3120</v>
      </c>
      <c r="I555" s="76">
        <v>36</v>
      </c>
      <c r="J555" s="22" t="s">
        <v>1500</v>
      </c>
      <c r="K555" s="72" t="s">
        <v>3114</v>
      </c>
      <c r="L555" s="76">
        <v>43</v>
      </c>
      <c r="M555" s="22" t="s">
        <v>1501</v>
      </c>
      <c r="N555" s="72" t="s">
        <v>3114</v>
      </c>
      <c r="O555" s="23" t="s">
        <v>2293</v>
      </c>
    </row>
    <row r="556" spans="1:15" s="64" customFormat="1" ht="0" customHeight="1" hidden="1">
      <c r="A556" s="9"/>
      <c r="B556" s="76"/>
      <c r="C556" s="22"/>
      <c r="D556" s="71"/>
      <c r="E556" s="76"/>
      <c r="F556" s="22"/>
      <c r="G556" s="71"/>
      <c r="H556" s="23"/>
      <c r="I556" s="76"/>
      <c r="J556" s="22"/>
      <c r="K556" s="71"/>
      <c r="L556" s="76"/>
      <c r="M556" s="22"/>
      <c r="N556" s="71"/>
      <c r="O556" s="23"/>
    </row>
    <row r="557" spans="1:15" s="67" customFormat="1" ht="8.25" customHeight="1">
      <c r="A557" s="68" t="s">
        <v>1267</v>
      </c>
      <c r="B557" s="65">
        <v>277</v>
      </c>
      <c r="C557" s="25" t="s">
        <v>1502</v>
      </c>
      <c r="D557" s="71"/>
      <c r="E557" s="65">
        <v>504</v>
      </c>
      <c r="F557" s="25" t="s">
        <v>2402</v>
      </c>
      <c r="G557" s="71"/>
      <c r="H557" s="27" t="s">
        <v>3117</v>
      </c>
      <c r="I557" s="65" t="s">
        <v>1503</v>
      </c>
      <c r="J557" s="25" t="s">
        <v>3127</v>
      </c>
      <c r="K557" s="71"/>
      <c r="L557" s="65" t="s">
        <v>1504</v>
      </c>
      <c r="M557" s="25" t="s">
        <v>2290</v>
      </c>
      <c r="N557" s="71" t="s">
        <v>3114</v>
      </c>
      <c r="O557" s="27" t="s">
        <v>3113</v>
      </c>
    </row>
    <row r="558" spans="1:15" s="64" customFormat="1" ht="24.75" customHeight="1">
      <c r="A558" s="68" t="s">
        <v>3893</v>
      </c>
      <c r="B558" s="76"/>
      <c r="C558" s="22"/>
      <c r="D558" s="71"/>
      <c r="E558" s="76"/>
      <c r="F558" s="22"/>
      <c r="G558" s="71"/>
      <c r="H558" s="23"/>
      <c r="I558" s="76"/>
      <c r="J558" s="22"/>
      <c r="K558" s="71"/>
      <c r="L558" s="76"/>
      <c r="M558" s="22"/>
      <c r="N558" s="71"/>
      <c r="O558" s="23"/>
    </row>
    <row r="559" spans="1:15" s="64" customFormat="1" ht="8.25" customHeight="1">
      <c r="A559" s="9" t="s">
        <v>480</v>
      </c>
      <c r="B559" s="76"/>
      <c r="C559" s="22"/>
      <c r="D559" s="71"/>
      <c r="E559" s="76"/>
      <c r="F559" s="22"/>
      <c r="G559" s="71"/>
      <c r="H559" s="23"/>
      <c r="I559" s="76"/>
      <c r="J559" s="22"/>
      <c r="K559" s="71"/>
      <c r="L559" s="76"/>
      <c r="M559" s="22"/>
      <c r="N559" s="71"/>
      <c r="O559" s="23"/>
    </row>
    <row r="560" spans="1:15" s="78" customFormat="1" ht="8.25" customHeight="1">
      <c r="A560" s="69" t="s">
        <v>1271</v>
      </c>
      <c r="B560" s="76" t="s">
        <v>1505</v>
      </c>
      <c r="C560" s="22" t="s">
        <v>2373</v>
      </c>
      <c r="D560" s="72"/>
      <c r="E560" s="76" t="s">
        <v>1506</v>
      </c>
      <c r="F560" s="22" t="s">
        <v>3132</v>
      </c>
      <c r="G560" s="72"/>
      <c r="H560" s="23" t="s">
        <v>3109</v>
      </c>
      <c r="I560" s="76" t="s">
        <v>1507</v>
      </c>
      <c r="J560" s="22" t="s">
        <v>2303</v>
      </c>
      <c r="K560" s="72" t="s">
        <v>3114</v>
      </c>
      <c r="L560" s="76" t="s">
        <v>1508</v>
      </c>
      <c r="M560" s="22" t="s">
        <v>2463</v>
      </c>
      <c r="N560" s="72" t="s">
        <v>3114</v>
      </c>
      <c r="O560" s="23" t="s">
        <v>3115</v>
      </c>
    </row>
    <row r="561" spans="1:15" s="78" customFormat="1" ht="8.25" customHeight="1">
      <c r="A561" s="69" t="s">
        <v>3825</v>
      </c>
      <c r="B561" s="76">
        <v>68</v>
      </c>
      <c r="C561" s="22" t="s">
        <v>1301</v>
      </c>
      <c r="D561" s="72"/>
      <c r="E561" s="76">
        <v>366</v>
      </c>
      <c r="F561" s="22" t="s">
        <v>1509</v>
      </c>
      <c r="G561" s="72"/>
      <c r="H561" s="23" t="s">
        <v>2354</v>
      </c>
      <c r="I561" s="76">
        <v>654</v>
      </c>
      <c r="J561" s="22" t="s">
        <v>2326</v>
      </c>
      <c r="K561" s="72"/>
      <c r="L561" s="76" t="s">
        <v>1510</v>
      </c>
      <c r="M561" s="22" t="s">
        <v>1511</v>
      </c>
      <c r="N561" s="72"/>
      <c r="O561" s="23" t="s">
        <v>3097</v>
      </c>
    </row>
    <row r="562" spans="1:15" s="64" customFormat="1" ht="0.75" customHeight="1" hidden="1">
      <c r="A562" s="9"/>
      <c r="B562" s="76"/>
      <c r="C562" s="22"/>
      <c r="D562" s="71"/>
      <c r="E562" s="76"/>
      <c r="F562" s="22"/>
      <c r="G562" s="71"/>
      <c r="H562" s="23"/>
      <c r="I562" s="76"/>
      <c r="J562" s="22"/>
      <c r="K562" s="71"/>
      <c r="L562" s="76"/>
      <c r="M562" s="22"/>
      <c r="N562" s="71"/>
      <c r="O562" s="23"/>
    </row>
    <row r="563" spans="1:15" s="67" customFormat="1" ht="8.25" customHeight="1">
      <c r="A563" s="68" t="s">
        <v>1267</v>
      </c>
      <c r="B563" s="65" t="s">
        <v>803</v>
      </c>
      <c r="C563" s="25" t="s">
        <v>3101</v>
      </c>
      <c r="D563" s="71"/>
      <c r="E563" s="65" t="s">
        <v>1512</v>
      </c>
      <c r="F563" s="25" t="s">
        <v>514</v>
      </c>
      <c r="G563" s="71"/>
      <c r="H563" s="27" t="s">
        <v>3115</v>
      </c>
      <c r="I563" s="65" t="s">
        <v>1513</v>
      </c>
      <c r="J563" s="25" t="s">
        <v>2292</v>
      </c>
      <c r="K563" s="71" t="s">
        <v>3114</v>
      </c>
      <c r="L563" s="65" t="s">
        <v>1514</v>
      </c>
      <c r="M563" s="25" t="s">
        <v>2314</v>
      </c>
      <c r="N563" s="71" t="s">
        <v>3114</v>
      </c>
      <c r="O563" s="27" t="s">
        <v>3120</v>
      </c>
    </row>
    <row r="564" ht="8.25" customHeight="1">
      <c r="A564" s="9"/>
    </row>
    <row r="565" spans="1:15" s="64" customFormat="1" ht="8.25" customHeight="1">
      <c r="A565" s="9" t="s">
        <v>1161</v>
      </c>
      <c r="B565" s="76"/>
      <c r="C565" s="22"/>
      <c r="D565" s="71"/>
      <c r="E565" s="76"/>
      <c r="F565" s="22"/>
      <c r="G565" s="71"/>
      <c r="H565" s="23"/>
      <c r="I565" s="76"/>
      <c r="J565" s="22"/>
      <c r="K565" s="71"/>
      <c r="L565" s="76"/>
      <c r="M565" s="22"/>
      <c r="N565" s="71"/>
      <c r="O565" s="23"/>
    </row>
    <row r="566" spans="1:15" s="78" customFormat="1" ht="8.25" customHeight="1">
      <c r="A566" s="69" t="s">
        <v>1271</v>
      </c>
      <c r="B566" s="76" t="s">
        <v>1515</v>
      </c>
      <c r="C566" s="22" t="s">
        <v>552</v>
      </c>
      <c r="D566" s="72"/>
      <c r="E566" s="76" t="s">
        <v>1516</v>
      </c>
      <c r="F566" s="22" t="s">
        <v>3102</v>
      </c>
      <c r="G566" s="72" t="s">
        <v>3114</v>
      </c>
      <c r="H566" s="23" t="s">
        <v>3140</v>
      </c>
      <c r="I566" s="76" t="s">
        <v>1517</v>
      </c>
      <c r="J566" s="22" t="s">
        <v>2364</v>
      </c>
      <c r="K566" s="72"/>
      <c r="L566" s="76" t="s">
        <v>1518</v>
      </c>
      <c r="M566" s="22" t="s">
        <v>2463</v>
      </c>
      <c r="N566" s="72" t="s">
        <v>3114</v>
      </c>
      <c r="O566" s="23" t="s">
        <v>2313</v>
      </c>
    </row>
    <row r="567" spans="1:15" s="78" customFormat="1" ht="8.25" customHeight="1">
      <c r="A567" s="69" t="s">
        <v>3825</v>
      </c>
      <c r="B567" s="76">
        <v>22</v>
      </c>
      <c r="C567" s="22" t="s">
        <v>2248</v>
      </c>
      <c r="D567" s="72"/>
      <c r="E567" s="76">
        <v>36</v>
      </c>
      <c r="F567" s="22" t="s">
        <v>2129</v>
      </c>
      <c r="G567" s="72"/>
      <c r="H567" s="23" t="s">
        <v>2344</v>
      </c>
      <c r="I567" s="76">
        <v>478</v>
      </c>
      <c r="J567" s="22" t="s">
        <v>3135</v>
      </c>
      <c r="K567" s="72"/>
      <c r="L567" s="76">
        <v>831</v>
      </c>
      <c r="M567" s="22" t="s">
        <v>2394</v>
      </c>
      <c r="N567" s="72" t="s">
        <v>3114</v>
      </c>
      <c r="O567" s="23" t="s">
        <v>3109</v>
      </c>
    </row>
    <row r="568" spans="1:15" s="64" customFormat="1" ht="0" customHeight="1" hidden="1">
      <c r="A568" s="9"/>
      <c r="B568" s="76"/>
      <c r="C568" s="22"/>
      <c r="D568" s="71"/>
      <c r="E568" s="76"/>
      <c r="F568" s="22"/>
      <c r="G568" s="71"/>
      <c r="H568" s="23"/>
      <c r="I568" s="76"/>
      <c r="J568" s="22"/>
      <c r="K568" s="71"/>
      <c r="L568" s="76"/>
      <c r="M568" s="22"/>
      <c r="N568" s="71"/>
      <c r="O568" s="23"/>
    </row>
    <row r="569" spans="1:15" s="67" customFormat="1" ht="8.25" customHeight="1">
      <c r="A569" s="68" t="s">
        <v>1267</v>
      </c>
      <c r="B569" s="65" t="s">
        <v>1519</v>
      </c>
      <c r="C569" s="25" t="s">
        <v>2387</v>
      </c>
      <c r="D569" s="71"/>
      <c r="E569" s="65" t="s">
        <v>2052</v>
      </c>
      <c r="F569" s="25" t="s">
        <v>3124</v>
      </c>
      <c r="G569" s="71" t="s">
        <v>3114</v>
      </c>
      <c r="H569" s="27" t="s">
        <v>2299</v>
      </c>
      <c r="I569" s="65" t="s">
        <v>1520</v>
      </c>
      <c r="J569" s="25" t="s">
        <v>2478</v>
      </c>
      <c r="K569" s="71"/>
      <c r="L569" s="65" t="s">
        <v>1521</v>
      </c>
      <c r="M569" s="25" t="s">
        <v>2345</v>
      </c>
      <c r="N569" s="71" t="s">
        <v>3114</v>
      </c>
      <c r="O569" s="27" t="s">
        <v>3136</v>
      </c>
    </row>
    <row r="570" spans="1:15" s="67" customFormat="1" ht="8.25" customHeight="1">
      <c r="A570" s="68"/>
      <c r="B570" s="65"/>
      <c r="C570" s="25"/>
      <c r="D570" s="71"/>
      <c r="E570" s="65"/>
      <c r="F570" s="25"/>
      <c r="G570" s="71"/>
      <c r="H570" s="27"/>
      <c r="I570" s="65"/>
      <c r="J570" s="25"/>
      <c r="K570" s="71"/>
      <c r="L570" s="65"/>
      <c r="M570" s="25"/>
      <c r="N570" s="71"/>
      <c r="O570" s="27"/>
    </row>
    <row r="571" spans="1:15" s="64" customFormat="1" ht="8.25" customHeight="1">
      <c r="A571" s="9" t="s">
        <v>1163</v>
      </c>
      <c r="B571" s="76"/>
      <c r="C571" s="22"/>
      <c r="D571" s="71"/>
      <c r="E571" s="76"/>
      <c r="F571" s="22"/>
      <c r="G571" s="71"/>
      <c r="H571" s="23"/>
      <c r="I571" s="76"/>
      <c r="J571" s="22"/>
      <c r="K571" s="71"/>
      <c r="L571" s="76"/>
      <c r="M571" s="22"/>
      <c r="N571" s="71"/>
      <c r="O571" s="23"/>
    </row>
    <row r="572" spans="1:15" s="78" customFormat="1" ht="8.25" customHeight="1">
      <c r="A572" s="69" t="s">
        <v>1271</v>
      </c>
      <c r="B572" s="76" t="s">
        <v>188</v>
      </c>
      <c r="C572" s="22" t="s">
        <v>2424</v>
      </c>
      <c r="D572" s="72"/>
      <c r="E572" s="76" t="s">
        <v>1522</v>
      </c>
      <c r="F572" s="22" t="s">
        <v>2299</v>
      </c>
      <c r="G572" s="72"/>
      <c r="H572" s="23" t="s">
        <v>2312</v>
      </c>
      <c r="I572" s="76" t="s">
        <v>1523</v>
      </c>
      <c r="J572" s="22" t="s">
        <v>3109</v>
      </c>
      <c r="K572" s="72"/>
      <c r="L572" s="76" t="s">
        <v>1524</v>
      </c>
      <c r="M572" s="22" t="s">
        <v>3110</v>
      </c>
      <c r="N572" s="72" t="s">
        <v>3114</v>
      </c>
      <c r="O572" s="23" t="s">
        <v>2489</v>
      </c>
    </row>
    <row r="573" spans="1:15" s="78" customFormat="1" ht="8.25" customHeight="1">
      <c r="A573" s="69" t="s">
        <v>3825</v>
      </c>
      <c r="B573" s="76">
        <v>28</v>
      </c>
      <c r="C573" s="22" t="s">
        <v>2378</v>
      </c>
      <c r="D573" s="72" t="s">
        <v>3114</v>
      </c>
      <c r="E573" s="76">
        <v>65</v>
      </c>
      <c r="F573" s="22" t="s">
        <v>1525</v>
      </c>
      <c r="G573" s="72" t="s">
        <v>3114</v>
      </c>
      <c r="H573" s="23" t="s">
        <v>3102</v>
      </c>
      <c r="I573" s="76">
        <v>189</v>
      </c>
      <c r="J573" s="22" t="s">
        <v>2478</v>
      </c>
      <c r="K573" s="72" t="s">
        <v>3114</v>
      </c>
      <c r="L573" s="76">
        <v>649</v>
      </c>
      <c r="M573" s="22" t="s">
        <v>2360</v>
      </c>
      <c r="N573" s="72" t="s">
        <v>3114</v>
      </c>
      <c r="O573" s="23" t="s">
        <v>3100</v>
      </c>
    </row>
    <row r="574" spans="1:15" s="64" customFormat="1" ht="0" customHeight="1" hidden="1">
      <c r="A574" s="9"/>
      <c r="B574" s="76"/>
      <c r="C574" s="22"/>
      <c r="D574" s="71"/>
      <c r="E574" s="76"/>
      <c r="F574" s="22"/>
      <c r="G574" s="71"/>
      <c r="H574" s="23"/>
      <c r="I574" s="76"/>
      <c r="J574" s="22"/>
      <c r="K574" s="71"/>
      <c r="L574" s="76"/>
      <c r="M574" s="22"/>
      <c r="N574" s="71"/>
      <c r="O574" s="23"/>
    </row>
    <row r="575" spans="1:15" s="67" customFormat="1" ht="8.25" customHeight="1">
      <c r="A575" s="68" t="s">
        <v>1267</v>
      </c>
      <c r="B575" s="65" t="s">
        <v>1526</v>
      </c>
      <c r="C575" s="25" t="s">
        <v>551</v>
      </c>
      <c r="D575" s="71"/>
      <c r="E575" s="65" t="s">
        <v>1527</v>
      </c>
      <c r="F575" s="25" t="s">
        <v>2314</v>
      </c>
      <c r="G575" s="71"/>
      <c r="H575" s="27" t="s">
        <v>2312</v>
      </c>
      <c r="I575" s="65" t="s">
        <v>1528</v>
      </c>
      <c r="J575" s="25" t="s">
        <v>2344</v>
      </c>
      <c r="K575" s="71"/>
      <c r="L575" s="65" t="s">
        <v>1529</v>
      </c>
      <c r="M575" s="25" t="s">
        <v>3110</v>
      </c>
      <c r="N575" s="71" t="s">
        <v>3114</v>
      </c>
      <c r="O575" s="27" t="s">
        <v>2489</v>
      </c>
    </row>
    <row r="576" spans="1:15" s="67" customFormat="1" ht="8.25" customHeight="1">
      <c r="A576" s="68"/>
      <c r="B576" s="65"/>
      <c r="C576" s="25"/>
      <c r="D576" s="71"/>
      <c r="E576" s="65"/>
      <c r="F576" s="25"/>
      <c r="G576" s="71"/>
      <c r="H576" s="27"/>
      <c r="I576" s="65"/>
      <c r="J576" s="25"/>
      <c r="K576" s="71"/>
      <c r="L576" s="65"/>
      <c r="M576" s="25"/>
      <c r="N576" s="71"/>
      <c r="O576" s="27"/>
    </row>
    <row r="577" spans="1:15" ht="8.25" customHeight="1">
      <c r="A577" s="9" t="s">
        <v>1164</v>
      </c>
      <c r="B577" s="76"/>
      <c r="C577" s="22"/>
      <c r="D577" s="71"/>
      <c r="E577" s="76"/>
      <c r="F577" s="22"/>
      <c r="G577" s="71"/>
      <c r="H577" s="23"/>
      <c r="I577" s="76"/>
      <c r="J577" s="22"/>
      <c r="K577" s="71"/>
      <c r="L577" s="76"/>
      <c r="M577" s="22"/>
      <c r="N577" s="71"/>
      <c r="O577" s="23"/>
    </row>
    <row r="578" spans="1:15" ht="8.25" customHeight="1">
      <c r="A578" s="69" t="s">
        <v>1271</v>
      </c>
      <c r="B578" s="76">
        <v>715</v>
      </c>
      <c r="C578" s="22" t="s">
        <v>2338</v>
      </c>
      <c r="D578" s="72"/>
      <c r="E578" s="76" t="s">
        <v>1530</v>
      </c>
      <c r="F578" s="22" t="s">
        <v>1128</v>
      </c>
      <c r="G578" s="72" t="s">
        <v>3114</v>
      </c>
      <c r="H578" s="23" t="s">
        <v>3120</v>
      </c>
      <c r="I578" s="76" t="s">
        <v>1531</v>
      </c>
      <c r="J578" s="22" t="s">
        <v>2431</v>
      </c>
      <c r="K578" s="72"/>
      <c r="L578" s="76" t="s">
        <v>1532</v>
      </c>
      <c r="M578" s="22" t="s">
        <v>2309</v>
      </c>
      <c r="N578" s="72"/>
      <c r="O578" s="23" t="s">
        <v>3123</v>
      </c>
    </row>
    <row r="579" spans="1:15" ht="8.25" customHeight="1">
      <c r="A579" s="69" t="s">
        <v>3825</v>
      </c>
      <c r="B579" s="76" t="s">
        <v>3114</v>
      </c>
      <c r="C579" s="22"/>
      <c r="D579" s="72" t="s">
        <v>3114</v>
      </c>
      <c r="E579" s="76" t="s">
        <v>3114</v>
      </c>
      <c r="F579" s="22"/>
      <c r="G579" s="72" t="s">
        <v>3114</v>
      </c>
      <c r="H579" s="23" t="s">
        <v>3114</v>
      </c>
      <c r="I579" s="76">
        <v>1</v>
      </c>
      <c r="J579" s="22" t="s">
        <v>3135</v>
      </c>
      <c r="K579" s="72"/>
      <c r="L579" s="76">
        <v>6</v>
      </c>
      <c r="M579" s="22" t="s">
        <v>2427</v>
      </c>
      <c r="N579" s="72"/>
      <c r="O579" s="23" t="s">
        <v>2302</v>
      </c>
    </row>
    <row r="580" spans="1:15" ht="8.25" customHeight="1" hidden="1">
      <c r="A580" s="9"/>
      <c r="B580" s="76"/>
      <c r="C580" s="22"/>
      <c r="D580" s="71"/>
      <c r="E580" s="76"/>
      <c r="F580" s="22"/>
      <c r="G580" s="71"/>
      <c r="H580" s="23"/>
      <c r="I580" s="76"/>
      <c r="J580" s="22"/>
      <c r="K580" s="71"/>
      <c r="L580" s="76"/>
      <c r="M580" s="22"/>
      <c r="N580" s="71"/>
      <c r="O580" s="23"/>
    </row>
    <row r="581" spans="1:15" ht="8.25" customHeight="1">
      <c r="A581" s="68" t="s">
        <v>1267</v>
      </c>
      <c r="B581" s="65">
        <v>715</v>
      </c>
      <c r="C581" s="25" t="s">
        <v>2338</v>
      </c>
      <c r="D581" s="71"/>
      <c r="E581" s="65" t="s">
        <v>1530</v>
      </c>
      <c r="F581" s="25" t="s">
        <v>1128</v>
      </c>
      <c r="G581" s="71" t="s">
        <v>3114</v>
      </c>
      <c r="H581" s="27" t="s">
        <v>3120</v>
      </c>
      <c r="I581" s="65" t="s">
        <v>1533</v>
      </c>
      <c r="J581" s="25" t="s">
        <v>2431</v>
      </c>
      <c r="K581" s="71"/>
      <c r="L581" s="65" t="s">
        <v>1534</v>
      </c>
      <c r="M581" s="25" t="s">
        <v>2309</v>
      </c>
      <c r="N581" s="71"/>
      <c r="O581" s="27" t="s">
        <v>3123</v>
      </c>
    </row>
    <row r="582" spans="1:15" ht="8.25" customHeight="1">
      <c r="A582" s="68"/>
      <c r="B582" s="65"/>
      <c r="C582" s="25"/>
      <c r="D582" s="71"/>
      <c r="E582" s="65"/>
      <c r="F582" s="25"/>
      <c r="G582" s="71"/>
      <c r="H582" s="27"/>
      <c r="I582" s="65"/>
      <c r="J582" s="25"/>
      <c r="K582" s="71"/>
      <c r="L582" s="65"/>
      <c r="M582" s="25"/>
      <c r="N582" s="71"/>
      <c r="O582" s="27"/>
    </row>
    <row r="583" spans="1:15" ht="8.25" customHeight="1">
      <c r="A583" s="82" t="s">
        <v>1165</v>
      </c>
      <c r="B583" s="76"/>
      <c r="C583" s="22"/>
      <c r="D583" s="71"/>
      <c r="E583" s="76"/>
      <c r="F583" s="22"/>
      <c r="G583" s="71"/>
      <c r="H583" s="23"/>
      <c r="I583" s="76"/>
      <c r="J583" s="22"/>
      <c r="K583" s="71"/>
      <c r="L583" s="76"/>
      <c r="M583" s="22"/>
      <c r="N583" s="71"/>
      <c r="O583" s="23"/>
    </row>
    <row r="584" spans="1:15" ht="8.25" customHeight="1">
      <c r="A584" s="69" t="s">
        <v>1271</v>
      </c>
      <c r="B584" s="76">
        <v>617</v>
      </c>
      <c r="C584" s="22" t="s">
        <v>575</v>
      </c>
      <c r="D584" s="72" t="s">
        <v>3114</v>
      </c>
      <c r="E584" s="76" t="s">
        <v>1535</v>
      </c>
      <c r="F584" s="22" t="s">
        <v>2503</v>
      </c>
      <c r="G584" s="72" t="s">
        <v>3114</v>
      </c>
      <c r="H584" s="23" t="s">
        <v>3099</v>
      </c>
      <c r="I584" s="76" t="s">
        <v>1536</v>
      </c>
      <c r="J584" s="22" t="s">
        <v>2357</v>
      </c>
      <c r="K584" s="72"/>
      <c r="L584" s="76" t="s">
        <v>1537</v>
      </c>
      <c r="M584" s="22" t="s">
        <v>3048</v>
      </c>
      <c r="N584" s="72"/>
      <c r="O584" s="23" t="s">
        <v>3120</v>
      </c>
    </row>
    <row r="585" spans="1:15" ht="7.5" customHeight="1">
      <c r="A585" s="69" t="s">
        <v>3825</v>
      </c>
      <c r="B585" s="76">
        <v>96</v>
      </c>
      <c r="C585" s="22" t="s">
        <v>3120</v>
      </c>
      <c r="D585" s="72" t="s">
        <v>3114</v>
      </c>
      <c r="E585" s="76">
        <v>176</v>
      </c>
      <c r="F585" s="22" t="s">
        <v>1487</v>
      </c>
      <c r="G585" s="72" t="s">
        <v>3114</v>
      </c>
      <c r="H585" s="23" t="s">
        <v>3117</v>
      </c>
      <c r="I585" s="76" t="s">
        <v>1538</v>
      </c>
      <c r="J585" s="22" t="s">
        <v>1539</v>
      </c>
      <c r="K585" s="72" t="s">
        <v>3114</v>
      </c>
      <c r="L585" s="76" t="s">
        <v>1540</v>
      </c>
      <c r="M585" s="22" t="s">
        <v>1541</v>
      </c>
      <c r="N585" s="72" t="s">
        <v>3114</v>
      </c>
      <c r="O585" s="23" t="s">
        <v>3115</v>
      </c>
    </row>
    <row r="586" spans="1:15" ht="8.25" customHeight="1" hidden="1">
      <c r="A586" s="9"/>
      <c r="B586" s="76"/>
      <c r="C586" s="22"/>
      <c r="D586" s="71"/>
      <c r="E586" s="76"/>
      <c r="F586" s="22"/>
      <c r="G586" s="71"/>
      <c r="H586" s="23"/>
      <c r="I586" s="76"/>
      <c r="J586" s="22"/>
      <c r="K586" s="71"/>
      <c r="L586" s="76"/>
      <c r="M586" s="22"/>
      <c r="N586" s="71"/>
      <c r="O586" s="23"/>
    </row>
    <row r="587" spans="1:15" ht="8.25" customHeight="1">
      <c r="A587" s="73" t="s">
        <v>1267</v>
      </c>
      <c r="B587" s="65">
        <v>713</v>
      </c>
      <c r="C587" s="25" t="s">
        <v>2490</v>
      </c>
      <c r="D587" s="71" t="s">
        <v>3114</v>
      </c>
      <c r="E587" s="65" t="s">
        <v>135</v>
      </c>
      <c r="F587" s="25" t="s">
        <v>2487</v>
      </c>
      <c r="G587" s="71" t="s">
        <v>3114</v>
      </c>
      <c r="H587" s="27" t="s">
        <v>3124</v>
      </c>
      <c r="I587" s="65" t="s">
        <v>1542</v>
      </c>
      <c r="J587" s="25" t="s">
        <v>3102</v>
      </c>
      <c r="K587" s="71" t="s">
        <v>3114</v>
      </c>
      <c r="L587" s="65" t="s">
        <v>1543</v>
      </c>
      <c r="M587" s="25" t="s">
        <v>3391</v>
      </c>
      <c r="N587" s="71"/>
      <c r="O587" s="27" t="s">
        <v>3120</v>
      </c>
    </row>
    <row r="588" spans="1:15" s="64" customFormat="1" ht="24.75" customHeight="1">
      <c r="A588" s="68" t="s">
        <v>3894</v>
      </c>
      <c r="B588" s="76"/>
      <c r="C588" s="22"/>
      <c r="D588" s="71"/>
      <c r="E588" s="76"/>
      <c r="F588" s="22"/>
      <c r="G588" s="71"/>
      <c r="H588" s="23"/>
      <c r="I588" s="76"/>
      <c r="J588" s="22"/>
      <c r="K588" s="71"/>
      <c r="L588" s="76"/>
      <c r="M588" s="22"/>
      <c r="N588" s="71"/>
      <c r="O588" s="23"/>
    </row>
    <row r="589" spans="1:15" s="64" customFormat="1" ht="8.25" customHeight="1">
      <c r="A589" s="82" t="s">
        <v>1166</v>
      </c>
      <c r="B589" s="76"/>
      <c r="C589" s="22"/>
      <c r="D589" s="71"/>
      <c r="E589" s="76"/>
      <c r="F589" s="22"/>
      <c r="G589" s="71"/>
      <c r="H589" s="23"/>
      <c r="I589" s="76"/>
      <c r="J589" s="22"/>
      <c r="K589" s="71"/>
      <c r="L589" s="76"/>
      <c r="M589" s="22"/>
      <c r="N589" s="71"/>
      <c r="O589" s="23"/>
    </row>
    <row r="590" spans="1:15" s="78" customFormat="1" ht="8.25" customHeight="1">
      <c r="A590" s="69" t="s">
        <v>1271</v>
      </c>
      <c r="B590" s="76">
        <v>55</v>
      </c>
      <c r="C590" s="22" t="s">
        <v>3103</v>
      </c>
      <c r="D590" s="72"/>
      <c r="E590" s="76">
        <v>98</v>
      </c>
      <c r="F590" s="22" t="s">
        <v>550</v>
      </c>
      <c r="G590" s="72"/>
      <c r="H590" s="23" t="s">
        <v>3117</v>
      </c>
      <c r="I590" s="76">
        <v>958</v>
      </c>
      <c r="J590" s="22" t="s">
        <v>2504</v>
      </c>
      <c r="K590" s="72" t="s">
        <v>3114</v>
      </c>
      <c r="L590" s="76" t="s">
        <v>3045</v>
      </c>
      <c r="M590" s="22" t="s">
        <v>426</v>
      </c>
      <c r="N590" s="72" t="s">
        <v>3114</v>
      </c>
      <c r="O590" s="23" t="s">
        <v>3099</v>
      </c>
    </row>
    <row r="591" spans="1:15" s="78" customFormat="1" ht="8.25" customHeight="1">
      <c r="A591" s="69" t="s">
        <v>3825</v>
      </c>
      <c r="B591" s="76">
        <v>3</v>
      </c>
      <c r="C591" s="22" t="s">
        <v>2427</v>
      </c>
      <c r="D591" s="72" t="s">
        <v>3114</v>
      </c>
      <c r="E591" s="76">
        <v>4</v>
      </c>
      <c r="F591" s="22" t="s">
        <v>2439</v>
      </c>
      <c r="G591" s="72" t="s">
        <v>3114</v>
      </c>
      <c r="H591" s="23" t="s">
        <v>3101</v>
      </c>
      <c r="I591" s="76">
        <v>72</v>
      </c>
      <c r="J591" s="22" t="s">
        <v>1347</v>
      </c>
      <c r="K591" s="72"/>
      <c r="L591" s="76">
        <v>224</v>
      </c>
      <c r="M591" s="22" t="s">
        <v>1544</v>
      </c>
      <c r="N591" s="72"/>
      <c r="O591" s="23" t="s">
        <v>3112</v>
      </c>
    </row>
    <row r="592" spans="1:15" s="64" customFormat="1" ht="0" customHeight="1" hidden="1">
      <c r="A592" s="9"/>
      <c r="B592" s="76"/>
      <c r="C592" s="22"/>
      <c r="D592" s="71"/>
      <c r="E592" s="76"/>
      <c r="F592" s="22"/>
      <c r="G592" s="71"/>
      <c r="H592" s="23"/>
      <c r="I592" s="76"/>
      <c r="J592" s="22"/>
      <c r="K592" s="71"/>
      <c r="L592" s="76"/>
      <c r="M592" s="22"/>
      <c r="N592" s="71"/>
      <c r="O592" s="23"/>
    </row>
    <row r="593" spans="1:15" s="67" customFormat="1" ht="8.25" customHeight="1">
      <c r="A593" s="73" t="s">
        <v>1267</v>
      </c>
      <c r="B593" s="65">
        <v>58</v>
      </c>
      <c r="C593" s="25" t="s">
        <v>3117</v>
      </c>
      <c r="D593" s="71"/>
      <c r="E593" s="65">
        <v>102</v>
      </c>
      <c r="F593" s="25" t="s">
        <v>2362</v>
      </c>
      <c r="G593" s="71"/>
      <c r="H593" s="27" t="s">
        <v>3117</v>
      </c>
      <c r="I593" s="65" t="s">
        <v>1545</v>
      </c>
      <c r="J593" s="25" t="s">
        <v>2298</v>
      </c>
      <c r="K593" s="71" t="s">
        <v>3114</v>
      </c>
      <c r="L593" s="65" t="s">
        <v>2231</v>
      </c>
      <c r="M593" s="25" t="s">
        <v>412</v>
      </c>
      <c r="N593" s="71" t="s">
        <v>3114</v>
      </c>
      <c r="O593" s="27" t="s">
        <v>3102</v>
      </c>
    </row>
    <row r="594" spans="1:15" s="64" customFormat="1" ht="8.25" customHeight="1">
      <c r="A594" s="9"/>
      <c r="B594" s="76"/>
      <c r="C594" s="22"/>
      <c r="D594" s="71"/>
      <c r="E594" s="76"/>
      <c r="F594" s="22"/>
      <c r="G594" s="71"/>
      <c r="H594" s="23"/>
      <c r="I594" s="76"/>
      <c r="J594" s="22"/>
      <c r="K594" s="71"/>
      <c r="L594" s="76"/>
      <c r="M594" s="22"/>
      <c r="N594" s="71"/>
      <c r="O594" s="23"/>
    </row>
    <row r="595" spans="1:15" s="64" customFormat="1" ht="8.25" customHeight="1">
      <c r="A595" s="82" t="s">
        <v>1167</v>
      </c>
      <c r="B595" s="76"/>
      <c r="C595" s="22"/>
      <c r="D595" s="71"/>
      <c r="E595" s="76"/>
      <c r="F595" s="22"/>
      <c r="G595" s="71"/>
      <c r="H595" s="23"/>
      <c r="I595" s="76"/>
      <c r="J595" s="22"/>
      <c r="K595" s="71"/>
      <c r="L595" s="76"/>
      <c r="M595" s="22"/>
      <c r="N595" s="71"/>
      <c r="O595" s="23"/>
    </row>
    <row r="596" spans="1:15" s="78" customFormat="1" ht="8.25" customHeight="1">
      <c r="A596" s="69" t="s">
        <v>1271</v>
      </c>
      <c r="B596" s="76">
        <v>324</v>
      </c>
      <c r="C596" s="22" t="s">
        <v>2489</v>
      </c>
      <c r="D596" s="72" t="s">
        <v>3114</v>
      </c>
      <c r="E596" s="76">
        <v>688</v>
      </c>
      <c r="F596" s="22" t="s">
        <v>3391</v>
      </c>
      <c r="G596" s="72"/>
      <c r="H596" s="23" t="s">
        <v>3124</v>
      </c>
      <c r="I596" s="76" t="s">
        <v>1546</v>
      </c>
      <c r="J596" s="22" t="s">
        <v>3121</v>
      </c>
      <c r="K596" s="72" t="s">
        <v>3114</v>
      </c>
      <c r="L596" s="76" t="s">
        <v>1547</v>
      </c>
      <c r="M596" s="22" t="s">
        <v>2380</v>
      </c>
      <c r="N596" s="72"/>
      <c r="O596" s="23" t="s">
        <v>3105</v>
      </c>
    </row>
    <row r="597" spans="1:15" s="78" customFormat="1" ht="8.25" customHeight="1">
      <c r="A597" s="69" t="s">
        <v>3825</v>
      </c>
      <c r="B597" s="76" t="s">
        <v>3114</v>
      </c>
      <c r="C597" s="22"/>
      <c r="D597" s="72" t="s">
        <v>3114</v>
      </c>
      <c r="E597" s="76" t="s">
        <v>3114</v>
      </c>
      <c r="F597" s="22"/>
      <c r="G597" s="72" t="s">
        <v>3114</v>
      </c>
      <c r="H597" s="23" t="s">
        <v>3114</v>
      </c>
      <c r="I597" s="76">
        <v>31</v>
      </c>
      <c r="J597" s="22" t="s">
        <v>1392</v>
      </c>
      <c r="K597" s="72" t="s">
        <v>3114</v>
      </c>
      <c r="L597" s="76">
        <v>42</v>
      </c>
      <c r="M597" s="22" t="s">
        <v>1548</v>
      </c>
      <c r="N597" s="72" t="s">
        <v>3114</v>
      </c>
      <c r="O597" s="23" t="s">
        <v>3134</v>
      </c>
    </row>
    <row r="598" spans="1:15" s="64" customFormat="1" ht="0" customHeight="1" hidden="1">
      <c r="A598" s="9"/>
      <c r="B598" s="76"/>
      <c r="C598" s="22"/>
      <c r="D598" s="71"/>
      <c r="E598" s="76"/>
      <c r="F598" s="22"/>
      <c r="G598" s="71"/>
      <c r="H598" s="23"/>
      <c r="I598" s="76"/>
      <c r="J598" s="22"/>
      <c r="K598" s="71"/>
      <c r="L598" s="76"/>
      <c r="M598" s="22"/>
      <c r="N598" s="71"/>
      <c r="O598" s="23"/>
    </row>
    <row r="599" spans="1:15" s="67" customFormat="1" ht="8.25" customHeight="1">
      <c r="A599" s="73" t="s">
        <v>1267</v>
      </c>
      <c r="B599" s="65">
        <v>324</v>
      </c>
      <c r="C599" s="25" t="s">
        <v>2489</v>
      </c>
      <c r="D599" s="71" t="s">
        <v>3114</v>
      </c>
      <c r="E599" s="65">
        <v>688</v>
      </c>
      <c r="F599" s="25" t="s">
        <v>3391</v>
      </c>
      <c r="G599" s="71"/>
      <c r="H599" s="27" t="s">
        <v>3124</v>
      </c>
      <c r="I599" s="65" t="s">
        <v>1549</v>
      </c>
      <c r="J599" s="25" t="s">
        <v>2481</v>
      </c>
      <c r="K599" s="71" t="s">
        <v>3114</v>
      </c>
      <c r="L599" s="65" t="s">
        <v>1550</v>
      </c>
      <c r="M599" s="25" t="s">
        <v>2296</v>
      </c>
      <c r="N599" s="71"/>
      <c r="O599" s="27" t="s">
        <v>3105</v>
      </c>
    </row>
    <row r="613" spans="1:15" ht="8.25" customHeight="1">
      <c r="A613" s="2" t="s">
        <v>1162</v>
      </c>
      <c r="B613" s="15"/>
      <c r="C613" s="15"/>
      <c r="D613" s="15"/>
      <c r="E613" s="15"/>
      <c r="F613" s="15"/>
      <c r="G613" s="15"/>
      <c r="H613" s="15"/>
      <c r="I613" s="15"/>
      <c r="J613" s="15"/>
      <c r="K613" s="15"/>
      <c r="L613" s="15"/>
      <c r="M613" s="15"/>
      <c r="N613" s="15"/>
      <c r="O613" s="15"/>
    </row>
    <row r="616" spans="1:15" ht="9" customHeight="1">
      <c r="A616" s="56" t="s">
        <v>3928</v>
      </c>
      <c r="B616" s="15"/>
      <c r="C616" s="15"/>
      <c r="D616" s="15"/>
      <c r="E616" s="15"/>
      <c r="F616" s="15"/>
      <c r="G616" s="15"/>
      <c r="H616" s="15"/>
      <c r="I616" s="15"/>
      <c r="J616" s="15"/>
      <c r="K616" s="15"/>
      <c r="L616" s="15"/>
      <c r="M616" s="15"/>
      <c r="N616" s="15"/>
      <c r="O616" s="15"/>
    </row>
    <row r="617" spans="1:15" ht="8.25" customHeight="1">
      <c r="A617" s="56" t="s">
        <v>3514</v>
      </c>
      <c r="B617" s="15"/>
      <c r="C617" s="15"/>
      <c r="D617" s="15"/>
      <c r="E617" s="15"/>
      <c r="F617" s="15"/>
      <c r="G617" s="15"/>
      <c r="H617" s="15"/>
      <c r="I617" s="15"/>
      <c r="J617" s="15"/>
      <c r="K617" s="15"/>
      <c r="L617" s="15"/>
      <c r="M617" s="15"/>
      <c r="N617" s="15"/>
      <c r="O617" s="15"/>
    </row>
    <row r="618" spans="1:15" ht="8.25" customHeight="1">
      <c r="A618" s="4"/>
      <c r="B618" s="17"/>
      <c r="C618" s="17"/>
      <c r="D618" s="17"/>
      <c r="E618" s="17"/>
      <c r="F618" s="17"/>
      <c r="G618" s="17"/>
      <c r="H618" s="4"/>
      <c r="I618" s="4"/>
      <c r="J618" s="4"/>
      <c r="K618" s="17"/>
      <c r="L618" s="4"/>
      <c r="M618" s="4"/>
      <c r="N618" s="17"/>
      <c r="O618" s="4"/>
    </row>
    <row r="619" spans="1:15" ht="12" customHeight="1">
      <c r="A619" s="325" t="s">
        <v>3485</v>
      </c>
      <c r="B619" s="336" t="s">
        <v>1903</v>
      </c>
      <c r="C619" s="337"/>
      <c r="D619" s="337"/>
      <c r="E619" s="337"/>
      <c r="F619" s="337"/>
      <c r="G619" s="337"/>
      <c r="H619" s="324"/>
      <c r="I619" s="341" t="s">
        <v>1904</v>
      </c>
      <c r="J619" s="337"/>
      <c r="K619" s="337"/>
      <c r="L619" s="337"/>
      <c r="M619" s="337"/>
      <c r="N619" s="337"/>
      <c r="O619" s="337"/>
    </row>
    <row r="620" spans="1:15" ht="12" customHeight="1">
      <c r="A620" s="326"/>
      <c r="B620" s="338" t="s">
        <v>1239</v>
      </c>
      <c r="C620" s="339"/>
      <c r="D620" s="335"/>
      <c r="E620" s="334" t="s">
        <v>1240</v>
      </c>
      <c r="F620" s="339"/>
      <c r="G620" s="335"/>
      <c r="H620" s="321" t="s">
        <v>489</v>
      </c>
      <c r="I620" s="334" t="s">
        <v>1239</v>
      </c>
      <c r="J620" s="339"/>
      <c r="K620" s="335"/>
      <c r="L620" s="334" t="s">
        <v>1240</v>
      </c>
      <c r="M620" s="339"/>
      <c r="N620" s="335"/>
      <c r="O620" s="333" t="s">
        <v>489</v>
      </c>
    </row>
    <row r="621" spans="1:15" ht="45" customHeight="1">
      <c r="A621" s="326"/>
      <c r="B621" s="163" t="s">
        <v>485</v>
      </c>
      <c r="C621" s="334" t="s">
        <v>488</v>
      </c>
      <c r="D621" s="335"/>
      <c r="E621" s="163" t="s">
        <v>485</v>
      </c>
      <c r="F621" s="334" t="s">
        <v>488</v>
      </c>
      <c r="G621" s="335"/>
      <c r="H621" s="322"/>
      <c r="I621" s="163" t="s">
        <v>485</v>
      </c>
      <c r="J621" s="334" t="s">
        <v>490</v>
      </c>
      <c r="K621" s="335"/>
      <c r="L621" s="163" t="s">
        <v>485</v>
      </c>
      <c r="M621" s="334" t="s">
        <v>490</v>
      </c>
      <c r="N621" s="335"/>
      <c r="O621" s="316"/>
    </row>
    <row r="622" spans="1:15" ht="12" customHeight="1">
      <c r="A622" s="327"/>
      <c r="B622" s="11" t="s">
        <v>1241</v>
      </c>
      <c r="C622" s="319" t="s">
        <v>1242</v>
      </c>
      <c r="D622" s="318"/>
      <c r="E622" s="11" t="s">
        <v>1241</v>
      </c>
      <c r="F622" s="319" t="s">
        <v>1242</v>
      </c>
      <c r="G622" s="318"/>
      <c r="H622" s="11" t="s">
        <v>1243</v>
      </c>
      <c r="I622" s="11" t="s">
        <v>1241</v>
      </c>
      <c r="J622" s="319" t="s">
        <v>1242</v>
      </c>
      <c r="K622" s="318"/>
      <c r="L622" s="11" t="s">
        <v>1241</v>
      </c>
      <c r="M622" s="319" t="s">
        <v>1242</v>
      </c>
      <c r="N622" s="318"/>
      <c r="O622" s="18" t="s">
        <v>1243</v>
      </c>
    </row>
    <row r="623" spans="1:15" ht="19.5" customHeight="1">
      <c r="A623" s="9" t="s">
        <v>3201</v>
      </c>
      <c r="B623" s="12"/>
      <c r="C623" s="29"/>
      <c r="D623" s="19"/>
      <c r="E623" s="12"/>
      <c r="F623" s="29"/>
      <c r="G623" s="19"/>
      <c r="H623" s="12"/>
      <c r="I623" s="12"/>
      <c r="J623" s="29"/>
      <c r="K623" s="19"/>
      <c r="L623" s="12"/>
      <c r="M623" s="29"/>
      <c r="N623" s="19"/>
      <c r="O623" s="12"/>
    </row>
    <row r="624" spans="1:15" s="64" customFormat="1" ht="8.25" customHeight="1">
      <c r="A624" s="82" t="s">
        <v>1168</v>
      </c>
      <c r="B624" s="76"/>
      <c r="C624" s="22"/>
      <c r="D624" s="71"/>
      <c r="E624" s="76"/>
      <c r="F624" s="22"/>
      <c r="G624" s="71"/>
      <c r="H624" s="23"/>
      <c r="I624" s="76"/>
      <c r="J624" s="22"/>
      <c r="K624" s="71"/>
      <c r="L624" s="76"/>
      <c r="M624" s="22"/>
      <c r="N624" s="71"/>
      <c r="O624" s="23"/>
    </row>
    <row r="625" spans="1:15" s="78" customFormat="1" ht="8.25" customHeight="1">
      <c r="A625" s="69" t="s">
        <v>1271</v>
      </c>
      <c r="B625" s="76">
        <v>220</v>
      </c>
      <c r="C625" s="22" t="s">
        <v>3135</v>
      </c>
      <c r="D625" s="72"/>
      <c r="E625" s="76">
        <v>638</v>
      </c>
      <c r="F625" s="22" t="s">
        <v>542</v>
      </c>
      <c r="G625" s="72" t="s">
        <v>3114</v>
      </c>
      <c r="H625" s="23" t="s">
        <v>3111</v>
      </c>
      <c r="I625" s="76" t="s">
        <v>1551</v>
      </c>
      <c r="J625" s="22" t="s">
        <v>2274</v>
      </c>
      <c r="K625" s="72"/>
      <c r="L625" s="76" t="s">
        <v>2714</v>
      </c>
      <c r="M625" s="22" t="s">
        <v>2307</v>
      </c>
      <c r="N625" s="72" t="s">
        <v>3114</v>
      </c>
      <c r="O625" s="23" t="s">
        <v>3112</v>
      </c>
    </row>
    <row r="626" spans="1:15" s="78" customFormat="1" ht="8.25" customHeight="1">
      <c r="A626" s="69" t="s">
        <v>3825</v>
      </c>
      <c r="B626" s="76" t="s">
        <v>3114</v>
      </c>
      <c r="C626" s="22"/>
      <c r="D626" s="72" t="s">
        <v>3114</v>
      </c>
      <c r="E626" s="76" t="s">
        <v>3114</v>
      </c>
      <c r="F626" s="22"/>
      <c r="G626" s="72" t="s">
        <v>3114</v>
      </c>
      <c r="H626" s="23" t="s">
        <v>3114</v>
      </c>
      <c r="I626" s="76">
        <v>12</v>
      </c>
      <c r="J626" s="22" t="s">
        <v>2453</v>
      </c>
      <c r="K626" s="72" t="s">
        <v>3114</v>
      </c>
      <c r="L626" s="76">
        <v>124</v>
      </c>
      <c r="M626" s="22" t="s">
        <v>1552</v>
      </c>
      <c r="N626" s="72" t="s">
        <v>3114</v>
      </c>
      <c r="O626" s="23" t="s">
        <v>2281</v>
      </c>
    </row>
    <row r="627" spans="1:15" s="64" customFormat="1" ht="0" customHeight="1" hidden="1">
      <c r="A627" s="9"/>
      <c r="B627" s="76"/>
      <c r="C627" s="22"/>
      <c r="D627" s="71"/>
      <c r="E627" s="76"/>
      <c r="F627" s="22"/>
      <c r="G627" s="71"/>
      <c r="H627" s="23"/>
      <c r="I627" s="76"/>
      <c r="J627" s="22"/>
      <c r="K627" s="71"/>
      <c r="L627" s="76"/>
      <c r="M627" s="22"/>
      <c r="N627" s="71"/>
      <c r="O627" s="23"/>
    </row>
    <row r="628" spans="1:15" s="67" customFormat="1" ht="8.25" customHeight="1">
      <c r="A628" s="73" t="s">
        <v>1267</v>
      </c>
      <c r="B628" s="65">
        <v>220</v>
      </c>
      <c r="C628" s="25" t="s">
        <v>3135</v>
      </c>
      <c r="D628" s="71"/>
      <c r="E628" s="65">
        <v>638</v>
      </c>
      <c r="F628" s="25" t="s">
        <v>542</v>
      </c>
      <c r="G628" s="71" t="s">
        <v>3114</v>
      </c>
      <c r="H628" s="27" t="s">
        <v>3111</v>
      </c>
      <c r="I628" s="65" t="s">
        <v>1553</v>
      </c>
      <c r="J628" s="25" t="s">
        <v>3135</v>
      </c>
      <c r="K628" s="71"/>
      <c r="L628" s="65" t="s">
        <v>1554</v>
      </c>
      <c r="M628" s="25" t="s">
        <v>2353</v>
      </c>
      <c r="N628" s="71" t="s">
        <v>3114</v>
      </c>
      <c r="O628" s="27" t="s">
        <v>3112</v>
      </c>
    </row>
    <row r="629" spans="1:15" s="64" customFormat="1" ht="8.25" customHeight="1">
      <c r="A629" s="9"/>
      <c r="B629" s="76"/>
      <c r="C629" s="22"/>
      <c r="D629" s="71"/>
      <c r="E629" s="76"/>
      <c r="F629" s="22"/>
      <c r="G629" s="71"/>
      <c r="H629" s="23"/>
      <c r="I629" s="76"/>
      <c r="J629" s="22"/>
      <c r="K629" s="71"/>
      <c r="L629" s="76"/>
      <c r="M629" s="22"/>
      <c r="N629" s="71"/>
      <c r="O629" s="23"/>
    </row>
    <row r="630" spans="1:15" s="64" customFormat="1" ht="8.25" customHeight="1">
      <c r="A630" s="9" t="s">
        <v>1169</v>
      </c>
      <c r="B630" s="76"/>
      <c r="C630" s="22"/>
      <c r="D630" s="71"/>
      <c r="E630" s="76"/>
      <c r="F630" s="22"/>
      <c r="G630" s="71"/>
      <c r="H630" s="23"/>
      <c r="I630" s="76"/>
      <c r="J630" s="22"/>
      <c r="K630" s="71"/>
      <c r="L630" s="76"/>
      <c r="M630" s="22"/>
      <c r="N630" s="71"/>
      <c r="O630" s="23"/>
    </row>
    <row r="631" spans="1:15" s="78" customFormat="1" ht="8.25" customHeight="1">
      <c r="A631" s="69" t="s">
        <v>1271</v>
      </c>
      <c r="B631" s="76">
        <v>593</v>
      </c>
      <c r="C631" s="22" t="s">
        <v>2368</v>
      </c>
      <c r="D631" s="72" t="s">
        <v>3114</v>
      </c>
      <c r="E631" s="76">
        <v>950</v>
      </c>
      <c r="F631" s="22" t="s">
        <v>3134</v>
      </c>
      <c r="G631" s="72"/>
      <c r="H631" s="23" t="s">
        <v>2344</v>
      </c>
      <c r="I631" s="76" t="s">
        <v>1555</v>
      </c>
      <c r="J631" s="22" t="s">
        <v>2326</v>
      </c>
      <c r="K631" s="72" t="s">
        <v>3114</v>
      </c>
      <c r="L631" s="76" t="s">
        <v>1556</v>
      </c>
      <c r="M631" s="22" t="s">
        <v>3098</v>
      </c>
      <c r="N631" s="72"/>
      <c r="O631" s="23" t="s">
        <v>3124</v>
      </c>
    </row>
    <row r="632" spans="1:15" s="78" customFormat="1" ht="8.25" customHeight="1">
      <c r="A632" s="69" t="s">
        <v>3825</v>
      </c>
      <c r="B632" s="76">
        <v>32</v>
      </c>
      <c r="C632" s="22" t="s">
        <v>2263</v>
      </c>
      <c r="D632" s="72"/>
      <c r="E632" s="76">
        <v>49</v>
      </c>
      <c r="F632" s="22" t="s">
        <v>2463</v>
      </c>
      <c r="G632" s="72"/>
      <c r="H632" s="23" t="s">
        <v>3130</v>
      </c>
      <c r="I632" s="76">
        <v>386</v>
      </c>
      <c r="J632" s="22" t="s">
        <v>3129</v>
      </c>
      <c r="K632" s="72"/>
      <c r="L632" s="76">
        <v>699</v>
      </c>
      <c r="M632" s="22" t="s">
        <v>2487</v>
      </c>
      <c r="N632" s="72" t="s">
        <v>3114</v>
      </c>
      <c r="O632" s="23" t="s">
        <v>3117</v>
      </c>
    </row>
    <row r="633" spans="1:15" s="64" customFormat="1" ht="0" customHeight="1" hidden="1">
      <c r="A633" s="9"/>
      <c r="B633" s="76"/>
      <c r="C633" s="22"/>
      <c r="D633" s="71"/>
      <c r="E633" s="76"/>
      <c r="F633" s="22"/>
      <c r="G633" s="71"/>
      <c r="H633" s="23"/>
      <c r="I633" s="76"/>
      <c r="J633" s="22"/>
      <c r="K633" s="71"/>
      <c r="L633" s="76"/>
      <c r="M633" s="22"/>
      <c r="N633" s="71"/>
      <c r="O633" s="23"/>
    </row>
    <row r="634" spans="1:15" s="67" customFormat="1" ht="8.25" customHeight="1">
      <c r="A634" s="68" t="s">
        <v>1267</v>
      </c>
      <c r="B634" s="65">
        <v>625</v>
      </c>
      <c r="C634" s="25" t="s">
        <v>3131</v>
      </c>
      <c r="D634" s="71" t="s">
        <v>3114</v>
      </c>
      <c r="E634" s="65">
        <v>999</v>
      </c>
      <c r="F634" s="25" t="s">
        <v>3109</v>
      </c>
      <c r="G634" s="71"/>
      <c r="H634" s="27" t="s">
        <v>2344</v>
      </c>
      <c r="I634" s="65" t="s">
        <v>1557</v>
      </c>
      <c r="J634" s="25" t="s">
        <v>2326</v>
      </c>
      <c r="K634" s="71" t="s">
        <v>3114</v>
      </c>
      <c r="L634" s="65" t="s">
        <v>1558</v>
      </c>
      <c r="M634" s="25" t="s">
        <v>2274</v>
      </c>
      <c r="N634" s="71"/>
      <c r="O634" s="27" t="s">
        <v>3124</v>
      </c>
    </row>
    <row r="635" spans="1:15" s="64" customFormat="1" ht="8.25" customHeight="1">
      <c r="A635" s="9"/>
      <c r="B635" s="76"/>
      <c r="C635" s="22"/>
      <c r="D635" s="71"/>
      <c r="E635" s="76"/>
      <c r="F635" s="22"/>
      <c r="G635" s="71"/>
      <c r="H635" s="23"/>
      <c r="I635" s="76"/>
      <c r="J635" s="22"/>
      <c r="K635" s="71"/>
      <c r="L635" s="76"/>
      <c r="M635" s="22"/>
      <c r="N635" s="71"/>
      <c r="O635" s="23"/>
    </row>
    <row r="636" spans="1:15" s="64" customFormat="1" ht="8.25" customHeight="1">
      <c r="A636" s="9" t="s">
        <v>3897</v>
      </c>
      <c r="B636" s="76"/>
      <c r="C636" s="22"/>
      <c r="D636" s="71"/>
      <c r="E636" s="76"/>
      <c r="F636" s="22"/>
      <c r="G636" s="71"/>
      <c r="H636" s="23"/>
      <c r="I636" s="76"/>
      <c r="J636" s="22"/>
      <c r="K636" s="71"/>
      <c r="L636" s="76"/>
      <c r="M636" s="22"/>
      <c r="N636" s="71"/>
      <c r="O636" s="23"/>
    </row>
    <row r="637" spans="1:15" s="78" customFormat="1" ht="8.25" customHeight="1">
      <c r="A637" s="69" t="s">
        <v>1271</v>
      </c>
      <c r="B637" s="76">
        <v>52</v>
      </c>
      <c r="C637" s="22" t="s">
        <v>3120</v>
      </c>
      <c r="D637" s="72"/>
      <c r="E637" s="76">
        <v>65</v>
      </c>
      <c r="F637" s="22" t="s">
        <v>1559</v>
      </c>
      <c r="G637" s="72" t="s">
        <v>3114</v>
      </c>
      <c r="H637" s="23" t="s">
        <v>3101</v>
      </c>
      <c r="I637" s="76">
        <v>866</v>
      </c>
      <c r="J637" s="22" t="s">
        <v>593</v>
      </c>
      <c r="K637" s="72"/>
      <c r="L637" s="76" t="s">
        <v>1560</v>
      </c>
      <c r="M637" s="22" t="s">
        <v>2291</v>
      </c>
      <c r="N637" s="72" t="s">
        <v>3114</v>
      </c>
      <c r="O637" s="23" t="s">
        <v>3120</v>
      </c>
    </row>
    <row r="638" spans="1:15" s="78" customFormat="1" ht="8.25" customHeight="1">
      <c r="A638" s="69" t="s">
        <v>3825</v>
      </c>
      <c r="B638" s="76">
        <v>4</v>
      </c>
      <c r="C638" s="22" t="s">
        <v>2393</v>
      </c>
      <c r="D638" s="72"/>
      <c r="E638" s="76">
        <v>44</v>
      </c>
      <c r="F638" s="22"/>
      <c r="G638" s="72" t="s">
        <v>2423</v>
      </c>
      <c r="H638" s="23" t="s">
        <v>2426</v>
      </c>
      <c r="I638" s="76">
        <v>21</v>
      </c>
      <c r="J638" s="22" t="s">
        <v>1139</v>
      </c>
      <c r="K638" s="72" t="s">
        <v>3114</v>
      </c>
      <c r="L638" s="76">
        <v>106</v>
      </c>
      <c r="M638" s="22" t="s">
        <v>1561</v>
      </c>
      <c r="N638" s="72" t="s">
        <v>3114</v>
      </c>
      <c r="O638" s="23" t="s">
        <v>2336</v>
      </c>
    </row>
    <row r="639" spans="1:15" s="64" customFormat="1" ht="0" customHeight="1" hidden="1">
      <c r="A639" s="9"/>
      <c r="B639" s="76"/>
      <c r="C639" s="22"/>
      <c r="D639" s="71"/>
      <c r="E639" s="76"/>
      <c r="F639" s="22"/>
      <c r="G639" s="71"/>
      <c r="H639" s="23"/>
      <c r="I639" s="76"/>
      <c r="J639" s="22"/>
      <c r="K639" s="71"/>
      <c r="L639" s="76"/>
      <c r="M639" s="22"/>
      <c r="N639" s="71"/>
      <c r="O639" s="23"/>
    </row>
    <row r="640" spans="1:15" s="67" customFormat="1" ht="8.25" customHeight="1">
      <c r="A640" s="68" t="s">
        <v>1267</v>
      </c>
      <c r="B640" s="65">
        <v>56</v>
      </c>
      <c r="C640" s="25" t="s">
        <v>2482</v>
      </c>
      <c r="D640" s="71"/>
      <c r="E640" s="65">
        <v>109</v>
      </c>
      <c r="F640" s="25" t="s">
        <v>3135</v>
      </c>
      <c r="G640" s="71"/>
      <c r="H640" s="27" t="s">
        <v>3115</v>
      </c>
      <c r="I640" s="65">
        <v>887</v>
      </c>
      <c r="J640" s="25" t="s">
        <v>2278</v>
      </c>
      <c r="K640" s="71"/>
      <c r="L640" s="65" t="s">
        <v>1562</v>
      </c>
      <c r="M640" s="25" t="s">
        <v>4069</v>
      </c>
      <c r="N640" s="71" t="s">
        <v>3114</v>
      </c>
      <c r="O640" s="27" t="s">
        <v>3120</v>
      </c>
    </row>
    <row r="641" spans="1:15" s="67" customFormat="1" ht="8.25" customHeight="1">
      <c r="A641" s="68"/>
      <c r="B641" s="65"/>
      <c r="C641" s="25"/>
      <c r="D641" s="71"/>
      <c r="E641" s="65"/>
      <c r="F641" s="25"/>
      <c r="G641" s="71"/>
      <c r="H641" s="27"/>
      <c r="I641" s="65"/>
      <c r="J641" s="25"/>
      <c r="K641" s="71"/>
      <c r="L641" s="65"/>
      <c r="M641" s="25"/>
      <c r="N641" s="71"/>
      <c r="O641" s="27"/>
    </row>
    <row r="642" spans="1:15" s="64" customFormat="1" ht="8.25" customHeight="1">
      <c r="A642" s="9" t="s">
        <v>1170</v>
      </c>
      <c r="B642" s="76"/>
      <c r="C642" s="22"/>
      <c r="D642" s="71"/>
      <c r="E642" s="76"/>
      <c r="F642" s="22"/>
      <c r="G642" s="71"/>
      <c r="H642" s="23"/>
      <c r="I642" s="76"/>
      <c r="J642" s="22"/>
      <c r="K642" s="71"/>
      <c r="L642" s="76"/>
      <c r="M642" s="22"/>
      <c r="N642" s="71"/>
      <c r="O642" s="23"/>
    </row>
    <row r="643" spans="1:15" s="78" customFormat="1" ht="8.25" customHeight="1">
      <c r="A643" s="69" t="s">
        <v>1271</v>
      </c>
      <c r="B643" s="76">
        <v>215</v>
      </c>
      <c r="C643" s="22" t="s">
        <v>549</v>
      </c>
      <c r="D643" s="72"/>
      <c r="E643" s="76">
        <v>385</v>
      </c>
      <c r="F643" s="22" t="s">
        <v>2345</v>
      </c>
      <c r="G643" s="72" t="s">
        <v>3114</v>
      </c>
      <c r="H643" s="23" t="s">
        <v>3117</v>
      </c>
      <c r="I643" s="76" t="s">
        <v>1563</v>
      </c>
      <c r="J643" s="22" t="s">
        <v>2303</v>
      </c>
      <c r="K643" s="72" t="s">
        <v>3114</v>
      </c>
      <c r="L643" s="76" t="s">
        <v>1564</v>
      </c>
      <c r="M643" s="22" t="s">
        <v>3129</v>
      </c>
      <c r="N643" s="72"/>
      <c r="O643" s="23" t="s">
        <v>3131</v>
      </c>
    </row>
    <row r="644" spans="1:15" s="78" customFormat="1" ht="8.25" customHeight="1">
      <c r="A644" s="69" t="s">
        <v>3825</v>
      </c>
      <c r="B644" s="76" t="s">
        <v>3114</v>
      </c>
      <c r="C644" s="22"/>
      <c r="D644" s="72" t="s">
        <v>3114</v>
      </c>
      <c r="E644" s="76" t="s">
        <v>3114</v>
      </c>
      <c r="F644" s="22"/>
      <c r="G644" s="72" t="s">
        <v>3114</v>
      </c>
      <c r="H644" s="23" t="s">
        <v>3114</v>
      </c>
      <c r="I644" s="76">
        <v>48</v>
      </c>
      <c r="J644" s="22" t="s">
        <v>2340</v>
      </c>
      <c r="K644" s="72"/>
      <c r="L644" s="76">
        <v>118</v>
      </c>
      <c r="M644" s="22" t="s">
        <v>555</v>
      </c>
      <c r="N644" s="72"/>
      <c r="O644" s="23" t="s">
        <v>3105</v>
      </c>
    </row>
    <row r="645" spans="1:15" s="64" customFormat="1" ht="0" customHeight="1" hidden="1">
      <c r="A645" s="9"/>
      <c r="B645" s="76"/>
      <c r="C645" s="22"/>
      <c r="D645" s="71"/>
      <c r="E645" s="76"/>
      <c r="F645" s="22"/>
      <c r="G645" s="71"/>
      <c r="H645" s="23"/>
      <c r="I645" s="76"/>
      <c r="J645" s="22"/>
      <c r="K645" s="71"/>
      <c r="L645" s="76"/>
      <c r="M645" s="22"/>
      <c r="N645" s="71"/>
      <c r="O645" s="23"/>
    </row>
    <row r="646" spans="1:15" s="67" customFormat="1" ht="8.25" customHeight="1">
      <c r="A646" s="68" t="s">
        <v>1267</v>
      </c>
      <c r="B646" s="65">
        <v>215</v>
      </c>
      <c r="C646" s="25" t="s">
        <v>549</v>
      </c>
      <c r="D646" s="71"/>
      <c r="E646" s="65">
        <v>385</v>
      </c>
      <c r="F646" s="25" t="s">
        <v>2345</v>
      </c>
      <c r="G646" s="71" t="s">
        <v>3114</v>
      </c>
      <c r="H646" s="27" t="s">
        <v>3117</v>
      </c>
      <c r="I646" s="65" t="s">
        <v>1565</v>
      </c>
      <c r="J646" s="25" t="s">
        <v>2312</v>
      </c>
      <c r="K646" s="71" t="s">
        <v>3114</v>
      </c>
      <c r="L646" s="65" t="s">
        <v>1566</v>
      </c>
      <c r="M646" s="25" t="s">
        <v>2373</v>
      </c>
      <c r="N646" s="71"/>
      <c r="O646" s="27" t="s">
        <v>3131</v>
      </c>
    </row>
    <row r="647" spans="1:15" s="67" customFormat="1" ht="8.25" customHeight="1">
      <c r="A647" s="68"/>
      <c r="B647" s="65"/>
      <c r="C647" s="25"/>
      <c r="D647" s="71"/>
      <c r="E647" s="65"/>
      <c r="F647" s="25"/>
      <c r="G647" s="71"/>
      <c r="H647" s="27"/>
      <c r="I647" s="65"/>
      <c r="J647" s="25"/>
      <c r="K647" s="71"/>
      <c r="L647" s="65"/>
      <c r="M647" s="25"/>
      <c r="N647" s="71"/>
      <c r="O647" s="27"/>
    </row>
    <row r="648" spans="1:15" s="64" customFormat="1" ht="8.25" customHeight="1">
      <c r="A648" s="9" t="s">
        <v>1171</v>
      </c>
      <c r="B648" s="76"/>
      <c r="C648" s="22"/>
      <c r="D648" s="71"/>
      <c r="E648" s="76"/>
      <c r="F648" s="22"/>
      <c r="G648" s="71"/>
      <c r="H648" s="23"/>
      <c r="I648" s="76"/>
      <c r="J648" s="22"/>
      <c r="K648" s="71"/>
      <c r="L648" s="76"/>
      <c r="M648" s="22"/>
      <c r="N648" s="71"/>
      <c r="O648" s="23"/>
    </row>
    <row r="649" spans="1:15" s="78" customFormat="1" ht="8.25" customHeight="1">
      <c r="A649" s="69" t="s">
        <v>1271</v>
      </c>
      <c r="B649" s="76" t="s">
        <v>1567</v>
      </c>
      <c r="C649" s="22" t="s">
        <v>2281</v>
      </c>
      <c r="D649" s="72" t="s">
        <v>3114</v>
      </c>
      <c r="E649" s="76" t="s">
        <v>1568</v>
      </c>
      <c r="F649" s="22" t="s">
        <v>2396</v>
      </c>
      <c r="G649" s="72" t="s">
        <v>3114</v>
      </c>
      <c r="H649" s="23" t="s">
        <v>3130</v>
      </c>
      <c r="I649" s="76" t="s">
        <v>1569</v>
      </c>
      <c r="J649" s="22" t="s">
        <v>2341</v>
      </c>
      <c r="K649" s="72" t="s">
        <v>3114</v>
      </c>
      <c r="L649" s="76" t="s">
        <v>1570</v>
      </c>
      <c r="M649" s="22" t="s">
        <v>2331</v>
      </c>
      <c r="N649" s="72" t="s">
        <v>3114</v>
      </c>
      <c r="O649" s="23" t="s">
        <v>3115</v>
      </c>
    </row>
    <row r="650" spans="1:15" s="78" customFormat="1" ht="8.25" customHeight="1">
      <c r="A650" s="69" t="s">
        <v>3825</v>
      </c>
      <c r="B650" s="76">
        <v>48</v>
      </c>
      <c r="C650" s="22" t="s">
        <v>3124</v>
      </c>
      <c r="D650" s="72"/>
      <c r="E650" s="76">
        <v>97</v>
      </c>
      <c r="F650" s="22" t="s">
        <v>2280</v>
      </c>
      <c r="G650" s="72" t="s">
        <v>3114</v>
      </c>
      <c r="H650" s="23" t="s">
        <v>3120</v>
      </c>
      <c r="I650" s="76">
        <v>467</v>
      </c>
      <c r="J650" s="22" t="s">
        <v>2485</v>
      </c>
      <c r="K650" s="72" t="s">
        <v>3114</v>
      </c>
      <c r="L650" s="76">
        <v>955</v>
      </c>
      <c r="M650" s="22" t="s">
        <v>3116</v>
      </c>
      <c r="N650" s="72" t="s">
        <v>3114</v>
      </c>
      <c r="O650" s="23" t="s">
        <v>3120</v>
      </c>
    </row>
    <row r="651" spans="1:15" s="64" customFormat="1" ht="0" customHeight="1" hidden="1">
      <c r="A651" s="9"/>
      <c r="B651" s="76"/>
      <c r="C651" s="22"/>
      <c r="D651" s="71"/>
      <c r="E651" s="76"/>
      <c r="F651" s="22"/>
      <c r="G651" s="71"/>
      <c r="H651" s="23"/>
      <c r="I651" s="76"/>
      <c r="J651" s="22"/>
      <c r="K651" s="71"/>
      <c r="L651" s="76"/>
      <c r="M651" s="22"/>
      <c r="N651" s="71"/>
      <c r="O651" s="23"/>
    </row>
    <row r="652" spans="1:15" s="67" customFormat="1" ht="8.25" customHeight="1">
      <c r="A652" s="68" t="s">
        <v>1267</v>
      </c>
      <c r="B652" s="65" t="s">
        <v>1571</v>
      </c>
      <c r="C652" s="25" t="s">
        <v>2486</v>
      </c>
      <c r="D652" s="71" t="s">
        <v>3114</v>
      </c>
      <c r="E652" s="65" t="s">
        <v>1572</v>
      </c>
      <c r="F652" s="25" t="s">
        <v>1307</v>
      </c>
      <c r="G652" s="71" t="s">
        <v>3114</v>
      </c>
      <c r="H652" s="27" t="s">
        <v>2344</v>
      </c>
      <c r="I652" s="65" t="s">
        <v>1573</v>
      </c>
      <c r="J652" s="25" t="s">
        <v>2380</v>
      </c>
      <c r="K652" s="71" t="s">
        <v>3114</v>
      </c>
      <c r="L652" s="65" t="s">
        <v>1574</v>
      </c>
      <c r="M652" s="25" t="s">
        <v>558</v>
      </c>
      <c r="N652" s="71" t="s">
        <v>3114</v>
      </c>
      <c r="O652" s="27" t="s">
        <v>3120</v>
      </c>
    </row>
    <row r="653" spans="1:15" s="67" customFormat="1" ht="8.25" customHeight="1">
      <c r="A653" s="68"/>
      <c r="B653" s="65"/>
      <c r="C653" s="25"/>
      <c r="D653" s="71"/>
      <c r="E653" s="65"/>
      <c r="F653" s="25"/>
      <c r="G653" s="71"/>
      <c r="H653" s="27"/>
      <c r="I653" s="65"/>
      <c r="J653" s="25"/>
      <c r="K653" s="71"/>
      <c r="L653" s="65"/>
      <c r="M653" s="25"/>
      <c r="N653" s="71"/>
      <c r="O653" s="27"/>
    </row>
    <row r="654" spans="1:15" s="64" customFormat="1" ht="8.25" customHeight="1">
      <c r="A654" s="9" t="s">
        <v>1172</v>
      </c>
      <c r="B654" s="76"/>
      <c r="C654" s="22"/>
      <c r="D654" s="71"/>
      <c r="E654" s="76"/>
      <c r="F654" s="22"/>
      <c r="G654" s="71"/>
      <c r="H654" s="23"/>
      <c r="I654" s="76"/>
      <c r="J654" s="22"/>
      <c r="K654" s="71"/>
      <c r="L654" s="76"/>
      <c r="M654" s="22"/>
      <c r="N654" s="71"/>
      <c r="O654" s="23"/>
    </row>
    <row r="655" spans="1:15" s="78" customFormat="1" ht="8.25" customHeight="1">
      <c r="A655" s="69" t="s">
        <v>1271</v>
      </c>
      <c r="B655" s="76">
        <v>107</v>
      </c>
      <c r="C655" s="22" t="s">
        <v>2338</v>
      </c>
      <c r="D655" s="72" t="s">
        <v>3114</v>
      </c>
      <c r="E655" s="76">
        <v>221</v>
      </c>
      <c r="F655" s="22" t="s">
        <v>2436</v>
      </c>
      <c r="G655" s="72"/>
      <c r="H655" s="23" t="s">
        <v>3124</v>
      </c>
      <c r="I655" s="76" t="s">
        <v>1575</v>
      </c>
      <c r="J655" s="22" t="s">
        <v>2308</v>
      </c>
      <c r="K655" s="72"/>
      <c r="L655" s="76" t="s">
        <v>1576</v>
      </c>
      <c r="M655" s="22" t="s">
        <v>2278</v>
      </c>
      <c r="N655" s="72"/>
      <c r="O655" s="23" t="s">
        <v>3102</v>
      </c>
    </row>
    <row r="656" spans="1:15" s="78" customFormat="1" ht="8.25" customHeight="1">
      <c r="A656" s="69" t="s">
        <v>3825</v>
      </c>
      <c r="B656" s="76">
        <v>2</v>
      </c>
      <c r="C656" s="22" t="s">
        <v>2427</v>
      </c>
      <c r="D656" s="72" t="s">
        <v>3114</v>
      </c>
      <c r="E656" s="76">
        <v>2</v>
      </c>
      <c r="F656" s="22" t="s">
        <v>2427</v>
      </c>
      <c r="G656" s="72" t="s">
        <v>3114</v>
      </c>
      <c r="H656" s="23" t="s">
        <v>3098</v>
      </c>
      <c r="I656" s="76">
        <v>44</v>
      </c>
      <c r="J656" s="22" t="s">
        <v>2300</v>
      </c>
      <c r="K656" s="72"/>
      <c r="L656" s="76">
        <v>85</v>
      </c>
      <c r="M656" s="22" t="s">
        <v>2430</v>
      </c>
      <c r="N656" s="72" t="s">
        <v>3114</v>
      </c>
      <c r="O656" s="23" t="s">
        <v>3115</v>
      </c>
    </row>
    <row r="657" spans="1:15" s="64" customFormat="1" ht="0" customHeight="1" hidden="1">
      <c r="A657" s="9"/>
      <c r="B657" s="76"/>
      <c r="C657" s="22"/>
      <c r="D657" s="71"/>
      <c r="E657" s="76"/>
      <c r="F657" s="22"/>
      <c r="G657" s="71"/>
      <c r="H657" s="23"/>
      <c r="I657" s="76"/>
      <c r="J657" s="22"/>
      <c r="K657" s="71"/>
      <c r="L657" s="76"/>
      <c r="M657" s="22"/>
      <c r="N657" s="71"/>
      <c r="O657" s="23"/>
    </row>
    <row r="658" spans="1:15" s="67" customFormat="1" ht="8.25" customHeight="1">
      <c r="A658" s="68" t="s">
        <v>1267</v>
      </c>
      <c r="B658" s="65">
        <v>109</v>
      </c>
      <c r="C658" s="25" t="s">
        <v>2415</v>
      </c>
      <c r="D658" s="71" t="s">
        <v>3114</v>
      </c>
      <c r="E658" s="65">
        <v>223</v>
      </c>
      <c r="F658" s="25" t="s">
        <v>539</v>
      </c>
      <c r="G658" s="71"/>
      <c r="H658" s="27" t="s">
        <v>3120</v>
      </c>
      <c r="I658" s="65" t="s">
        <v>1577</v>
      </c>
      <c r="J658" s="25" t="s">
        <v>2308</v>
      </c>
      <c r="K658" s="71"/>
      <c r="L658" s="65" t="s">
        <v>3516</v>
      </c>
      <c r="M658" s="25" t="s">
        <v>2482</v>
      </c>
      <c r="N658" s="71"/>
      <c r="O658" s="27" t="s">
        <v>3102</v>
      </c>
    </row>
    <row r="659" spans="1:15" s="67" customFormat="1" ht="8.25" customHeight="1">
      <c r="A659" s="68"/>
      <c r="B659" s="65"/>
      <c r="C659" s="25"/>
      <c r="D659" s="71"/>
      <c r="E659" s="65"/>
      <c r="F659" s="25"/>
      <c r="G659" s="71"/>
      <c r="H659" s="27"/>
      <c r="I659" s="65"/>
      <c r="J659" s="25"/>
      <c r="K659" s="71"/>
      <c r="L659" s="65"/>
      <c r="M659" s="25"/>
      <c r="N659" s="71"/>
      <c r="O659" s="27"/>
    </row>
    <row r="660" spans="1:15" s="64" customFormat="1" ht="8.25" customHeight="1">
      <c r="A660" s="9" t="s">
        <v>3959</v>
      </c>
      <c r="B660" s="76"/>
      <c r="C660" s="22"/>
      <c r="D660" s="71"/>
      <c r="E660" s="76"/>
      <c r="F660" s="22"/>
      <c r="G660" s="71"/>
      <c r="H660" s="23"/>
      <c r="I660" s="76"/>
      <c r="J660" s="22"/>
      <c r="K660" s="71"/>
      <c r="L660" s="76"/>
      <c r="M660" s="22"/>
      <c r="N660" s="71"/>
      <c r="O660" s="23"/>
    </row>
    <row r="661" spans="1:15" s="78" customFormat="1" ht="8.25" customHeight="1">
      <c r="A661" s="69" t="s">
        <v>1271</v>
      </c>
      <c r="B661" s="76">
        <v>59</v>
      </c>
      <c r="C661" s="22">
        <v>78.8</v>
      </c>
      <c r="D661" s="72"/>
      <c r="E661" s="76">
        <v>88</v>
      </c>
      <c r="F661" s="22">
        <v>8.6</v>
      </c>
      <c r="G661" s="72"/>
      <c r="H661" s="23">
        <v>1.5</v>
      </c>
      <c r="I661" s="76">
        <v>1802</v>
      </c>
      <c r="J661" s="22">
        <v>10.6</v>
      </c>
      <c r="K661" s="72"/>
      <c r="L661" s="76">
        <v>3415</v>
      </c>
      <c r="M661" s="22">
        <v>4.8</v>
      </c>
      <c r="N661" s="72"/>
      <c r="O661" s="23">
        <v>1.9</v>
      </c>
    </row>
    <row r="662" spans="1:15" s="78" customFormat="1" ht="8.25" customHeight="1">
      <c r="A662" s="69" t="s">
        <v>3825</v>
      </c>
      <c r="B662" s="76" t="s">
        <v>3114</v>
      </c>
      <c r="C662" s="22"/>
      <c r="D662" s="72" t="s">
        <v>3114</v>
      </c>
      <c r="E662" s="76" t="s">
        <v>3114</v>
      </c>
      <c r="F662" s="22"/>
      <c r="G662" s="72" t="s">
        <v>3114</v>
      </c>
      <c r="H662" s="23" t="s">
        <v>3114</v>
      </c>
      <c r="I662" s="76">
        <v>31</v>
      </c>
      <c r="J662" s="22">
        <v>13.9</v>
      </c>
      <c r="K662" s="72" t="s">
        <v>3114</v>
      </c>
      <c r="L662" s="76">
        <v>107</v>
      </c>
      <c r="M662" s="22">
        <v>167.5</v>
      </c>
      <c r="N662" s="72"/>
      <c r="O662" s="23">
        <v>3.5</v>
      </c>
    </row>
    <row r="663" spans="1:15" s="64" customFormat="1" ht="0" customHeight="1" hidden="1">
      <c r="A663" s="9"/>
      <c r="B663" s="76"/>
      <c r="C663" s="22"/>
      <c r="D663" s="71"/>
      <c r="E663" s="76"/>
      <c r="F663" s="22"/>
      <c r="G663" s="71"/>
      <c r="H663" s="23"/>
      <c r="I663" s="76"/>
      <c r="J663" s="22"/>
      <c r="K663" s="71"/>
      <c r="L663" s="76"/>
      <c r="M663" s="22"/>
      <c r="N663" s="71"/>
      <c r="O663" s="23"/>
    </row>
    <row r="664" spans="1:15" s="67" customFormat="1" ht="8.25" customHeight="1">
      <c r="A664" s="68" t="s">
        <v>1267</v>
      </c>
      <c r="B664" s="65">
        <v>59</v>
      </c>
      <c r="C664" s="25">
        <v>78.8</v>
      </c>
      <c r="D664" s="71"/>
      <c r="E664" s="65">
        <v>88</v>
      </c>
      <c r="F664" s="25">
        <v>8.6</v>
      </c>
      <c r="G664" s="71"/>
      <c r="H664" s="27">
        <v>1.5</v>
      </c>
      <c r="I664" s="65">
        <v>1833</v>
      </c>
      <c r="J664" s="25">
        <v>10</v>
      </c>
      <c r="K664" s="71"/>
      <c r="L664" s="65">
        <v>3522</v>
      </c>
      <c r="M664" s="25">
        <v>6.8</v>
      </c>
      <c r="N664" s="71"/>
      <c r="O664" s="27">
        <v>1.9</v>
      </c>
    </row>
    <row r="665" spans="1:15" s="153" customFormat="1" ht="24.75" customHeight="1">
      <c r="A665" s="68" t="s">
        <v>3832</v>
      </c>
      <c r="B665" s="63"/>
      <c r="C665" s="155"/>
      <c r="D665" s="143"/>
      <c r="E665" s="63"/>
      <c r="F665" s="155"/>
      <c r="G665" s="143"/>
      <c r="H665" s="156"/>
      <c r="I665" s="63"/>
      <c r="J665" s="155"/>
      <c r="K665" s="143"/>
      <c r="L665" s="63"/>
      <c r="M665" s="155"/>
      <c r="N665" s="143"/>
      <c r="O665" s="156"/>
    </row>
    <row r="666" spans="1:15" s="153" customFormat="1" ht="8.25" customHeight="1">
      <c r="A666" s="9" t="s">
        <v>1174</v>
      </c>
      <c r="B666" s="63"/>
      <c r="C666" s="155"/>
      <c r="D666" s="143"/>
      <c r="E666" s="63"/>
      <c r="F666" s="155"/>
      <c r="G666" s="143"/>
      <c r="H666" s="156"/>
      <c r="I666" s="63"/>
      <c r="J666" s="155"/>
      <c r="K666" s="143"/>
      <c r="L666" s="63"/>
      <c r="M666" s="155"/>
      <c r="N666" s="143"/>
      <c r="O666" s="156"/>
    </row>
    <row r="667" spans="1:15" s="153" customFormat="1" ht="8.25" customHeight="1">
      <c r="A667" s="77" t="s">
        <v>1271</v>
      </c>
      <c r="B667" s="63" t="s">
        <v>3517</v>
      </c>
      <c r="C667" s="155" t="s">
        <v>3518</v>
      </c>
      <c r="D667" s="139"/>
      <c r="E667" s="63" t="s">
        <v>3519</v>
      </c>
      <c r="F667" s="155" t="s">
        <v>3520</v>
      </c>
      <c r="G667" s="139"/>
      <c r="H667" s="156" t="s">
        <v>3111</v>
      </c>
      <c r="I667" s="63" t="s">
        <v>3521</v>
      </c>
      <c r="J667" s="155" t="s">
        <v>2373</v>
      </c>
      <c r="K667" s="139"/>
      <c r="L667" s="63" t="s">
        <v>3522</v>
      </c>
      <c r="M667" s="155" t="s">
        <v>3139</v>
      </c>
      <c r="N667" s="139"/>
      <c r="O667" s="156" t="s">
        <v>2335</v>
      </c>
    </row>
    <row r="668" spans="1:15" s="153" customFormat="1" ht="8.25" customHeight="1">
      <c r="A668" s="77" t="s">
        <v>3825</v>
      </c>
      <c r="B668" s="63">
        <v>18</v>
      </c>
      <c r="C668" s="155" t="s">
        <v>2471</v>
      </c>
      <c r="D668" s="139" t="s">
        <v>3114</v>
      </c>
      <c r="E668" s="63">
        <v>227</v>
      </c>
      <c r="F668" s="155"/>
      <c r="G668" s="139" t="s">
        <v>2423</v>
      </c>
      <c r="H668" s="156" t="s">
        <v>549</v>
      </c>
      <c r="I668" s="63">
        <v>415</v>
      </c>
      <c r="J668" s="155" t="s">
        <v>1346</v>
      </c>
      <c r="K668" s="139" t="s">
        <v>3114</v>
      </c>
      <c r="L668" s="63" t="s">
        <v>2185</v>
      </c>
      <c r="M668" s="155" t="s">
        <v>2424</v>
      </c>
      <c r="N668" s="139" t="s">
        <v>3114</v>
      </c>
      <c r="O668" s="156" t="s">
        <v>2290</v>
      </c>
    </row>
    <row r="669" spans="1:15" s="153" customFormat="1" ht="0.75" customHeight="1" hidden="1">
      <c r="A669" s="9"/>
      <c r="B669" s="63"/>
      <c r="C669" s="155"/>
      <c r="D669" s="143"/>
      <c r="E669" s="63"/>
      <c r="F669" s="155"/>
      <c r="G669" s="143"/>
      <c r="H669" s="156"/>
      <c r="I669" s="63"/>
      <c r="J669" s="155"/>
      <c r="K669" s="143"/>
      <c r="L669" s="63"/>
      <c r="M669" s="155"/>
      <c r="N669" s="143"/>
      <c r="O669" s="156"/>
    </row>
    <row r="670" spans="1:15" s="153" customFormat="1" ht="8.25" customHeight="1">
      <c r="A670" s="81" t="s">
        <v>1267</v>
      </c>
      <c r="B670" s="141" t="s">
        <v>2842</v>
      </c>
      <c r="C670" s="157" t="s">
        <v>2248</v>
      </c>
      <c r="D670" s="143"/>
      <c r="E670" s="141" t="s">
        <v>3523</v>
      </c>
      <c r="F670" s="157" t="s">
        <v>3524</v>
      </c>
      <c r="G670" s="143"/>
      <c r="H670" s="158" t="s">
        <v>2319</v>
      </c>
      <c r="I670" s="141" t="s">
        <v>3525</v>
      </c>
      <c r="J670" s="157" t="s">
        <v>2274</v>
      </c>
      <c r="K670" s="143" t="s">
        <v>3114</v>
      </c>
      <c r="L670" s="141" t="s">
        <v>3526</v>
      </c>
      <c r="M670" s="157" t="s">
        <v>2291</v>
      </c>
      <c r="N670" s="143"/>
      <c r="O670" s="158" t="s">
        <v>2335</v>
      </c>
    </row>
    <row r="671" spans="1:15" s="153" customFormat="1" ht="8.25" customHeight="1">
      <c r="A671" s="81"/>
      <c r="B671" s="141"/>
      <c r="C671" s="157"/>
      <c r="D671" s="143"/>
      <c r="E671" s="141"/>
      <c r="F671" s="157"/>
      <c r="G671" s="143"/>
      <c r="H671" s="158"/>
      <c r="I671" s="141"/>
      <c r="J671" s="157"/>
      <c r="K671" s="143"/>
      <c r="L671" s="141"/>
      <c r="M671" s="157"/>
      <c r="N671" s="143"/>
      <c r="O671" s="158"/>
    </row>
    <row r="672" spans="1:15" s="153" customFormat="1" ht="8.25" customHeight="1">
      <c r="A672" s="82" t="s">
        <v>1175</v>
      </c>
      <c r="B672" s="63"/>
      <c r="C672" s="155"/>
      <c r="D672" s="143"/>
      <c r="E672" s="63"/>
      <c r="F672" s="155"/>
      <c r="G672" s="143"/>
      <c r="H672" s="156"/>
      <c r="I672" s="63"/>
      <c r="J672" s="155"/>
      <c r="K672" s="139"/>
      <c r="L672" s="63"/>
      <c r="M672" s="155"/>
      <c r="N672" s="139"/>
      <c r="O672" s="156"/>
    </row>
    <row r="673" spans="1:15" s="153" customFormat="1" ht="8.25" customHeight="1">
      <c r="A673" s="77" t="s">
        <v>1271</v>
      </c>
      <c r="B673" s="63">
        <v>94</v>
      </c>
      <c r="C673" s="155" t="s">
        <v>3527</v>
      </c>
      <c r="D673" s="139" t="s">
        <v>3114</v>
      </c>
      <c r="E673" s="63">
        <v>190</v>
      </c>
      <c r="F673" s="155" t="s">
        <v>3528</v>
      </c>
      <c r="G673" s="139" t="s">
        <v>3114</v>
      </c>
      <c r="H673" s="156" t="s">
        <v>3120</v>
      </c>
      <c r="I673" s="63" t="s">
        <v>3529</v>
      </c>
      <c r="J673" s="155" t="s">
        <v>2290</v>
      </c>
      <c r="K673" s="139" t="s">
        <v>3114</v>
      </c>
      <c r="L673" s="63" t="s">
        <v>3530</v>
      </c>
      <c r="M673" s="155" t="s">
        <v>2351</v>
      </c>
      <c r="N673" s="139" t="s">
        <v>3114</v>
      </c>
      <c r="O673" s="156" t="s">
        <v>3097</v>
      </c>
    </row>
    <row r="674" spans="1:15" s="153" customFormat="1" ht="8.25" customHeight="1">
      <c r="A674" s="77" t="s">
        <v>3825</v>
      </c>
      <c r="B674" s="63" t="s">
        <v>3114</v>
      </c>
      <c r="C674" s="155"/>
      <c r="D674" s="139" t="s">
        <v>3114</v>
      </c>
      <c r="E674" s="63" t="s">
        <v>3114</v>
      </c>
      <c r="F674" s="155"/>
      <c r="G674" s="139" t="s">
        <v>3114</v>
      </c>
      <c r="H674" s="156" t="s">
        <v>3114</v>
      </c>
      <c r="I674" s="63">
        <v>56</v>
      </c>
      <c r="J674" s="155" t="s">
        <v>3531</v>
      </c>
      <c r="K674" s="139"/>
      <c r="L674" s="63">
        <v>249</v>
      </c>
      <c r="M674" s="155"/>
      <c r="N674" s="139" t="s">
        <v>2423</v>
      </c>
      <c r="O674" s="156" t="s">
        <v>2489</v>
      </c>
    </row>
    <row r="675" spans="1:15" s="153" customFormat="1" ht="8.25" customHeight="1" hidden="1">
      <c r="A675" s="83"/>
      <c r="B675" s="141"/>
      <c r="C675" s="155"/>
      <c r="D675" s="143"/>
      <c r="E675" s="63"/>
      <c r="F675" s="155"/>
      <c r="G675" s="143"/>
      <c r="H675" s="156"/>
      <c r="I675" s="63"/>
      <c r="J675" s="155"/>
      <c r="K675" s="143"/>
      <c r="L675" s="63"/>
      <c r="M675" s="155"/>
      <c r="N675" s="143"/>
      <c r="O675" s="156"/>
    </row>
    <row r="676" spans="1:15" s="153" customFormat="1" ht="8.25" customHeight="1">
      <c r="A676" s="83" t="s">
        <v>1267</v>
      </c>
      <c r="B676" s="141">
        <v>94</v>
      </c>
      <c r="C676" s="157" t="s">
        <v>3527</v>
      </c>
      <c r="D676" s="143" t="s">
        <v>3114</v>
      </c>
      <c r="E676" s="141">
        <v>190</v>
      </c>
      <c r="F676" s="157" t="s">
        <v>3528</v>
      </c>
      <c r="G676" s="143" t="s">
        <v>3114</v>
      </c>
      <c r="H676" s="158" t="s">
        <v>3120</v>
      </c>
      <c r="I676" s="141" t="s">
        <v>3532</v>
      </c>
      <c r="J676" s="157" t="s">
        <v>2306</v>
      </c>
      <c r="K676" s="143" t="s">
        <v>3114</v>
      </c>
      <c r="L676" s="141" t="s">
        <v>3533</v>
      </c>
      <c r="M676" s="157" t="s">
        <v>2337</v>
      </c>
      <c r="N676" s="143" t="s">
        <v>3114</v>
      </c>
      <c r="O676" s="158" t="s">
        <v>2335</v>
      </c>
    </row>
    <row r="677" spans="1:15" s="153" customFormat="1" ht="8.25" customHeight="1">
      <c r="A677" s="9"/>
      <c r="B677" s="63"/>
      <c r="C677" s="155"/>
      <c r="D677" s="143"/>
      <c r="E677" s="63"/>
      <c r="F677" s="155"/>
      <c r="G677" s="143"/>
      <c r="H677" s="156"/>
      <c r="I677" s="63"/>
      <c r="J677" s="155"/>
      <c r="K677" s="143"/>
      <c r="L677" s="63"/>
      <c r="M677" s="155"/>
      <c r="N677" s="143"/>
      <c r="O677" s="156"/>
    </row>
    <row r="678" spans="1:15" s="153" customFormat="1" ht="8.25" customHeight="1">
      <c r="A678" s="82" t="s">
        <v>1176</v>
      </c>
      <c r="B678" s="141"/>
      <c r="C678" s="155"/>
      <c r="D678" s="143"/>
      <c r="E678" s="63"/>
      <c r="F678" s="155"/>
      <c r="G678" s="143"/>
      <c r="H678" s="156"/>
      <c r="I678" s="63"/>
      <c r="J678" s="155"/>
      <c r="K678" s="143"/>
      <c r="L678" s="63"/>
      <c r="M678" s="155"/>
      <c r="N678" s="143"/>
      <c r="O678" s="156"/>
    </row>
    <row r="679" spans="1:15" s="153" customFormat="1" ht="8.25" customHeight="1">
      <c r="A679" s="77" t="s">
        <v>1271</v>
      </c>
      <c r="B679" s="63">
        <v>312</v>
      </c>
      <c r="C679" s="155" t="s">
        <v>2487</v>
      </c>
      <c r="D679" s="139"/>
      <c r="E679" s="63">
        <v>477</v>
      </c>
      <c r="F679" s="155" t="s">
        <v>2306</v>
      </c>
      <c r="G679" s="139"/>
      <c r="H679" s="156" t="s">
        <v>3130</v>
      </c>
      <c r="I679" s="63" t="s">
        <v>3534</v>
      </c>
      <c r="J679" s="155" t="s">
        <v>2360</v>
      </c>
      <c r="K679" s="139"/>
      <c r="L679" s="63" t="s">
        <v>3535</v>
      </c>
      <c r="M679" s="155" t="s">
        <v>2369</v>
      </c>
      <c r="N679" s="139"/>
      <c r="O679" s="156" t="s">
        <v>3124</v>
      </c>
    </row>
    <row r="680" spans="1:15" s="153" customFormat="1" ht="7.5" customHeight="1">
      <c r="A680" s="77" t="s">
        <v>3825</v>
      </c>
      <c r="B680" s="63" t="s">
        <v>3114</v>
      </c>
      <c r="C680" s="155"/>
      <c r="D680" s="139" t="s">
        <v>3114</v>
      </c>
      <c r="E680" s="63" t="s">
        <v>3114</v>
      </c>
      <c r="F680" s="155"/>
      <c r="G680" s="139" t="s">
        <v>3114</v>
      </c>
      <c r="H680" s="156" t="s">
        <v>3114</v>
      </c>
      <c r="I680" s="63">
        <v>45</v>
      </c>
      <c r="J680" s="155" t="s">
        <v>3536</v>
      </c>
      <c r="K680" s="139"/>
      <c r="L680" s="63">
        <v>89</v>
      </c>
      <c r="M680" s="155" t="s">
        <v>3537</v>
      </c>
      <c r="N680" s="139"/>
      <c r="O680" s="156" t="s">
        <v>3120</v>
      </c>
    </row>
    <row r="681" spans="1:15" s="153" customFormat="1" ht="8.25" customHeight="1" hidden="1">
      <c r="A681" s="9"/>
      <c r="B681" s="63"/>
      <c r="C681" s="155"/>
      <c r="D681" s="143"/>
      <c r="E681" s="63"/>
      <c r="F681" s="155"/>
      <c r="G681" s="143"/>
      <c r="H681" s="156"/>
      <c r="I681" s="63"/>
      <c r="J681" s="155"/>
      <c r="K681" s="143"/>
      <c r="L681" s="63"/>
      <c r="M681" s="155"/>
      <c r="N681" s="143"/>
      <c r="O681" s="156"/>
    </row>
    <row r="682" spans="1:15" s="153" customFormat="1" ht="8.25" customHeight="1">
      <c r="A682" s="83" t="s">
        <v>1267</v>
      </c>
      <c r="B682" s="141">
        <v>312</v>
      </c>
      <c r="C682" s="157" t="s">
        <v>2485</v>
      </c>
      <c r="D682" s="143"/>
      <c r="E682" s="141">
        <v>477</v>
      </c>
      <c r="F682" s="157" t="s">
        <v>3097</v>
      </c>
      <c r="G682" s="143"/>
      <c r="H682" s="158" t="s">
        <v>3130</v>
      </c>
      <c r="I682" s="141" t="s">
        <v>3538</v>
      </c>
      <c r="J682" s="157" t="s">
        <v>2380</v>
      </c>
      <c r="K682" s="143"/>
      <c r="L682" s="141" t="s">
        <v>3539</v>
      </c>
      <c r="M682" s="157" t="s">
        <v>2354</v>
      </c>
      <c r="N682" s="143"/>
      <c r="O682" s="158" t="s">
        <v>3124</v>
      </c>
    </row>
    <row r="683" spans="1:15" s="153" customFormat="1" ht="8.25" customHeight="1">
      <c r="A683" s="83"/>
      <c r="B683" s="141"/>
      <c r="C683" s="157"/>
      <c r="D683" s="143"/>
      <c r="E683" s="141"/>
      <c r="F683" s="157"/>
      <c r="G683" s="143"/>
      <c r="H683" s="158"/>
      <c r="I683" s="141"/>
      <c r="J683" s="157"/>
      <c r="K683" s="143"/>
      <c r="L683" s="141"/>
      <c r="M683" s="157"/>
      <c r="N683" s="143"/>
      <c r="O683" s="158"/>
    </row>
    <row r="684" spans="1:15" s="153" customFormat="1" ht="8.25" customHeight="1">
      <c r="A684" s="82" t="s">
        <v>1177</v>
      </c>
      <c r="B684" s="63"/>
      <c r="C684" s="155"/>
      <c r="D684" s="143"/>
      <c r="E684" s="63"/>
      <c r="F684" s="155"/>
      <c r="G684" s="143"/>
      <c r="H684" s="156"/>
      <c r="I684" s="63"/>
      <c r="J684" s="155"/>
      <c r="K684" s="143"/>
      <c r="L684" s="63"/>
      <c r="M684" s="155"/>
      <c r="N684" s="143"/>
      <c r="O684" s="156"/>
    </row>
    <row r="685" spans="1:15" s="153" customFormat="1" ht="8.25" customHeight="1">
      <c r="A685" s="77" t="s">
        <v>1271</v>
      </c>
      <c r="B685" s="63">
        <v>195</v>
      </c>
      <c r="C685" s="155" t="s">
        <v>3540</v>
      </c>
      <c r="D685" s="139"/>
      <c r="E685" s="63">
        <v>411</v>
      </c>
      <c r="F685" s="155" t="s">
        <v>3541</v>
      </c>
      <c r="G685" s="139"/>
      <c r="H685" s="156" t="s">
        <v>3124</v>
      </c>
      <c r="I685" s="63" t="s">
        <v>3542</v>
      </c>
      <c r="J685" s="155" t="s">
        <v>558</v>
      </c>
      <c r="K685" s="139" t="s">
        <v>3114</v>
      </c>
      <c r="L685" s="63" t="s">
        <v>3543</v>
      </c>
      <c r="M685" s="155" t="s">
        <v>416</v>
      </c>
      <c r="N685" s="139" t="s">
        <v>3114</v>
      </c>
      <c r="O685" s="156" t="s">
        <v>2319</v>
      </c>
    </row>
    <row r="686" spans="1:15" s="153" customFormat="1" ht="7.5" customHeight="1">
      <c r="A686" s="77" t="s">
        <v>3825</v>
      </c>
      <c r="B686" s="63" t="s">
        <v>3114</v>
      </c>
      <c r="C686" s="155"/>
      <c r="D686" s="139" t="s">
        <v>3114</v>
      </c>
      <c r="E686" s="63" t="s">
        <v>3114</v>
      </c>
      <c r="F686" s="155"/>
      <c r="G686" s="139" t="s">
        <v>3114</v>
      </c>
      <c r="H686" s="156" t="s">
        <v>3114</v>
      </c>
      <c r="I686" s="63">
        <v>8</v>
      </c>
      <c r="J686" s="155" t="s">
        <v>1451</v>
      </c>
      <c r="K686" s="72" t="s">
        <v>3114</v>
      </c>
      <c r="L686" s="63">
        <v>15</v>
      </c>
      <c r="M686" s="155" t="s">
        <v>3544</v>
      </c>
      <c r="N686" s="139" t="s">
        <v>3114</v>
      </c>
      <c r="O686" s="156" t="s">
        <v>3115</v>
      </c>
    </row>
    <row r="687" spans="1:15" s="153" customFormat="1" ht="8.25" customHeight="1" hidden="1">
      <c r="A687" s="9"/>
      <c r="B687" s="63"/>
      <c r="C687" s="155"/>
      <c r="D687" s="143"/>
      <c r="E687" s="63"/>
      <c r="F687" s="155"/>
      <c r="G687" s="143"/>
      <c r="H687" s="156"/>
      <c r="I687" s="63"/>
      <c r="J687" s="155"/>
      <c r="K687" s="143"/>
      <c r="L687" s="63"/>
      <c r="M687" s="155"/>
      <c r="N687" s="143"/>
      <c r="O687" s="156"/>
    </row>
    <row r="688" spans="1:15" s="153" customFormat="1" ht="8.25" customHeight="1">
      <c r="A688" s="83" t="s">
        <v>1267</v>
      </c>
      <c r="B688" s="141">
        <v>195</v>
      </c>
      <c r="C688" s="157" t="s">
        <v>3540</v>
      </c>
      <c r="D688" s="143"/>
      <c r="E688" s="141">
        <v>411</v>
      </c>
      <c r="F688" s="157" t="s">
        <v>3541</v>
      </c>
      <c r="G688" s="143"/>
      <c r="H688" s="158" t="s">
        <v>3124</v>
      </c>
      <c r="I688" s="141" t="s">
        <v>3545</v>
      </c>
      <c r="J688" s="157" t="s">
        <v>514</v>
      </c>
      <c r="K688" s="143" t="s">
        <v>3114</v>
      </c>
      <c r="L688" s="141" t="s">
        <v>3546</v>
      </c>
      <c r="M688" s="157" t="s">
        <v>569</v>
      </c>
      <c r="N688" s="143" t="s">
        <v>3114</v>
      </c>
      <c r="O688" s="158" t="s">
        <v>2319</v>
      </c>
    </row>
    <row r="689" spans="1:15" s="153" customFormat="1" ht="8.25" customHeight="1">
      <c r="A689" s="83"/>
      <c r="B689" s="141"/>
      <c r="C689" s="157"/>
      <c r="D689" s="143"/>
      <c r="E689" s="141"/>
      <c r="F689" s="157"/>
      <c r="G689" s="143"/>
      <c r="H689" s="158"/>
      <c r="I689" s="141"/>
      <c r="J689" s="157"/>
      <c r="K689" s="143"/>
      <c r="L689" s="141"/>
      <c r="M689" s="157"/>
      <c r="N689" s="143"/>
      <c r="O689" s="158"/>
    </row>
    <row r="690" spans="1:15" ht="8.25" customHeight="1">
      <c r="A690" s="82" t="s">
        <v>1178</v>
      </c>
      <c r="B690" s="63"/>
      <c r="C690" s="155"/>
      <c r="D690" s="143"/>
      <c r="E690" s="63"/>
      <c r="F690" s="155"/>
      <c r="G690" s="143"/>
      <c r="H690" s="156"/>
      <c r="I690" s="63"/>
      <c r="J690" s="155"/>
      <c r="K690" s="143"/>
      <c r="L690" s="63"/>
      <c r="M690" s="155"/>
      <c r="N690" s="143"/>
      <c r="O690" s="156"/>
    </row>
    <row r="691" spans="1:15" ht="8.25" customHeight="1">
      <c r="A691" s="77" t="s">
        <v>1271</v>
      </c>
      <c r="B691" s="63">
        <v>338</v>
      </c>
      <c r="C691" s="155" t="s">
        <v>1105</v>
      </c>
      <c r="D691" s="139"/>
      <c r="E691" s="63">
        <v>795</v>
      </c>
      <c r="F691" s="155" t="s">
        <v>3547</v>
      </c>
      <c r="G691" s="139"/>
      <c r="H691" s="156" t="s">
        <v>3113</v>
      </c>
      <c r="I691" s="63" t="s">
        <v>3548</v>
      </c>
      <c r="J691" s="155" t="s">
        <v>2306</v>
      </c>
      <c r="K691" s="139"/>
      <c r="L691" s="63" t="s">
        <v>3549</v>
      </c>
      <c r="M691" s="155" t="s">
        <v>2309</v>
      </c>
      <c r="N691" s="139" t="s">
        <v>3114</v>
      </c>
      <c r="O691" s="156" t="s">
        <v>3120</v>
      </c>
    </row>
    <row r="692" spans="1:15" ht="8.25" customHeight="1">
      <c r="A692" s="77" t="s">
        <v>3825</v>
      </c>
      <c r="B692" s="63">
        <v>1</v>
      </c>
      <c r="C692" s="155" t="s">
        <v>2408</v>
      </c>
      <c r="D692" s="139" t="s">
        <v>3114</v>
      </c>
      <c r="E692" s="63">
        <v>3</v>
      </c>
      <c r="F692" s="155" t="s">
        <v>2318</v>
      </c>
      <c r="G692" s="139" t="s">
        <v>3114</v>
      </c>
      <c r="H692" s="156" t="s">
        <v>2319</v>
      </c>
      <c r="I692" s="63">
        <v>67</v>
      </c>
      <c r="J692" s="155" t="s">
        <v>2386</v>
      </c>
      <c r="K692" s="139" t="s">
        <v>3114</v>
      </c>
      <c r="L692" s="63">
        <v>190</v>
      </c>
      <c r="M692" s="155" t="s">
        <v>2342</v>
      </c>
      <c r="N692" s="139"/>
      <c r="O692" s="156" t="s">
        <v>3123</v>
      </c>
    </row>
    <row r="693" spans="1:15" ht="8.25" customHeight="1" hidden="1">
      <c r="A693" s="9"/>
      <c r="B693" s="63"/>
      <c r="C693" s="155"/>
      <c r="D693" s="143"/>
      <c r="E693" s="63"/>
      <c r="F693" s="155"/>
      <c r="G693" s="143"/>
      <c r="H693" s="156"/>
      <c r="I693" s="63"/>
      <c r="J693" s="155"/>
      <c r="K693" s="143"/>
      <c r="L693" s="63"/>
      <c r="M693" s="155"/>
      <c r="N693" s="143"/>
      <c r="O693" s="156"/>
    </row>
    <row r="694" spans="1:15" ht="8.25" customHeight="1">
      <c r="A694" s="83" t="s">
        <v>1267</v>
      </c>
      <c r="B694" s="141">
        <v>339</v>
      </c>
      <c r="C694" s="157" t="s">
        <v>3162</v>
      </c>
      <c r="D694" s="143"/>
      <c r="E694" s="141">
        <v>798</v>
      </c>
      <c r="F694" s="157" t="s">
        <v>3280</v>
      </c>
      <c r="G694" s="143"/>
      <c r="H694" s="158" t="s">
        <v>3113</v>
      </c>
      <c r="I694" s="141" t="s">
        <v>2593</v>
      </c>
      <c r="J694" s="157" t="s">
        <v>2335</v>
      </c>
      <c r="K694" s="143"/>
      <c r="L694" s="141" t="s">
        <v>3550</v>
      </c>
      <c r="M694" s="157" t="s">
        <v>2323</v>
      </c>
      <c r="N694" s="143" t="s">
        <v>3114</v>
      </c>
      <c r="O694" s="158" t="s">
        <v>3124</v>
      </c>
    </row>
    <row r="695" spans="1:15" ht="8.25" customHeight="1">
      <c r="A695" s="9"/>
      <c r="B695" s="12"/>
      <c r="C695" s="29"/>
      <c r="D695" s="19"/>
      <c r="E695" s="12"/>
      <c r="F695" s="29"/>
      <c r="G695" s="19"/>
      <c r="H695" s="12"/>
      <c r="I695" s="12"/>
      <c r="J695" s="29"/>
      <c r="K695" s="19"/>
      <c r="L695" s="12"/>
      <c r="M695" s="29"/>
      <c r="N695" s="19"/>
      <c r="O695" s="12"/>
    </row>
    <row r="696" spans="1:15" s="159" customFormat="1" ht="8.25" customHeight="1">
      <c r="A696" s="9" t="s">
        <v>1179</v>
      </c>
      <c r="B696" s="63"/>
      <c r="C696" s="155"/>
      <c r="D696" s="143"/>
      <c r="E696" s="63"/>
      <c r="F696" s="155"/>
      <c r="G696" s="143"/>
      <c r="H696" s="156"/>
      <c r="I696" s="63"/>
      <c r="J696" s="155"/>
      <c r="K696" s="143"/>
      <c r="L696" s="63"/>
      <c r="M696" s="155"/>
      <c r="N696" s="143"/>
      <c r="O696" s="156"/>
    </row>
    <row r="697" spans="1:15" s="159" customFormat="1" ht="8.25" customHeight="1">
      <c r="A697" s="77" t="s">
        <v>1271</v>
      </c>
      <c r="B697" s="63">
        <v>53</v>
      </c>
      <c r="C697" s="155" t="s">
        <v>599</v>
      </c>
      <c r="D697" s="139"/>
      <c r="E697" s="63">
        <v>102</v>
      </c>
      <c r="F697" s="155" t="s">
        <v>3551</v>
      </c>
      <c r="G697" s="139"/>
      <c r="H697" s="156" t="s">
        <v>3115</v>
      </c>
      <c r="I697" s="63" t="s">
        <v>3552</v>
      </c>
      <c r="J697" s="155" t="s">
        <v>2395</v>
      </c>
      <c r="K697" s="139" t="s">
        <v>3114</v>
      </c>
      <c r="L697" s="63" t="s">
        <v>3553</v>
      </c>
      <c r="M697" s="155" t="s">
        <v>3126</v>
      </c>
      <c r="N697" s="139"/>
      <c r="O697" s="156" t="s">
        <v>3117</v>
      </c>
    </row>
    <row r="698" spans="1:15" s="159" customFormat="1" ht="8.25" customHeight="1">
      <c r="A698" s="77" t="s">
        <v>3825</v>
      </c>
      <c r="B698" s="63" t="s">
        <v>3114</v>
      </c>
      <c r="C698" s="155"/>
      <c r="D698" s="139" t="s">
        <v>3114</v>
      </c>
      <c r="E698" s="63" t="s">
        <v>3114</v>
      </c>
      <c r="F698" s="155"/>
      <c r="G698" s="139" t="s">
        <v>3114</v>
      </c>
      <c r="H698" s="156" t="s">
        <v>3114</v>
      </c>
      <c r="I698" s="63">
        <v>35</v>
      </c>
      <c r="J698" s="155" t="s">
        <v>2408</v>
      </c>
      <c r="K698" s="139"/>
      <c r="L698" s="63">
        <v>120</v>
      </c>
      <c r="M698" s="155" t="s">
        <v>3161</v>
      </c>
      <c r="N698" s="139"/>
      <c r="O698" s="156" t="s">
        <v>3100</v>
      </c>
    </row>
    <row r="699" spans="1:15" s="159" customFormat="1" ht="0" customHeight="1" hidden="1">
      <c r="A699" s="9"/>
      <c r="B699" s="63"/>
      <c r="C699" s="155"/>
      <c r="D699" s="143"/>
      <c r="E699" s="63"/>
      <c r="F699" s="155"/>
      <c r="G699" s="143"/>
      <c r="H699" s="156"/>
      <c r="I699" s="63"/>
      <c r="J699" s="155"/>
      <c r="K699" s="143"/>
      <c r="L699" s="63"/>
      <c r="M699" s="155"/>
      <c r="N699" s="143"/>
      <c r="O699" s="156"/>
    </row>
    <row r="700" spans="1:15" s="160" customFormat="1" ht="8.25" customHeight="1">
      <c r="A700" s="81" t="s">
        <v>1267</v>
      </c>
      <c r="B700" s="141">
        <v>53</v>
      </c>
      <c r="C700" s="157" t="s">
        <v>599</v>
      </c>
      <c r="D700" s="143"/>
      <c r="E700" s="141">
        <v>102</v>
      </c>
      <c r="F700" s="157" t="s">
        <v>3551</v>
      </c>
      <c r="G700" s="143"/>
      <c r="H700" s="158" t="s">
        <v>3115</v>
      </c>
      <c r="I700" s="141" t="s">
        <v>2355</v>
      </c>
      <c r="J700" s="157" t="s">
        <v>2499</v>
      </c>
      <c r="K700" s="143" t="s">
        <v>3114</v>
      </c>
      <c r="L700" s="141" t="s">
        <v>3554</v>
      </c>
      <c r="M700" s="157" t="s">
        <v>3109</v>
      </c>
      <c r="N700" s="143"/>
      <c r="O700" s="158" t="s">
        <v>3117</v>
      </c>
    </row>
    <row r="716" spans="1:15" s="153" customFormat="1" ht="8.25" customHeight="1">
      <c r="A716" s="2" t="s">
        <v>1173</v>
      </c>
      <c r="B716" s="152"/>
      <c r="C716" s="152"/>
      <c r="D716" s="152"/>
      <c r="E716" s="152"/>
      <c r="F716" s="152"/>
      <c r="G716" s="152"/>
      <c r="H716" s="152"/>
      <c r="I716" s="152"/>
      <c r="J716" s="152"/>
      <c r="K716" s="152"/>
      <c r="L716" s="152"/>
      <c r="M716" s="152"/>
      <c r="N716" s="152"/>
      <c r="O716" s="152"/>
    </row>
    <row r="717" s="153" customFormat="1" ht="8.25" customHeight="1">
      <c r="A717" s="1"/>
    </row>
    <row r="718" s="153" customFormat="1" ht="8.25" customHeight="1">
      <c r="A718" s="1"/>
    </row>
    <row r="719" spans="1:15" s="153" customFormat="1" ht="9" customHeight="1">
      <c r="A719" s="3" t="s">
        <v>3928</v>
      </c>
      <c r="B719" s="152"/>
      <c r="C719" s="152"/>
      <c r="D719" s="152"/>
      <c r="E719" s="152"/>
      <c r="F719" s="152"/>
      <c r="G719" s="152"/>
      <c r="H719" s="152"/>
      <c r="I719" s="152"/>
      <c r="J719" s="152"/>
      <c r="K719" s="152"/>
      <c r="L719" s="152"/>
      <c r="M719" s="152"/>
      <c r="N719" s="152"/>
      <c r="O719" s="152"/>
    </row>
    <row r="720" spans="1:15" s="153" customFormat="1" ht="8.25" customHeight="1">
      <c r="A720" s="3" t="s">
        <v>3514</v>
      </c>
      <c r="B720" s="152"/>
      <c r="C720" s="152"/>
      <c r="D720" s="152"/>
      <c r="E720" s="152"/>
      <c r="F720" s="152"/>
      <c r="G720" s="152"/>
      <c r="H720" s="152"/>
      <c r="I720" s="152"/>
      <c r="J720" s="152"/>
      <c r="K720" s="152"/>
      <c r="L720" s="152"/>
      <c r="M720" s="152"/>
      <c r="N720" s="152"/>
      <c r="O720" s="152"/>
    </row>
    <row r="721" spans="1:15" s="153" customFormat="1" ht="8.25" customHeight="1">
      <c r="A721" s="4"/>
      <c r="B721" s="154"/>
      <c r="C721" s="154"/>
      <c r="D721" s="154"/>
      <c r="E721" s="154"/>
      <c r="F721" s="154"/>
      <c r="G721" s="154"/>
      <c r="H721" s="4"/>
      <c r="I721" s="4"/>
      <c r="J721" s="4"/>
      <c r="K721" s="154"/>
      <c r="L721" s="4"/>
      <c r="M721" s="4"/>
      <c r="N721" s="154"/>
      <c r="O721" s="4"/>
    </row>
    <row r="722" spans="1:15" ht="12" customHeight="1">
      <c r="A722" s="325" t="s">
        <v>3485</v>
      </c>
      <c r="B722" s="336" t="s">
        <v>1903</v>
      </c>
      <c r="C722" s="337"/>
      <c r="D722" s="337"/>
      <c r="E722" s="337"/>
      <c r="F722" s="337"/>
      <c r="G722" s="337"/>
      <c r="H722" s="324"/>
      <c r="I722" s="341" t="s">
        <v>1904</v>
      </c>
      <c r="J722" s="337"/>
      <c r="K722" s="337"/>
      <c r="L722" s="337"/>
      <c r="M722" s="337"/>
      <c r="N722" s="337"/>
      <c r="O722" s="337"/>
    </row>
    <row r="723" spans="1:15" ht="12" customHeight="1">
      <c r="A723" s="326"/>
      <c r="B723" s="338" t="s">
        <v>1239</v>
      </c>
      <c r="C723" s="339"/>
      <c r="D723" s="335"/>
      <c r="E723" s="334" t="s">
        <v>1240</v>
      </c>
      <c r="F723" s="339"/>
      <c r="G723" s="335"/>
      <c r="H723" s="321" t="s">
        <v>489</v>
      </c>
      <c r="I723" s="334" t="s">
        <v>1239</v>
      </c>
      <c r="J723" s="339"/>
      <c r="K723" s="335"/>
      <c r="L723" s="334" t="s">
        <v>1240</v>
      </c>
      <c r="M723" s="339"/>
      <c r="N723" s="335"/>
      <c r="O723" s="333" t="s">
        <v>489</v>
      </c>
    </row>
    <row r="724" spans="1:15" ht="45" customHeight="1">
      <c r="A724" s="326"/>
      <c r="B724" s="163" t="s">
        <v>485</v>
      </c>
      <c r="C724" s="334" t="s">
        <v>488</v>
      </c>
      <c r="D724" s="335"/>
      <c r="E724" s="163" t="s">
        <v>485</v>
      </c>
      <c r="F724" s="334" t="s">
        <v>488</v>
      </c>
      <c r="G724" s="335"/>
      <c r="H724" s="322"/>
      <c r="I724" s="163" t="s">
        <v>485</v>
      </c>
      <c r="J724" s="334" t="s">
        <v>490</v>
      </c>
      <c r="K724" s="335"/>
      <c r="L724" s="163" t="s">
        <v>485</v>
      </c>
      <c r="M724" s="334" t="s">
        <v>490</v>
      </c>
      <c r="N724" s="335"/>
      <c r="O724" s="316"/>
    </row>
    <row r="725" spans="1:15" ht="12" customHeight="1">
      <c r="A725" s="327"/>
      <c r="B725" s="11" t="s">
        <v>1241</v>
      </c>
      <c r="C725" s="319" t="s">
        <v>1242</v>
      </c>
      <c r="D725" s="318"/>
      <c r="E725" s="11" t="s">
        <v>1241</v>
      </c>
      <c r="F725" s="319" t="s">
        <v>1242</v>
      </c>
      <c r="G725" s="318"/>
      <c r="H725" s="11" t="s">
        <v>1243</v>
      </c>
      <c r="I725" s="11" t="s">
        <v>1241</v>
      </c>
      <c r="J725" s="319" t="s">
        <v>1242</v>
      </c>
      <c r="K725" s="318"/>
      <c r="L725" s="11" t="s">
        <v>1241</v>
      </c>
      <c r="M725" s="319" t="s">
        <v>1242</v>
      </c>
      <c r="N725" s="318"/>
      <c r="O725" s="18" t="s">
        <v>1243</v>
      </c>
    </row>
    <row r="726" spans="1:15" ht="18.75" customHeight="1">
      <c r="A726" s="9" t="s">
        <v>1184</v>
      </c>
      <c r="B726" s="12"/>
      <c r="C726" s="29"/>
      <c r="D726" s="19"/>
      <c r="E726" s="12"/>
      <c r="F726" s="29"/>
      <c r="G726" s="19"/>
      <c r="H726" s="12"/>
      <c r="I726" s="12"/>
      <c r="J726" s="29"/>
      <c r="K726" s="19"/>
      <c r="L726" s="12"/>
      <c r="M726" s="29"/>
      <c r="N726" s="19"/>
      <c r="O726" s="12"/>
    </row>
    <row r="727" spans="1:15" s="159" customFormat="1" ht="8.25" customHeight="1">
      <c r="A727" s="9" t="s">
        <v>1180</v>
      </c>
      <c r="B727" s="63"/>
      <c r="C727" s="155"/>
      <c r="D727" s="143"/>
      <c r="E727" s="63"/>
      <c r="F727" s="155"/>
      <c r="G727" s="143"/>
      <c r="H727" s="156"/>
      <c r="I727" s="63"/>
      <c r="J727" s="155"/>
      <c r="K727" s="143"/>
      <c r="L727" s="63"/>
      <c r="M727" s="155"/>
      <c r="N727" s="143"/>
      <c r="O727" s="156"/>
    </row>
    <row r="728" spans="1:15" s="159" customFormat="1" ht="8.25" customHeight="1">
      <c r="A728" s="77" t="s">
        <v>1271</v>
      </c>
      <c r="B728" s="63">
        <v>288</v>
      </c>
      <c r="C728" s="155" t="s">
        <v>436</v>
      </c>
      <c r="D728" s="139" t="s">
        <v>3114</v>
      </c>
      <c r="E728" s="63">
        <v>778</v>
      </c>
      <c r="F728" s="155" t="s">
        <v>3143</v>
      </c>
      <c r="G728" s="139" t="s">
        <v>3114</v>
      </c>
      <c r="H728" s="156" t="s">
        <v>3116</v>
      </c>
      <c r="I728" s="63" t="s">
        <v>3555</v>
      </c>
      <c r="J728" s="155" t="s">
        <v>2847</v>
      </c>
      <c r="K728" s="139" t="s">
        <v>3114</v>
      </c>
      <c r="L728" s="63" t="s">
        <v>3556</v>
      </c>
      <c r="M728" s="155" t="s">
        <v>1371</v>
      </c>
      <c r="N728" s="139" t="s">
        <v>3114</v>
      </c>
      <c r="O728" s="156" t="s">
        <v>2306</v>
      </c>
    </row>
    <row r="729" spans="1:15" s="159" customFormat="1" ht="8.25" customHeight="1">
      <c r="A729" s="77" t="s">
        <v>3825</v>
      </c>
      <c r="B729" s="63">
        <v>9</v>
      </c>
      <c r="C729" s="155" t="s">
        <v>2941</v>
      </c>
      <c r="D729" s="139"/>
      <c r="E729" s="63">
        <v>21</v>
      </c>
      <c r="F729" s="155" t="s">
        <v>2317</v>
      </c>
      <c r="G729" s="139"/>
      <c r="H729" s="156" t="s">
        <v>3102</v>
      </c>
      <c r="I729" s="63">
        <v>79</v>
      </c>
      <c r="J729" s="155" t="s">
        <v>760</v>
      </c>
      <c r="K729" s="139" t="s">
        <v>3114</v>
      </c>
      <c r="L729" s="63">
        <v>183</v>
      </c>
      <c r="M729" s="155" t="s">
        <v>555</v>
      </c>
      <c r="N729" s="139"/>
      <c r="O729" s="156" t="s">
        <v>3102</v>
      </c>
    </row>
    <row r="730" spans="1:15" s="159" customFormat="1" ht="0" customHeight="1" hidden="1">
      <c r="A730" s="9"/>
      <c r="B730" s="63"/>
      <c r="C730" s="155"/>
      <c r="D730" s="143"/>
      <c r="E730" s="63"/>
      <c r="F730" s="155"/>
      <c r="G730" s="143"/>
      <c r="H730" s="156"/>
      <c r="I730" s="63"/>
      <c r="J730" s="155"/>
      <c r="K730" s="143"/>
      <c r="L730" s="63"/>
      <c r="M730" s="155"/>
      <c r="N730" s="143"/>
      <c r="O730" s="156"/>
    </row>
    <row r="731" spans="1:15" s="160" customFormat="1" ht="8.25" customHeight="1">
      <c r="A731" s="81" t="s">
        <v>1267</v>
      </c>
      <c r="B731" s="141">
        <v>297</v>
      </c>
      <c r="C731" s="157" t="s">
        <v>437</v>
      </c>
      <c r="D731" s="143" t="s">
        <v>3114</v>
      </c>
      <c r="E731" s="141">
        <v>799</v>
      </c>
      <c r="F731" s="157" t="s">
        <v>1385</v>
      </c>
      <c r="G731" s="143" t="s">
        <v>3114</v>
      </c>
      <c r="H731" s="158" t="s">
        <v>3116</v>
      </c>
      <c r="I731" s="141" t="s">
        <v>3557</v>
      </c>
      <c r="J731" s="157" t="s">
        <v>569</v>
      </c>
      <c r="K731" s="143" t="s">
        <v>3114</v>
      </c>
      <c r="L731" s="141" t="s">
        <v>3558</v>
      </c>
      <c r="M731" s="157" t="s">
        <v>2385</v>
      </c>
      <c r="N731" s="143" t="s">
        <v>3114</v>
      </c>
      <c r="O731" s="158" t="s">
        <v>3108</v>
      </c>
    </row>
    <row r="732" spans="1:15" s="159" customFormat="1" ht="8.25" customHeight="1">
      <c r="A732" s="9"/>
      <c r="B732" s="63"/>
      <c r="C732" s="155"/>
      <c r="D732" s="143"/>
      <c r="E732" s="63"/>
      <c r="F732" s="155"/>
      <c r="G732" s="143"/>
      <c r="H732" s="156"/>
      <c r="I732" s="63"/>
      <c r="J732" s="155"/>
      <c r="K732" s="143"/>
      <c r="L732" s="63"/>
      <c r="M732" s="155"/>
      <c r="N732" s="143"/>
      <c r="O732" s="156"/>
    </row>
    <row r="733" spans="1:15" s="159" customFormat="1" ht="8.25" customHeight="1">
      <c r="A733" s="9" t="s">
        <v>1181</v>
      </c>
      <c r="B733" s="63"/>
      <c r="C733" s="155"/>
      <c r="D733" s="143"/>
      <c r="E733" s="63"/>
      <c r="F733" s="155"/>
      <c r="G733" s="143"/>
      <c r="H733" s="156"/>
      <c r="I733" s="63"/>
      <c r="J733" s="155"/>
      <c r="K733" s="143"/>
      <c r="L733" s="63"/>
      <c r="M733" s="155"/>
      <c r="N733" s="143"/>
      <c r="O733" s="156"/>
    </row>
    <row r="734" spans="1:15" s="159" customFormat="1" ht="8.25" customHeight="1">
      <c r="A734" s="77" t="s">
        <v>1271</v>
      </c>
      <c r="B734" s="63">
        <v>53</v>
      </c>
      <c r="C734" s="155" t="s">
        <v>2315</v>
      </c>
      <c r="D734" s="139" t="s">
        <v>3114</v>
      </c>
      <c r="E734" s="63">
        <v>124</v>
      </c>
      <c r="F734" s="155" t="s">
        <v>2441</v>
      </c>
      <c r="G734" s="139" t="s">
        <v>3114</v>
      </c>
      <c r="H734" s="156" t="s">
        <v>3102</v>
      </c>
      <c r="I734" s="63" t="s">
        <v>3559</v>
      </c>
      <c r="J734" s="155" t="s">
        <v>1487</v>
      </c>
      <c r="K734" s="139" t="s">
        <v>3114</v>
      </c>
      <c r="L734" s="63" t="s">
        <v>3560</v>
      </c>
      <c r="M734" s="155" t="s">
        <v>3195</v>
      </c>
      <c r="N734" s="139" t="s">
        <v>3114</v>
      </c>
      <c r="O734" s="156" t="s">
        <v>2301</v>
      </c>
    </row>
    <row r="735" spans="1:15" s="159" customFormat="1" ht="8.25" customHeight="1">
      <c r="A735" s="77" t="s">
        <v>3825</v>
      </c>
      <c r="B735" s="63" t="s">
        <v>3114</v>
      </c>
      <c r="C735" s="155"/>
      <c r="D735" s="139" t="s">
        <v>3114</v>
      </c>
      <c r="E735" s="63" t="s">
        <v>3114</v>
      </c>
      <c r="F735" s="155"/>
      <c r="G735" s="139" t="s">
        <v>3114</v>
      </c>
      <c r="H735" s="156" t="s">
        <v>3114</v>
      </c>
      <c r="I735" s="63" t="s">
        <v>3114</v>
      </c>
      <c r="J735" s="155"/>
      <c r="K735" s="139" t="s">
        <v>3114</v>
      </c>
      <c r="L735" s="63" t="s">
        <v>3114</v>
      </c>
      <c r="M735" s="155"/>
      <c r="N735" s="139" t="s">
        <v>3114</v>
      </c>
      <c r="O735" s="156" t="s">
        <v>3114</v>
      </c>
    </row>
    <row r="736" spans="1:15" s="159" customFormat="1" ht="0" customHeight="1" hidden="1">
      <c r="A736" s="9"/>
      <c r="B736" s="63"/>
      <c r="C736" s="155"/>
      <c r="D736" s="143"/>
      <c r="E736" s="63"/>
      <c r="F736" s="155"/>
      <c r="G736" s="143"/>
      <c r="H736" s="156"/>
      <c r="I736" s="63"/>
      <c r="J736" s="155"/>
      <c r="K736" s="143"/>
      <c r="L736" s="63"/>
      <c r="M736" s="155"/>
      <c r="N736" s="143"/>
      <c r="O736" s="156"/>
    </row>
    <row r="737" spans="1:15" s="160" customFormat="1" ht="8.25" customHeight="1">
      <c r="A737" s="81" t="s">
        <v>1267</v>
      </c>
      <c r="B737" s="141">
        <v>53</v>
      </c>
      <c r="C737" s="157" t="s">
        <v>2315</v>
      </c>
      <c r="D737" s="143" t="s">
        <v>3114</v>
      </c>
      <c r="E737" s="141">
        <v>124</v>
      </c>
      <c r="F737" s="157" t="s">
        <v>2441</v>
      </c>
      <c r="G737" s="143" t="s">
        <v>3114</v>
      </c>
      <c r="H737" s="158" t="s">
        <v>3102</v>
      </c>
      <c r="I737" s="141" t="s">
        <v>3559</v>
      </c>
      <c r="J737" s="157" t="s">
        <v>1487</v>
      </c>
      <c r="K737" s="143" t="s">
        <v>3114</v>
      </c>
      <c r="L737" s="141" t="s">
        <v>3560</v>
      </c>
      <c r="M737" s="157" t="s">
        <v>3195</v>
      </c>
      <c r="N737" s="143" t="s">
        <v>3114</v>
      </c>
      <c r="O737" s="158" t="s">
        <v>2301</v>
      </c>
    </row>
    <row r="738" spans="1:15" s="160" customFormat="1" ht="8.25" customHeight="1">
      <c r="A738" s="81"/>
      <c r="B738" s="141"/>
      <c r="C738" s="157"/>
      <c r="D738" s="143"/>
      <c r="E738" s="141"/>
      <c r="F738" s="157"/>
      <c r="G738" s="143"/>
      <c r="H738" s="158"/>
      <c r="I738" s="141"/>
      <c r="J738" s="157"/>
      <c r="K738" s="143"/>
      <c r="L738" s="141"/>
      <c r="M738" s="157"/>
      <c r="N738" s="143"/>
      <c r="O738" s="158"/>
    </row>
    <row r="739" spans="1:15" s="159" customFormat="1" ht="8.25" customHeight="1">
      <c r="A739" s="9" t="s">
        <v>1182</v>
      </c>
      <c r="B739" s="63"/>
      <c r="C739" s="155"/>
      <c r="D739" s="143"/>
      <c r="E739" s="63"/>
      <c r="F739" s="155"/>
      <c r="G739" s="143"/>
      <c r="H739" s="156"/>
      <c r="I739" s="63"/>
      <c r="J739" s="155"/>
      <c r="K739" s="143"/>
      <c r="L739" s="63"/>
      <c r="M739" s="155"/>
      <c r="N739" s="143"/>
      <c r="O739" s="156"/>
    </row>
    <row r="740" spans="1:15" s="159" customFormat="1" ht="8.25" customHeight="1">
      <c r="A740" s="77" t="s">
        <v>1271</v>
      </c>
      <c r="B740" s="63">
        <v>185</v>
      </c>
      <c r="C740" s="155" t="s">
        <v>3167</v>
      </c>
      <c r="D740" s="139"/>
      <c r="E740" s="63">
        <v>353</v>
      </c>
      <c r="F740" s="155" t="s">
        <v>3561</v>
      </c>
      <c r="G740" s="139"/>
      <c r="H740" s="156" t="s">
        <v>3115</v>
      </c>
      <c r="I740" s="63" t="s">
        <v>3562</v>
      </c>
      <c r="J740" s="155" t="s">
        <v>2446</v>
      </c>
      <c r="K740" s="139" t="s">
        <v>3114</v>
      </c>
      <c r="L740" s="63" t="s">
        <v>3563</v>
      </c>
      <c r="M740" s="155" t="s">
        <v>2275</v>
      </c>
      <c r="N740" s="139" t="s">
        <v>3114</v>
      </c>
      <c r="O740" s="156" t="s">
        <v>3112</v>
      </c>
    </row>
    <row r="741" spans="1:15" s="159" customFormat="1" ht="8.25" customHeight="1">
      <c r="A741" s="77" t="s">
        <v>3825</v>
      </c>
      <c r="B741" s="63">
        <v>5</v>
      </c>
      <c r="C741" s="155" t="s">
        <v>3564</v>
      </c>
      <c r="D741" s="139"/>
      <c r="E741" s="63">
        <v>7</v>
      </c>
      <c r="F741" s="155" t="s">
        <v>3531</v>
      </c>
      <c r="G741" s="139"/>
      <c r="H741" s="156" t="s">
        <v>3134</v>
      </c>
      <c r="I741" s="63">
        <v>41</v>
      </c>
      <c r="J741" s="155" t="s">
        <v>3149</v>
      </c>
      <c r="K741" s="139" t="s">
        <v>3114</v>
      </c>
      <c r="L741" s="63">
        <v>75</v>
      </c>
      <c r="M741" s="155" t="s">
        <v>3565</v>
      </c>
      <c r="N741" s="139" t="s">
        <v>3114</v>
      </c>
      <c r="O741" s="156" t="s">
        <v>3117</v>
      </c>
    </row>
    <row r="742" spans="1:15" s="159" customFormat="1" ht="0" customHeight="1" hidden="1">
      <c r="A742" s="9"/>
      <c r="B742" s="63"/>
      <c r="C742" s="155"/>
      <c r="D742" s="143"/>
      <c r="E742" s="63"/>
      <c r="F742" s="155"/>
      <c r="G742" s="143"/>
      <c r="H742" s="156"/>
      <c r="I742" s="63"/>
      <c r="J742" s="155"/>
      <c r="K742" s="143"/>
      <c r="L742" s="63"/>
      <c r="M742" s="155"/>
      <c r="N742" s="143"/>
      <c r="O742" s="156"/>
    </row>
    <row r="743" spans="1:15" s="160" customFormat="1" ht="8.25" customHeight="1">
      <c r="A743" s="81" t="s">
        <v>1267</v>
      </c>
      <c r="B743" s="141">
        <v>190</v>
      </c>
      <c r="C743" s="157" t="s">
        <v>2260</v>
      </c>
      <c r="D743" s="143"/>
      <c r="E743" s="141">
        <v>360</v>
      </c>
      <c r="F743" s="157" t="s">
        <v>3566</v>
      </c>
      <c r="G743" s="143"/>
      <c r="H743" s="158" t="s">
        <v>3115</v>
      </c>
      <c r="I743" s="141" t="s">
        <v>3567</v>
      </c>
      <c r="J743" s="157" t="s">
        <v>2387</v>
      </c>
      <c r="K743" s="143" t="s">
        <v>3114</v>
      </c>
      <c r="L743" s="141" t="s">
        <v>3568</v>
      </c>
      <c r="M743" s="157" t="s">
        <v>614</v>
      </c>
      <c r="N743" s="143" t="s">
        <v>3114</v>
      </c>
      <c r="O743" s="158" t="s">
        <v>3112</v>
      </c>
    </row>
    <row r="744" spans="1:15" s="160" customFormat="1" ht="8.25" customHeight="1">
      <c r="A744" s="81"/>
      <c r="B744" s="141"/>
      <c r="C744" s="157"/>
      <c r="D744" s="143"/>
      <c r="E744" s="141"/>
      <c r="F744" s="157"/>
      <c r="G744" s="143"/>
      <c r="H744" s="158"/>
      <c r="I744" s="141"/>
      <c r="J744" s="157"/>
      <c r="K744" s="143"/>
      <c r="L744" s="141"/>
      <c r="M744" s="157"/>
      <c r="N744" s="143"/>
      <c r="O744" s="158"/>
    </row>
    <row r="745" spans="1:15" s="159" customFormat="1" ht="8.25" customHeight="1">
      <c r="A745" s="9" t="s">
        <v>1185</v>
      </c>
      <c r="B745" s="63"/>
      <c r="C745" s="155"/>
      <c r="D745" s="143"/>
      <c r="E745" s="63"/>
      <c r="F745" s="155"/>
      <c r="G745" s="143"/>
      <c r="H745" s="156"/>
      <c r="I745" s="63"/>
      <c r="J745" s="155"/>
      <c r="K745" s="143"/>
      <c r="L745" s="63"/>
      <c r="M745" s="155"/>
      <c r="N745" s="143"/>
      <c r="O745" s="156"/>
    </row>
    <row r="746" spans="1:15" s="159" customFormat="1" ht="8.25" customHeight="1">
      <c r="A746" s="77" t="s">
        <v>1271</v>
      </c>
      <c r="B746" s="63" t="s">
        <v>3569</v>
      </c>
      <c r="C746" s="155" t="s">
        <v>543</v>
      </c>
      <c r="D746" s="139"/>
      <c r="E746" s="63" t="s">
        <v>3570</v>
      </c>
      <c r="F746" s="155" t="s">
        <v>3280</v>
      </c>
      <c r="G746" s="139"/>
      <c r="H746" s="156" t="s">
        <v>3099</v>
      </c>
      <c r="I746" s="63" t="s">
        <v>3571</v>
      </c>
      <c r="J746" s="155" t="s">
        <v>3121</v>
      </c>
      <c r="K746" s="139"/>
      <c r="L746" s="63" t="s">
        <v>3572</v>
      </c>
      <c r="M746" s="155" t="s">
        <v>2391</v>
      </c>
      <c r="N746" s="139"/>
      <c r="O746" s="156" t="s">
        <v>3124</v>
      </c>
    </row>
    <row r="747" spans="1:15" s="159" customFormat="1" ht="8.25" customHeight="1">
      <c r="A747" s="77" t="s">
        <v>3825</v>
      </c>
      <c r="B747" s="63">
        <v>10</v>
      </c>
      <c r="C747" s="155" t="s">
        <v>3573</v>
      </c>
      <c r="D747" s="139" t="s">
        <v>3114</v>
      </c>
      <c r="E747" s="63">
        <v>26</v>
      </c>
      <c r="F747" s="155" t="s">
        <v>4076</v>
      </c>
      <c r="G747" s="139" t="s">
        <v>3114</v>
      </c>
      <c r="H747" s="156" t="s">
        <v>3131</v>
      </c>
      <c r="I747" s="63">
        <v>478</v>
      </c>
      <c r="J747" s="155" t="s">
        <v>2343</v>
      </c>
      <c r="K747" s="139"/>
      <c r="L747" s="63">
        <v>976</v>
      </c>
      <c r="M747" s="155" t="s">
        <v>3118</v>
      </c>
      <c r="N747" s="139"/>
      <c r="O747" s="156" t="s">
        <v>3120</v>
      </c>
    </row>
    <row r="748" spans="1:15" s="159" customFormat="1" ht="0" customHeight="1" hidden="1">
      <c r="A748" s="9"/>
      <c r="B748" s="63"/>
      <c r="C748" s="155"/>
      <c r="D748" s="143"/>
      <c r="E748" s="63"/>
      <c r="F748" s="155"/>
      <c r="G748" s="143"/>
      <c r="H748" s="156"/>
      <c r="I748" s="63"/>
      <c r="J748" s="155"/>
      <c r="K748" s="143"/>
      <c r="L748" s="63"/>
      <c r="M748" s="155"/>
      <c r="N748" s="143"/>
      <c r="O748" s="156"/>
    </row>
    <row r="749" spans="1:15" s="160" customFormat="1" ht="8.25" customHeight="1">
      <c r="A749" s="81" t="s">
        <v>1267</v>
      </c>
      <c r="B749" s="141" t="s">
        <v>3312</v>
      </c>
      <c r="C749" s="157" t="s">
        <v>2396</v>
      </c>
      <c r="D749" s="143"/>
      <c r="E749" s="141" t="s">
        <v>3574</v>
      </c>
      <c r="F749" s="157" t="s">
        <v>3575</v>
      </c>
      <c r="G749" s="143"/>
      <c r="H749" s="158" t="s">
        <v>3099</v>
      </c>
      <c r="I749" s="141" t="s">
        <v>3576</v>
      </c>
      <c r="J749" s="157" t="s">
        <v>2477</v>
      </c>
      <c r="K749" s="143"/>
      <c r="L749" s="141" t="s">
        <v>3577</v>
      </c>
      <c r="M749" s="157" t="s">
        <v>2488</v>
      </c>
      <c r="N749" s="143"/>
      <c r="O749" s="158" t="s">
        <v>3124</v>
      </c>
    </row>
    <row r="750" spans="1:15" s="160" customFormat="1" ht="8.25" customHeight="1">
      <c r="A750" s="81"/>
      <c r="B750" s="141"/>
      <c r="C750" s="157"/>
      <c r="D750" s="143"/>
      <c r="E750" s="141"/>
      <c r="F750" s="157"/>
      <c r="G750" s="143"/>
      <c r="H750" s="158"/>
      <c r="I750" s="141"/>
      <c r="J750" s="157"/>
      <c r="K750" s="143"/>
      <c r="L750" s="141"/>
      <c r="M750" s="157"/>
      <c r="N750" s="143"/>
      <c r="O750" s="158"/>
    </row>
    <row r="751" spans="1:15" s="159" customFormat="1" ht="8.25" customHeight="1">
      <c r="A751" s="9" t="s">
        <v>1214</v>
      </c>
      <c r="B751" s="63"/>
      <c r="C751" s="155"/>
      <c r="D751" s="143"/>
      <c r="E751" s="63"/>
      <c r="F751" s="155"/>
      <c r="G751" s="143"/>
      <c r="H751" s="156"/>
      <c r="I751" s="63"/>
      <c r="J751" s="155"/>
      <c r="K751" s="143"/>
      <c r="L751" s="63"/>
      <c r="M751" s="155"/>
      <c r="N751" s="143"/>
      <c r="O751" s="156"/>
    </row>
    <row r="752" spans="1:15" s="159" customFormat="1" ht="8.25" customHeight="1">
      <c r="A752" s="77" t="s">
        <v>1271</v>
      </c>
      <c r="B752" s="63" t="s">
        <v>3578</v>
      </c>
      <c r="C752" s="155" t="s">
        <v>2394</v>
      </c>
      <c r="D752" s="139" t="s">
        <v>3114</v>
      </c>
      <c r="E752" s="63" t="s">
        <v>3579</v>
      </c>
      <c r="F752" s="155" t="s">
        <v>2312</v>
      </c>
      <c r="G752" s="139" t="s">
        <v>3114</v>
      </c>
      <c r="H752" s="156" t="s">
        <v>2306</v>
      </c>
      <c r="I752" s="63" t="s">
        <v>3580</v>
      </c>
      <c r="J752" s="155" t="s">
        <v>549</v>
      </c>
      <c r="K752" s="139" t="s">
        <v>3114</v>
      </c>
      <c r="L752" s="63" t="s">
        <v>3581</v>
      </c>
      <c r="M752" s="155" t="s">
        <v>2422</v>
      </c>
      <c r="N752" s="139" t="s">
        <v>3114</v>
      </c>
      <c r="O752" s="156" t="s">
        <v>3100</v>
      </c>
    </row>
    <row r="753" spans="1:15" s="159" customFormat="1" ht="8.25" customHeight="1">
      <c r="A753" s="77" t="s">
        <v>3825</v>
      </c>
      <c r="B753" s="63">
        <v>136</v>
      </c>
      <c r="C753" s="155" t="s">
        <v>3582</v>
      </c>
      <c r="D753" s="139"/>
      <c r="E753" s="63">
        <v>511</v>
      </c>
      <c r="F753" s="155"/>
      <c r="G753" s="139" t="s">
        <v>2423</v>
      </c>
      <c r="H753" s="156" t="s">
        <v>2312</v>
      </c>
      <c r="I753" s="63" t="s">
        <v>3583</v>
      </c>
      <c r="J753" s="155" t="s">
        <v>777</v>
      </c>
      <c r="K753" s="139"/>
      <c r="L753" s="63" t="s">
        <v>3584</v>
      </c>
      <c r="M753" s="155" t="s">
        <v>3585</v>
      </c>
      <c r="N753" s="139"/>
      <c r="O753" s="156" t="s">
        <v>2306</v>
      </c>
    </row>
    <row r="754" spans="1:15" s="159" customFormat="1" ht="0" customHeight="1" hidden="1">
      <c r="A754" s="9"/>
      <c r="B754" s="63"/>
      <c r="C754" s="155"/>
      <c r="D754" s="143"/>
      <c r="E754" s="63"/>
      <c r="F754" s="155"/>
      <c r="G754" s="143"/>
      <c r="H754" s="156"/>
      <c r="I754" s="63"/>
      <c r="J754" s="155"/>
      <c r="K754" s="143"/>
      <c r="L754" s="63"/>
      <c r="M754" s="155"/>
      <c r="N754" s="143"/>
      <c r="O754" s="156"/>
    </row>
    <row r="755" spans="1:15" s="160" customFormat="1" ht="8.25" customHeight="1">
      <c r="A755" s="81" t="s">
        <v>1267</v>
      </c>
      <c r="B755" s="141" t="s">
        <v>3586</v>
      </c>
      <c r="C755" s="157" t="s">
        <v>2447</v>
      </c>
      <c r="D755" s="143" t="s">
        <v>3114</v>
      </c>
      <c r="E755" s="141" t="s">
        <v>3587</v>
      </c>
      <c r="F755" s="157" t="s">
        <v>3101</v>
      </c>
      <c r="G755" s="143"/>
      <c r="H755" s="158" t="s">
        <v>2306</v>
      </c>
      <c r="I755" s="141" t="s">
        <v>3588</v>
      </c>
      <c r="J755" s="157" t="s">
        <v>2340</v>
      </c>
      <c r="K755" s="143" t="s">
        <v>3114</v>
      </c>
      <c r="L755" s="141" t="s">
        <v>3589</v>
      </c>
      <c r="M755" s="157" t="s">
        <v>2412</v>
      </c>
      <c r="N755" s="143" t="s">
        <v>3114</v>
      </c>
      <c r="O755" s="158" t="s">
        <v>3100</v>
      </c>
    </row>
    <row r="756" spans="1:15" s="160" customFormat="1" ht="8.25" customHeight="1">
      <c r="A756" s="81"/>
      <c r="B756" s="141"/>
      <c r="C756" s="157"/>
      <c r="D756" s="143"/>
      <c r="E756" s="141"/>
      <c r="F756" s="157"/>
      <c r="G756" s="143"/>
      <c r="H756" s="158"/>
      <c r="I756" s="141"/>
      <c r="J756" s="157"/>
      <c r="K756" s="143"/>
      <c r="L756" s="141"/>
      <c r="M756" s="157"/>
      <c r="N756" s="143"/>
      <c r="O756" s="158"/>
    </row>
    <row r="757" spans="1:15" ht="8.25" customHeight="1">
      <c r="A757" s="9" t="s">
        <v>1186</v>
      </c>
      <c r="B757" s="63"/>
      <c r="C757" s="155"/>
      <c r="D757" s="143"/>
      <c r="E757" s="63"/>
      <c r="F757" s="155"/>
      <c r="G757" s="143"/>
      <c r="H757" s="156"/>
      <c r="I757" s="63"/>
      <c r="J757" s="155"/>
      <c r="K757" s="143"/>
      <c r="L757" s="63"/>
      <c r="M757" s="155"/>
      <c r="N757" s="143"/>
      <c r="O757" s="156"/>
    </row>
    <row r="758" spans="1:15" ht="8.25" customHeight="1">
      <c r="A758" s="77" t="s">
        <v>1271</v>
      </c>
      <c r="B758" s="63">
        <v>450</v>
      </c>
      <c r="C758" s="155" t="s">
        <v>2276</v>
      </c>
      <c r="D758" s="139" t="s">
        <v>3114</v>
      </c>
      <c r="E758" s="63">
        <v>945</v>
      </c>
      <c r="F758" s="155" t="s">
        <v>2335</v>
      </c>
      <c r="G758" s="139" t="s">
        <v>3114</v>
      </c>
      <c r="H758" s="156" t="s">
        <v>3124</v>
      </c>
      <c r="I758" s="63" t="s">
        <v>3590</v>
      </c>
      <c r="J758" s="155" t="s">
        <v>3136</v>
      </c>
      <c r="K758" s="139" t="s">
        <v>3114</v>
      </c>
      <c r="L758" s="63" t="s">
        <v>90</v>
      </c>
      <c r="M758" s="155" t="s">
        <v>526</v>
      </c>
      <c r="N758" s="139" t="s">
        <v>3114</v>
      </c>
      <c r="O758" s="156" t="s">
        <v>3116</v>
      </c>
    </row>
    <row r="759" spans="1:15" ht="8.25" customHeight="1">
      <c r="A759" s="77" t="s">
        <v>3825</v>
      </c>
      <c r="B759" s="63" t="s">
        <v>3114</v>
      </c>
      <c r="C759" s="155"/>
      <c r="D759" s="139" t="s">
        <v>3114</v>
      </c>
      <c r="E759" s="63" t="s">
        <v>3114</v>
      </c>
      <c r="F759" s="155"/>
      <c r="G759" s="139" t="s">
        <v>3114</v>
      </c>
      <c r="H759" s="156" t="s">
        <v>3114</v>
      </c>
      <c r="I759" s="63">
        <v>205</v>
      </c>
      <c r="J759" s="155" t="s">
        <v>3591</v>
      </c>
      <c r="K759" s="72" t="s">
        <v>3114</v>
      </c>
      <c r="L759" s="63" t="s">
        <v>3592</v>
      </c>
      <c r="M759" s="155" t="s">
        <v>556</v>
      </c>
      <c r="N759" s="72" t="s">
        <v>3114</v>
      </c>
      <c r="O759" s="156" t="s">
        <v>3136</v>
      </c>
    </row>
    <row r="760" spans="1:15" ht="8.25" customHeight="1" hidden="1">
      <c r="A760" s="9"/>
      <c r="B760" s="63"/>
      <c r="C760" s="155"/>
      <c r="D760" s="143"/>
      <c r="E760" s="63"/>
      <c r="F760" s="155"/>
      <c r="G760" s="143"/>
      <c r="H760" s="156"/>
      <c r="I760" s="63"/>
      <c r="J760" s="155"/>
      <c r="K760" s="143"/>
      <c r="L760" s="63"/>
      <c r="M760" s="155"/>
      <c r="N760" s="143"/>
      <c r="O760" s="156"/>
    </row>
    <row r="761" spans="1:15" ht="8.25" customHeight="1">
      <c r="A761" s="81" t="s">
        <v>1267</v>
      </c>
      <c r="B761" s="141">
        <v>450</v>
      </c>
      <c r="C761" s="157" t="s">
        <v>2276</v>
      </c>
      <c r="D761" s="143" t="s">
        <v>3114</v>
      </c>
      <c r="E761" s="141">
        <v>945</v>
      </c>
      <c r="F761" s="157" t="s">
        <v>2335</v>
      </c>
      <c r="G761" s="143" t="s">
        <v>3114</v>
      </c>
      <c r="H761" s="158" t="s">
        <v>3124</v>
      </c>
      <c r="I761" s="141" t="s">
        <v>3593</v>
      </c>
      <c r="J761" s="157" t="s">
        <v>2300</v>
      </c>
      <c r="K761" s="143" t="s">
        <v>3114</v>
      </c>
      <c r="L761" s="141" t="s">
        <v>3594</v>
      </c>
      <c r="M761" s="157" t="s">
        <v>2283</v>
      </c>
      <c r="N761" s="143" t="s">
        <v>3114</v>
      </c>
      <c r="O761" s="158" t="s">
        <v>3123</v>
      </c>
    </row>
    <row r="762" spans="1:15" ht="8.25" customHeight="1">
      <c r="A762" s="81"/>
      <c r="B762" s="141"/>
      <c r="C762" s="157"/>
      <c r="D762" s="143"/>
      <c r="E762" s="141"/>
      <c r="F762" s="157"/>
      <c r="G762" s="143"/>
      <c r="H762" s="158"/>
      <c r="I762" s="141"/>
      <c r="J762" s="157"/>
      <c r="K762" s="143"/>
      <c r="L762" s="141"/>
      <c r="M762" s="157"/>
      <c r="N762" s="143"/>
      <c r="O762" s="158"/>
    </row>
    <row r="763" spans="1:15" ht="8.25" customHeight="1">
      <c r="A763" s="9" t="s">
        <v>1187</v>
      </c>
      <c r="B763" s="63"/>
      <c r="C763" s="155"/>
      <c r="D763" s="143"/>
      <c r="E763" s="63"/>
      <c r="F763" s="155"/>
      <c r="G763" s="143"/>
      <c r="H763" s="156"/>
      <c r="I763" s="63"/>
      <c r="J763" s="155"/>
      <c r="K763" s="143"/>
      <c r="L763" s="63"/>
      <c r="M763" s="155"/>
      <c r="N763" s="143"/>
      <c r="O763" s="156"/>
    </row>
    <row r="764" spans="1:15" ht="8.25" customHeight="1">
      <c r="A764" s="77" t="s">
        <v>1271</v>
      </c>
      <c r="B764" s="63">
        <v>296</v>
      </c>
      <c r="C764" s="155">
        <v>29.8</v>
      </c>
      <c r="D764" s="139"/>
      <c r="E764" s="63">
        <v>817</v>
      </c>
      <c r="F764" s="155">
        <v>26.9</v>
      </c>
      <c r="G764" s="139"/>
      <c r="H764" s="156">
        <v>2.8</v>
      </c>
      <c r="I764" s="63">
        <v>7138</v>
      </c>
      <c r="J764" s="155">
        <v>3.6</v>
      </c>
      <c r="K764" s="139" t="s">
        <v>3114</v>
      </c>
      <c r="L764" s="63">
        <v>27560</v>
      </c>
      <c r="M764" s="155">
        <v>14.9</v>
      </c>
      <c r="N764" s="139" t="s">
        <v>3114</v>
      </c>
      <c r="O764" s="156">
        <v>3.9</v>
      </c>
    </row>
    <row r="765" spans="1:15" ht="8.25" customHeight="1">
      <c r="A765" s="77" t="s">
        <v>3825</v>
      </c>
      <c r="B765" s="63">
        <v>2</v>
      </c>
      <c r="C765" s="155">
        <v>33.3</v>
      </c>
      <c r="D765" s="139" t="s">
        <v>3114</v>
      </c>
      <c r="E765" s="63">
        <v>6</v>
      </c>
      <c r="F765" s="155">
        <v>14.3</v>
      </c>
      <c r="G765" s="139" t="s">
        <v>3114</v>
      </c>
      <c r="H765" s="156">
        <v>3</v>
      </c>
      <c r="I765" s="63">
        <v>41</v>
      </c>
      <c r="J765" s="155">
        <v>14.6</v>
      </c>
      <c r="K765" s="139" t="s">
        <v>3114</v>
      </c>
      <c r="L765" s="63">
        <v>201</v>
      </c>
      <c r="M765" s="155">
        <v>3.4</v>
      </c>
      <c r="N765" s="72" t="s">
        <v>3114</v>
      </c>
      <c r="O765" s="156">
        <v>4.9</v>
      </c>
    </row>
    <row r="766" spans="1:15" ht="8.25" customHeight="1" hidden="1">
      <c r="A766" s="9"/>
      <c r="B766" s="63"/>
      <c r="C766" s="155"/>
      <c r="D766" s="143"/>
      <c r="E766" s="63"/>
      <c r="F766" s="155"/>
      <c r="G766" s="143"/>
      <c r="H766" s="156"/>
      <c r="I766" s="63"/>
      <c r="J766" s="155"/>
      <c r="K766" s="143"/>
      <c r="L766" s="63"/>
      <c r="M766" s="155"/>
      <c r="N766" s="143"/>
      <c r="O766" s="156"/>
    </row>
    <row r="767" spans="1:15" ht="8.25" customHeight="1">
      <c r="A767" s="81" t="s">
        <v>1267</v>
      </c>
      <c r="B767" s="141">
        <v>298</v>
      </c>
      <c r="C767" s="157">
        <v>29</v>
      </c>
      <c r="D767" s="143"/>
      <c r="E767" s="141">
        <v>823</v>
      </c>
      <c r="F767" s="157">
        <v>26.4</v>
      </c>
      <c r="G767" s="143"/>
      <c r="H767" s="158">
        <v>2.8</v>
      </c>
      <c r="I767" s="141">
        <v>7179</v>
      </c>
      <c r="J767" s="157">
        <v>3.7</v>
      </c>
      <c r="K767" s="143" t="s">
        <v>3114</v>
      </c>
      <c r="L767" s="141">
        <v>27761</v>
      </c>
      <c r="M767" s="157">
        <v>14.9</v>
      </c>
      <c r="N767" s="143" t="s">
        <v>3114</v>
      </c>
      <c r="O767" s="158">
        <v>3.9</v>
      </c>
    </row>
    <row r="768" spans="1:15" ht="8.25" customHeight="1">
      <c r="A768" s="81"/>
      <c r="B768" s="141"/>
      <c r="C768" s="157"/>
      <c r="D768" s="143"/>
      <c r="E768" s="141"/>
      <c r="F768" s="157"/>
      <c r="G768" s="143"/>
      <c r="H768" s="158"/>
      <c r="I768" s="141"/>
      <c r="J768" s="157"/>
      <c r="K768" s="143"/>
      <c r="L768" s="141"/>
      <c r="M768" s="157"/>
      <c r="N768" s="143"/>
      <c r="O768" s="158"/>
    </row>
    <row r="769" spans="1:15" ht="8.25" customHeight="1">
      <c r="A769" s="82" t="s">
        <v>1188</v>
      </c>
      <c r="B769" s="141"/>
      <c r="C769" s="155"/>
      <c r="D769" s="143"/>
      <c r="E769" s="63"/>
      <c r="F769" s="155"/>
      <c r="G769" s="143"/>
      <c r="H769" s="156"/>
      <c r="I769" s="63"/>
      <c r="J769" s="155"/>
      <c r="K769" s="143"/>
      <c r="L769" s="63"/>
      <c r="M769" s="155"/>
      <c r="N769" s="143"/>
      <c r="O769" s="156"/>
    </row>
    <row r="770" spans="1:15" ht="8.25" customHeight="1">
      <c r="A770" s="77" t="s">
        <v>1271</v>
      </c>
      <c r="B770" s="63">
        <v>112</v>
      </c>
      <c r="C770" s="155" t="s">
        <v>2402</v>
      </c>
      <c r="D770" s="139" t="s">
        <v>3114</v>
      </c>
      <c r="E770" s="63">
        <v>146</v>
      </c>
      <c r="F770" s="155" t="s">
        <v>2873</v>
      </c>
      <c r="G770" s="139" t="s">
        <v>3114</v>
      </c>
      <c r="H770" s="156" t="s">
        <v>3101</v>
      </c>
      <c r="I770" s="63" t="s">
        <v>838</v>
      </c>
      <c r="J770" s="155" t="s">
        <v>2311</v>
      </c>
      <c r="K770" s="139"/>
      <c r="L770" s="63" t="s">
        <v>3595</v>
      </c>
      <c r="M770" s="155" t="s">
        <v>411</v>
      </c>
      <c r="N770" s="139"/>
      <c r="O770" s="156" t="s">
        <v>3131</v>
      </c>
    </row>
    <row r="771" spans="1:15" ht="8.25" customHeight="1">
      <c r="A771" s="77" t="s">
        <v>3825</v>
      </c>
      <c r="B771" s="63" t="s">
        <v>3114</v>
      </c>
      <c r="C771" s="155"/>
      <c r="D771" s="139" t="s">
        <v>3114</v>
      </c>
      <c r="E771" s="63" t="s">
        <v>3114</v>
      </c>
      <c r="F771" s="155"/>
      <c r="G771" s="139" t="s">
        <v>3114</v>
      </c>
      <c r="H771" s="156" t="s">
        <v>3114</v>
      </c>
      <c r="I771" s="63">
        <v>79</v>
      </c>
      <c r="J771" s="155" t="s">
        <v>3596</v>
      </c>
      <c r="K771" s="139"/>
      <c r="L771" s="63">
        <v>230</v>
      </c>
      <c r="M771" s="155" t="s">
        <v>3597</v>
      </c>
      <c r="N771" s="139"/>
      <c r="O771" s="156" t="s">
        <v>3111</v>
      </c>
    </row>
    <row r="772" spans="1:15" ht="8.25" customHeight="1" hidden="1">
      <c r="A772" s="9"/>
      <c r="B772" s="63"/>
      <c r="C772" s="155"/>
      <c r="D772" s="143"/>
      <c r="E772" s="63"/>
      <c r="F772" s="155"/>
      <c r="G772" s="143"/>
      <c r="H772" s="156"/>
      <c r="I772" s="63"/>
      <c r="J772" s="155"/>
      <c r="K772" s="143"/>
      <c r="L772" s="63"/>
      <c r="M772" s="155"/>
      <c r="N772" s="143"/>
      <c r="O772" s="156"/>
    </row>
    <row r="773" spans="1:15" ht="8.25" customHeight="1">
      <c r="A773" s="83" t="s">
        <v>1267</v>
      </c>
      <c r="B773" s="141">
        <v>112</v>
      </c>
      <c r="C773" s="157" t="s">
        <v>2402</v>
      </c>
      <c r="D773" s="143" t="s">
        <v>3114</v>
      </c>
      <c r="E773" s="141">
        <v>146</v>
      </c>
      <c r="F773" s="157" t="s">
        <v>2873</v>
      </c>
      <c r="G773" s="143" t="s">
        <v>3114</v>
      </c>
      <c r="H773" s="158" t="s">
        <v>3101</v>
      </c>
      <c r="I773" s="141" t="s">
        <v>987</v>
      </c>
      <c r="J773" s="157" t="s">
        <v>549</v>
      </c>
      <c r="K773" s="143"/>
      <c r="L773" s="141" t="s">
        <v>3598</v>
      </c>
      <c r="M773" s="157" t="s">
        <v>553</v>
      </c>
      <c r="N773" s="143"/>
      <c r="O773" s="158" t="s">
        <v>3131</v>
      </c>
    </row>
    <row r="774" spans="1:15" ht="8.25" customHeight="1">
      <c r="A774" s="83"/>
      <c r="B774" s="141"/>
      <c r="C774" s="157"/>
      <c r="D774" s="143"/>
      <c r="E774" s="141"/>
      <c r="F774" s="157"/>
      <c r="G774" s="143"/>
      <c r="H774" s="158"/>
      <c r="I774" s="141"/>
      <c r="J774" s="157"/>
      <c r="K774" s="143"/>
      <c r="L774" s="141"/>
      <c r="M774" s="157"/>
      <c r="N774" s="143"/>
      <c r="O774" s="158"/>
    </row>
    <row r="775" spans="1:15" ht="8.25" customHeight="1">
      <c r="A775" s="82" t="s">
        <v>1154</v>
      </c>
      <c r="B775" s="141"/>
      <c r="C775" s="157"/>
      <c r="D775" s="143"/>
      <c r="E775" s="141"/>
      <c r="F775" s="157"/>
      <c r="G775" s="143"/>
      <c r="H775" s="158"/>
      <c r="I775" s="141"/>
      <c r="J775" s="157"/>
      <c r="K775" s="143"/>
      <c r="L775" s="141"/>
      <c r="M775" s="157"/>
      <c r="N775" s="143"/>
      <c r="O775" s="158"/>
    </row>
    <row r="776" spans="1:15" ht="8.25" customHeight="1">
      <c r="A776" s="77" t="s">
        <v>1271</v>
      </c>
      <c r="B776" s="76" t="s">
        <v>513</v>
      </c>
      <c r="C776" s="169"/>
      <c r="D776" s="72" t="s">
        <v>513</v>
      </c>
      <c r="E776" s="76" t="s">
        <v>513</v>
      </c>
      <c r="F776" s="169"/>
      <c r="G776" s="72" t="s">
        <v>513</v>
      </c>
      <c r="H776" s="170" t="s">
        <v>513</v>
      </c>
      <c r="I776" s="76" t="s">
        <v>513</v>
      </c>
      <c r="J776" s="169"/>
      <c r="K776" s="72" t="s">
        <v>513</v>
      </c>
      <c r="L776" s="76" t="s">
        <v>513</v>
      </c>
      <c r="M776" s="169"/>
      <c r="N776" s="72" t="s">
        <v>513</v>
      </c>
      <c r="O776" s="170" t="s">
        <v>513</v>
      </c>
    </row>
    <row r="777" spans="1:15" ht="8.25" customHeight="1">
      <c r="A777" s="77" t="s">
        <v>3825</v>
      </c>
      <c r="B777" s="76" t="s">
        <v>513</v>
      </c>
      <c r="C777" s="169"/>
      <c r="D777" s="72" t="s">
        <v>513</v>
      </c>
      <c r="E777" s="76" t="s">
        <v>513</v>
      </c>
      <c r="F777" s="169"/>
      <c r="G777" s="72" t="s">
        <v>513</v>
      </c>
      <c r="H777" s="170" t="s">
        <v>513</v>
      </c>
      <c r="I777" s="76" t="s">
        <v>513</v>
      </c>
      <c r="J777" s="169"/>
      <c r="K777" s="72" t="s">
        <v>513</v>
      </c>
      <c r="L777" s="76" t="s">
        <v>513</v>
      </c>
      <c r="M777" s="169"/>
      <c r="N777" s="72" t="s">
        <v>513</v>
      </c>
      <c r="O777" s="170" t="s">
        <v>513</v>
      </c>
    </row>
    <row r="778" spans="1:15" ht="8.25" customHeight="1" hidden="1">
      <c r="A778" s="9"/>
      <c r="B778" s="141"/>
      <c r="C778" s="157"/>
      <c r="D778" s="143"/>
      <c r="E778" s="141"/>
      <c r="F778" s="157"/>
      <c r="G778" s="143"/>
      <c r="H778" s="158"/>
      <c r="I778" s="141"/>
      <c r="J778" s="157"/>
      <c r="K778" s="143"/>
      <c r="L778" s="141"/>
      <c r="M778" s="157"/>
      <c r="N778" s="143"/>
      <c r="O778" s="158"/>
    </row>
    <row r="779" spans="1:15" ht="8.25" customHeight="1">
      <c r="A779" s="83" t="s">
        <v>1267</v>
      </c>
      <c r="B779" s="141" t="s">
        <v>513</v>
      </c>
      <c r="C779" s="157"/>
      <c r="D779" s="143" t="s">
        <v>513</v>
      </c>
      <c r="E779" s="141" t="s">
        <v>513</v>
      </c>
      <c r="F779" s="157"/>
      <c r="G779" s="143" t="s">
        <v>513</v>
      </c>
      <c r="H779" s="158" t="s">
        <v>513</v>
      </c>
      <c r="I779" s="141" t="s">
        <v>513</v>
      </c>
      <c r="J779" s="157"/>
      <c r="K779" s="143" t="s">
        <v>513</v>
      </c>
      <c r="L779" s="141" t="s">
        <v>513</v>
      </c>
      <c r="M779" s="157"/>
      <c r="N779" s="143" t="s">
        <v>513</v>
      </c>
      <c r="O779" s="158" t="s">
        <v>513</v>
      </c>
    </row>
    <row r="780" spans="1:15" ht="8.25" customHeight="1">
      <c r="A780" s="83"/>
      <c r="B780" s="141"/>
      <c r="C780" s="155"/>
      <c r="D780" s="143"/>
      <c r="E780" s="63"/>
      <c r="F780" s="155"/>
      <c r="G780" s="143"/>
      <c r="H780" s="156"/>
      <c r="I780" s="63"/>
      <c r="J780" s="155"/>
      <c r="K780" s="143"/>
      <c r="L780" s="63"/>
      <c r="M780" s="155"/>
      <c r="N780" s="143"/>
      <c r="O780" s="156"/>
    </row>
    <row r="781" spans="1:15" ht="8.25" customHeight="1">
      <c r="A781" s="82" t="s">
        <v>1189</v>
      </c>
      <c r="B781" s="141"/>
      <c r="C781" s="155"/>
      <c r="D781" s="143"/>
      <c r="E781" s="63"/>
      <c r="F781" s="155"/>
      <c r="G781" s="143"/>
      <c r="H781" s="156"/>
      <c r="I781" s="63"/>
      <c r="J781" s="155"/>
      <c r="K781" s="143"/>
      <c r="L781" s="63"/>
      <c r="M781" s="155"/>
      <c r="N781" s="143"/>
      <c r="O781" s="156"/>
    </row>
    <row r="782" spans="1:15" ht="8.25" customHeight="1">
      <c r="A782" s="77" t="s">
        <v>1271</v>
      </c>
      <c r="B782" s="63">
        <v>773</v>
      </c>
      <c r="C782" s="155" t="s">
        <v>2378</v>
      </c>
      <c r="D782" s="139" t="s">
        <v>3114</v>
      </c>
      <c r="E782" s="63" t="s">
        <v>3599</v>
      </c>
      <c r="F782" s="155" t="s">
        <v>2447</v>
      </c>
      <c r="G782" s="139" t="s">
        <v>3114</v>
      </c>
      <c r="H782" s="156" t="s">
        <v>3113</v>
      </c>
      <c r="I782" s="63" t="s">
        <v>3600</v>
      </c>
      <c r="J782" s="155" t="s">
        <v>514</v>
      </c>
      <c r="K782" s="139" t="s">
        <v>3114</v>
      </c>
      <c r="L782" s="63" t="s">
        <v>3601</v>
      </c>
      <c r="M782" s="155" t="s">
        <v>3116</v>
      </c>
      <c r="N782" s="139" t="s">
        <v>3114</v>
      </c>
      <c r="O782" s="156" t="s">
        <v>3111</v>
      </c>
    </row>
    <row r="783" spans="1:15" ht="8.25" customHeight="1">
      <c r="A783" s="77" t="s">
        <v>3825</v>
      </c>
      <c r="B783" s="63" t="s">
        <v>3114</v>
      </c>
      <c r="C783" s="155"/>
      <c r="D783" s="139" t="s">
        <v>3114</v>
      </c>
      <c r="E783" s="63" t="s">
        <v>3114</v>
      </c>
      <c r="F783" s="155"/>
      <c r="G783" s="139" t="s">
        <v>3114</v>
      </c>
      <c r="H783" s="156" t="s">
        <v>3114</v>
      </c>
      <c r="I783" s="63">
        <v>86</v>
      </c>
      <c r="J783" s="155" t="s">
        <v>788</v>
      </c>
      <c r="K783" s="139" t="s">
        <v>3114</v>
      </c>
      <c r="L783" s="63" t="s">
        <v>4084</v>
      </c>
      <c r="M783" s="155" t="s">
        <v>2286</v>
      </c>
      <c r="N783" s="139"/>
      <c r="O783" s="156" t="s">
        <v>2366</v>
      </c>
    </row>
    <row r="784" spans="1:15" ht="8.25" customHeight="1" hidden="1">
      <c r="A784" s="9"/>
      <c r="B784" s="63"/>
      <c r="C784" s="155"/>
      <c r="D784" s="143"/>
      <c r="E784" s="63"/>
      <c r="F784" s="155"/>
      <c r="G784" s="143"/>
      <c r="H784" s="156"/>
      <c r="I784" s="63"/>
      <c r="J784" s="155"/>
      <c r="K784" s="143"/>
      <c r="L784" s="63"/>
      <c r="M784" s="155"/>
      <c r="N784" s="143"/>
      <c r="O784" s="156"/>
    </row>
    <row r="785" spans="1:15" ht="8.25" customHeight="1">
      <c r="A785" s="83" t="s">
        <v>1267</v>
      </c>
      <c r="B785" s="141">
        <v>773</v>
      </c>
      <c r="C785" s="157" t="s">
        <v>2378</v>
      </c>
      <c r="D785" s="143" t="s">
        <v>3114</v>
      </c>
      <c r="E785" s="141" t="s">
        <v>3599</v>
      </c>
      <c r="F785" s="157" t="s">
        <v>2447</v>
      </c>
      <c r="G785" s="143" t="s">
        <v>3114</v>
      </c>
      <c r="H785" s="158" t="s">
        <v>3113</v>
      </c>
      <c r="I785" s="141" t="s">
        <v>3602</v>
      </c>
      <c r="J785" s="157" t="s">
        <v>2392</v>
      </c>
      <c r="K785" s="143" t="s">
        <v>3114</v>
      </c>
      <c r="L785" s="141" t="s">
        <v>3603</v>
      </c>
      <c r="M785" s="157" t="s">
        <v>3105</v>
      </c>
      <c r="N785" s="143" t="s">
        <v>3114</v>
      </c>
      <c r="O785" s="158" t="s">
        <v>2319</v>
      </c>
    </row>
    <row r="786" spans="1:15" ht="8.25" customHeight="1">
      <c r="A786" s="83"/>
      <c r="B786" s="141"/>
      <c r="C786" s="155"/>
      <c r="D786" s="143"/>
      <c r="E786" s="63"/>
      <c r="F786" s="155"/>
      <c r="G786" s="143"/>
      <c r="H786" s="156"/>
      <c r="I786" s="63"/>
      <c r="J786" s="155"/>
      <c r="K786" s="143"/>
      <c r="L786" s="63"/>
      <c r="M786" s="155"/>
      <c r="N786" s="143"/>
      <c r="O786" s="156"/>
    </row>
    <row r="787" spans="1:15" ht="8.25" customHeight="1">
      <c r="A787" s="82" t="s">
        <v>3905</v>
      </c>
      <c r="B787" s="141"/>
      <c r="C787" s="155"/>
      <c r="D787" s="143"/>
      <c r="E787" s="63"/>
      <c r="F787" s="155"/>
      <c r="G787" s="143"/>
      <c r="H787" s="156"/>
      <c r="I787" s="63"/>
      <c r="J787" s="155"/>
      <c r="K787" s="143"/>
      <c r="L787" s="63"/>
      <c r="M787" s="155"/>
      <c r="N787" s="143"/>
      <c r="O787" s="156"/>
    </row>
    <row r="788" spans="1:15" ht="8.25" customHeight="1">
      <c r="A788" s="77" t="s">
        <v>1271</v>
      </c>
      <c r="B788" s="63">
        <v>577</v>
      </c>
      <c r="C788" s="155" t="s">
        <v>1304</v>
      </c>
      <c r="D788" s="139"/>
      <c r="E788" s="63" t="s">
        <v>3604</v>
      </c>
      <c r="F788" s="155" t="s">
        <v>3605</v>
      </c>
      <c r="G788" s="139"/>
      <c r="H788" s="156" t="s">
        <v>2301</v>
      </c>
      <c r="I788" s="63" t="s">
        <v>3606</v>
      </c>
      <c r="J788" s="155" t="s">
        <v>912</v>
      </c>
      <c r="K788" s="139"/>
      <c r="L788" s="63" t="s">
        <v>3607</v>
      </c>
      <c r="M788" s="155" t="s">
        <v>1346</v>
      </c>
      <c r="N788" s="139"/>
      <c r="O788" s="156" t="s">
        <v>2319</v>
      </c>
    </row>
    <row r="789" spans="1:15" ht="8.25" customHeight="1">
      <c r="A789" s="77" t="s">
        <v>3825</v>
      </c>
      <c r="B789" s="63">
        <v>58</v>
      </c>
      <c r="C789" s="155"/>
      <c r="D789" s="72" t="s">
        <v>2423</v>
      </c>
      <c r="E789" s="63">
        <v>71</v>
      </c>
      <c r="F789" s="155" t="s">
        <v>3608</v>
      </c>
      <c r="G789" s="72"/>
      <c r="H789" s="156" t="s">
        <v>2293</v>
      </c>
      <c r="I789" s="63">
        <v>800</v>
      </c>
      <c r="J789" s="155"/>
      <c r="K789" s="72" t="s">
        <v>2423</v>
      </c>
      <c r="L789" s="63" t="s">
        <v>3609</v>
      </c>
      <c r="M789" s="155"/>
      <c r="N789" s="72" t="s">
        <v>2423</v>
      </c>
      <c r="O789" s="156" t="s">
        <v>2344</v>
      </c>
    </row>
    <row r="790" spans="1:15" ht="8.25" customHeight="1" hidden="1">
      <c r="A790" s="9"/>
      <c r="B790" s="63"/>
      <c r="C790" s="155"/>
      <c r="D790" s="143"/>
      <c r="E790" s="63"/>
      <c r="F790" s="155"/>
      <c r="G790" s="143"/>
      <c r="H790" s="156"/>
      <c r="I790" s="63"/>
      <c r="J790" s="155"/>
      <c r="K790" s="143"/>
      <c r="L790" s="63"/>
      <c r="M790" s="155"/>
      <c r="N790" s="143"/>
      <c r="O790" s="156"/>
    </row>
    <row r="791" spans="1:15" ht="8.25" customHeight="1">
      <c r="A791" s="83" t="s">
        <v>1267</v>
      </c>
      <c r="B791" s="141">
        <v>635</v>
      </c>
      <c r="C791" s="157" t="s">
        <v>2454</v>
      </c>
      <c r="D791" s="143"/>
      <c r="E791" s="141" t="s">
        <v>3610</v>
      </c>
      <c r="F791" s="157" t="s">
        <v>420</v>
      </c>
      <c r="G791" s="143"/>
      <c r="H791" s="158" t="s">
        <v>2335</v>
      </c>
      <c r="I791" s="141" t="s">
        <v>3611</v>
      </c>
      <c r="J791" s="157" t="s">
        <v>2378</v>
      </c>
      <c r="K791" s="143"/>
      <c r="L791" s="141" t="s">
        <v>3612</v>
      </c>
      <c r="M791" s="157" t="s">
        <v>3613</v>
      </c>
      <c r="N791" s="143"/>
      <c r="O791" s="158" t="s">
        <v>3123</v>
      </c>
    </row>
    <row r="792" spans="1:15" s="55" customFormat="1" ht="24.75" customHeight="1">
      <c r="A792" s="68" t="s">
        <v>3833</v>
      </c>
      <c r="B792" s="42"/>
      <c r="C792" s="32"/>
      <c r="D792" s="110"/>
      <c r="E792" s="42"/>
      <c r="F792" s="32"/>
      <c r="G792" s="110"/>
      <c r="H792" s="99"/>
      <c r="I792" s="42"/>
      <c r="J792" s="32"/>
      <c r="K792" s="110"/>
      <c r="L792" s="42"/>
      <c r="M792" s="32"/>
      <c r="N792" s="110"/>
      <c r="O792" s="99"/>
    </row>
    <row r="793" spans="1:15" s="64" customFormat="1" ht="8.25" customHeight="1">
      <c r="A793" s="82" t="s">
        <v>1190</v>
      </c>
      <c r="B793" s="76"/>
      <c r="C793" s="22"/>
      <c r="D793" s="71"/>
      <c r="E793" s="76"/>
      <c r="F793" s="22"/>
      <c r="G793" s="71"/>
      <c r="H793" s="23"/>
      <c r="I793" s="76"/>
      <c r="J793" s="22"/>
      <c r="K793" s="71"/>
      <c r="L793" s="76"/>
      <c r="M793" s="22"/>
      <c r="N793" s="71"/>
      <c r="O793" s="23"/>
    </row>
    <row r="794" spans="1:15" s="78" customFormat="1" ht="8.25" customHeight="1">
      <c r="A794" s="69" t="s">
        <v>1271</v>
      </c>
      <c r="B794" s="76">
        <v>989</v>
      </c>
      <c r="C794" s="22" t="s">
        <v>2390</v>
      </c>
      <c r="D794" s="72"/>
      <c r="E794" s="76" t="s">
        <v>3614</v>
      </c>
      <c r="F794" s="22" t="s">
        <v>2344</v>
      </c>
      <c r="G794" s="72" t="s">
        <v>3114</v>
      </c>
      <c r="H794" s="23" t="s">
        <v>2398</v>
      </c>
      <c r="I794" s="76" t="s">
        <v>3615</v>
      </c>
      <c r="J794" s="22" t="s">
        <v>2489</v>
      </c>
      <c r="K794" s="72"/>
      <c r="L794" s="76" t="s">
        <v>3616</v>
      </c>
      <c r="M794" s="22" t="s">
        <v>3125</v>
      </c>
      <c r="N794" s="72" t="s">
        <v>3114</v>
      </c>
      <c r="O794" s="23" t="s">
        <v>614</v>
      </c>
    </row>
    <row r="795" spans="1:15" s="78" customFormat="1" ht="8.25" customHeight="1">
      <c r="A795" s="69" t="s">
        <v>3825</v>
      </c>
      <c r="B795" s="76">
        <v>13</v>
      </c>
      <c r="C795" s="22" t="s">
        <v>583</v>
      </c>
      <c r="D795" s="72" t="s">
        <v>3114</v>
      </c>
      <c r="E795" s="76">
        <v>20</v>
      </c>
      <c r="F795" s="22" t="s">
        <v>515</v>
      </c>
      <c r="G795" s="72" t="s">
        <v>3114</v>
      </c>
      <c r="H795" s="23" t="s">
        <v>3130</v>
      </c>
      <c r="I795" s="76">
        <v>234</v>
      </c>
      <c r="J795" s="22" t="s">
        <v>2460</v>
      </c>
      <c r="K795" s="72"/>
      <c r="L795" s="76">
        <v>415</v>
      </c>
      <c r="M795" s="22" t="s">
        <v>2917</v>
      </c>
      <c r="N795" s="72"/>
      <c r="O795" s="23" t="s">
        <v>3117</v>
      </c>
    </row>
    <row r="796" spans="1:15" s="64" customFormat="1" ht="0" customHeight="1" hidden="1">
      <c r="A796" s="9"/>
      <c r="B796" s="76"/>
      <c r="C796" s="22"/>
      <c r="D796" s="71"/>
      <c r="E796" s="76"/>
      <c r="F796" s="22"/>
      <c r="G796" s="71"/>
      <c r="H796" s="23"/>
      <c r="I796" s="76"/>
      <c r="J796" s="22"/>
      <c r="K796" s="71"/>
      <c r="L796" s="76"/>
      <c r="M796" s="22"/>
      <c r="N796" s="71"/>
      <c r="O796" s="23"/>
    </row>
    <row r="797" spans="1:15" s="67" customFormat="1" ht="8.25" customHeight="1">
      <c r="A797" s="73" t="s">
        <v>1267</v>
      </c>
      <c r="B797" s="65" t="s">
        <v>3617</v>
      </c>
      <c r="C797" s="25" t="s">
        <v>516</v>
      </c>
      <c r="D797" s="71"/>
      <c r="E797" s="65" t="s">
        <v>3618</v>
      </c>
      <c r="F797" s="25" t="s">
        <v>2344</v>
      </c>
      <c r="G797" s="71" t="s">
        <v>3114</v>
      </c>
      <c r="H797" s="27" t="s">
        <v>4069</v>
      </c>
      <c r="I797" s="65" t="s">
        <v>3619</v>
      </c>
      <c r="J797" s="25" t="s">
        <v>3110</v>
      </c>
      <c r="K797" s="71"/>
      <c r="L797" s="65" t="s">
        <v>3620</v>
      </c>
      <c r="M797" s="25" t="s">
        <v>3098</v>
      </c>
      <c r="N797" s="71" t="s">
        <v>3114</v>
      </c>
      <c r="O797" s="27" t="s">
        <v>2350</v>
      </c>
    </row>
    <row r="798" spans="1:15" s="67" customFormat="1" ht="8.25" customHeight="1">
      <c r="A798" s="73"/>
      <c r="B798" s="65"/>
      <c r="C798" s="25"/>
      <c r="D798" s="71"/>
      <c r="E798" s="65"/>
      <c r="F798" s="25"/>
      <c r="G798" s="71"/>
      <c r="H798" s="27"/>
      <c r="I798" s="65"/>
      <c r="J798" s="25"/>
      <c r="K798" s="71"/>
      <c r="L798" s="65"/>
      <c r="M798" s="25"/>
      <c r="N798" s="71"/>
      <c r="O798" s="27"/>
    </row>
    <row r="799" spans="1:15" s="64" customFormat="1" ht="8.25" customHeight="1">
      <c r="A799" s="82" t="s">
        <v>1191</v>
      </c>
      <c r="B799" s="76"/>
      <c r="C799" s="22"/>
      <c r="D799" s="71"/>
      <c r="E799" s="76"/>
      <c r="F799" s="22"/>
      <c r="G799" s="71"/>
      <c r="H799" s="23"/>
      <c r="I799" s="76"/>
      <c r="J799" s="22"/>
      <c r="K799" s="71"/>
      <c r="L799" s="76"/>
      <c r="M799" s="22"/>
      <c r="N799" s="71"/>
      <c r="O799" s="23"/>
    </row>
    <row r="800" spans="1:15" s="78" customFormat="1" ht="8.25" customHeight="1">
      <c r="A800" s="69" t="s">
        <v>1271</v>
      </c>
      <c r="B800" s="76">
        <v>127</v>
      </c>
      <c r="C800" s="22" t="s">
        <v>2485</v>
      </c>
      <c r="D800" s="72" t="s">
        <v>3114</v>
      </c>
      <c r="E800" s="76">
        <v>227</v>
      </c>
      <c r="F800" s="22" t="s">
        <v>3133</v>
      </c>
      <c r="G800" s="72"/>
      <c r="H800" s="23" t="s">
        <v>3117</v>
      </c>
      <c r="I800" s="76" t="s">
        <v>3621</v>
      </c>
      <c r="J800" s="22" t="s">
        <v>4092</v>
      </c>
      <c r="K800" s="72" t="s">
        <v>3114</v>
      </c>
      <c r="L800" s="76" t="s">
        <v>3622</v>
      </c>
      <c r="M800" s="22" t="s">
        <v>532</v>
      </c>
      <c r="N800" s="72"/>
      <c r="O800" s="23" t="s">
        <v>3116</v>
      </c>
    </row>
    <row r="801" spans="1:15" s="78" customFormat="1" ht="8.25" customHeight="1">
      <c r="A801" s="69" t="s">
        <v>3825</v>
      </c>
      <c r="B801" s="76">
        <v>16</v>
      </c>
      <c r="C801" s="22" t="s">
        <v>2427</v>
      </c>
      <c r="D801" s="72" t="s">
        <v>3114</v>
      </c>
      <c r="E801" s="76">
        <v>96</v>
      </c>
      <c r="F801" s="22" t="s">
        <v>3623</v>
      </c>
      <c r="G801" s="72" t="s">
        <v>3114</v>
      </c>
      <c r="H801" s="23" t="s">
        <v>2302</v>
      </c>
      <c r="I801" s="76">
        <v>660</v>
      </c>
      <c r="J801" s="22" t="s">
        <v>2411</v>
      </c>
      <c r="K801" s="72"/>
      <c r="L801" s="76" t="s">
        <v>3624</v>
      </c>
      <c r="M801" s="22" t="s">
        <v>560</v>
      </c>
      <c r="N801" s="72"/>
      <c r="O801" s="23" t="s">
        <v>3103</v>
      </c>
    </row>
    <row r="802" spans="1:15" s="64" customFormat="1" ht="0" customHeight="1" hidden="1">
      <c r="A802" s="9"/>
      <c r="B802" s="76"/>
      <c r="C802" s="22"/>
      <c r="D802" s="71"/>
      <c r="E802" s="76"/>
      <c r="F802" s="22"/>
      <c r="G802" s="71"/>
      <c r="H802" s="23"/>
      <c r="I802" s="76"/>
      <c r="J802" s="22"/>
      <c r="K802" s="71"/>
      <c r="L802" s="76"/>
      <c r="M802" s="22"/>
      <c r="N802" s="71"/>
      <c r="O802" s="23"/>
    </row>
    <row r="803" spans="1:15" s="67" customFormat="1" ht="8.25" customHeight="1">
      <c r="A803" s="73" t="s">
        <v>1267</v>
      </c>
      <c r="B803" s="65">
        <v>143</v>
      </c>
      <c r="C803" s="25" t="s">
        <v>547</v>
      </c>
      <c r="D803" s="71" t="s">
        <v>3114</v>
      </c>
      <c r="E803" s="65">
        <v>323</v>
      </c>
      <c r="F803" s="25" t="s">
        <v>1347</v>
      </c>
      <c r="G803" s="71" t="s">
        <v>3114</v>
      </c>
      <c r="H803" s="27" t="s">
        <v>3102</v>
      </c>
      <c r="I803" s="65" t="s">
        <v>3625</v>
      </c>
      <c r="J803" s="25" t="s">
        <v>542</v>
      </c>
      <c r="K803" s="71" t="s">
        <v>3114</v>
      </c>
      <c r="L803" s="65" t="s">
        <v>3626</v>
      </c>
      <c r="M803" s="25" t="s">
        <v>3627</v>
      </c>
      <c r="N803" s="71"/>
      <c r="O803" s="27" t="s">
        <v>2290</v>
      </c>
    </row>
    <row r="819" spans="1:15" ht="8.25" customHeight="1">
      <c r="A819" s="61" t="s">
        <v>1183</v>
      </c>
      <c r="B819" s="15"/>
      <c r="C819" s="15"/>
      <c r="D819" s="15"/>
      <c r="E819" s="15"/>
      <c r="F819" s="15"/>
      <c r="G819" s="15"/>
      <c r="H819" s="15"/>
      <c r="I819" s="15"/>
      <c r="J819" s="15"/>
      <c r="K819" s="15"/>
      <c r="L819" s="15"/>
      <c r="M819" s="15"/>
      <c r="N819" s="15"/>
      <c r="O819" s="15"/>
    </row>
    <row r="822" spans="1:15" ht="9" customHeight="1">
      <c r="A822" s="56" t="s">
        <v>3928</v>
      </c>
      <c r="B822" s="15"/>
      <c r="C822" s="15"/>
      <c r="D822" s="15"/>
      <c r="E822" s="15"/>
      <c r="F822" s="15"/>
      <c r="G822" s="15"/>
      <c r="H822" s="15"/>
      <c r="I822" s="15"/>
      <c r="J822" s="15"/>
      <c r="K822" s="15"/>
      <c r="L822" s="15"/>
      <c r="M822" s="15"/>
      <c r="N822" s="15"/>
      <c r="O822" s="15"/>
    </row>
    <row r="823" spans="1:15" ht="8.25" customHeight="1">
      <c r="A823" s="56" t="s">
        <v>3514</v>
      </c>
      <c r="B823" s="15"/>
      <c r="C823" s="15"/>
      <c r="D823" s="15"/>
      <c r="E823" s="15"/>
      <c r="F823" s="15"/>
      <c r="G823" s="15"/>
      <c r="H823" s="15"/>
      <c r="I823" s="15"/>
      <c r="J823" s="15"/>
      <c r="K823" s="15"/>
      <c r="L823" s="15"/>
      <c r="M823" s="15"/>
      <c r="N823" s="15"/>
      <c r="O823" s="15"/>
    </row>
    <row r="824" spans="1:15" ht="8.25" customHeight="1">
      <c r="A824" s="4"/>
      <c r="B824" s="17"/>
      <c r="C824" s="17"/>
      <c r="D824" s="17"/>
      <c r="E824" s="17"/>
      <c r="F824" s="17"/>
      <c r="G824" s="17"/>
      <c r="H824" s="4"/>
      <c r="I824" s="4"/>
      <c r="J824" s="4"/>
      <c r="K824" s="17"/>
      <c r="L824" s="4"/>
      <c r="M824" s="4"/>
      <c r="N824" s="17"/>
      <c r="O824" s="4"/>
    </row>
    <row r="825" spans="1:15" ht="12" customHeight="1">
      <c r="A825" s="325" t="s">
        <v>3485</v>
      </c>
      <c r="B825" s="336" t="s">
        <v>1903</v>
      </c>
      <c r="C825" s="337"/>
      <c r="D825" s="337"/>
      <c r="E825" s="337"/>
      <c r="F825" s="337"/>
      <c r="G825" s="337"/>
      <c r="H825" s="324"/>
      <c r="I825" s="341" t="s">
        <v>1904</v>
      </c>
      <c r="J825" s="337"/>
      <c r="K825" s="337"/>
      <c r="L825" s="337"/>
      <c r="M825" s="337"/>
      <c r="N825" s="337"/>
      <c r="O825" s="337"/>
    </row>
    <row r="826" spans="1:15" ht="12" customHeight="1">
      <c r="A826" s="326"/>
      <c r="B826" s="338" t="s">
        <v>1239</v>
      </c>
      <c r="C826" s="339"/>
      <c r="D826" s="335"/>
      <c r="E826" s="334" t="s">
        <v>1240</v>
      </c>
      <c r="F826" s="339"/>
      <c r="G826" s="335"/>
      <c r="H826" s="321" t="s">
        <v>489</v>
      </c>
      <c r="I826" s="334" t="s">
        <v>1239</v>
      </c>
      <c r="J826" s="339"/>
      <c r="K826" s="335"/>
      <c r="L826" s="334" t="s">
        <v>1240</v>
      </c>
      <c r="M826" s="339"/>
      <c r="N826" s="335"/>
      <c r="O826" s="333" t="s">
        <v>489</v>
      </c>
    </row>
    <row r="827" spans="1:15" ht="45" customHeight="1">
      <c r="A827" s="326"/>
      <c r="B827" s="163" t="s">
        <v>485</v>
      </c>
      <c r="C827" s="334" t="s">
        <v>488</v>
      </c>
      <c r="D827" s="335"/>
      <c r="E827" s="163" t="s">
        <v>485</v>
      </c>
      <c r="F827" s="334" t="s">
        <v>488</v>
      </c>
      <c r="G827" s="335"/>
      <c r="H827" s="322"/>
      <c r="I827" s="163" t="s">
        <v>485</v>
      </c>
      <c r="J827" s="334" t="s">
        <v>490</v>
      </c>
      <c r="K827" s="335"/>
      <c r="L827" s="163" t="s">
        <v>485</v>
      </c>
      <c r="M827" s="334" t="s">
        <v>490</v>
      </c>
      <c r="N827" s="335"/>
      <c r="O827" s="316"/>
    </row>
    <row r="828" spans="1:15" ht="12" customHeight="1">
      <c r="A828" s="327"/>
      <c r="B828" s="11" t="s">
        <v>1241</v>
      </c>
      <c r="C828" s="319" t="s">
        <v>1242</v>
      </c>
      <c r="D828" s="318"/>
      <c r="E828" s="11" t="s">
        <v>1241</v>
      </c>
      <c r="F828" s="319" t="s">
        <v>1242</v>
      </c>
      <c r="G828" s="318"/>
      <c r="H828" s="11" t="s">
        <v>1243</v>
      </c>
      <c r="I828" s="11" t="s">
        <v>1241</v>
      </c>
      <c r="J828" s="319" t="s">
        <v>1242</v>
      </c>
      <c r="K828" s="318"/>
      <c r="L828" s="11" t="s">
        <v>1241</v>
      </c>
      <c r="M828" s="319" t="s">
        <v>1242</v>
      </c>
      <c r="N828" s="318"/>
      <c r="O828" s="18" t="s">
        <v>1243</v>
      </c>
    </row>
    <row r="829" spans="1:15" ht="18.75" customHeight="1">
      <c r="A829" s="9" t="s">
        <v>3487</v>
      </c>
      <c r="B829" s="12"/>
      <c r="C829" s="29"/>
      <c r="D829" s="19"/>
      <c r="E829" s="12"/>
      <c r="F829" s="29"/>
      <c r="G829" s="19"/>
      <c r="H829" s="12"/>
      <c r="I829" s="12"/>
      <c r="J829" s="29"/>
      <c r="K829" s="19"/>
      <c r="L829" s="12"/>
      <c r="M829" s="29"/>
      <c r="N829" s="19"/>
      <c r="O829" s="12"/>
    </row>
    <row r="830" spans="1:15" ht="8.25" customHeight="1">
      <c r="A830" s="82" t="s">
        <v>1192</v>
      </c>
      <c r="B830" s="76"/>
      <c r="C830" s="22"/>
      <c r="D830" s="71"/>
      <c r="E830" s="76"/>
      <c r="F830" s="22"/>
      <c r="G830" s="71"/>
      <c r="H830" s="23"/>
      <c r="I830" s="76"/>
      <c r="J830" s="22"/>
      <c r="K830" s="71"/>
      <c r="L830" s="76"/>
      <c r="M830" s="22"/>
      <c r="N830" s="71"/>
      <c r="O830" s="23"/>
    </row>
    <row r="831" spans="1:15" ht="8.25" customHeight="1">
      <c r="A831" s="69" t="s">
        <v>1271</v>
      </c>
      <c r="B831" s="63">
        <v>229</v>
      </c>
      <c r="C831" s="155" t="s">
        <v>1461</v>
      </c>
      <c r="D831" s="139" t="s">
        <v>3114</v>
      </c>
      <c r="E831" s="63">
        <v>428</v>
      </c>
      <c r="F831" s="155" t="s">
        <v>3628</v>
      </c>
      <c r="G831" s="139" t="s">
        <v>3114</v>
      </c>
      <c r="H831" s="156" t="s">
        <v>3115</v>
      </c>
      <c r="I831" s="63" t="s">
        <v>3629</v>
      </c>
      <c r="J831" s="155" t="s">
        <v>2308</v>
      </c>
      <c r="K831" s="139"/>
      <c r="L831" s="63" t="s">
        <v>3630</v>
      </c>
      <c r="M831" s="155" t="s">
        <v>556</v>
      </c>
      <c r="N831" s="139" t="s">
        <v>3114</v>
      </c>
      <c r="O831" s="156" t="s">
        <v>3109</v>
      </c>
    </row>
    <row r="832" spans="1:15" ht="8.25" customHeight="1">
      <c r="A832" s="69" t="s">
        <v>3825</v>
      </c>
      <c r="B832" s="63" t="s">
        <v>3114</v>
      </c>
      <c r="C832" s="155"/>
      <c r="D832" s="139" t="s">
        <v>3114</v>
      </c>
      <c r="E832" s="63" t="s">
        <v>3114</v>
      </c>
      <c r="F832" s="155"/>
      <c r="G832" s="139" t="s">
        <v>3114</v>
      </c>
      <c r="H832" s="156" t="s">
        <v>3114</v>
      </c>
      <c r="I832" s="63">
        <v>374</v>
      </c>
      <c r="J832" s="155" t="s">
        <v>535</v>
      </c>
      <c r="K832" s="139"/>
      <c r="L832" s="63">
        <v>674</v>
      </c>
      <c r="M832" s="155" t="s">
        <v>3631</v>
      </c>
      <c r="N832" s="139"/>
      <c r="O832" s="156" t="s">
        <v>3117</v>
      </c>
    </row>
    <row r="833" spans="1:15" ht="8.25" customHeight="1" hidden="1">
      <c r="A833" s="9"/>
      <c r="B833" s="63"/>
      <c r="C833" s="155"/>
      <c r="D833" s="143"/>
      <c r="E833" s="63"/>
      <c r="F833" s="155"/>
      <c r="G833" s="143"/>
      <c r="H833" s="156"/>
      <c r="I833" s="63"/>
      <c r="J833" s="155"/>
      <c r="K833" s="143"/>
      <c r="L833" s="63"/>
      <c r="M833" s="155"/>
      <c r="N833" s="143"/>
      <c r="O833" s="156"/>
    </row>
    <row r="834" spans="1:15" ht="8.25" customHeight="1">
      <c r="A834" s="73" t="s">
        <v>1267</v>
      </c>
      <c r="B834" s="141">
        <v>229</v>
      </c>
      <c r="C834" s="157" t="s">
        <v>3632</v>
      </c>
      <c r="D834" s="143" t="s">
        <v>3114</v>
      </c>
      <c r="E834" s="141">
        <v>428</v>
      </c>
      <c r="F834" s="157" t="s">
        <v>413</v>
      </c>
      <c r="G834" s="143" t="s">
        <v>3114</v>
      </c>
      <c r="H834" s="158" t="s">
        <v>3115</v>
      </c>
      <c r="I834" s="141" t="s">
        <v>3633</v>
      </c>
      <c r="J834" s="157" t="s">
        <v>3139</v>
      </c>
      <c r="K834" s="143"/>
      <c r="L834" s="141" t="s">
        <v>3634</v>
      </c>
      <c r="M834" s="157" t="s">
        <v>2382</v>
      </c>
      <c r="N834" s="143" t="s">
        <v>3114</v>
      </c>
      <c r="O834" s="158" t="s">
        <v>3109</v>
      </c>
    </row>
    <row r="835" spans="1:15" ht="8.25" customHeight="1">
      <c r="A835" s="73"/>
      <c r="B835" s="65"/>
      <c r="C835" s="25"/>
      <c r="D835" s="71"/>
      <c r="E835" s="65"/>
      <c r="F835" s="25"/>
      <c r="G835" s="71"/>
      <c r="H835" s="27"/>
      <c r="I835" s="65"/>
      <c r="J835" s="25"/>
      <c r="K835" s="71"/>
      <c r="L835" s="65"/>
      <c r="M835" s="25"/>
      <c r="N835" s="71"/>
      <c r="O835" s="27"/>
    </row>
    <row r="836" spans="1:15" ht="8.25" customHeight="1">
      <c r="A836" s="9" t="s">
        <v>3900</v>
      </c>
      <c r="B836" s="76"/>
      <c r="C836" s="22"/>
      <c r="D836" s="71"/>
      <c r="E836" s="76"/>
      <c r="F836" s="22"/>
      <c r="G836" s="71"/>
      <c r="H836" s="23"/>
      <c r="I836" s="76"/>
      <c r="J836" s="22"/>
      <c r="K836" s="71"/>
      <c r="L836" s="76"/>
      <c r="M836" s="22"/>
      <c r="N836" s="71"/>
      <c r="O836" s="23"/>
    </row>
    <row r="837" spans="1:15" ht="8.25" customHeight="1">
      <c r="A837" s="69" t="s">
        <v>1271</v>
      </c>
      <c r="B837" s="76">
        <v>291</v>
      </c>
      <c r="C837" s="22" t="s">
        <v>2494</v>
      </c>
      <c r="D837" s="139" t="s">
        <v>3114</v>
      </c>
      <c r="E837" s="76">
        <v>389</v>
      </c>
      <c r="F837" s="22" t="s">
        <v>2503</v>
      </c>
      <c r="G837" s="72" t="s">
        <v>3114</v>
      </c>
      <c r="H837" s="23" t="s">
        <v>3101</v>
      </c>
      <c r="I837" s="76" t="s">
        <v>3635</v>
      </c>
      <c r="J837" s="22" t="s">
        <v>3125</v>
      </c>
      <c r="K837" s="72"/>
      <c r="L837" s="76" t="s">
        <v>3636</v>
      </c>
      <c r="M837" s="22" t="s">
        <v>3113</v>
      </c>
      <c r="N837" s="72" t="s">
        <v>3114</v>
      </c>
      <c r="O837" s="23" t="s">
        <v>3134</v>
      </c>
    </row>
    <row r="838" spans="1:15" ht="8.25" customHeight="1">
      <c r="A838" s="69" t="s">
        <v>3825</v>
      </c>
      <c r="B838" s="76">
        <v>4</v>
      </c>
      <c r="C838" s="22" t="s">
        <v>3637</v>
      </c>
      <c r="D838" s="72" t="s">
        <v>3114</v>
      </c>
      <c r="E838" s="76">
        <v>6</v>
      </c>
      <c r="F838" s="22" t="s">
        <v>1501</v>
      </c>
      <c r="G838" s="72" t="s">
        <v>3114</v>
      </c>
      <c r="H838" s="23" t="s">
        <v>3130</v>
      </c>
      <c r="I838" s="76">
        <v>273</v>
      </c>
      <c r="J838" s="22" t="s">
        <v>2343</v>
      </c>
      <c r="K838" s="72"/>
      <c r="L838" s="76">
        <v>303</v>
      </c>
      <c r="M838" s="22" t="s">
        <v>3100</v>
      </c>
      <c r="N838" s="72"/>
      <c r="O838" s="23" t="s">
        <v>3125</v>
      </c>
    </row>
    <row r="839" spans="1:15" ht="7.5" customHeight="1" hidden="1">
      <c r="A839" s="9"/>
      <c r="B839" s="76"/>
      <c r="C839" s="22"/>
      <c r="D839" s="71"/>
      <c r="E839" s="76"/>
      <c r="F839" s="22"/>
      <c r="G839" s="71"/>
      <c r="H839" s="23"/>
      <c r="I839" s="76"/>
      <c r="J839" s="22"/>
      <c r="K839" s="71"/>
      <c r="L839" s="76"/>
      <c r="M839" s="22"/>
      <c r="N839" s="71"/>
      <c r="O839" s="23"/>
    </row>
    <row r="840" spans="1:15" ht="8.25" customHeight="1">
      <c r="A840" s="68" t="s">
        <v>1267</v>
      </c>
      <c r="B840" s="65">
        <v>295</v>
      </c>
      <c r="C840" s="25" t="s">
        <v>2392</v>
      </c>
      <c r="D840" s="71" t="s">
        <v>3114</v>
      </c>
      <c r="E840" s="65">
        <v>395</v>
      </c>
      <c r="F840" s="25" t="s">
        <v>2475</v>
      </c>
      <c r="G840" s="71" t="s">
        <v>3114</v>
      </c>
      <c r="H840" s="27" t="s">
        <v>3101</v>
      </c>
      <c r="I840" s="65" t="s">
        <v>3638</v>
      </c>
      <c r="J840" s="25" t="s">
        <v>3124</v>
      </c>
      <c r="K840" s="71"/>
      <c r="L840" s="65" t="s">
        <v>3639</v>
      </c>
      <c r="M840" s="25" t="s">
        <v>3120</v>
      </c>
      <c r="N840" s="72" t="s">
        <v>3114</v>
      </c>
      <c r="O840" s="27" t="s">
        <v>3101</v>
      </c>
    </row>
    <row r="841" spans="1:15" ht="8.25" customHeight="1">
      <c r="A841" s="9"/>
      <c r="B841" s="12"/>
      <c r="C841" s="29"/>
      <c r="D841" s="19"/>
      <c r="E841" s="12"/>
      <c r="F841" s="29"/>
      <c r="G841" s="19"/>
      <c r="H841" s="12"/>
      <c r="I841" s="12"/>
      <c r="J841" s="29"/>
      <c r="K841" s="19"/>
      <c r="L841" s="12"/>
      <c r="M841" s="29"/>
      <c r="N841" s="19"/>
      <c r="O841" s="12"/>
    </row>
    <row r="842" spans="1:15" s="64" customFormat="1" ht="8.25" customHeight="1">
      <c r="A842" s="9" t="s">
        <v>3792</v>
      </c>
      <c r="B842" s="76"/>
      <c r="C842" s="22"/>
      <c r="D842" s="71"/>
      <c r="E842" s="76"/>
      <c r="F842" s="22"/>
      <c r="G842" s="71"/>
      <c r="H842" s="23"/>
      <c r="I842" s="76"/>
      <c r="J842" s="22"/>
      <c r="K842" s="71"/>
      <c r="L842" s="76"/>
      <c r="M842" s="22"/>
      <c r="N842" s="71"/>
      <c r="O842" s="23"/>
    </row>
    <row r="843" spans="1:15" s="78" customFormat="1" ht="8.25" customHeight="1">
      <c r="A843" s="69" t="s">
        <v>1271</v>
      </c>
      <c r="B843" s="76">
        <v>260</v>
      </c>
      <c r="C843" s="22">
        <v>40.5</v>
      </c>
      <c r="D843" s="72"/>
      <c r="E843" s="76">
        <v>366</v>
      </c>
      <c r="F843" s="22">
        <v>22</v>
      </c>
      <c r="G843" s="72"/>
      <c r="H843" s="23">
        <v>1.4</v>
      </c>
      <c r="I843" s="76">
        <v>2618</v>
      </c>
      <c r="J843" s="22">
        <v>25.6</v>
      </c>
      <c r="K843" s="72"/>
      <c r="L843" s="76">
        <v>3890</v>
      </c>
      <c r="M843" s="22">
        <v>15.2</v>
      </c>
      <c r="N843" s="72"/>
      <c r="O843" s="23">
        <v>1.5</v>
      </c>
    </row>
    <row r="844" spans="1:15" s="78" customFormat="1" ht="8.25" customHeight="1">
      <c r="A844" s="69" t="s">
        <v>3825</v>
      </c>
      <c r="B844" s="76">
        <v>8</v>
      </c>
      <c r="C844" s="161">
        <v>33.3</v>
      </c>
      <c r="D844" s="72"/>
      <c r="E844" s="76">
        <v>66</v>
      </c>
      <c r="F844" s="22"/>
      <c r="G844" s="72" t="s">
        <v>2423</v>
      </c>
      <c r="H844" s="23">
        <v>8.3</v>
      </c>
      <c r="I844" s="76">
        <v>112</v>
      </c>
      <c r="J844" s="161">
        <v>10.9</v>
      </c>
      <c r="K844" s="72"/>
      <c r="L844" s="76">
        <v>293</v>
      </c>
      <c r="M844" s="22">
        <v>20.6</v>
      </c>
      <c r="N844" s="72"/>
      <c r="O844" s="23">
        <v>2.6</v>
      </c>
    </row>
    <row r="845" spans="1:15" s="64" customFormat="1" ht="0" customHeight="1" hidden="1">
      <c r="A845" s="9"/>
      <c r="B845" s="76"/>
      <c r="C845" s="22"/>
      <c r="D845" s="71"/>
      <c r="E845" s="76"/>
      <c r="F845" s="22"/>
      <c r="G845" s="71"/>
      <c r="H845" s="23"/>
      <c r="I845" s="76"/>
      <c r="J845" s="22"/>
      <c r="K845" s="71"/>
      <c r="L845" s="76"/>
      <c r="M845" s="22"/>
      <c r="N845" s="71"/>
      <c r="O845" s="23"/>
    </row>
    <row r="846" spans="1:15" s="67" customFormat="1" ht="8.25" customHeight="1">
      <c r="A846" s="68" t="s">
        <v>1267</v>
      </c>
      <c r="B846" s="65">
        <v>268</v>
      </c>
      <c r="C846" s="25">
        <v>40.3</v>
      </c>
      <c r="D846" s="71"/>
      <c r="E846" s="65">
        <v>432</v>
      </c>
      <c r="F846" s="171">
        <v>38</v>
      </c>
      <c r="G846" s="71"/>
      <c r="H846" s="27">
        <v>1.6</v>
      </c>
      <c r="I846" s="65">
        <v>2730</v>
      </c>
      <c r="J846" s="25">
        <v>24.9</v>
      </c>
      <c r="K846" s="71"/>
      <c r="L846" s="65">
        <v>4183</v>
      </c>
      <c r="M846" s="25">
        <v>15.5</v>
      </c>
      <c r="N846" s="71"/>
      <c r="O846" s="27">
        <v>1.5</v>
      </c>
    </row>
    <row r="847" spans="1:15" s="67" customFormat="1" ht="8.25" customHeight="1">
      <c r="A847" s="68"/>
      <c r="B847" s="65"/>
      <c r="C847" s="25"/>
      <c r="D847" s="71"/>
      <c r="E847" s="65"/>
      <c r="F847" s="25"/>
      <c r="G847" s="71"/>
      <c r="H847" s="27"/>
      <c r="I847" s="65"/>
      <c r="J847" s="25"/>
      <c r="K847" s="71"/>
      <c r="L847" s="65"/>
      <c r="M847" s="25"/>
      <c r="N847" s="71"/>
      <c r="O847" s="27"/>
    </row>
    <row r="848" spans="1:15" s="64" customFormat="1" ht="8.25" customHeight="1">
      <c r="A848" s="9" t="s">
        <v>1194</v>
      </c>
      <c r="B848" s="76"/>
      <c r="C848" s="22"/>
      <c r="D848" s="71"/>
      <c r="E848" s="76"/>
      <c r="F848" s="22"/>
      <c r="G848" s="71"/>
      <c r="H848" s="23"/>
      <c r="I848" s="76"/>
      <c r="J848" s="22"/>
      <c r="K848" s="71"/>
      <c r="L848" s="76"/>
      <c r="M848" s="22"/>
      <c r="N848" s="71"/>
      <c r="O848" s="23"/>
    </row>
    <row r="849" spans="1:15" s="78" customFormat="1" ht="8.25" customHeight="1">
      <c r="A849" s="69" t="s">
        <v>1271</v>
      </c>
      <c r="B849" s="76">
        <v>366</v>
      </c>
      <c r="C849" s="22" t="s">
        <v>554</v>
      </c>
      <c r="D849" s="72"/>
      <c r="E849" s="76">
        <v>493</v>
      </c>
      <c r="F849" s="22" t="s">
        <v>3120</v>
      </c>
      <c r="G849" s="72" t="s">
        <v>3114</v>
      </c>
      <c r="H849" s="23" t="s">
        <v>3101</v>
      </c>
      <c r="I849" s="76" t="s">
        <v>3640</v>
      </c>
      <c r="J849" s="22" t="s">
        <v>2404</v>
      </c>
      <c r="K849" s="72" t="s">
        <v>3114</v>
      </c>
      <c r="L849" s="76" t="s">
        <v>986</v>
      </c>
      <c r="M849" s="22" t="s">
        <v>2305</v>
      </c>
      <c r="N849" s="72" t="s">
        <v>3114</v>
      </c>
      <c r="O849" s="23" t="s">
        <v>3130</v>
      </c>
    </row>
    <row r="850" spans="1:15" s="78" customFormat="1" ht="8.25" customHeight="1">
      <c r="A850" s="69" t="s">
        <v>3825</v>
      </c>
      <c r="B850" s="76">
        <v>7</v>
      </c>
      <c r="C850" s="22" t="s">
        <v>2472</v>
      </c>
      <c r="D850" s="72" t="s">
        <v>3114</v>
      </c>
      <c r="E850" s="76">
        <v>7</v>
      </c>
      <c r="F850" s="22" t="s">
        <v>3641</v>
      </c>
      <c r="G850" s="72" t="s">
        <v>3114</v>
      </c>
      <c r="H850" s="23" t="s">
        <v>3098</v>
      </c>
      <c r="I850" s="76">
        <v>152</v>
      </c>
      <c r="J850" s="22" t="s">
        <v>2280</v>
      </c>
      <c r="K850" s="72" t="s">
        <v>3114</v>
      </c>
      <c r="L850" s="76">
        <v>208</v>
      </c>
      <c r="M850" s="22" t="s">
        <v>2350</v>
      </c>
      <c r="N850" s="72" t="s">
        <v>3114</v>
      </c>
      <c r="O850" s="23" t="s">
        <v>3134</v>
      </c>
    </row>
    <row r="851" spans="1:15" s="64" customFormat="1" ht="0" customHeight="1" hidden="1">
      <c r="A851" s="9"/>
      <c r="B851" s="76"/>
      <c r="C851" s="22"/>
      <c r="D851" s="71"/>
      <c r="E851" s="76"/>
      <c r="F851" s="22"/>
      <c r="G851" s="71"/>
      <c r="H851" s="23"/>
      <c r="I851" s="76"/>
      <c r="J851" s="22"/>
      <c r="K851" s="71"/>
      <c r="L851" s="76"/>
      <c r="M851" s="22"/>
      <c r="N851" s="71"/>
      <c r="O851" s="23"/>
    </row>
    <row r="852" spans="1:15" s="67" customFormat="1" ht="8.25" customHeight="1">
      <c r="A852" s="68" t="s">
        <v>1267</v>
      </c>
      <c r="B852" s="65">
        <v>373</v>
      </c>
      <c r="C852" s="25" t="s">
        <v>2285</v>
      </c>
      <c r="D852" s="71"/>
      <c r="E852" s="65">
        <v>500</v>
      </c>
      <c r="F852" s="25" t="s">
        <v>2368</v>
      </c>
      <c r="G852" s="71" t="s">
        <v>3114</v>
      </c>
      <c r="H852" s="27" t="s">
        <v>3101</v>
      </c>
      <c r="I852" s="65" t="s">
        <v>3642</v>
      </c>
      <c r="J852" s="25" t="s">
        <v>2282</v>
      </c>
      <c r="K852" s="71" t="s">
        <v>3114</v>
      </c>
      <c r="L852" s="65" t="s">
        <v>2232</v>
      </c>
      <c r="M852" s="25" t="s">
        <v>2388</v>
      </c>
      <c r="N852" s="71" t="s">
        <v>3114</v>
      </c>
      <c r="O852" s="27" t="s">
        <v>3130</v>
      </c>
    </row>
    <row r="853" spans="1:15" s="67" customFormat="1" ht="8.25" customHeight="1">
      <c r="A853" s="68"/>
      <c r="B853" s="65"/>
      <c r="C853" s="25"/>
      <c r="D853" s="71"/>
      <c r="E853" s="65"/>
      <c r="F853" s="25"/>
      <c r="G853" s="71"/>
      <c r="H853" s="27"/>
      <c r="I853" s="65"/>
      <c r="J853" s="25"/>
      <c r="K853" s="71"/>
      <c r="L853" s="65"/>
      <c r="M853" s="25"/>
      <c r="N853" s="71"/>
      <c r="O853" s="27"/>
    </row>
    <row r="854" spans="1:15" s="64" customFormat="1" ht="8.25" customHeight="1">
      <c r="A854" s="9" t="s">
        <v>1195</v>
      </c>
      <c r="B854" s="76"/>
      <c r="C854" s="22"/>
      <c r="D854" s="71"/>
      <c r="E854" s="76"/>
      <c r="F854" s="22"/>
      <c r="G854" s="71"/>
      <c r="H854" s="23"/>
      <c r="I854" s="76"/>
      <c r="J854" s="22"/>
      <c r="K854" s="71"/>
      <c r="L854" s="76"/>
      <c r="M854" s="22"/>
      <c r="N854" s="71"/>
      <c r="O854" s="23"/>
    </row>
    <row r="855" spans="1:15" s="78" customFormat="1" ht="8.25" customHeight="1">
      <c r="A855" s="69" t="s">
        <v>1271</v>
      </c>
      <c r="B855" s="76">
        <v>86</v>
      </c>
      <c r="C855" s="22" t="s">
        <v>2455</v>
      </c>
      <c r="D855" s="72" t="s">
        <v>3114</v>
      </c>
      <c r="E855" s="76">
        <v>140</v>
      </c>
      <c r="F855" s="22" t="s">
        <v>1304</v>
      </c>
      <c r="G855" s="72" t="s">
        <v>3114</v>
      </c>
      <c r="H855" s="23" t="s">
        <v>2344</v>
      </c>
      <c r="I855" s="76" t="s">
        <v>3643</v>
      </c>
      <c r="J855" s="22" t="s">
        <v>614</v>
      </c>
      <c r="K855" s="72" t="s">
        <v>3114</v>
      </c>
      <c r="L855" s="76" t="s">
        <v>3644</v>
      </c>
      <c r="M855" s="22" t="s">
        <v>3104</v>
      </c>
      <c r="N855" s="72" t="s">
        <v>3114</v>
      </c>
      <c r="O855" s="23" t="s">
        <v>2319</v>
      </c>
    </row>
    <row r="856" spans="1:15" s="78" customFormat="1" ht="8.25" customHeight="1">
      <c r="A856" s="69" t="s">
        <v>3825</v>
      </c>
      <c r="B856" s="76" t="s">
        <v>3114</v>
      </c>
      <c r="C856" s="22"/>
      <c r="D856" s="72" t="s">
        <v>3114</v>
      </c>
      <c r="E856" s="76" t="s">
        <v>3114</v>
      </c>
      <c r="F856" s="22"/>
      <c r="G856" s="72" t="s">
        <v>3114</v>
      </c>
      <c r="H856" s="23" t="s">
        <v>3114</v>
      </c>
      <c r="I856" s="76">
        <v>27</v>
      </c>
      <c r="J856" s="22" t="s">
        <v>3645</v>
      </c>
      <c r="K856" s="72" t="s">
        <v>3114</v>
      </c>
      <c r="L856" s="76">
        <v>128</v>
      </c>
      <c r="M856" s="22" t="s">
        <v>820</v>
      </c>
      <c r="N856" s="72" t="s">
        <v>3114</v>
      </c>
      <c r="O856" s="23" t="s">
        <v>2309</v>
      </c>
    </row>
    <row r="857" spans="1:15" s="64" customFormat="1" ht="0" customHeight="1" hidden="1">
      <c r="A857" s="9"/>
      <c r="B857" s="76"/>
      <c r="C857" s="22"/>
      <c r="D857" s="71"/>
      <c r="E857" s="76"/>
      <c r="F857" s="22"/>
      <c r="G857" s="71"/>
      <c r="H857" s="23"/>
      <c r="I857" s="76"/>
      <c r="J857" s="22"/>
      <c r="K857" s="71"/>
      <c r="L857" s="76"/>
      <c r="M857" s="22"/>
      <c r="N857" s="71"/>
      <c r="O857" s="23"/>
    </row>
    <row r="858" spans="1:15" s="67" customFormat="1" ht="8.25" customHeight="1">
      <c r="A858" s="68" t="s">
        <v>1267</v>
      </c>
      <c r="B858" s="65">
        <v>86</v>
      </c>
      <c r="C858" s="25" t="s">
        <v>2501</v>
      </c>
      <c r="D858" s="71" t="s">
        <v>3114</v>
      </c>
      <c r="E858" s="65">
        <v>140</v>
      </c>
      <c r="F858" s="25" t="s">
        <v>3152</v>
      </c>
      <c r="G858" s="71" t="s">
        <v>3114</v>
      </c>
      <c r="H858" s="27" t="s">
        <v>2344</v>
      </c>
      <c r="I858" s="65" t="s">
        <v>3646</v>
      </c>
      <c r="J858" s="25" t="s">
        <v>2425</v>
      </c>
      <c r="K858" s="71" t="s">
        <v>3114</v>
      </c>
      <c r="L858" s="65" t="s">
        <v>3647</v>
      </c>
      <c r="M858" s="25" t="s">
        <v>2337</v>
      </c>
      <c r="N858" s="71" t="s">
        <v>3114</v>
      </c>
      <c r="O858" s="27" t="s">
        <v>2319</v>
      </c>
    </row>
    <row r="859" spans="1:15" s="64" customFormat="1" ht="24.75" customHeight="1">
      <c r="A859" s="68" t="s">
        <v>3834</v>
      </c>
      <c r="B859" s="76"/>
      <c r="C859" s="22"/>
      <c r="D859" s="71"/>
      <c r="E859" s="76"/>
      <c r="F859" s="22"/>
      <c r="G859" s="71"/>
      <c r="H859" s="23"/>
      <c r="I859" s="76"/>
      <c r="J859" s="22"/>
      <c r="K859" s="71"/>
      <c r="L859" s="76"/>
      <c r="M859" s="22"/>
      <c r="N859" s="71"/>
      <c r="O859" s="23"/>
    </row>
    <row r="860" spans="1:15" s="67" customFormat="1" ht="8.25" customHeight="1">
      <c r="A860" s="9" t="s">
        <v>3867</v>
      </c>
      <c r="B860" s="76"/>
      <c r="C860" s="22"/>
      <c r="D860" s="71"/>
      <c r="E860" s="76"/>
      <c r="F860" s="22"/>
      <c r="G860" s="71"/>
      <c r="H860" s="23"/>
      <c r="I860" s="76"/>
      <c r="J860" s="22"/>
      <c r="K860" s="72"/>
      <c r="L860" s="76"/>
      <c r="M860" s="22"/>
      <c r="N860" s="72"/>
      <c r="O860" s="23"/>
    </row>
    <row r="861" spans="1:15" s="78" customFormat="1" ht="8.25" customHeight="1">
      <c r="A861" s="69" t="s">
        <v>1271</v>
      </c>
      <c r="B861" s="76">
        <v>358</v>
      </c>
      <c r="C861" s="22" t="s">
        <v>2336</v>
      </c>
      <c r="D861" s="72" t="s">
        <v>3114</v>
      </c>
      <c r="E861" s="76">
        <v>393</v>
      </c>
      <c r="F861" s="22" t="s">
        <v>2367</v>
      </c>
      <c r="G861" s="72" t="s">
        <v>3114</v>
      </c>
      <c r="H861" s="23" t="s">
        <v>3125</v>
      </c>
      <c r="I861" s="76" t="s">
        <v>3648</v>
      </c>
      <c r="J861" s="22" t="s">
        <v>2307</v>
      </c>
      <c r="K861" s="72" t="s">
        <v>3114</v>
      </c>
      <c r="L861" s="76" t="s">
        <v>3649</v>
      </c>
      <c r="M861" s="22" t="s">
        <v>2312</v>
      </c>
      <c r="N861" s="72" t="s">
        <v>3114</v>
      </c>
      <c r="O861" s="23" t="s">
        <v>2293</v>
      </c>
    </row>
    <row r="862" spans="1:15" s="78" customFormat="1" ht="8.25" customHeight="1">
      <c r="A862" s="69" t="s">
        <v>3825</v>
      </c>
      <c r="B862" s="76">
        <v>79</v>
      </c>
      <c r="C862" s="22" t="s">
        <v>820</v>
      </c>
      <c r="D862" s="72"/>
      <c r="E862" s="76">
        <v>79</v>
      </c>
      <c r="F862" s="22" t="s">
        <v>820</v>
      </c>
      <c r="G862" s="72"/>
      <c r="H862" s="23" t="s">
        <v>3098</v>
      </c>
      <c r="I862" s="76" t="s">
        <v>3650</v>
      </c>
      <c r="J862" s="22" t="s">
        <v>2297</v>
      </c>
      <c r="K862" s="72"/>
      <c r="L862" s="76" t="s">
        <v>3651</v>
      </c>
      <c r="M862" s="22" t="s">
        <v>3652</v>
      </c>
      <c r="N862" s="72"/>
      <c r="O862" s="23" t="s">
        <v>3109</v>
      </c>
    </row>
    <row r="863" spans="1:15" s="67" customFormat="1" ht="0" customHeight="1" hidden="1">
      <c r="A863" s="83"/>
      <c r="B863" s="65"/>
      <c r="C863" s="22"/>
      <c r="D863" s="71"/>
      <c r="E863" s="76"/>
      <c r="F863" s="22"/>
      <c r="G863" s="71"/>
      <c r="H863" s="23"/>
      <c r="I863" s="76"/>
      <c r="J863" s="22"/>
      <c r="K863" s="71"/>
      <c r="L863" s="76"/>
      <c r="M863" s="22"/>
      <c r="N863" s="71"/>
      <c r="O863" s="23"/>
    </row>
    <row r="864" spans="1:15" s="67" customFormat="1" ht="8.25" customHeight="1">
      <c r="A864" s="73" t="s">
        <v>1267</v>
      </c>
      <c r="B864" s="65">
        <v>437</v>
      </c>
      <c r="C864" s="25" t="s">
        <v>2293</v>
      </c>
      <c r="D864" s="71"/>
      <c r="E864" s="65">
        <v>472</v>
      </c>
      <c r="F864" s="25" t="s">
        <v>3118</v>
      </c>
      <c r="G864" s="71" t="s">
        <v>3114</v>
      </c>
      <c r="H864" s="27" t="s">
        <v>3125</v>
      </c>
      <c r="I864" s="65" t="s">
        <v>3653</v>
      </c>
      <c r="J864" s="25" t="s">
        <v>3127</v>
      </c>
      <c r="K864" s="71"/>
      <c r="L864" s="65" t="s">
        <v>3654</v>
      </c>
      <c r="M864" s="25" t="s">
        <v>2360</v>
      </c>
      <c r="N864" s="71"/>
      <c r="O864" s="27" t="s">
        <v>3101</v>
      </c>
    </row>
    <row r="865" spans="1:15" s="67" customFormat="1" ht="8.25" customHeight="1">
      <c r="A865" s="73"/>
      <c r="B865" s="65"/>
      <c r="C865" s="25"/>
      <c r="D865" s="71"/>
      <c r="E865" s="65"/>
      <c r="F865" s="25"/>
      <c r="G865" s="71"/>
      <c r="H865" s="27"/>
      <c r="I865" s="65"/>
      <c r="J865" s="25"/>
      <c r="K865" s="71"/>
      <c r="L865" s="65"/>
      <c r="M865" s="25"/>
      <c r="N865" s="71"/>
      <c r="O865" s="27"/>
    </row>
    <row r="866" spans="1:15" s="64" customFormat="1" ht="8.25" customHeight="1">
      <c r="A866" s="82" t="s">
        <v>1196</v>
      </c>
      <c r="B866" s="76"/>
      <c r="C866" s="22"/>
      <c r="D866" s="71"/>
      <c r="E866" s="76"/>
      <c r="F866" s="22"/>
      <c r="G866" s="71"/>
      <c r="H866" s="23"/>
      <c r="I866" s="76"/>
      <c r="J866" s="22"/>
      <c r="K866" s="71"/>
      <c r="L866" s="76"/>
      <c r="M866" s="22"/>
      <c r="N866" s="71"/>
      <c r="O866" s="23"/>
    </row>
    <row r="867" spans="1:15" s="78" customFormat="1" ht="8.25" customHeight="1">
      <c r="A867" s="69" t="s">
        <v>1271</v>
      </c>
      <c r="B867" s="76">
        <v>695</v>
      </c>
      <c r="C867" s="22" t="s">
        <v>3655</v>
      </c>
      <c r="D867" s="72"/>
      <c r="E867" s="76" t="s">
        <v>3656</v>
      </c>
      <c r="F867" s="22" t="s">
        <v>2367</v>
      </c>
      <c r="G867" s="72" t="s">
        <v>3114</v>
      </c>
      <c r="H867" s="23" t="s">
        <v>2492</v>
      </c>
      <c r="I867" s="76" t="s">
        <v>3657</v>
      </c>
      <c r="J867" s="22" t="s">
        <v>2487</v>
      </c>
      <c r="K867" s="72"/>
      <c r="L867" s="76" t="s">
        <v>3658</v>
      </c>
      <c r="M867" s="22" t="s">
        <v>2306</v>
      </c>
      <c r="N867" s="72" t="s">
        <v>3114</v>
      </c>
      <c r="O867" s="23" t="s">
        <v>2322</v>
      </c>
    </row>
    <row r="868" spans="1:15" s="78" customFormat="1" ht="8.25" customHeight="1">
      <c r="A868" s="69" t="s">
        <v>3825</v>
      </c>
      <c r="B868" s="76">
        <v>68</v>
      </c>
      <c r="C868" s="22"/>
      <c r="D868" s="72" t="s">
        <v>2423</v>
      </c>
      <c r="E868" s="76">
        <v>68</v>
      </c>
      <c r="F868" s="22" t="s">
        <v>2421</v>
      </c>
      <c r="G868" s="72" t="s">
        <v>3114</v>
      </c>
      <c r="H868" s="23" t="s">
        <v>3098</v>
      </c>
      <c r="I868" s="76">
        <v>468</v>
      </c>
      <c r="J868" s="22" t="s">
        <v>3113</v>
      </c>
      <c r="K868" s="72"/>
      <c r="L868" s="76">
        <v>565</v>
      </c>
      <c r="M868" s="22" t="s">
        <v>2275</v>
      </c>
      <c r="N868" s="72" t="s">
        <v>3114</v>
      </c>
      <c r="O868" s="23" t="s">
        <v>2293</v>
      </c>
    </row>
    <row r="869" spans="1:15" s="64" customFormat="1" ht="0" customHeight="1" hidden="1">
      <c r="A869" s="9"/>
      <c r="B869" s="76"/>
      <c r="C869" s="22"/>
      <c r="D869" s="71"/>
      <c r="E869" s="76"/>
      <c r="F869" s="22"/>
      <c r="G869" s="71"/>
      <c r="H869" s="23"/>
      <c r="I869" s="76"/>
      <c r="J869" s="22"/>
      <c r="K869" s="71"/>
      <c r="L869" s="76"/>
      <c r="M869" s="22"/>
      <c r="N869" s="71"/>
      <c r="O869" s="23"/>
    </row>
    <row r="870" spans="1:15" s="67" customFormat="1" ht="8.25" customHeight="1">
      <c r="A870" s="68" t="s">
        <v>1267</v>
      </c>
      <c r="B870" s="65">
        <v>763</v>
      </c>
      <c r="C870" s="25" t="s">
        <v>2997</v>
      </c>
      <c r="D870" s="71"/>
      <c r="E870" s="65" t="s">
        <v>3659</v>
      </c>
      <c r="F870" s="25" t="s">
        <v>2300</v>
      </c>
      <c r="G870" s="71" t="s">
        <v>3114</v>
      </c>
      <c r="H870" s="27" t="s">
        <v>2308</v>
      </c>
      <c r="I870" s="65" t="s">
        <v>3660</v>
      </c>
      <c r="J870" s="25" t="s">
        <v>940</v>
      </c>
      <c r="K870" s="71"/>
      <c r="L870" s="65" t="s">
        <v>3661</v>
      </c>
      <c r="M870" s="25" t="s">
        <v>2292</v>
      </c>
      <c r="N870" s="71" t="s">
        <v>3114</v>
      </c>
      <c r="O870" s="27" t="s">
        <v>2278</v>
      </c>
    </row>
    <row r="871" spans="1:15" s="64" customFormat="1" ht="8.25" customHeight="1">
      <c r="A871" s="9"/>
      <c r="B871" s="76"/>
      <c r="C871" s="22"/>
      <c r="D871" s="71"/>
      <c r="E871" s="76"/>
      <c r="F871" s="22"/>
      <c r="G871" s="71"/>
      <c r="H871" s="23"/>
      <c r="I871" s="76"/>
      <c r="J871" s="22"/>
      <c r="K871" s="71"/>
      <c r="L871" s="76"/>
      <c r="M871" s="22"/>
      <c r="N871" s="71"/>
      <c r="O871" s="23"/>
    </row>
    <row r="872" spans="1:15" s="64" customFormat="1" ht="8.25" customHeight="1">
      <c r="A872" s="9" t="s">
        <v>1197</v>
      </c>
      <c r="B872" s="76"/>
      <c r="C872" s="22"/>
      <c r="D872" s="71"/>
      <c r="E872" s="76"/>
      <c r="F872" s="22"/>
      <c r="G872" s="71"/>
      <c r="H872" s="23"/>
      <c r="I872" s="76"/>
      <c r="J872" s="22"/>
      <c r="K872" s="71"/>
      <c r="L872" s="76"/>
      <c r="M872" s="22"/>
      <c r="N872" s="71"/>
      <c r="O872" s="23"/>
    </row>
    <row r="873" spans="1:15" s="78" customFormat="1" ht="8.25" customHeight="1">
      <c r="A873" s="69" t="s">
        <v>1271</v>
      </c>
      <c r="B873" s="76">
        <v>626</v>
      </c>
      <c r="C873" s="22" t="s">
        <v>2093</v>
      </c>
      <c r="D873" s="72"/>
      <c r="E873" s="76">
        <v>807</v>
      </c>
      <c r="F873" s="22" t="s">
        <v>3662</v>
      </c>
      <c r="G873" s="72"/>
      <c r="H873" s="23" t="s">
        <v>3101</v>
      </c>
      <c r="I873" s="76" t="s">
        <v>3663</v>
      </c>
      <c r="J873" s="22" t="s">
        <v>2456</v>
      </c>
      <c r="K873" s="72"/>
      <c r="L873" s="76" t="s">
        <v>3664</v>
      </c>
      <c r="M873" s="22" t="s">
        <v>518</v>
      </c>
      <c r="N873" s="72"/>
      <c r="O873" s="23" t="s">
        <v>3134</v>
      </c>
    </row>
    <row r="874" spans="1:15" s="78" customFormat="1" ht="8.25" customHeight="1">
      <c r="A874" s="69" t="s">
        <v>3825</v>
      </c>
      <c r="B874" s="76">
        <v>25</v>
      </c>
      <c r="C874" s="22" t="s">
        <v>3665</v>
      </c>
      <c r="D874" s="72"/>
      <c r="E874" s="76">
        <v>35</v>
      </c>
      <c r="F874" s="22" t="s">
        <v>143</v>
      </c>
      <c r="G874" s="72"/>
      <c r="H874" s="23" t="s">
        <v>3134</v>
      </c>
      <c r="I874" s="76">
        <v>251</v>
      </c>
      <c r="J874" s="22" t="s">
        <v>2373</v>
      </c>
      <c r="K874" s="72" t="s">
        <v>3114</v>
      </c>
      <c r="L874" s="76">
        <v>353</v>
      </c>
      <c r="M874" s="22" t="s">
        <v>2302</v>
      </c>
      <c r="N874" s="72"/>
      <c r="O874" s="23" t="s">
        <v>3134</v>
      </c>
    </row>
    <row r="875" spans="1:15" s="64" customFormat="1" ht="0" customHeight="1" hidden="1">
      <c r="A875" s="9"/>
      <c r="B875" s="76"/>
      <c r="C875" s="22"/>
      <c r="D875" s="71"/>
      <c r="E875" s="76"/>
      <c r="F875" s="22"/>
      <c r="G875" s="71"/>
      <c r="H875" s="23"/>
      <c r="I875" s="76"/>
      <c r="J875" s="22"/>
      <c r="K875" s="71"/>
      <c r="L875" s="76"/>
      <c r="M875" s="22"/>
      <c r="N875" s="71"/>
      <c r="O875" s="23"/>
    </row>
    <row r="876" spans="1:15" s="67" customFormat="1" ht="8.25" customHeight="1">
      <c r="A876" s="68" t="s">
        <v>1267</v>
      </c>
      <c r="B876" s="65">
        <v>651</v>
      </c>
      <c r="C876" s="25" t="s">
        <v>3666</v>
      </c>
      <c r="D876" s="71"/>
      <c r="E876" s="65">
        <v>842</v>
      </c>
      <c r="F876" s="25" t="s">
        <v>2441</v>
      </c>
      <c r="G876" s="71"/>
      <c r="H876" s="27" t="s">
        <v>3101</v>
      </c>
      <c r="I876" s="65" t="s">
        <v>3667</v>
      </c>
      <c r="J876" s="25" t="s">
        <v>4091</v>
      </c>
      <c r="K876" s="71"/>
      <c r="L876" s="65" t="s">
        <v>3668</v>
      </c>
      <c r="M876" s="25" t="s">
        <v>432</v>
      </c>
      <c r="N876" s="71"/>
      <c r="O876" s="27" t="s">
        <v>3134</v>
      </c>
    </row>
    <row r="877" spans="1:15" s="67" customFormat="1" ht="8.25" customHeight="1">
      <c r="A877" s="68"/>
      <c r="B877" s="65"/>
      <c r="C877" s="25"/>
      <c r="D877" s="71"/>
      <c r="E877" s="65"/>
      <c r="F877" s="25"/>
      <c r="G877" s="71"/>
      <c r="H877" s="27"/>
      <c r="I877" s="65"/>
      <c r="J877" s="25"/>
      <c r="K877" s="71"/>
      <c r="L877" s="65"/>
      <c r="M877" s="25"/>
      <c r="N877" s="71"/>
      <c r="O877" s="27"/>
    </row>
    <row r="878" spans="1:15" s="67" customFormat="1" ht="8.25" customHeight="1">
      <c r="A878" s="9" t="s">
        <v>3899</v>
      </c>
      <c r="B878" s="65"/>
      <c r="C878" s="25"/>
      <c r="D878" s="71"/>
      <c r="E878" s="65"/>
      <c r="F878" s="25"/>
      <c r="G878" s="71"/>
      <c r="H878" s="27"/>
      <c r="I878" s="65"/>
      <c r="J878" s="25"/>
      <c r="K878" s="71"/>
      <c r="L878" s="65"/>
      <c r="M878" s="25"/>
      <c r="N878" s="71"/>
      <c r="O878" s="27"/>
    </row>
    <row r="879" spans="1:15" s="67" customFormat="1" ht="8.25" customHeight="1">
      <c r="A879" s="69" t="s">
        <v>1271</v>
      </c>
      <c r="B879" s="76">
        <v>404</v>
      </c>
      <c r="C879" s="22" t="s">
        <v>2460</v>
      </c>
      <c r="D879" s="72" t="s">
        <v>3114</v>
      </c>
      <c r="E879" s="76">
        <v>769</v>
      </c>
      <c r="F879" s="22" t="s">
        <v>2414</v>
      </c>
      <c r="G879" s="72" t="s">
        <v>3114</v>
      </c>
      <c r="H879" s="23" t="s">
        <v>3115</v>
      </c>
      <c r="I879" s="76" t="s">
        <v>3669</v>
      </c>
      <c r="J879" s="22" t="s">
        <v>2336</v>
      </c>
      <c r="K879" s="72" t="s">
        <v>3114</v>
      </c>
      <c r="L879" s="76" t="s">
        <v>3670</v>
      </c>
      <c r="M879" s="22" t="s">
        <v>3101</v>
      </c>
      <c r="N879" s="72"/>
      <c r="O879" s="23" t="s">
        <v>3113</v>
      </c>
    </row>
    <row r="880" spans="1:15" s="67" customFormat="1" ht="8.25" customHeight="1">
      <c r="A880" s="69" t="s">
        <v>3825</v>
      </c>
      <c r="B880" s="76">
        <v>2</v>
      </c>
      <c r="C880" s="22"/>
      <c r="D880" s="72" t="s">
        <v>2423</v>
      </c>
      <c r="E880" s="76">
        <v>12</v>
      </c>
      <c r="F880" s="22"/>
      <c r="G880" s="72" t="s">
        <v>2423</v>
      </c>
      <c r="H880" s="23" t="s">
        <v>2302</v>
      </c>
      <c r="I880" s="76">
        <v>116</v>
      </c>
      <c r="J880" s="22" t="s">
        <v>614</v>
      </c>
      <c r="K880" s="72" t="s">
        <v>3114</v>
      </c>
      <c r="L880" s="76">
        <v>824</v>
      </c>
      <c r="M880" s="22" t="s">
        <v>794</v>
      </c>
      <c r="N880" s="72" t="s">
        <v>3114</v>
      </c>
      <c r="O880" s="23" t="s">
        <v>2364</v>
      </c>
    </row>
    <row r="881" spans="1:15" s="67" customFormat="1" ht="8.25" customHeight="1" hidden="1">
      <c r="A881" s="9"/>
      <c r="B881" s="65"/>
      <c r="C881" s="25"/>
      <c r="D881" s="71"/>
      <c r="E881" s="65"/>
      <c r="F881" s="25"/>
      <c r="G881" s="71"/>
      <c r="H881" s="27"/>
      <c r="I881" s="65"/>
      <c r="J881" s="25"/>
      <c r="K881" s="71"/>
      <c r="L881" s="65"/>
      <c r="M881" s="25"/>
      <c r="N881" s="71"/>
      <c r="O881" s="27"/>
    </row>
    <row r="882" spans="1:15" s="67" customFormat="1" ht="8.25" customHeight="1">
      <c r="A882" s="73" t="s">
        <v>1267</v>
      </c>
      <c r="B882" s="65">
        <v>406</v>
      </c>
      <c r="C882" s="25" t="s">
        <v>2426</v>
      </c>
      <c r="D882" s="71" t="s">
        <v>3114</v>
      </c>
      <c r="E882" s="65">
        <v>781</v>
      </c>
      <c r="F882" s="25" t="s">
        <v>2455</v>
      </c>
      <c r="G882" s="71" t="s">
        <v>3114</v>
      </c>
      <c r="H882" s="27" t="s">
        <v>3115</v>
      </c>
      <c r="I882" s="65" t="s">
        <v>3671</v>
      </c>
      <c r="J882" s="25" t="s">
        <v>2338</v>
      </c>
      <c r="K882" s="71" t="s">
        <v>3114</v>
      </c>
      <c r="L882" s="65" t="s">
        <v>3672</v>
      </c>
      <c r="M882" s="25" t="s">
        <v>2301</v>
      </c>
      <c r="N882" s="71" t="s">
        <v>3114</v>
      </c>
      <c r="O882" s="27" t="s">
        <v>3105</v>
      </c>
    </row>
    <row r="883" spans="1:15" s="67" customFormat="1" ht="8.25" customHeight="1">
      <c r="A883" s="73"/>
      <c r="B883" s="65"/>
      <c r="C883" s="25"/>
      <c r="D883" s="71"/>
      <c r="E883" s="65"/>
      <c r="F883" s="25"/>
      <c r="G883" s="71"/>
      <c r="H883" s="27"/>
      <c r="I883" s="65"/>
      <c r="J883" s="25"/>
      <c r="K883" s="71"/>
      <c r="L883" s="65"/>
      <c r="M883" s="25"/>
      <c r="N883" s="71"/>
      <c r="O883" s="27"/>
    </row>
    <row r="884" spans="1:15" s="67" customFormat="1" ht="8.25" customHeight="1">
      <c r="A884" s="9" t="s">
        <v>1198</v>
      </c>
      <c r="B884" s="65"/>
      <c r="C884" s="22"/>
      <c r="D884" s="71"/>
      <c r="E884" s="76"/>
      <c r="F884" s="22"/>
      <c r="G884" s="71"/>
      <c r="H884" s="23"/>
      <c r="I884" s="76"/>
      <c r="J884" s="22"/>
      <c r="K884" s="71"/>
      <c r="L884" s="76"/>
      <c r="M884" s="22"/>
      <c r="N884" s="71"/>
      <c r="O884" s="23"/>
    </row>
    <row r="885" spans="1:15" s="78" customFormat="1" ht="8.25" customHeight="1">
      <c r="A885" s="69" t="s">
        <v>1271</v>
      </c>
      <c r="B885" s="76">
        <v>160</v>
      </c>
      <c r="C885" s="22">
        <v>28</v>
      </c>
      <c r="D885" s="72"/>
      <c r="E885" s="76">
        <v>299</v>
      </c>
      <c r="F885" s="22">
        <v>33.5</v>
      </c>
      <c r="G885" s="72"/>
      <c r="H885" s="23">
        <v>1.9</v>
      </c>
      <c r="I885" s="76">
        <v>4960</v>
      </c>
      <c r="J885" s="22">
        <v>5.3</v>
      </c>
      <c r="K885" s="72"/>
      <c r="L885" s="76">
        <v>13637</v>
      </c>
      <c r="M885" s="22">
        <v>1</v>
      </c>
      <c r="N885" s="72"/>
      <c r="O885" s="23">
        <v>2.7</v>
      </c>
    </row>
    <row r="886" spans="1:15" s="78" customFormat="1" ht="8.25" customHeight="1">
      <c r="A886" s="69" t="s">
        <v>3825</v>
      </c>
      <c r="B886" s="76">
        <v>7</v>
      </c>
      <c r="C886" s="22">
        <v>41.7</v>
      </c>
      <c r="D886" s="72" t="s">
        <v>3114</v>
      </c>
      <c r="E886" s="76">
        <v>13</v>
      </c>
      <c r="F886" s="22">
        <v>31.6</v>
      </c>
      <c r="G886" s="72" t="s">
        <v>3114</v>
      </c>
      <c r="H886" s="23">
        <v>1.9</v>
      </c>
      <c r="I886" s="76">
        <v>671</v>
      </c>
      <c r="J886" s="22">
        <v>16.5</v>
      </c>
      <c r="K886" s="72"/>
      <c r="L886" s="76">
        <v>1334</v>
      </c>
      <c r="M886" s="22">
        <v>45.6</v>
      </c>
      <c r="N886" s="72"/>
      <c r="O886" s="23">
        <v>2</v>
      </c>
    </row>
    <row r="887" spans="1:15" s="64" customFormat="1" ht="0" customHeight="1" hidden="1">
      <c r="A887" s="9"/>
      <c r="B887" s="76"/>
      <c r="C887" s="22"/>
      <c r="D887" s="71"/>
      <c r="E887" s="76"/>
      <c r="F887" s="22"/>
      <c r="G887" s="71"/>
      <c r="H887" s="23"/>
      <c r="I887" s="76"/>
      <c r="J887" s="22"/>
      <c r="K887" s="71"/>
      <c r="L887" s="76"/>
      <c r="M887" s="22"/>
      <c r="N887" s="71"/>
      <c r="O887" s="23"/>
    </row>
    <row r="888" spans="1:15" s="67" customFormat="1" ht="8.25" customHeight="1">
      <c r="A888" s="73" t="s">
        <v>1267</v>
      </c>
      <c r="B888" s="65">
        <v>167</v>
      </c>
      <c r="C888" s="25">
        <v>21.9</v>
      </c>
      <c r="D888" s="71"/>
      <c r="E888" s="65">
        <v>312</v>
      </c>
      <c r="F888" s="25">
        <v>28.4</v>
      </c>
      <c r="G888" s="71"/>
      <c r="H888" s="27">
        <v>1.9</v>
      </c>
      <c r="I888" s="65">
        <v>5631</v>
      </c>
      <c r="J888" s="25">
        <v>6.5</v>
      </c>
      <c r="K888" s="71"/>
      <c r="L888" s="65">
        <v>14971</v>
      </c>
      <c r="M888" s="25">
        <v>3.9</v>
      </c>
      <c r="N888" s="71"/>
      <c r="O888" s="27">
        <v>2.7</v>
      </c>
    </row>
    <row r="889" spans="1:15" s="67" customFormat="1" ht="8.25" customHeight="1">
      <c r="A889" s="83"/>
      <c r="B889" s="65"/>
      <c r="C889" s="22"/>
      <c r="D889" s="71"/>
      <c r="E889" s="76"/>
      <c r="F889" s="22"/>
      <c r="G889" s="71"/>
      <c r="H889" s="23"/>
      <c r="I889" s="76"/>
      <c r="J889" s="22"/>
      <c r="K889" s="71"/>
      <c r="L889" s="76"/>
      <c r="M889" s="22"/>
      <c r="N889" s="71"/>
      <c r="O889" s="23"/>
    </row>
    <row r="890" spans="1:15" s="67" customFormat="1" ht="8.25" customHeight="1">
      <c r="A890" s="82" t="s">
        <v>1199</v>
      </c>
      <c r="B890" s="65"/>
      <c r="C890" s="22"/>
      <c r="D890" s="71"/>
      <c r="E890" s="76"/>
      <c r="F890" s="22"/>
      <c r="G890" s="71"/>
      <c r="H890" s="23"/>
      <c r="I890" s="76"/>
      <c r="J890" s="22"/>
      <c r="K890" s="71"/>
      <c r="L890" s="76"/>
      <c r="M890" s="22"/>
      <c r="N890" s="71"/>
      <c r="O890" s="23"/>
    </row>
    <row r="891" spans="1:15" s="78" customFormat="1" ht="8.25" customHeight="1">
      <c r="A891" s="69" t="s">
        <v>1271</v>
      </c>
      <c r="B891" s="76">
        <v>342</v>
      </c>
      <c r="C891" s="22" t="s">
        <v>2293</v>
      </c>
      <c r="D891" s="72"/>
      <c r="E891" s="76">
        <v>487</v>
      </c>
      <c r="F891" s="22" t="s">
        <v>2312</v>
      </c>
      <c r="G891" s="72" t="s">
        <v>3114</v>
      </c>
      <c r="H891" s="23" t="s">
        <v>3134</v>
      </c>
      <c r="I891" s="76" t="s">
        <v>3673</v>
      </c>
      <c r="J891" s="22" t="s">
        <v>3120</v>
      </c>
      <c r="K891" s="72" t="s">
        <v>3114</v>
      </c>
      <c r="L891" s="76" t="s">
        <v>3674</v>
      </c>
      <c r="M891" s="22" t="s">
        <v>2477</v>
      </c>
      <c r="N891" s="72"/>
      <c r="O891" s="23" t="s">
        <v>2344</v>
      </c>
    </row>
    <row r="892" spans="1:15" s="78" customFormat="1" ht="8.25" customHeight="1">
      <c r="A892" s="69" t="s">
        <v>3825</v>
      </c>
      <c r="B892" s="76" t="s">
        <v>3114</v>
      </c>
      <c r="C892" s="22"/>
      <c r="D892" s="72" t="s">
        <v>3114</v>
      </c>
      <c r="E892" s="76" t="s">
        <v>3114</v>
      </c>
      <c r="F892" s="22"/>
      <c r="G892" s="72" t="s">
        <v>3114</v>
      </c>
      <c r="H892" s="23" t="s">
        <v>3114</v>
      </c>
      <c r="I892" s="76">
        <v>53</v>
      </c>
      <c r="J892" s="22" t="s">
        <v>1942</v>
      </c>
      <c r="K892" s="72" t="s">
        <v>3114</v>
      </c>
      <c r="L892" s="76">
        <v>123</v>
      </c>
      <c r="M892" s="22" t="s">
        <v>581</v>
      </c>
      <c r="N892" s="72" t="s">
        <v>3114</v>
      </c>
      <c r="O892" s="23" t="s">
        <v>3102</v>
      </c>
    </row>
    <row r="893" spans="1:15" s="64" customFormat="1" ht="0" customHeight="1" hidden="1">
      <c r="A893" s="9"/>
      <c r="B893" s="76"/>
      <c r="C893" s="22"/>
      <c r="D893" s="71"/>
      <c r="E893" s="76"/>
      <c r="F893" s="22"/>
      <c r="G893" s="71"/>
      <c r="H893" s="23"/>
      <c r="I893" s="76"/>
      <c r="J893" s="22"/>
      <c r="K893" s="71"/>
      <c r="L893" s="76"/>
      <c r="M893" s="22"/>
      <c r="N893" s="71"/>
      <c r="O893" s="23"/>
    </row>
    <row r="894" spans="1:15" s="67" customFormat="1" ht="8.25" customHeight="1">
      <c r="A894" s="73" t="s">
        <v>1267</v>
      </c>
      <c r="B894" s="65">
        <v>342</v>
      </c>
      <c r="C894" s="25" t="s">
        <v>2327</v>
      </c>
      <c r="D894" s="71" t="s">
        <v>3114</v>
      </c>
      <c r="E894" s="65">
        <v>487</v>
      </c>
      <c r="F894" s="25" t="s">
        <v>2302</v>
      </c>
      <c r="G894" s="71" t="s">
        <v>3114</v>
      </c>
      <c r="H894" s="27" t="s">
        <v>3134</v>
      </c>
      <c r="I894" s="65" t="s">
        <v>2987</v>
      </c>
      <c r="J894" s="25" t="s">
        <v>2306</v>
      </c>
      <c r="K894" s="71" t="s">
        <v>3114</v>
      </c>
      <c r="L894" s="65" t="s">
        <v>3675</v>
      </c>
      <c r="M894" s="25" t="s">
        <v>2415</v>
      </c>
      <c r="N894" s="71"/>
      <c r="O894" s="27" t="s">
        <v>3109</v>
      </c>
    </row>
    <row r="895" spans="1:15" s="67" customFormat="1" ht="8.25" customHeight="1">
      <c r="A895" s="73"/>
      <c r="B895" s="65"/>
      <c r="C895" s="25"/>
      <c r="D895" s="71"/>
      <c r="E895" s="65"/>
      <c r="F895" s="25"/>
      <c r="G895" s="71"/>
      <c r="H895" s="27"/>
      <c r="I895" s="65"/>
      <c r="J895" s="25"/>
      <c r="K895" s="71"/>
      <c r="L895" s="65"/>
      <c r="M895" s="25"/>
      <c r="N895" s="71"/>
      <c r="O895" s="27"/>
    </row>
    <row r="896" spans="1:15" s="67" customFormat="1" ht="8.25" customHeight="1">
      <c r="A896" s="82" t="s">
        <v>1200</v>
      </c>
      <c r="B896" s="65"/>
      <c r="C896" s="22"/>
      <c r="D896" s="71"/>
      <c r="E896" s="76"/>
      <c r="F896" s="22"/>
      <c r="G896" s="71"/>
      <c r="H896" s="23"/>
      <c r="I896" s="76"/>
      <c r="J896" s="22"/>
      <c r="K896" s="71"/>
      <c r="L896" s="76"/>
      <c r="M896" s="22"/>
      <c r="N896" s="71"/>
      <c r="O896" s="23"/>
    </row>
    <row r="897" spans="1:15" s="78" customFormat="1" ht="8.25" customHeight="1">
      <c r="A897" s="69" t="s">
        <v>1271</v>
      </c>
      <c r="B897" s="76">
        <v>212</v>
      </c>
      <c r="C897" s="22" t="s">
        <v>2484</v>
      </c>
      <c r="D897" s="72"/>
      <c r="E897" s="76">
        <v>297</v>
      </c>
      <c r="F897" s="22" t="s">
        <v>2478</v>
      </c>
      <c r="G897" s="72" t="s">
        <v>3114</v>
      </c>
      <c r="H897" s="23" t="s">
        <v>3134</v>
      </c>
      <c r="I897" s="76" t="s">
        <v>3318</v>
      </c>
      <c r="J897" s="22" t="s">
        <v>2284</v>
      </c>
      <c r="K897" s="72"/>
      <c r="L897" s="76" t="s">
        <v>3676</v>
      </c>
      <c r="M897" s="22" t="s">
        <v>2487</v>
      </c>
      <c r="N897" s="72"/>
      <c r="O897" s="23" t="s">
        <v>3134</v>
      </c>
    </row>
    <row r="898" spans="1:15" s="78" customFormat="1" ht="8.25" customHeight="1">
      <c r="A898" s="69" t="s">
        <v>3825</v>
      </c>
      <c r="B898" s="76">
        <v>50</v>
      </c>
      <c r="C898" s="22" t="s">
        <v>2247</v>
      </c>
      <c r="D898" s="72" t="s">
        <v>3114</v>
      </c>
      <c r="E898" s="76">
        <v>75</v>
      </c>
      <c r="F898" s="22" t="s">
        <v>2398</v>
      </c>
      <c r="G898" s="72" t="s">
        <v>3114</v>
      </c>
      <c r="H898" s="23" t="s">
        <v>3130</v>
      </c>
      <c r="I898" s="76">
        <v>937</v>
      </c>
      <c r="J898" s="22" t="s">
        <v>1403</v>
      </c>
      <c r="K898" s="72"/>
      <c r="L898" s="76" t="s">
        <v>3677</v>
      </c>
      <c r="M898" s="22" t="s">
        <v>3678</v>
      </c>
      <c r="N898" s="72"/>
      <c r="O898" s="23" t="s">
        <v>3130</v>
      </c>
    </row>
    <row r="899" spans="1:15" s="64" customFormat="1" ht="0" customHeight="1" hidden="1">
      <c r="A899" s="9"/>
      <c r="B899" s="76"/>
      <c r="C899" s="22"/>
      <c r="D899" s="71"/>
      <c r="E899" s="76"/>
      <c r="F899" s="22"/>
      <c r="G899" s="71"/>
      <c r="H899" s="23"/>
      <c r="I899" s="76"/>
      <c r="J899" s="22"/>
      <c r="K899" s="71"/>
      <c r="L899" s="76"/>
      <c r="M899" s="22"/>
      <c r="N899" s="71"/>
      <c r="O899" s="23"/>
    </row>
    <row r="900" spans="1:15" s="67" customFormat="1" ht="8.25" customHeight="1">
      <c r="A900" s="73" t="s">
        <v>1267</v>
      </c>
      <c r="B900" s="65">
        <v>262</v>
      </c>
      <c r="C900" s="25" t="s">
        <v>2322</v>
      </c>
      <c r="D900" s="71"/>
      <c r="E900" s="65">
        <v>372</v>
      </c>
      <c r="F900" s="25" t="s">
        <v>2345</v>
      </c>
      <c r="G900" s="71" t="s">
        <v>3114</v>
      </c>
      <c r="H900" s="27" t="s">
        <v>3134</v>
      </c>
      <c r="I900" s="65" t="s">
        <v>3679</v>
      </c>
      <c r="J900" s="25" t="s">
        <v>518</v>
      </c>
      <c r="K900" s="71"/>
      <c r="L900" s="65" t="s">
        <v>3680</v>
      </c>
      <c r="M900" s="25" t="s">
        <v>2502</v>
      </c>
      <c r="N900" s="71"/>
      <c r="O900" s="27" t="s">
        <v>3134</v>
      </c>
    </row>
    <row r="901" spans="1:15" s="67" customFormat="1" ht="8.25" customHeight="1">
      <c r="A901" s="73"/>
      <c r="B901" s="65"/>
      <c r="C901" s="25"/>
      <c r="D901" s="71"/>
      <c r="E901" s="65"/>
      <c r="F901" s="25"/>
      <c r="G901" s="71"/>
      <c r="H901" s="27"/>
      <c r="I901" s="65"/>
      <c r="J901" s="25"/>
      <c r="K901" s="71"/>
      <c r="L901" s="65"/>
      <c r="M901" s="25"/>
      <c r="N901" s="71"/>
      <c r="O901" s="27"/>
    </row>
    <row r="902" spans="1:15" s="67" customFormat="1" ht="8.25" customHeight="1">
      <c r="A902" s="82" t="s">
        <v>1201</v>
      </c>
      <c r="B902" s="65"/>
      <c r="C902" s="22"/>
      <c r="D902" s="71"/>
      <c r="E902" s="76"/>
      <c r="F902" s="22"/>
      <c r="G902" s="71"/>
      <c r="H902" s="23"/>
      <c r="I902" s="76"/>
      <c r="J902" s="22"/>
      <c r="K902" s="71"/>
      <c r="L902" s="76"/>
      <c r="M902" s="22"/>
      <c r="N902" s="71"/>
      <c r="O902" s="23"/>
    </row>
    <row r="903" spans="1:15" s="78" customFormat="1" ht="8.25" customHeight="1">
      <c r="A903" s="69" t="s">
        <v>1271</v>
      </c>
      <c r="B903" s="76">
        <v>373</v>
      </c>
      <c r="C903" s="22" t="s">
        <v>708</v>
      </c>
      <c r="D903" s="72"/>
      <c r="E903" s="76">
        <v>914</v>
      </c>
      <c r="F903" s="22" t="s">
        <v>2501</v>
      </c>
      <c r="G903" s="72"/>
      <c r="H903" s="23" t="s">
        <v>3105</v>
      </c>
      <c r="I903" s="76" t="s">
        <v>3681</v>
      </c>
      <c r="J903" s="22" t="s">
        <v>2342</v>
      </c>
      <c r="K903" s="72" t="s">
        <v>3114</v>
      </c>
      <c r="L903" s="76" t="s">
        <v>3576</v>
      </c>
      <c r="M903" s="22" t="s">
        <v>2422</v>
      </c>
      <c r="N903" s="72" t="s">
        <v>3114</v>
      </c>
      <c r="O903" s="23" t="s">
        <v>3099</v>
      </c>
    </row>
    <row r="904" spans="1:15" s="78" customFormat="1" ht="8.25" customHeight="1">
      <c r="A904" s="69" t="s">
        <v>3825</v>
      </c>
      <c r="B904" s="76">
        <v>40</v>
      </c>
      <c r="C904" s="22" t="s">
        <v>3135</v>
      </c>
      <c r="D904" s="72"/>
      <c r="E904" s="76">
        <v>364</v>
      </c>
      <c r="F904" s="22" t="s">
        <v>3520</v>
      </c>
      <c r="G904" s="72" t="s">
        <v>3114</v>
      </c>
      <c r="H904" s="23" t="s">
        <v>2481</v>
      </c>
      <c r="I904" s="76">
        <v>364</v>
      </c>
      <c r="J904" s="22" t="s">
        <v>2337</v>
      </c>
      <c r="K904" s="72"/>
      <c r="L904" s="76">
        <v>865</v>
      </c>
      <c r="M904" s="22" t="s">
        <v>2361</v>
      </c>
      <c r="N904" s="72" t="s">
        <v>3114</v>
      </c>
      <c r="O904" s="23" t="s">
        <v>3113</v>
      </c>
    </row>
    <row r="905" spans="1:15" s="64" customFormat="1" ht="0" customHeight="1" hidden="1">
      <c r="A905" s="9"/>
      <c r="B905" s="76"/>
      <c r="C905" s="22"/>
      <c r="D905" s="71"/>
      <c r="E905" s="76"/>
      <c r="F905" s="22"/>
      <c r="G905" s="71"/>
      <c r="H905" s="23"/>
      <c r="I905" s="76"/>
      <c r="J905" s="22"/>
      <c r="K905" s="71"/>
      <c r="L905" s="76"/>
      <c r="M905" s="22"/>
      <c r="N905" s="71"/>
      <c r="O905" s="23"/>
    </row>
    <row r="906" spans="1:15" s="67" customFormat="1" ht="8.25" customHeight="1">
      <c r="A906" s="73" t="s">
        <v>1267</v>
      </c>
      <c r="B906" s="65">
        <v>413</v>
      </c>
      <c r="C906" s="25" t="s">
        <v>3682</v>
      </c>
      <c r="D906" s="71"/>
      <c r="E906" s="65" t="s">
        <v>3683</v>
      </c>
      <c r="F906" s="25" t="s">
        <v>3136</v>
      </c>
      <c r="G906" s="71" t="s">
        <v>3114</v>
      </c>
      <c r="H906" s="27" t="s">
        <v>3112</v>
      </c>
      <c r="I906" s="65" t="s">
        <v>3684</v>
      </c>
      <c r="J906" s="25" t="s">
        <v>2390</v>
      </c>
      <c r="K906" s="71" t="s">
        <v>3114</v>
      </c>
      <c r="L906" s="65" t="s">
        <v>3685</v>
      </c>
      <c r="M906" s="25" t="s">
        <v>777</v>
      </c>
      <c r="N906" s="71" t="s">
        <v>3114</v>
      </c>
      <c r="O906" s="27" t="s">
        <v>3099</v>
      </c>
    </row>
    <row r="907" spans="1:15" s="67" customFormat="1" ht="8.25" customHeight="1">
      <c r="A907" s="83"/>
      <c r="B907" s="65"/>
      <c r="C907" s="22"/>
      <c r="D907" s="71"/>
      <c r="E907" s="76"/>
      <c r="F907" s="22"/>
      <c r="G907" s="71"/>
      <c r="H907" s="23"/>
      <c r="I907" s="76"/>
      <c r="J907" s="22"/>
      <c r="K907" s="71"/>
      <c r="L907" s="76"/>
      <c r="M907" s="22"/>
      <c r="N907" s="71"/>
      <c r="O907" s="23"/>
    </row>
    <row r="908" spans="1:15" s="67" customFormat="1" ht="8.25" customHeight="1">
      <c r="A908" s="82" t="s">
        <v>1203</v>
      </c>
      <c r="B908" s="65"/>
      <c r="C908" s="22"/>
      <c r="D908" s="71"/>
      <c r="E908" s="76"/>
      <c r="F908" s="22"/>
      <c r="G908" s="71"/>
      <c r="H908" s="23"/>
      <c r="I908" s="76"/>
      <c r="J908" s="22"/>
      <c r="K908" s="71"/>
      <c r="L908" s="76"/>
      <c r="M908" s="22"/>
      <c r="N908" s="71"/>
      <c r="O908" s="23"/>
    </row>
    <row r="909" spans="1:15" s="78" customFormat="1" ht="8.25" customHeight="1">
      <c r="A909" s="69" t="s">
        <v>1271</v>
      </c>
      <c r="B909" s="76">
        <v>426</v>
      </c>
      <c r="C909" s="22" t="s">
        <v>2460</v>
      </c>
      <c r="D909" s="72" t="s">
        <v>3114</v>
      </c>
      <c r="E909" s="76">
        <v>914</v>
      </c>
      <c r="F909" s="22" t="s">
        <v>2306</v>
      </c>
      <c r="G909" s="72"/>
      <c r="H909" s="23" t="s">
        <v>3124</v>
      </c>
      <c r="I909" s="76" t="s">
        <v>3686</v>
      </c>
      <c r="J909" s="22" t="s">
        <v>2286</v>
      </c>
      <c r="K909" s="72"/>
      <c r="L909" s="76" t="s">
        <v>3687</v>
      </c>
      <c r="M909" s="22" t="s">
        <v>551</v>
      </c>
      <c r="N909" s="72"/>
      <c r="O909" s="23" t="s">
        <v>3100</v>
      </c>
    </row>
    <row r="910" spans="1:15" s="78" customFormat="1" ht="8.25" customHeight="1">
      <c r="A910" s="69" t="s">
        <v>3825</v>
      </c>
      <c r="B910" s="76">
        <v>36</v>
      </c>
      <c r="C910" s="22" t="s">
        <v>2409</v>
      </c>
      <c r="D910" s="72" t="s">
        <v>3114</v>
      </c>
      <c r="E910" s="76">
        <v>39</v>
      </c>
      <c r="F910" s="22" t="s">
        <v>3455</v>
      </c>
      <c r="G910" s="72" t="s">
        <v>3114</v>
      </c>
      <c r="H910" s="23" t="s">
        <v>3125</v>
      </c>
      <c r="I910" s="76">
        <v>413</v>
      </c>
      <c r="J910" s="22" t="s">
        <v>2460</v>
      </c>
      <c r="K910" s="72" t="s">
        <v>3114</v>
      </c>
      <c r="L910" s="76">
        <v>844</v>
      </c>
      <c r="M910" s="22" t="s">
        <v>689</v>
      </c>
      <c r="N910" s="72" t="s">
        <v>3114</v>
      </c>
      <c r="O910" s="23" t="s">
        <v>3120</v>
      </c>
    </row>
    <row r="911" spans="1:15" s="64" customFormat="1" ht="0" customHeight="1" hidden="1">
      <c r="A911" s="9"/>
      <c r="B911" s="76"/>
      <c r="C911" s="22"/>
      <c r="D911" s="71"/>
      <c r="E911" s="76"/>
      <c r="F911" s="22"/>
      <c r="G911" s="71"/>
      <c r="H911" s="23"/>
      <c r="I911" s="76"/>
      <c r="J911" s="22"/>
      <c r="K911" s="71"/>
      <c r="L911" s="76"/>
      <c r="M911" s="22"/>
      <c r="N911" s="71"/>
      <c r="O911" s="23"/>
    </row>
    <row r="912" spans="1:15" s="67" customFormat="1" ht="8.25" customHeight="1">
      <c r="A912" s="73" t="s">
        <v>1267</v>
      </c>
      <c r="B912" s="65">
        <v>462</v>
      </c>
      <c r="C912" s="25" t="s">
        <v>2356</v>
      </c>
      <c r="D912" s="71" t="s">
        <v>3114</v>
      </c>
      <c r="E912" s="65">
        <v>953</v>
      </c>
      <c r="F912" s="25" t="s">
        <v>3130</v>
      </c>
      <c r="G912" s="71" t="s">
        <v>3114</v>
      </c>
      <c r="H912" s="27" t="s">
        <v>3124</v>
      </c>
      <c r="I912" s="65" t="s">
        <v>3688</v>
      </c>
      <c r="J912" s="25" t="s">
        <v>2314</v>
      </c>
      <c r="K912" s="71"/>
      <c r="L912" s="65" t="s">
        <v>3689</v>
      </c>
      <c r="M912" s="25" t="s">
        <v>3136</v>
      </c>
      <c r="N912" s="71"/>
      <c r="O912" s="27" t="s">
        <v>2335</v>
      </c>
    </row>
    <row r="923" spans="1:15" ht="8.25" customHeight="1">
      <c r="A923" s="61" t="s">
        <v>1193</v>
      </c>
      <c r="B923" s="15"/>
      <c r="C923" s="15"/>
      <c r="D923" s="15"/>
      <c r="E923" s="15"/>
      <c r="F923" s="15"/>
      <c r="G923" s="15"/>
      <c r="H923" s="15"/>
      <c r="I923" s="15"/>
      <c r="J923" s="15"/>
      <c r="K923" s="15"/>
      <c r="L923" s="15"/>
      <c r="M923" s="15"/>
      <c r="N923" s="15"/>
      <c r="O923" s="15"/>
    </row>
    <row r="926" spans="1:15" ht="9" customHeight="1">
      <c r="A926" s="56" t="s">
        <v>3928</v>
      </c>
      <c r="B926" s="15"/>
      <c r="C926" s="15"/>
      <c r="D926" s="15"/>
      <c r="E926" s="15"/>
      <c r="F926" s="15"/>
      <c r="G926" s="15"/>
      <c r="H926" s="15"/>
      <c r="I926" s="15"/>
      <c r="J926" s="15"/>
      <c r="K926" s="15"/>
      <c r="L926" s="15"/>
      <c r="M926" s="15"/>
      <c r="N926" s="15"/>
      <c r="O926" s="15"/>
    </row>
    <row r="927" spans="1:15" ht="8.25" customHeight="1">
      <c r="A927" s="56" t="s">
        <v>3514</v>
      </c>
      <c r="B927" s="15"/>
      <c r="C927" s="15"/>
      <c r="D927" s="15"/>
      <c r="E927" s="15"/>
      <c r="F927" s="15"/>
      <c r="G927" s="15"/>
      <c r="H927" s="15"/>
      <c r="I927" s="15"/>
      <c r="J927" s="15"/>
      <c r="K927" s="15"/>
      <c r="L927" s="15"/>
      <c r="M927" s="15"/>
      <c r="N927" s="15"/>
      <c r="O927" s="15"/>
    </row>
    <row r="928" spans="1:15" ht="8.25" customHeight="1">
      <c r="A928" s="4"/>
      <c r="B928" s="17"/>
      <c r="C928" s="17"/>
      <c r="D928" s="17"/>
      <c r="E928" s="17"/>
      <c r="F928" s="17"/>
      <c r="G928" s="17"/>
      <c r="H928" s="4"/>
      <c r="I928" s="4"/>
      <c r="J928" s="4"/>
      <c r="K928" s="17"/>
      <c r="L928" s="4"/>
      <c r="M928" s="4"/>
      <c r="N928" s="17"/>
      <c r="O928" s="4"/>
    </row>
    <row r="929" spans="1:15" ht="12" customHeight="1">
      <c r="A929" s="325" t="s">
        <v>3485</v>
      </c>
      <c r="B929" s="336" t="s">
        <v>1903</v>
      </c>
      <c r="C929" s="337"/>
      <c r="D929" s="337"/>
      <c r="E929" s="337"/>
      <c r="F929" s="337"/>
      <c r="G929" s="337"/>
      <c r="H929" s="324"/>
      <c r="I929" s="341" t="s">
        <v>1904</v>
      </c>
      <c r="J929" s="337"/>
      <c r="K929" s="337"/>
      <c r="L929" s="337"/>
      <c r="M929" s="337"/>
      <c r="N929" s="337"/>
      <c r="O929" s="337"/>
    </row>
    <row r="930" spans="1:15" ht="12" customHeight="1">
      <c r="A930" s="326"/>
      <c r="B930" s="338" t="s">
        <v>1239</v>
      </c>
      <c r="C930" s="339"/>
      <c r="D930" s="335"/>
      <c r="E930" s="334" t="s">
        <v>1240</v>
      </c>
      <c r="F930" s="339"/>
      <c r="G930" s="335"/>
      <c r="H930" s="321" t="s">
        <v>489</v>
      </c>
      <c r="I930" s="334" t="s">
        <v>1239</v>
      </c>
      <c r="J930" s="339"/>
      <c r="K930" s="335"/>
      <c r="L930" s="334" t="s">
        <v>1240</v>
      </c>
      <c r="M930" s="339"/>
      <c r="N930" s="335"/>
      <c r="O930" s="333" t="s">
        <v>489</v>
      </c>
    </row>
    <row r="931" spans="1:15" ht="45" customHeight="1">
      <c r="A931" s="326"/>
      <c r="B931" s="163" t="s">
        <v>485</v>
      </c>
      <c r="C931" s="334" t="s">
        <v>488</v>
      </c>
      <c r="D931" s="335"/>
      <c r="E931" s="163" t="s">
        <v>485</v>
      </c>
      <c r="F931" s="334" t="s">
        <v>488</v>
      </c>
      <c r="G931" s="335"/>
      <c r="H931" s="322"/>
      <c r="I931" s="163" t="s">
        <v>485</v>
      </c>
      <c r="J931" s="334" t="s">
        <v>490</v>
      </c>
      <c r="K931" s="335"/>
      <c r="L931" s="163" t="s">
        <v>485</v>
      </c>
      <c r="M931" s="334" t="s">
        <v>490</v>
      </c>
      <c r="N931" s="335"/>
      <c r="O931" s="316"/>
    </row>
    <row r="932" spans="1:15" ht="12" customHeight="1">
      <c r="A932" s="327"/>
      <c r="B932" s="11" t="s">
        <v>1241</v>
      </c>
      <c r="C932" s="319" t="s">
        <v>1242</v>
      </c>
      <c r="D932" s="318"/>
      <c r="E932" s="11" t="s">
        <v>1241</v>
      </c>
      <c r="F932" s="319" t="s">
        <v>1242</v>
      </c>
      <c r="G932" s="318"/>
      <c r="H932" s="11" t="s">
        <v>1243</v>
      </c>
      <c r="I932" s="11" t="s">
        <v>1241</v>
      </c>
      <c r="J932" s="319" t="s">
        <v>1242</v>
      </c>
      <c r="K932" s="318"/>
      <c r="L932" s="11" t="s">
        <v>1241</v>
      </c>
      <c r="M932" s="319" t="s">
        <v>1242</v>
      </c>
      <c r="N932" s="318"/>
      <c r="O932" s="18" t="s">
        <v>1243</v>
      </c>
    </row>
    <row r="933" spans="1:15" ht="18.75" customHeight="1">
      <c r="A933" s="9" t="s">
        <v>3878</v>
      </c>
      <c r="B933" s="12"/>
      <c r="C933" s="29"/>
      <c r="D933" s="19"/>
      <c r="E933" s="12"/>
      <c r="F933" s="29"/>
      <c r="G933" s="19"/>
      <c r="H933" s="12"/>
      <c r="I933" s="12"/>
      <c r="J933" s="29"/>
      <c r="K933" s="19"/>
      <c r="L933" s="12"/>
      <c r="M933" s="29"/>
      <c r="N933" s="19"/>
      <c r="O933" s="12"/>
    </row>
    <row r="934" spans="1:15" ht="8.25" customHeight="1">
      <c r="A934" s="82" t="s">
        <v>1204</v>
      </c>
      <c r="B934" s="65"/>
      <c r="C934" s="22"/>
      <c r="D934" s="71"/>
      <c r="E934" s="76"/>
      <c r="F934" s="22"/>
      <c r="G934" s="71"/>
      <c r="H934" s="23"/>
      <c r="I934" s="76"/>
      <c r="J934" s="22"/>
      <c r="K934" s="71"/>
      <c r="L934" s="76"/>
      <c r="M934" s="22"/>
      <c r="N934" s="71"/>
      <c r="O934" s="23"/>
    </row>
    <row r="935" spans="1:15" ht="8.25" customHeight="1">
      <c r="A935" s="69" t="s">
        <v>1271</v>
      </c>
      <c r="B935" s="76">
        <v>79</v>
      </c>
      <c r="C935" s="22" t="s">
        <v>2302</v>
      </c>
      <c r="D935" s="72" t="s">
        <v>3114</v>
      </c>
      <c r="E935" s="76">
        <v>159</v>
      </c>
      <c r="F935" s="22" t="s">
        <v>2438</v>
      </c>
      <c r="G935" s="72" t="s">
        <v>3114</v>
      </c>
      <c r="H935" s="23" t="s">
        <v>3120</v>
      </c>
      <c r="I935" s="76" t="s">
        <v>3229</v>
      </c>
      <c r="J935" s="22" t="s">
        <v>2390</v>
      </c>
      <c r="K935" s="72"/>
      <c r="L935" s="76" t="s">
        <v>3690</v>
      </c>
      <c r="M935" s="22" t="s">
        <v>2345</v>
      </c>
      <c r="N935" s="72"/>
      <c r="O935" s="23" t="s">
        <v>3102</v>
      </c>
    </row>
    <row r="936" spans="1:15" ht="8.25" customHeight="1">
      <c r="A936" s="69" t="s">
        <v>3825</v>
      </c>
      <c r="B936" s="76">
        <v>6</v>
      </c>
      <c r="C936" s="22" t="s">
        <v>2427</v>
      </c>
      <c r="D936" s="72"/>
      <c r="E936" s="76">
        <v>8</v>
      </c>
      <c r="F936" s="22" t="s">
        <v>2393</v>
      </c>
      <c r="G936" s="72"/>
      <c r="H936" s="23" t="s">
        <v>3101</v>
      </c>
      <c r="I936" s="76">
        <v>108</v>
      </c>
      <c r="J936" s="22" t="s">
        <v>559</v>
      </c>
      <c r="K936" s="72"/>
      <c r="L936" s="76">
        <v>127</v>
      </c>
      <c r="M936" s="22" t="s">
        <v>2308</v>
      </c>
      <c r="N936" s="72"/>
      <c r="O936" s="23" t="s">
        <v>2293</v>
      </c>
    </row>
    <row r="937" spans="1:15" ht="8.25" customHeight="1" hidden="1">
      <c r="A937" s="9"/>
      <c r="B937" s="76"/>
      <c r="C937" s="22"/>
      <c r="D937" s="71"/>
      <c r="E937" s="76"/>
      <c r="F937" s="22"/>
      <c r="G937" s="71"/>
      <c r="H937" s="23"/>
      <c r="I937" s="76"/>
      <c r="J937" s="22"/>
      <c r="K937" s="71"/>
      <c r="L937" s="76"/>
      <c r="M937" s="22"/>
      <c r="N937" s="71"/>
      <c r="O937" s="23"/>
    </row>
    <row r="938" spans="1:15" ht="8.25" customHeight="1">
      <c r="A938" s="73" t="s">
        <v>1267</v>
      </c>
      <c r="B938" s="65">
        <v>85</v>
      </c>
      <c r="C938" s="25" t="s">
        <v>3100</v>
      </c>
      <c r="D938" s="71" t="s">
        <v>3114</v>
      </c>
      <c r="E938" s="65">
        <v>167</v>
      </c>
      <c r="F938" s="25" t="s">
        <v>425</v>
      </c>
      <c r="G938" s="71" t="s">
        <v>3114</v>
      </c>
      <c r="H938" s="27" t="s">
        <v>3120</v>
      </c>
      <c r="I938" s="65" t="s">
        <v>935</v>
      </c>
      <c r="J938" s="25" t="s">
        <v>3139</v>
      </c>
      <c r="K938" s="71"/>
      <c r="L938" s="65" t="s">
        <v>3227</v>
      </c>
      <c r="M938" s="25" t="s">
        <v>2345</v>
      </c>
      <c r="N938" s="71"/>
      <c r="O938" s="27" t="s">
        <v>3099</v>
      </c>
    </row>
    <row r="939" spans="1:15" ht="8.25" customHeight="1">
      <c r="A939" s="9"/>
      <c r="B939" s="12"/>
      <c r="C939" s="29"/>
      <c r="D939" s="19"/>
      <c r="E939" s="12"/>
      <c r="F939" s="29"/>
      <c r="G939" s="19"/>
      <c r="H939" s="12"/>
      <c r="I939" s="12"/>
      <c r="J939" s="29"/>
      <c r="K939" s="19"/>
      <c r="L939" s="12"/>
      <c r="M939" s="29"/>
      <c r="N939" s="19"/>
      <c r="O939" s="12"/>
    </row>
    <row r="940" spans="1:15" s="67" customFormat="1" ht="8.25" customHeight="1">
      <c r="A940" s="82" t="s">
        <v>3831</v>
      </c>
      <c r="B940" s="65"/>
      <c r="C940" s="22"/>
      <c r="D940" s="71"/>
      <c r="E940" s="76"/>
      <c r="F940" s="22"/>
      <c r="G940" s="71"/>
      <c r="H940" s="23"/>
      <c r="I940" s="76"/>
      <c r="J940" s="22"/>
      <c r="K940" s="71"/>
      <c r="L940" s="76"/>
      <c r="M940" s="22"/>
      <c r="N940" s="71"/>
      <c r="O940" s="23"/>
    </row>
    <row r="941" spans="1:15" s="78" customFormat="1" ht="8.25" customHeight="1">
      <c r="A941" s="69" t="s">
        <v>1271</v>
      </c>
      <c r="B941" s="76">
        <v>53</v>
      </c>
      <c r="C941" s="22" t="s">
        <v>437</v>
      </c>
      <c r="D941" s="72" t="s">
        <v>3114</v>
      </c>
      <c r="E941" s="76">
        <v>728</v>
      </c>
      <c r="F941" s="22" t="s">
        <v>2400</v>
      </c>
      <c r="G941" s="72"/>
      <c r="H941" s="23" t="s">
        <v>2366</v>
      </c>
      <c r="I941" s="76" t="s">
        <v>3691</v>
      </c>
      <c r="J941" s="22" t="s">
        <v>3107</v>
      </c>
      <c r="K941" s="72" t="s">
        <v>3114</v>
      </c>
      <c r="L941" s="76" t="s">
        <v>3692</v>
      </c>
      <c r="M941" s="22" t="s">
        <v>3166</v>
      </c>
      <c r="N941" s="72" t="s">
        <v>3114</v>
      </c>
      <c r="O941" s="23" t="s">
        <v>2281</v>
      </c>
    </row>
    <row r="942" spans="1:15" s="78" customFormat="1" ht="8.25" customHeight="1">
      <c r="A942" s="69" t="s">
        <v>3825</v>
      </c>
      <c r="B942" s="76" t="s">
        <v>3114</v>
      </c>
      <c r="C942" s="22"/>
      <c r="D942" s="72" t="s">
        <v>3114</v>
      </c>
      <c r="E942" s="76" t="s">
        <v>3114</v>
      </c>
      <c r="F942" s="22"/>
      <c r="G942" s="72" t="s">
        <v>3114</v>
      </c>
      <c r="H942" s="23" t="s">
        <v>3114</v>
      </c>
      <c r="I942" s="76">
        <v>26</v>
      </c>
      <c r="J942" s="22" t="s">
        <v>583</v>
      </c>
      <c r="K942" s="72" t="s">
        <v>3114</v>
      </c>
      <c r="L942" s="76">
        <v>64</v>
      </c>
      <c r="M942" s="22" t="s">
        <v>3693</v>
      </c>
      <c r="N942" s="72" t="s">
        <v>3114</v>
      </c>
      <c r="O942" s="23" t="s">
        <v>3105</v>
      </c>
    </row>
    <row r="943" spans="1:15" s="64" customFormat="1" ht="0" customHeight="1" hidden="1">
      <c r="A943" s="9"/>
      <c r="B943" s="76"/>
      <c r="C943" s="22"/>
      <c r="D943" s="71"/>
      <c r="E943" s="76"/>
      <c r="F943" s="22"/>
      <c r="G943" s="72"/>
      <c r="H943" s="23"/>
      <c r="I943" s="76"/>
      <c r="J943" s="22"/>
      <c r="K943" s="71"/>
      <c r="L943" s="76"/>
      <c r="M943" s="22"/>
      <c r="N943" s="71"/>
      <c r="O943" s="23"/>
    </row>
    <row r="944" spans="1:15" s="67" customFormat="1" ht="8.25" customHeight="1">
      <c r="A944" s="73" t="s">
        <v>1267</v>
      </c>
      <c r="B944" s="65">
        <v>53</v>
      </c>
      <c r="C944" s="25" t="s">
        <v>437</v>
      </c>
      <c r="D944" s="71" t="s">
        <v>3114</v>
      </c>
      <c r="E944" s="65">
        <v>728</v>
      </c>
      <c r="F944" s="25" t="s">
        <v>2400</v>
      </c>
      <c r="G944" s="72"/>
      <c r="H944" s="27" t="s">
        <v>2366</v>
      </c>
      <c r="I944" s="65" t="s">
        <v>3694</v>
      </c>
      <c r="J944" s="25" t="s">
        <v>3107</v>
      </c>
      <c r="K944" s="71" t="s">
        <v>3114</v>
      </c>
      <c r="L944" s="65" t="s">
        <v>3695</v>
      </c>
      <c r="M944" s="25" t="s">
        <v>902</v>
      </c>
      <c r="N944" s="71" t="s">
        <v>3114</v>
      </c>
      <c r="O944" s="27" t="s">
        <v>2360</v>
      </c>
    </row>
    <row r="945" spans="1:15" s="67" customFormat="1" ht="8.25" customHeight="1">
      <c r="A945" s="73"/>
      <c r="B945" s="65"/>
      <c r="C945" s="25"/>
      <c r="D945" s="71"/>
      <c r="E945" s="65"/>
      <c r="F945" s="25"/>
      <c r="G945" s="71"/>
      <c r="H945" s="27"/>
      <c r="I945" s="65"/>
      <c r="J945" s="25"/>
      <c r="K945" s="71"/>
      <c r="L945" s="65"/>
      <c r="M945" s="25"/>
      <c r="N945" s="71"/>
      <c r="O945" s="27"/>
    </row>
    <row r="946" spans="1:15" s="67" customFormat="1" ht="8.25" customHeight="1">
      <c r="A946" s="82" t="s">
        <v>1234</v>
      </c>
      <c r="B946" s="65"/>
      <c r="C946" s="22"/>
      <c r="D946" s="71"/>
      <c r="E946" s="76"/>
      <c r="F946" s="22"/>
      <c r="G946" s="71"/>
      <c r="H946" s="23"/>
      <c r="I946" s="76"/>
      <c r="J946" s="22"/>
      <c r="K946" s="71"/>
      <c r="L946" s="76"/>
      <c r="M946" s="22"/>
      <c r="N946" s="71"/>
      <c r="O946" s="23"/>
    </row>
    <row r="947" spans="1:15" s="78" customFormat="1" ht="8.25" customHeight="1">
      <c r="A947" s="69" t="s">
        <v>1271</v>
      </c>
      <c r="B947" s="76">
        <v>238</v>
      </c>
      <c r="C947" s="22" t="s">
        <v>912</v>
      </c>
      <c r="D947" s="72" t="s">
        <v>3114</v>
      </c>
      <c r="E947" s="76">
        <v>575</v>
      </c>
      <c r="F947" s="22" t="s">
        <v>1128</v>
      </c>
      <c r="G947" s="72" t="s">
        <v>3114</v>
      </c>
      <c r="H947" s="23" t="s">
        <v>3113</v>
      </c>
      <c r="I947" s="76" t="s">
        <v>3696</v>
      </c>
      <c r="J947" s="22" t="s">
        <v>3097</v>
      </c>
      <c r="K947" s="72"/>
      <c r="L947" s="76" t="s">
        <v>3697</v>
      </c>
      <c r="M947" s="22" t="s">
        <v>3136</v>
      </c>
      <c r="N947" s="72"/>
      <c r="O947" s="23" t="s">
        <v>3112</v>
      </c>
    </row>
    <row r="948" spans="1:15" s="78" customFormat="1" ht="8.25" customHeight="1">
      <c r="A948" s="69" t="s">
        <v>3825</v>
      </c>
      <c r="B948" s="76" t="s">
        <v>3114</v>
      </c>
      <c r="C948" s="22"/>
      <c r="D948" s="72" t="s">
        <v>3114</v>
      </c>
      <c r="E948" s="76" t="s">
        <v>3114</v>
      </c>
      <c r="F948" s="22"/>
      <c r="G948" s="72" t="s">
        <v>3114</v>
      </c>
      <c r="H948" s="23" t="s">
        <v>3114</v>
      </c>
      <c r="I948" s="76">
        <v>148</v>
      </c>
      <c r="J948" s="22" t="s">
        <v>3628</v>
      </c>
      <c r="K948" s="72" t="s">
        <v>3114</v>
      </c>
      <c r="L948" s="76">
        <v>213</v>
      </c>
      <c r="M948" s="22" t="s">
        <v>3698</v>
      </c>
      <c r="N948" s="72" t="s">
        <v>3114</v>
      </c>
      <c r="O948" s="23" t="s">
        <v>3134</v>
      </c>
    </row>
    <row r="949" spans="1:15" s="64" customFormat="1" ht="0" customHeight="1" hidden="1">
      <c r="A949" s="9"/>
      <c r="B949" s="76"/>
      <c r="C949" s="22"/>
      <c r="D949" s="71"/>
      <c r="E949" s="76"/>
      <c r="F949" s="22"/>
      <c r="G949" s="72"/>
      <c r="H949" s="23"/>
      <c r="I949" s="76"/>
      <c r="J949" s="22"/>
      <c r="K949" s="71"/>
      <c r="L949" s="76"/>
      <c r="M949" s="22"/>
      <c r="N949" s="71"/>
      <c r="O949" s="23"/>
    </row>
    <row r="950" spans="1:15" s="67" customFormat="1" ht="8.25" customHeight="1">
      <c r="A950" s="73" t="s">
        <v>1267</v>
      </c>
      <c r="B950" s="65">
        <v>238</v>
      </c>
      <c r="C950" s="25" t="s">
        <v>520</v>
      </c>
      <c r="D950" s="71" t="s">
        <v>3114</v>
      </c>
      <c r="E950" s="65">
        <v>575</v>
      </c>
      <c r="F950" s="25" t="s">
        <v>536</v>
      </c>
      <c r="G950" s="72" t="s">
        <v>3114</v>
      </c>
      <c r="H950" s="27" t="s">
        <v>3113</v>
      </c>
      <c r="I950" s="65" t="s">
        <v>3699</v>
      </c>
      <c r="J950" s="25" t="s">
        <v>3120</v>
      </c>
      <c r="K950" s="71"/>
      <c r="L950" s="65" t="s">
        <v>3700</v>
      </c>
      <c r="M950" s="25" t="s">
        <v>2338</v>
      </c>
      <c r="N950" s="71"/>
      <c r="O950" s="27" t="s">
        <v>3112</v>
      </c>
    </row>
    <row r="951" spans="1:15" s="64" customFormat="1" ht="24.75" customHeight="1">
      <c r="A951" s="68" t="s">
        <v>3835</v>
      </c>
      <c r="B951" s="76"/>
      <c r="C951" s="22"/>
      <c r="D951" s="71"/>
      <c r="E951" s="76"/>
      <c r="F951" s="22"/>
      <c r="G951" s="71"/>
      <c r="H951" s="23"/>
      <c r="I951" s="76"/>
      <c r="J951" s="22"/>
      <c r="K951" s="71"/>
      <c r="L951" s="76"/>
      <c r="M951" s="22"/>
      <c r="N951" s="71"/>
      <c r="O951" s="23"/>
    </row>
    <row r="952" spans="1:15" s="64" customFormat="1" ht="8.25" customHeight="1">
      <c r="A952" s="9" t="s">
        <v>1205</v>
      </c>
      <c r="B952" s="76"/>
      <c r="C952" s="22"/>
      <c r="D952" s="71"/>
      <c r="E952" s="76"/>
      <c r="F952" s="22"/>
      <c r="G952" s="71"/>
      <c r="H952" s="23"/>
      <c r="I952" s="76"/>
      <c r="J952" s="22"/>
      <c r="K952" s="71"/>
      <c r="L952" s="76"/>
      <c r="M952" s="22"/>
      <c r="N952" s="71"/>
      <c r="O952" s="23"/>
    </row>
    <row r="953" spans="1:15" s="78" customFormat="1" ht="8.25" customHeight="1">
      <c r="A953" s="69" t="s">
        <v>1271</v>
      </c>
      <c r="B953" s="76">
        <v>813</v>
      </c>
      <c r="C953" s="22" t="s">
        <v>2415</v>
      </c>
      <c r="D953" s="72"/>
      <c r="E953" s="76" t="s">
        <v>3701</v>
      </c>
      <c r="F953" s="22" t="s">
        <v>3591</v>
      </c>
      <c r="G953" s="72"/>
      <c r="H953" s="23" t="s">
        <v>2344</v>
      </c>
      <c r="I953" s="76" t="s">
        <v>3702</v>
      </c>
      <c r="J953" s="22" t="s">
        <v>2323</v>
      </c>
      <c r="K953" s="72" t="s">
        <v>3114</v>
      </c>
      <c r="L953" s="76" t="s">
        <v>3703</v>
      </c>
      <c r="M953" s="22" t="s">
        <v>3098</v>
      </c>
      <c r="N953" s="72"/>
      <c r="O953" s="23" t="s">
        <v>2344</v>
      </c>
    </row>
    <row r="954" spans="1:15" s="78" customFormat="1" ht="8.25" customHeight="1">
      <c r="A954" s="69" t="s">
        <v>3825</v>
      </c>
      <c r="B954" s="76">
        <v>31</v>
      </c>
      <c r="C954" s="22" t="s">
        <v>3704</v>
      </c>
      <c r="D954" s="72" t="s">
        <v>3114</v>
      </c>
      <c r="E954" s="76">
        <v>39</v>
      </c>
      <c r="F954" s="22" t="s">
        <v>3705</v>
      </c>
      <c r="G954" s="72" t="s">
        <v>3114</v>
      </c>
      <c r="H954" s="23" t="s">
        <v>3101</v>
      </c>
      <c r="I954" s="76">
        <v>577</v>
      </c>
      <c r="J954" s="22" t="s">
        <v>514</v>
      </c>
      <c r="K954" s="72"/>
      <c r="L954" s="76" t="s">
        <v>3706</v>
      </c>
      <c r="M954" s="22" t="s">
        <v>724</v>
      </c>
      <c r="N954" s="72"/>
      <c r="O954" s="23" t="s">
        <v>3124</v>
      </c>
    </row>
    <row r="955" spans="1:15" s="64" customFormat="1" ht="0" customHeight="1" hidden="1">
      <c r="A955" s="9"/>
      <c r="B955" s="76"/>
      <c r="C955" s="22"/>
      <c r="D955" s="71"/>
      <c r="E955" s="76"/>
      <c r="F955" s="22"/>
      <c r="G955" s="71"/>
      <c r="H955" s="23"/>
      <c r="I955" s="76"/>
      <c r="J955" s="22"/>
      <c r="K955" s="71"/>
      <c r="L955" s="76"/>
      <c r="M955" s="22"/>
      <c r="N955" s="71"/>
      <c r="O955" s="23"/>
    </row>
    <row r="956" spans="1:15" s="67" customFormat="1" ht="8.25" customHeight="1">
      <c r="A956" s="68" t="s">
        <v>1267</v>
      </c>
      <c r="B956" s="65">
        <v>844</v>
      </c>
      <c r="C956" s="25" t="s">
        <v>3118</v>
      </c>
      <c r="D956" s="71"/>
      <c r="E956" s="65" t="s">
        <v>3707</v>
      </c>
      <c r="F956" s="25" t="s">
        <v>2430</v>
      </c>
      <c r="G956" s="71"/>
      <c r="H956" s="27" t="s">
        <v>2344</v>
      </c>
      <c r="I956" s="65" t="s">
        <v>3708</v>
      </c>
      <c r="J956" s="25" t="s">
        <v>3097</v>
      </c>
      <c r="K956" s="71" t="s">
        <v>3114</v>
      </c>
      <c r="L956" s="65" t="s">
        <v>3709</v>
      </c>
      <c r="M956" s="25" t="s">
        <v>2303</v>
      </c>
      <c r="N956" s="71"/>
      <c r="O956" s="27" t="s">
        <v>3109</v>
      </c>
    </row>
    <row r="957" spans="1:15" s="67" customFormat="1" ht="8.25" customHeight="1">
      <c r="A957" s="68"/>
      <c r="B957" s="65"/>
      <c r="C957" s="25"/>
      <c r="D957" s="71"/>
      <c r="E957" s="65"/>
      <c r="F957" s="25"/>
      <c r="G957" s="71"/>
      <c r="H957" s="27"/>
      <c r="I957" s="65"/>
      <c r="J957" s="25"/>
      <c r="K957" s="71"/>
      <c r="L957" s="65"/>
      <c r="M957" s="25"/>
      <c r="N957" s="71"/>
      <c r="O957" s="27"/>
    </row>
    <row r="958" spans="1:15" s="64" customFormat="1" ht="8.25" customHeight="1">
      <c r="A958" s="9" t="s">
        <v>3879</v>
      </c>
      <c r="B958" s="76"/>
      <c r="C958" s="22"/>
      <c r="D958" s="71"/>
      <c r="E958" s="76"/>
      <c r="F958" s="22"/>
      <c r="G958" s="71"/>
      <c r="H958" s="23"/>
      <c r="I958" s="76"/>
      <c r="J958" s="22"/>
      <c r="K958" s="71"/>
      <c r="L958" s="76"/>
      <c r="M958" s="22"/>
      <c r="N958" s="71"/>
      <c r="O958" s="23"/>
    </row>
    <row r="959" spans="1:15" s="78" customFormat="1" ht="8.25" customHeight="1">
      <c r="A959" s="69" t="s">
        <v>1271</v>
      </c>
      <c r="B959" s="76">
        <v>72</v>
      </c>
      <c r="C959" s="22" t="s">
        <v>3710</v>
      </c>
      <c r="D959" s="72" t="s">
        <v>3114</v>
      </c>
      <c r="E959" s="76">
        <v>90</v>
      </c>
      <c r="F959" s="22" t="s">
        <v>3711</v>
      </c>
      <c r="G959" s="72" t="s">
        <v>3114</v>
      </c>
      <c r="H959" s="23" t="s">
        <v>3101</v>
      </c>
      <c r="I959" s="76" t="s">
        <v>3712</v>
      </c>
      <c r="J959" s="22" t="s">
        <v>591</v>
      </c>
      <c r="K959" s="72"/>
      <c r="L959" s="76" t="s">
        <v>3713</v>
      </c>
      <c r="M959" s="22" t="s">
        <v>2340</v>
      </c>
      <c r="N959" s="72"/>
      <c r="O959" s="23" t="s">
        <v>3123</v>
      </c>
    </row>
    <row r="960" spans="1:15" s="78" customFormat="1" ht="8.25" customHeight="1">
      <c r="A960" s="69" t="s">
        <v>3825</v>
      </c>
      <c r="B960" s="76">
        <v>10</v>
      </c>
      <c r="C960" s="22"/>
      <c r="D960" s="72" t="s">
        <v>2423</v>
      </c>
      <c r="E960" s="76">
        <v>10</v>
      </c>
      <c r="F960" s="22" t="s">
        <v>1495</v>
      </c>
      <c r="G960" s="72" t="s">
        <v>3114</v>
      </c>
      <c r="H960" s="23" t="s">
        <v>3098</v>
      </c>
      <c r="I960" s="76">
        <v>41</v>
      </c>
      <c r="J960" s="22" t="s">
        <v>2288</v>
      </c>
      <c r="K960" s="72"/>
      <c r="L960" s="76">
        <v>103</v>
      </c>
      <c r="M960" s="22" t="s">
        <v>2348</v>
      </c>
      <c r="N960" s="72" t="s">
        <v>3114</v>
      </c>
      <c r="O960" s="23" t="s">
        <v>3105</v>
      </c>
    </row>
    <row r="961" spans="1:15" s="64" customFormat="1" ht="0" customHeight="1" hidden="1">
      <c r="A961" s="9"/>
      <c r="B961" s="76"/>
      <c r="C961" s="22"/>
      <c r="D961" s="71"/>
      <c r="E961" s="76"/>
      <c r="F961" s="22"/>
      <c r="G961" s="71"/>
      <c r="H961" s="23"/>
      <c r="I961" s="76"/>
      <c r="J961" s="22"/>
      <c r="K961" s="71"/>
      <c r="L961" s="76"/>
      <c r="M961" s="22"/>
      <c r="N961" s="71"/>
      <c r="O961" s="23"/>
    </row>
    <row r="962" spans="1:15" s="67" customFormat="1" ht="8.25" customHeight="1">
      <c r="A962" s="68" t="s">
        <v>1267</v>
      </c>
      <c r="B962" s="65">
        <v>82</v>
      </c>
      <c r="C962" s="25" t="s">
        <v>3714</v>
      </c>
      <c r="D962" s="71" t="s">
        <v>3114</v>
      </c>
      <c r="E962" s="65">
        <v>100</v>
      </c>
      <c r="F962" s="25" t="s">
        <v>3715</v>
      </c>
      <c r="G962" s="71" t="s">
        <v>3114</v>
      </c>
      <c r="H962" s="27" t="s">
        <v>2293</v>
      </c>
      <c r="I962" s="65" t="s">
        <v>3716</v>
      </c>
      <c r="J962" s="25" t="s">
        <v>3333</v>
      </c>
      <c r="K962" s="71"/>
      <c r="L962" s="65" t="s">
        <v>3717</v>
      </c>
      <c r="M962" s="25" t="s">
        <v>2341</v>
      </c>
      <c r="N962" s="71"/>
      <c r="O962" s="27" t="s">
        <v>3123</v>
      </c>
    </row>
    <row r="963" spans="1:15" s="67" customFormat="1" ht="8.25" customHeight="1">
      <c r="A963" s="68"/>
      <c r="B963" s="65"/>
      <c r="C963" s="25"/>
      <c r="D963" s="71"/>
      <c r="E963" s="65"/>
      <c r="F963" s="25"/>
      <c r="G963" s="71"/>
      <c r="H963" s="27"/>
      <c r="I963" s="65"/>
      <c r="J963" s="25"/>
      <c r="K963" s="71"/>
      <c r="L963" s="65"/>
      <c r="M963" s="25"/>
      <c r="N963" s="71"/>
      <c r="O963" s="27"/>
    </row>
    <row r="964" spans="1:15" s="64" customFormat="1" ht="8.25" customHeight="1">
      <c r="A964" s="9" t="s">
        <v>1206</v>
      </c>
      <c r="B964" s="76"/>
      <c r="C964" s="22"/>
      <c r="D964" s="71"/>
      <c r="E964" s="76"/>
      <c r="F964" s="22"/>
      <c r="G964" s="71"/>
      <c r="H964" s="23"/>
      <c r="I964" s="76"/>
      <c r="J964" s="22"/>
      <c r="K964" s="71"/>
      <c r="L964" s="76"/>
      <c r="M964" s="22"/>
      <c r="N964" s="71"/>
      <c r="O964" s="23"/>
    </row>
    <row r="965" spans="1:15" s="78" customFormat="1" ht="8.25" customHeight="1">
      <c r="A965" s="69" t="s">
        <v>1271</v>
      </c>
      <c r="B965" s="76">
        <v>713</v>
      </c>
      <c r="C965" s="22" t="s">
        <v>3101</v>
      </c>
      <c r="D965" s="72"/>
      <c r="E965" s="76" t="s">
        <v>3718</v>
      </c>
      <c r="F965" s="22" t="s">
        <v>3129</v>
      </c>
      <c r="G965" s="72" t="s">
        <v>3114</v>
      </c>
      <c r="H965" s="23" t="s">
        <v>3109</v>
      </c>
      <c r="I965" s="76" t="s">
        <v>3719</v>
      </c>
      <c r="J965" s="22" t="s">
        <v>2369</v>
      </c>
      <c r="K965" s="72" t="s">
        <v>3114</v>
      </c>
      <c r="L965" s="76" t="s">
        <v>3720</v>
      </c>
      <c r="M965" s="22" t="s">
        <v>1301</v>
      </c>
      <c r="N965" s="72" t="s">
        <v>3114</v>
      </c>
      <c r="O965" s="23" t="s">
        <v>3120</v>
      </c>
    </row>
    <row r="966" spans="1:15" s="78" customFormat="1" ht="8.25" customHeight="1">
      <c r="A966" s="69" t="s">
        <v>3825</v>
      </c>
      <c r="B966" s="76">
        <v>20</v>
      </c>
      <c r="C966" s="22" t="s">
        <v>99</v>
      </c>
      <c r="D966" s="72"/>
      <c r="E966" s="76">
        <v>37</v>
      </c>
      <c r="F966" s="22" t="s">
        <v>3721</v>
      </c>
      <c r="G966" s="72"/>
      <c r="H966" s="23" t="s">
        <v>3115</v>
      </c>
      <c r="I966" s="76">
        <v>283</v>
      </c>
      <c r="J966" s="22" t="s">
        <v>3126</v>
      </c>
      <c r="K966" s="72" t="s">
        <v>3114</v>
      </c>
      <c r="L966" s="76">
        <v>604</v>
      </c>
      <c r="M966" s="22" t="s">
        <v>2324</v>
      </c>
      <c r="N966" s="72" t="s">
        <v>3114</v>
      </c>
      <c r="O966" s="23" t="s">
        <v>3124</v>
      </c>
    </row>
    <row r="967" spans="1:15" s="64" customFormat="1" ht="0" customHeight="1" hidden="1">
      <c r="A967" s="9"/>
      <c r="B967" s="76"/>
      <c r="C967" s="22"/>
      <c r="D967" s="71"/>
      <c r="E967" s="76"/>
      <c r="F967" s="22"/>
      <c r="G967" s="71"/>
      <c r="H967" s="23"/>
      <c r="I967" s="76"/>
      <c r="J967" s="22"/>
      <c r="K967" s="71"/>
      <c r="L967" s="76"/>
      <c r="M967" s="22"/>
      <c r="N967" s="71"/>
      <c r="O967" s="23"/>
    </row>
    <row r="968" spans="1:15" s="67" customFormat="1" ht="8.25" customHeight="1">
      <c r="A968" s="68" t="s">
        <v>1267</v>
      </c>
      <c r="B968" s="65">
        <v>733</v>
      </c>
      <c r="C968" s="25" t="s">
        <v>3123</v>
      </c>
      <c r="D968" s="71"/>
      <c r="E968" s="65" t="s">
        <v>3722</v>
      </c>
      <c r="F968" s="25" t="s">
        <v>3134</v>
      </c>
      <c r="G968" s="71"/>
      <c r="H968" s="27" t="s">
        <v>3109</v>
      </c>
      <c r="I968" s="65" t="s">
        <v>3723</v>
      </c>
      <c r="J968" s="25" t="s">
        <v>3132</v>
      </c>
      <c r="K968" s="71" t="s">
        <v>3114</v>
      </c>
      <c r="L968" s="65" t="s">
        <v>3724</v>
      </c>
      <c r="M968" s="25" t="s">
        <v>1301</v>
      </c>
      <c r="N968" s="71" t="s">
        <v>3114</v>
      </c>
      <c r="O968" s="27" t="s">
        <v>3120</v>
      </c>
    </row>
    <row r="969" spans="1:15" s="67" customFormat="1" ht="8.25" customHeight="1">
      <c r="A969" s="68"/>
      <c r="B969" s="65"/>
      <c r="C969" s="25"/>
      <c r="D969" s="71"/>
      <c r="E969" s="65"/>
      <c r="F969" s="25"/>
      <c r="G969" s="71"/>
      <c r="H969" s="27"/>
      <c r="I969" s="65"/>
      <c r="J969" s="25"/>
      <c r="K969" s="71"/>
      <c r="L969" s="65"/>
      <c r="M969" s="25"/>
      <c r="N969" s="71"/>
      <c r="O969" s="27"/>
    </row>
    <row r="970" spans="1:15" s="67" customFormat="1" ht="8.25" customHeight="1">
      <c r="A970" s="82" t="s">
        <v>1207</v>
      </c>
      <c r="B970" s="65"/>
      <c r="C970" s="22"/>
      <c r="D970" s="71"/>
      <c r="E970" s="76"/>
      <c r="F970" s="22"/>
      <c r="G970" s="71"/>
      <c r="H970" s="23"/>
      <c r="I970" s="76"/>
      <c r="J970" s="22"/>
      <c r="K970" s="71"/>
      <c r="L970" s="76"/>
      <c r="M970" s="22"/>
      <c r="N970" s="71"/>
      <c r="O970" s="23"/>
    </row>
    <row r="971" spans="1:15" s="78" customFormat="1" ht="8.25" customHeight="1">
      <c r="A971" s="69" t="s">
        <v>1271</v>
      </c>
      <c r="B971" s="76">
        <v>130</v>
      </c>
      <c r="C971" s="22" t="s">
        <v>427</v>
      </c>
      <c r="D971" s="72" t="s">
        <v>3114</v>
      </c>
      <c r="E971" s="76">
        <v>180</v>
      </c>
      <c r="F971" s="22" t="s">
        <v>3725</v>
      </c>
      <c r="G971" s="72" t="s">
        <v>3114</v>
      </c>
      <c r="H971" s="23" t="s">
        <v>3134</v>
      </c>
      <c r="I971" s="76" t="s">
        <v>3726</v>
      </c>
      <c r="J971" s="22" t="s">
        <v>2327</v>
      </c>
      <c r="K971" s="72" t="s">
        <v>3114</v>
      </c>
      <c r="L971" s="76" t="s">
        <v>3727</v>
      </c>
      <c r="M971" s="22" t="s">
        <v>2354</v>
      </c>
      <c r="N971" s="72" t="s">
        <v>3114</v>
      </c>
      <c r="O971" s="23" t="s">
        <v>3115</v>
      </c>
    </row>
    <row r="972" spans="1:15" s="78" customFormat="1" ht="8.25" customHeight="1">
      <c r="A972" s="69" t="s">
        <v>3825</v>
      </c>
      <c r="B972" s="76" t="s">
        <v>3114</v>
      </c>
      <c r="C972" s="22"/>
      <c r="D972" s="72" t="s">
        <v>3114</v>
      </c>
      <c r="E972" s="76" t="s">
        <v>3114</v>
      </c>
      <c r="F972" s="22"/>
      <c r="G972" s="72" t="s">
        <v>3114</v>
      </c>
      <c r="H972" s="23" t="s">
        <v>3114</v>
      </c>
      <c r="I972" s="76">
        <v>3</v>
      </c>
      <c r="J972" s="22" t="s">
        <v>431</v>
      </c>
      <c r="K972" s="72" t="s">
        <v>3114</v>
      </c>
      <c r="L972" s="76">
        <v>27</v>
      </c>
      <c r="M972" s="22" t="s">
        <v>2253</v>
      </c>
      <c r="N972" s="72" t="s">
        <v>3114</v>
      </c>
      <c r="O972" s="23" t="s">
        <v>2345</v>
      </c>
    </row>
    <row r="973" spans="1:15" s="64" customFormat="1" ht="0" customHeight="1" hidden="1">
      <c r="A973" s="9"/>
      <c r="B973" s="76"/>
      <c r="C973" s="22"/>
      <c r="D973" s="71"/>
      <c r="E973" s="76"/>
      <c r="F973" s="22"/>
      <c r="G973" s="71"/>
      <c r="H973" s="23"/>
      <c r="I973" s="76"/>
      <c r="J973" s="22"/>
      <c r="K973" s="71"/>
      <c r="L973" s="76"/>
      <c r="M973" s="22"/>
      <c r="N973" s="71"/>
      <c r="O973" s="23"/>
    </row>
    <row r="974" spans="1:15" s="67" customFormat="1" ht="8.25" customHeight="1">
      <c r="A974" s="73" t="s">
        <v>1267</v>
      </c>
      <c r="B974" s="65">
        <v>130</v>
      </c>
      <c r="C974" s="25" t="s">
        <v>427</v>
      </c>
      <c r="D974" s="71" t="s">
        <v>3114</v>
      </c>
      <c r="E974" s="65">
        <v>180</v>
      </c>
      <c r="F974" s="25" t="s">
        <v>3725</v>
      </c>
      <c r="G974" s="71" t="s">
        <v>3114</v>
      </c>
      <c r="H974" s="27" t="s">
        <v>3134</v>
      </c>
      <c r="I974" s="65" t="s">
        <v>3728</v>
      </c>
      <c r="J974" s="25" t="s">
        <v>3097</v>
      </c>
      <c r="K974" s="71" t="s">
        <v>3114</v>
      </c>
      <c r="L974" s="65" t="s">
        <v>3729</v>
      </c>
      <c r="M974" s="25" t="s">
        <v>2314</v>
      </c>
      <c r="N974" s="71" t="s">
        <v>3114</v>
      </c>
      <c r="O974" s="27" t="s">
        <v>3115</v>
      </c>
    </row>
    <row r="975" spans="1:15" s="64" customFormat="1" ht="8.25" customHeight="1">
      <c r="A975" s="83"/>
      <c r="B975" s="76"/>
      <c r="C975" s="22"/>
      <c r="D975" s="71"/>
      <c r="E975" s="76"/>
      <c r="F975" s="22"/>
      <c r="G975" s="71"/>
      <c r="H975" s="23"/>
      <c r="I975" s="76"/>
      <c r="J975" s="22"/>
      <c r="K975" s="71"/>
      <c r="L975" s="76"/>
      <c r="M975" s="22"/>
      <c r="N975" s="71"/>
      <c r="O975" s="23"/>
    </row>
    <row r="976" spans="1:15" s="64" customFormat="1" ht="8.25" customHeight="1">
      <c r="A976" s="82" t="s">
        <v>1208</v>
      </c>
      <c r="B976" s="76"/>
      <c r="C976" s="22"/>
      <c r="D976" s="71"/>
      <c r="E976" s="76"/>
      <c r="F976" s="22"/>
      <c r="G976" s="71"/>
      <c r="H976" s="23"/>
      <c r="I976" s="76"/>
      <c r="J976" s="22"/>
      <c r="K976" s="71"/>
      <c r="L976" s="76"/>
      <c r="M976" s="22"/>
      <c r="N976" s="71"/>
      <c r="O976" s="23"/>
    </row>
    <row r="977" spans="1:15" s="78" customFormat="1" ht="8.25" customHeight="1">
      <c r="A977" s="69" t="s">
        <v>1271</v>
      </c>
      <c r="B977" s="76" t="s">
        <v>3730</v>
      </c>
      <c r="C977" s="22" t="s">
        <v>2312</v>
      </c>
      <c r="D977" s="72" t="s">
        <v>3114</v>
      </c>
      <c r="E977" s="76" t="s">
        <v>3731</v>
      </c>
      <c r="F977" s="22" t="s">
        <v>2488</v>
      </c>
      <c r="G977" s="72"/>
      <c r="H977" s="23" t="s">
        <v>3120</v>
      </c>
      <c r="I977" s="76" t="s">
        <v>3732</v>
      </c>
      <c r="J977" s="22" t="s">
        <v>3733</v>
      </c>
      <c r="K977" s="72"/>
      <c r="L977" s="76" t="s">
        <v>3734</v>
      </c>
      <c r="M977" s="22" t="s">
        <v>425</v>
      </c>
      <c r="N977" s="72"/>
      <c r="O977" s="23" t="s">
        <v>3115</v>
      </c>
    </row>
    <row r="978" spans="1:15" s="78" customFormat="1" ht="8.25" customHeight="1">
      <c r="A978" s="69" t="s">
        <v>3825</v>
      </c>
      <c r="B978" s="76">
        <v>27</v>
      </c>
      <c r="C978" s="22" t="s">
        <v>3735</v>
      </c>
      <c r="D978" s="72" t="s">
        <v>3114</v>
      </c>
      <c r="E978" s="76">
        <v>44</v>
      </c>
      <c r="F978" s="22" t="s">
        <v>1395</v>
      </c>
      <c r="G978" s="72" t="s">
        <v>3114</v>
      </c>
      <c r="H978" s="23" t="s">
        <v>2344</v>
      </c>
      <c r="I978" s="76">
        <v>468</v>
      </c>
      <c r="J978" s="22" t="s">
        <v>3109</v>
      </c>
      <c r="K978" s="72"/>
      <c r="L978" s="76" t="s">
        <v>3736</v>
      </c>
      <c r="M978" s="22" t="s">
        <v>1105</v>
      </c>
      <c r="N978" s="72" t="s">
        <v>3114</v>
      </c>
      <c r="O978" s="23" t="s">
        <v>3116</v>
      </c>
    </row>
    <row r="979" spans="1:15" s="64" customFormat="1" ht="0" customHeight="1" hidden="1">
      <c r="A979" s="9"/>
      <c r="B979" s="76"/>
      <c r="C979" s="22"/>
      <c r="D979" s="72"/>
      <c r="E979" s="76"/>
      <c r="F979" s="22"/>
      <c r="G979" s="71"/>
      <c r="H979" s="23"/>
      <c r="I979" s="76"/>
      <c r="J979" s="22"/>
      <c r="K979" s="71"/>
      <c r="L979" s="76"/>
      <c r="M979" s="22"/>
      <c r="N979" s="71"/>
      <c r="O979" s="23"/>
    </row>
    <row r="980" spans="1:15" s="67" customFormat="1" ht="8.25" customHeight="1">
      <c r="A980" s="73" t="s">
        <v>1267</v>
      </c>
      <c r="B980" s="65" t="s">
        <v>3737</v>
      </c>
      <c r="C980" s="25" t="s">
        <v>2338</v>
      </c>
      <c r="D980" s="72" t="s">
        <v>3114</v>
      </c>
      <c r="E980" s="65" t="s">
        <v>3738</v>
      </c>
      <c r="F980" s="25" t="s">
        <v>2322</v>
      </c>
      <c r="G980" s="71"/>
      <c r="H980" s="27" t="s">
        <v>3120</v>
      </c>
      <c r="I980" s="65" t="s">
        <v>3739</v>
      </c>
      <c r="J980" s="25" t="s">
        <v>3324</v>
      </c>
      <c r="K980" s="71"/>
      <c r="L980" s="65" t="s">
        <v>3740</v>
      </c>
      <c r="M980" s="25" t="s">
        <v>2490</v>
      </c>
      <c r="N980" s="71"/>
      <c r="O980" s="27" t="s">
        <v>3120</v>
      </c>
    </row>
    <row r="981" spans="1:15" s="64" customFormat="1" ht="24.75" customHeight="1">
      <c r="A981" s="68" t="s">
        <v>3836</v>
      </c>
      <c r="B981" s="76"/>
      <c r="C981" s="22"/>
      <c r="D981" s="71"/>
      <c r="E981" s="76"/>
      <c r="F981" s="22"/>
      <c r="G981" s="71"/>
      <c r="H981" s="23"/>
      <c r="I981" s="76"/>
      <c r="J981" s="22"/>
      <c r="K981" s="71"/>
      <c r="L981" s="76"/>
      <c r="M981" s="22"/>
      <c r="N981" s="71"/>
      <c r="O981" s="23"/>
    </row>
    <row r="982" spans="1:15" ht="7.5" customHeight="1">
      <c r="A982" s="82" t="s">
        <v>1236</v>
      </c>
      <c r="B982" s="65"/>
      <c r="C982" s="22"/>
      <c r="D982" s="71"/>
      <c r="E982" s="76"/>
      <c r="F982" s="22"/>
      <c r="G982" s="71"/>
      <c r="H982" s="23"/>
      <c r="I982" s="76"/>
      <c r="J982" s="22"/>
      <c r="K982" s="71"/>
      <c r="L982" s="76"/>
      <c r="M982" s="22"/>
      <c r="N982" s="71"/>
      <c r="O982" s="23"/>
    </row>
    <row r="983" spans="1:15" ht="7.5" customHeight="1">
      <c r="A983" s="69" t="s">
        <v>1271</v>
      </c>
      <c r="B983" s="76" t="s">
        <v>3741</v>
      </c>
      <c r="C983" s="22" t="s">
        <v>3104</v>
      </c>
      <c r="D983" s="72" t="s">
        <v>3114</v>
      </c>
      <c r="E983" s="76" t="s">
        <v>3742</v>
      </c>
      <c r="F983" s="22" t="s">
        <v>2385</v>
      </c>
      <c r="G983" s="72" t="s">
        <v>3114</v>
      </c>
      <c r="H983" s="23" t="s">
        <v>3117</v>
      </c>
      <c r="I983" s="76" t="s">
        <v>3743</v>
      </c>
      <c r="J983" s="22" t="s">
        <v>2486</v>
      </c>
      <c r="K983" s="72"/>
      <c r="L983" s="76" t="s">
        <v>3744</v>
      </c>
      <c r="M983" s="22" t="s">
        <v>2284</v>
      </c>
      <c r="N983" s="72"/>
      <c r="O983" s="23" t="s">
        <v>3120</v>
      </c>
    </row>
    <row r="984" spans="1:15" ht="6.75" customHeight="1">
      <c r="A984" s="69" t="s">
        <v>3825</v>
      </c>
      <c r="B984" s="76">
        <v>128</v>
      </c>
      <c r="C984" s="22" t="s">
        <v>700</v>
      </c>
      <c r="D984" s="72"/>
      <c r="E984" s="76">
        <v>213</v>
      </c>
      <c r="F984" s="22" t="s">
        <v>2476</v>
      </c>
      <c r="G984" s="72"/>
      <c r="H984" s="23" t="s">
        <v>3109</v>
      </c>
      <c r="I984" s="76" t="s">
        <v>3745</v>
      </c>
      <c r="J984" s="22" t="s">
        <v>3746</v>
      </c>
      <c r="K984" s="72"/>
      <c r="L984" s="76" t="s">
        <v>3747</v>
      </c>
      <c r="M984" s="22" t="s">
        <v>2505</v>
      </c>
      <c r="N984" s="72"/>
      <c r="O984" s="23" t="s">
        <v>2319</v>
      </c>
    </row>
    <row r="985" spans="1:15" ht="7.5" customHeight="1" hidden="1">
      <c r="A985" s="9"/>
      <c r="B985" s="76"/>
      <c r="C985" s="22"/>
      <c r="D985" s="71"/>
      <c r="E985" s="76"/>
      <c r="F985" s="22"/>
      <c r="G985" s="71"/>
      <c r="H985" s="23"/>
      <c r="I985" s="76"/>
      <c r="J985" s="22"/>
      <c r="K985" s="71"/>
      <c r="L985" s="76"/>
      <c r="M985" s="22"/>
      <c r="N985" s="71"/>
      <c r="O985" s="23"/>
    </row>
    <row r="986" spans="1:15" ht="7.5" customHeight="1">
      <c r="A986" s="73" t="s">
        <v>1267</v>
      </c>
      <c r="B986" s="65" t="s">
        <v>3748</v>
      </c>
      <c r="C986" s="25" t="s">
        <v>2300</v>
      </c>
      <c r="D986" s="71" t="s">
        <v>3114</v>
      </c>
      <c r="E986" s="65" t="s">
        <v>3749</v>
      </c>
      <c r="F986" s="25" t="s">
        <v>518</v>
      </c>
      <c r="G986" s="71" t="s">
        <v>3114</v>
      </c>
      <c r="H986" s="27" t="s">
        <v>3117</v>
      </c>
      <c r="I986" s="65" t="s">
        <v>3750</v>
      </c>
      <c r="J986" s="25" t="s">
        <v>2487</v>
      </c>
      <c r="K986" s="71"/>
      <c r="L986" s="65" t="s">
        <v>3751</v>
      </c>
      <c r="M986" s="25" t="s">
        <v>2911</v>
      </c>
      <c r="N986" s="71"/>
      <c r="O986" s="27" t="s">
        <v>3099</v>
      </c>
    </row>
    <row r="987" spans="1:15" ht="7.5" customHeight="1">
      <c r="A987" s="73"/>
      <c r="B987" s="65"/>
      <c r="C987" s="25"/>
      <c r="D987" s="71"/>
      <c r="E987" s="65"/>
      <c r="F987" s="25"/>
      <c r="G987" s="71"/>
      <c r="H987" s="27"/>
      <c r="I987" s="65"/>
      <c r="J987" s="25"/>
      <c r="K987" s="71"/>
      <c r="L987" s="65"/>
      <c r="M987" s="25"/>
      <c r="N987" s="71"/>
      <c r="O987" s="27"/>
    </row>
    <row r="988" spans="1:15" ht="7.5" customHeight="1">
      <c r="A988" s="82" t="s">
        <v>1235</v>
      </c>
      <c r="B988" s="76"/>
      <c r="C988" s="22"/>
      <c r="D988" s="71"/>
      <c r="E988" s="76"/>
      <c r="F988" s="22"/>
      <c r="G988" s="71"/>
      <c r="H988" s="23"/>
      <c r="I988" s="76"/>
      <c r="J988" s="22"/>
      <c r="K988" s="71"/>
      <c r="L988" s="76"/>
      <c r="M988" s="22"/>
      <c r="N988" s="71"/>
      <c r="O988" s="23"/>
    </row>
    <row r="989" spans="1:15" ht="7.5" customHeight="1">
      <c r="A989" s="69" t="s">
        <v>1271</v>
      </c>
      <c r="B989" s="76">
        <v>127</v>
      </c>
      <c r="C989" s="22" t="s">
        <v>4069</v>
      </c>
      <c r="D989" s="72"/>
      <c r="E989" s="76">
        <v>273</v>
      </c>
      <c r="F989" s="22" t="s">
        <v>2399</v>
      </c>
      <c r="G989" s="72"/>
      <c r="H989" s="23" t="s">
        <v>3124</v>
      </c>
      <c r="I989" s="76" t="s">
        <v>677</v>
      </c>
      <c r="J989" s="22" t="s">
        <v>2284</v>
      </c>
      <c r="K989" s="72" t="s">
        <v>3114</v>
      </c>
      <c r="L989" s="76" t="s">
        <v>3752</v>
      </c>
      <c r="M989" s="22" t="s">
        <v>3104</v>
      </c>
      <c r="N989" s="72" t="s">
        <v>3114</v>
      </c>
      <c r="O989" s="23" t="s">
        <v>3117</v>
      </c>
    </row>
    <row r="990" spans="1:15" ht="6.75" customHeight="1">
      <c r="A990" s="69" t="s">
        <v>3825</v>
      </c>
      <c r="B990" s="76">
        <v>12</v>
      </c>
      <c r="C990" s="22"/>
      <c r="D990" s="72" t="s">
        <v>2423</v>
      </c>
      <c r="E990" s="76">
        <v>74</v>
      </c>
      <c r="F990" s="22"/>
      <c r="G990" s="72" t="s">
        <v>2423</v>
      </c>
      <c r="H990" s="23" t="s">
        <v>2278</v>
      </c>
      <c r="I990" s="76">
        <v>24</v>
      </c>
      <c r="J990" s="22" t="s">
        <v>3753</v>
      </c>
      <c r="K990" s="72"/>
      <c r="L990" s="76">
        <v>109</v>
      </c>
      <c r="M990" s="22" t="s">
        <v>3754</v>
      </c>
      <c r="N990" s="72"/>
      <c r="O990" s="23" t="s">
        <v>3110</v>
      </c>
    </row>
    <row r="991" spans="1:15" ht="7.5" customHeight="1" hidden="1">
      <c r="A991" s="9"/>
      <c r="B991" s="76"/>
      <c r="C991" s="22"/>
      <c r="D991" s="72"/>
      <c r="E991" s="76"/>
      <c r="F991" s="22"/>
      <c r="G991" s="71"/>
      <c r="H991" s="23"/>
      <c r="I991" s="76"/>
      <c r="J991" s="22"/>
      <c r="K991" s="71"/>
      <c r="L991" s="76"/>
      <c r="M991" s="22"/>
      <c r="N991" s="71"/>
      <c r="O991" s="23"/>
    </row>
    <row r="992" spans="1:15" ht="7.5" customHeight="1">
      <c r="A992" s="73" t="s">
        <v>1267</v>
      </c>
      <c r="B992" s="65">
        <v>139</v>
      </c>
      <c r="C992" s="25" t="s">
        <v>538</v>
      </c>
      <c r="D992" s="72"/>
      <c r="E992" s="65">
        <v>347</v>
      </c>
      <c r="F992" s="25" t="s">
        <v>3755</v>
      </c>
      <c r="G992" s="71"/>
      <c r="H992" s="27" t="s">
        <v>3105</v>
      </c>
      <c r="I992" s="65" t="s">
        <v>3756</v>
      </c>
      <c r="J992" s="25" t="s">
        <v>2345</v>
      </c>
      <c r="K992" s="71" t="s">
        <v>3114</v>
      </c>
      <c r="L992" s="65" t="s">
        <v>3757</v>
      </c>
      <c r="M992" s="25" t="s">
        <v>2364</v>
      </c>
      <c r="N992" s="71" t="s">
        <v>3114</v>
      </c>
      <c r="O992" s="27" t="s">
        <v>3117</v>
      </c>
    </row>
    <row r="993" spans="1:15" ht="7.5" customHeight="1">
      <c r="A993" s="83"/>
      <c r="B993" s="76"/>
      <c r="C993" s="22"/>
      <c r="D993" s="71"/>
      <c r="E993" s="76"/>
      <c r="F993" s="22"/>
      <c r="G993" s="71"/>
      <c r="H993" s="23"/>
      <c r="I993" s="76"/>
      <c r="J993" s="22"/>
      <c r="K993" s="71"/>
      <c r="L993" s="76"/>
      <c r="M993" s="22"/>
      <c r="N993" s="71"/>
      <c r="O993" s="23"/>
    </row>
    <row r="994" spans="1:15" ht="7.5" customHeight="1">
      <c r="A994" s="82" t="s">
        <v>1237</v>
      </c>
      <c r="B994" s="76"/>
      <c r="C994" s="22"/>
      <c r="D994" s="71"/>
      <c r="E994" s="76"/>
      <c r="F994" s="22"/>
      <c r="G994" s="71"/>
      <c r="H994" s="23"/>
      <c r="I994" s="76"/>
      <c r="J994" s="22"/>
      <c r="K994" s="71"/>
      <c r="L994" s="76"/>
      <c r="M994" s="22"/>
      <c r="N994" s="71"/>
      <c r="O994" s="23"/>
    </row>
    <row r="995" spans="1:15" ht="7.5" customHeight="1">
      <c r="A995" s="69" t="s">
        <v>1271</v>
      </c>
      <c r="B995" s="76">
        <v>396</v>
      </c>
      <c r="C995" s="22" t="s">
        <v>2307</v>
      </c>
      <c r="D995" s="72" t="s">
        <v>3114</v>
      </c>
      <c r="E995" s="76" t="s">
        <v>2514</v>
      </c>
      <c r="F995" s="22" t="s">
        <v>2342</v>
      </c>
      <c r="G995" s="72"/>
      <c r="H995" s="23" t="s">
        <v>3100</v>
      </c>
      <c r="I995" s="76" t="s">
        <v>3758</v>
      </c>
      <c r="J995" s="22" t="s">
        <v>2357</v>
      </c>
      <c r="K995" s="72"/>
      <c r="L995" s="76" t="s">
        <v>3759</v>
      </c>
      <c r="M995" s="22" t="s">
        <v>3613</v>
      </c>
      <c r="N995" s="72"/>
      <c r="O995" s="23" t="s">
        <v>3097</v>
      </c>
    </row>
    <row r="996" spans="1:15" ht="6.75" customHeight="1">
      <c r="A996" s="69" t="s">
        <v>3825</v>
      </c>
      <c r="B996" s="76">
        <v>3</v>
      </c>
      <c r="C996" s="22" t="s">
        <v>2408</v>
      </c>
      <c r="D996" s="72" t="s">
        <v>3114</v>
      </c>
      <c r="E996" s="76">
        <v>8</v>
      </c>
      <c r="F996" s="22" t="s">
        <v>998</v>
      </c>
      <c r="G996" s="72" t="s">
        <v>3114</v>
      </c>
      <c r="H996" s="23" t="s">
        <v>3116</v>
      </c>
      <c r="I996" s="76">
        <v>133</v>
      </c>
      <c r="J996" s="22" t="s">
        <v>2339</v>
      </c>
      <c r="K996" s="72" t="s">
        <v>3114</v>
      </c>
      <c r="L996" s="76">
        <v>242</v>
      </c>
      <c r="M996" s="22" t="s">
        <v>564</v>
      </c>
      <c r="N996" s="72" t="s">
        <v>3114</v>
      </c>
      <c r="O996" s="23" t="s">
        <v>3117</v>
      </c>
    </row>
    <row r="997" spans="1:15" ht="7.5" customHeight="1" hidden="1">
      <c r="A997" s="9"/>
      <c r="B997" s="76"/>
      <c r="C997" s="22"/>
      <c r="D997" s="72"/>
      <c r="E997" s="76"/>
      <c r="F997" s="22"/>
      <c r="G997" s="71"/>
      <c r="H997" s="23"/>
      <c r="I997" s="76"/>
      <c r="J997" s="22"/>
      <c r="K997" s="71"/>
      <c r="L997" s="76"/>
      <c r="M997" s="22"/>
      <c r="N997" s="71"/>
      <c r="O997" s="23"/>
    </row>
    <row r="998" spans="1:15" ht="7.5" customHeight="1">
      <c r="A998" s="73" t="s">
        <v>1267</v>
      </c>
      <c r="B998" s="65">
        <v>399</v>
      </c>
      <c r="C998" s="25" t="s">
        <v>2332</v>
      </c>
      <c r="D998" s="72" t="s">
        <v>3114</v>
      </c>
      <c r="E998" s="65" t="s">
        <v>3760</v>
      </c>
      <c r="F998" s="25" t="s">
        <v>2308</v>
      </c>
      <c r="G998" s="71"/>
      <c r="H998" s="27" t="s">
        <v>3100</v>
      </c>
      <c r="I998" s="65" t="s">
        <v>3761</v>
      </c>
      <c r="J998" s="25" t="s">
        <v>2305</v>
      </c>
      <c r="K998" s="71"/>
      <c r="L998" s="65" t="s">
        <v>3762</v>
      </c>
      <c r="M998" s="25" t="s">
        <v>3763</v>
      </c>
      <c r="N998" s="71"/>
      <c r="O998" s="27" t="s">
        <v>3097</v>
      </c>
    </row>
  </sheetData>
  <mergeCells count="170">
    <mergeCell ref="F931:G931"/>
    <mergeCell ref="J931:K931"/>
    <mergeCell ref="M931:N931"/>
    <mergeCell ref="C932:D932"/>
    <mergeCell ref="F932:G932"/>
    <mergeCell ref="J932:K932"/>
    <mergeCell ref="M932:N932"/>
    <mergeCell ref="A929:A932"/>
    <mergeCell ref="B929:H929"/>
    <mergeCell ref="I929:O929"/>
    <mergeCell ref="B930:D930"/>
    <mergeCell ref="E930:G930"/>
    <mergeCell ref="H930:H931"/>
    <mergeCell ref="I930:K930"/>
    <mergeCell ref="L930:N930"/>
    <mergeCell ref="O930:O931"/>
    <mergeCell ref="C931:D931"/>
    <mergeCell ref="F827:G827"/>
    <mergeCell ref="J827:K827"/>
    <mergeCell ref="M827:N827"/>
    <mergeCell ref="C828:D828"/>
    <mergeCell ref="F828:G828"/>
    <mergeCell ref="J828:K828"/>
    <mergeCell ref="M828:N828"/>
    <mergeCell ref="A825:A828"/>
    <mergeCell ref="B825:H825"/>
    <mergeCell ref="I825:O825"/>
    <mergeCell ref="B826:D826"/>
    <mergeCell ref="E826:G826"/>
    <mergeCell ref="H826:H827"/>
    <mergeCell ref="I826:K826"/>
    <mergeCell ref="L826:N826"/>
    <mergeCell ref="O826:O827"/>
    <mergeCell ref="C827:D827"/>
    <mergeCell ref="F724:G724"/>
    <mergeCell ref="J724:K724"/>
    <mergeCell ref="M724:N724"/>
    <mergeCell ref="C725:D725"/>
    <mergeCell ref="F725:G725"/>
    <mergeCell ref="J725:K725"/>
    <mergeCell ref="M725:N725"/>
    <mergeCell ref="A722:A725"/>
    <mergeCell ref="B722:H722"/>
    <mergeCell ref="I722:O722"/>
    <mergeCell ref="B723:D723"/>
    <mergeCell ref="E723:G723"/>
    <mergeCell ref="H723:H724"/>
    <mergeCell ref="I723:K723"/>
    <mergeCell ref="L723:N723"/>
    <mergeCell ref="O723:O724"/>
    <mergeCell ref="C724:D724"/>
    <mergeCell ref="F621:G621"/>
    <mergeCell ref="J621:K621"/>
    <mergeCell ref="M621:N621"/>
    <mergeCell ref="C622:D622"/>
    <mergeCell ref="F622:G622"/>
    <mergeCell ref="J622:K622"/>
    <mergeCell ref="M622:N622"/>
    <mergeCell ref="A619:A622"/>
    <mergeCell ref="B619:H619"/>
    <mergeCell ref="I619:O619"/>
    <mergeCell ref="B620:D620"/>
    <mergeCell ref="E620:G620"/>
    <mergeCell ref="H620:H621"/>
    <mergeCell ref="I620:K620"/>
    <mergeCell ref="L620:N620"/>
    <mergeCell ref="O620:O621"/>
    <mergeCell ref="C621:D621"/>
    <mergeCell ref="F520:G520"/>
    <mergeCell ref="J520:K520"/>
    <mergeCell ref="M520:N520"/>
    <mergeCell ref="C521:D521"/>
    <mergeCell ref="F521:G521"/>
    <mergeCell ref="J521:K521"/>
    <mergeCell ref="M521:N521"/>
    <mergeCell ref="A518:A521"/>
    <mergeCell ref="B518:H518"/>
    <mergeCell ref="I518:O518"/>
    <mergeCell ref="B519:D519"/>
    <mergeCell ref="E519:G519"/>
    <mergeCell ref="H519:H520"/>
    <mergeCell ref="I519:K519"/>
    <mergeCell ref="L519:N519"/>
    <mergeCell ref="O519:O520"/>
    <mergeCell ref="C520:D520"/>
    <mergeCell ref="F416:G416"/>
    <mergeCell ref="J416:K416"/>
    <mergeCell ref="M416:N416"/>
    <mergeCell ref="C417:D417"/>
    <mergeCell ref="F417:G417"/>
    <mergeCell ref="J417:K417"/>
    <mergeCell ref="M417:N417"/>
    <mergeCell ref="A414:A417"/>
    <mergeCell ref="B414:H414"/>
    <mergeCell ref="I414:O414"/>
    <mergeCell ref="B415:D415"/>
    <mergeCell ref="E415:G415"/>
    <mergeCell ref="H415:H416"/>
    <mergeCell ref="I415:K415"/>
    <mergeCell ref="L415:N415"/>
    <mergeCell ref="O415:O416"/>
    <mergeCell ref="C416:D416"/>
    <mergeCell ref="F315:G315"/>
    <mergeCell ref="J315:K315"/>
    <mergeCell ref="M315:N315"/>
    <mergeCell ref="C316:D316"/>
    <mergeCell ref="F316:G316"/>
    <mergeCell ref="J316:K316"/>
    <mergeCell ref="M316:N316"/>
    <mergeCell ref="A313:A316"/>
    <mergeCell ref="B313:H313"/>
    <mergeCell ref="I313:O313"/>
    <mergeCell ref="B314:D314"/>
    <mergeCell ref="E314:G314"/>
    <mergeCell ref="H314:H315"/>
    <mergeCell ref="I314:K314"/>
    <mergeCell ref="L314:N314"/>
    <mergeCell ref="O314:O315"/>
    <mergeCell ref="C315:D315"/>
    <mergeCell ref="F212:G212"/>
    <mergeCell ref="J212:K212"/>
    <mergeCell ref="M212:N212"/>
    <mergeCell ref="C213:D213"/>
    <mergeCell ref="F213:G213"/>
    <mergeCell ref="J213:K213"/>
    <mergeCell ref="M213:N213"/>
    <mergeCell ref="A210:A213"/>
    <mergeCell ref="B210:H210"/>
    <mergeCell ref="I210:O210"/>
    <mergeCell ref="B211:D211"/>
    <mergeCell ref="E211:G211"/>
    <mergeCell ref="H211:H212"/>
    <mergeCell ref="I211:K211"/>
    <mergeCell ref="L211:N211"/>
    <mergeCell ref="O211:O212"/>
    <mergeCell ref="C212:D212"/>
    <mergeCell ref="F110:G110"/>
    <mergeCell ref="J110:K110"/>
    <mergeCell ref="M110:N110"/>
    <mergeCell ref="C111:D111"/>
    <mergeCell ref="F111:G111"/>
    <mergeCell ref="J111:K111"/>
    <mergeCell ref="M111:N111"/>
    <mergeCell ref="A108:A111"/>
    <mergeCell ref="B108:H108"/>
    <mergeCell ref="I108:O108"/>
    <mergeCell ref="B109:D109"/>
    <mergeCell ref="E109:G109"/>
    <mergeCell ref="H109:H110"/>
    <mergeCell ref="I109:K109"/>
    <mergeCell ref="L109:N109"/>
    <mergeCell ref="O109:O110"/>
    <mergeCell ref="C110:D110"/>
    <mergeCell ref="F9:G9"/>
    <mergeCell ref="J9:K9"/>
    <mergeCell ref="M9:N9"/>
    <mergeCell ref="C10:D10"/>
    <mergeCell ref="F10:G10"/>
    <mergeCell ref="J10:K10"/>
    <mergeCell ref="M10:N10"/>
    <mergeCell ref="A7:A10"/>
    <mergeCell ref="B7:H7"/>
    <mergeCell ref="I7:O7"/>
    <mergeCell ref="B8:D8"/>
    <mergeCell ref="E8:G8"/>
    <mergeCell ref="H8:H9"/>
    <mergeCell ref="I8:K8"/>
    <mergeCell ref="L8:N8"/>
    <mergeCell ref="O8:O9"/>
    <mergeCell ref="C9:D9"/>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Tabelle33"/>
  <dimension ref="A1:O157"/>
  <sheetViews>
    <sheetView showGridLines="0" workbookViewId="0" topLeftCell="A1">
      <selection activeCell="A88" sqref="A88:IV157"/>
    </sheetView>
  </sheetViews>
  <sheetFormatPr defaultColWidth="11.421875" defaultRowHeight="8.25" customHeight="1"/>
  <cols>
    <col min="1" max="1" width="15.140625" style="0" customWidth="1"/>
    <col min="2" max="2" width="7.421875" style="0" customWidth="1"/>
    <col min="3" max="3" width="5.28125" style="0" customWidth="1"/>
    <col min="4" max="4" width="2.28125" style="0" customWidth="1"/>
    <col min="5" max="5" width="7.28125" style="0" customWidth="1"/>
    <col min="6" max="6" width="5.28125" style="0" customWidth="1"/>
    <col min="7" max="7" width="2.28125" style="0" customWidth="1"/>
    <col min="8" max="8" width="6.8515625" style="0" customWidth="1"/>
    <col min="9" max="9" width="8.140625" style="0" customWidth="1"/>
    <col min="10" max="10" width="5.28125" style="0" customWidth="1"/>
    <col min="11" max="11" width="2.28125" style="0" customWidth="1"/>
    <col min="12" max="12" width="8.8515625" style="0" customWidth="1"/>
    <col min="13" max="13" width="5.28125" style="0" customWidth="1"/>
    <col min="14" max="14" width="2.28125" style="0" customWidth="1"/>
    <col min="15" max="15" width="6.8515625" style="0" customWidth="1"/>
  </cols>
  <sheetData>
    <row r="1" spans="1:15" ht="8.25" customHeight="1">
      <c r="A1" s="61" t="s">
        <v>1202</v>
      </c>
      <c r="B1" s="15"/>
      <c r="C1" s="15"/>
      <c r="D1" s="15"/>
      <c r="E1" s="15"/>
      <c r="F1" s="15"/>
      <c r="G1" s="15"/>
      <c r="H1" s="15"/>
      <c r="I1" s="15"/>
      <c r="J1" s="15"/>
      <c r="K1" s="15"/>
      <c r="L1" s="15"/>
      <c r="M1" s="15"/>
      <c r="N1" s="15"/>
      <c r="O1" s="15"/>
    </row>
    <row r="2" ht="8.25" customHeight="1">
      <c r="A2" s="1"/>
    </row>
    <row r="3" ht="8.25" customHeight="1">
      <c r="A3" s="1"/>
    </row>
    <row r="4" spans="1:15" ht="9" customHeight="1">
      <c r="A4" s="5" t="s">
        <v>1210</v>
      </c>
      <c r="B4" s="15"/>
      <c r="C4" s="15"/>
      <c r="D4" s="15"/>
      <c r="E4" s="15"/>
      <c r="F4" s="15"/>
      <c r="G4" s="15"/>
      <c r="H4" s="15"/>
      <c r="I4" s="15"/>
      <c r="J4" s="15"/>
      <c r="K4" s="15"/>
      <c r="L4" s="15"/>
      <c r="M4" s="15"/>
      <c r="N4" s="15"/>
      <c r="O4" s="15"/>
    </row>
    <row r="5" spans="1:15" ht="8.25" customHeight="1">
      <c r="A5" s="60" t="s">
        <v>3515</v>
      </c>
      <c r="B5" s="15"/>
      <c r="C5" s="15"/>
      <c r="D5" s="15"/>
      <c r="E5" s="15"/>
      <c r="F5" s="15"/>
      <c r="G5" s="15"/>
      <c r="H5" s="15"/>
      <c r="I5" s="15"/>
      <c r="J5" s="15"/>
      <c r="K5" s="15"/>
      <c r="L5" s="15"/>
      <c r="M5" s="15"/>
      <c r="N5" s="15"/>
      <c r="O5" s="15"/>
    </row>
    <row r="6" spans="1:15" ht="8.25" customHeight="1">
      <c r="A6" s="4"/>
      <c r="B6" s="17"/>
      <c r="C6" s="17"/>
      <c r="D6" s="17"/>
      <c r="E6" s="17"/>
      <c r="F6" s="17"/>
      <c r="G6" s="17"/>
      <c r="H6" s="4"/>
      <c r="I6" s="4"/>
      <c r="J6" s="4"/>
      <c r="K6" s="17"/>
      <c r="L6" s="4"/>
      <c r="M6" s="4"/>
      <c r="N6" s="17"/>
      <c r="O6" s="4"/>
    </row>
    <row r="7" spans="1:15" ht="12" customHeight="1">
      <c r="A7" s="325" t="s">
        <v>3486</v>
      </c>
      <c r="B7" s="336" t="s">
        <v>1903</v>
      </c>
      <c r="C7" s="337"/>
      <c r="D7" s="337"/>
      <c r="E7" s="337"/>
      <c r="F7" s="337"/>
      <c r="G7" s="337"/>
      <c r="H7" s="324"/>
      <c r="I7" s="341" t="s">
        <v>1904</v>
      </c>
      <c r="J7" s="337"/>
      <c r="K7" s="337"/>
      <c r="L7" s="337"/>
      <c r="M7" s="337"/>
      <c r="N7" s="337"/>
      <c r="O7" s="337"/>
    </row>
    <row r="8" spans="1:15" ht="12" customHeight="1">
      <c r="A8" s="326"/>
      <c r="B8" s="338" t="s">
        <v>1239</v>
      </c>
      <c r="C8" s="339"/>
      <c r="D8" s="335"/>
      <c r="E8" s="334" t="s">
        <v>1240</v>
      </c>
      <c r="F8" s="339"/>
      <c r="G8" s="335"/>
      <c r="H8" s="321" t="s">
        <v>489</v>
      </c>
      <c r="I8" s="334" t="s">
        <v>1239</v>
      </c>
      <c r="J8" s="339"/>
      <c r="K8" s="335"/>
      <c r="L8" s="334" t="s">
        <v>1240</v>
      </c>
      <c r="M8" s="339"/>
      <c r="N8" s="335"/>
      <c r="O8" s="333" t="s">
        <v>489</v>
      </c>
    </row>
    <row r="9" spans="1:15" ht="45" customHeight="1">
      <c r="A9" s="326"/>
      <c r="B9" s="163" t="s">
        <v>485</v>
      </c>
      <c r="C9" s="334" t="s">
        <v>488</v>
      </c>
      <c r="D9" s="335"/>
      <c r="E9" s="163" t="s">
        <v>485</v>
      </c>
      <c r="F9" s="334" t="s">
        <v>488</v>
      </c>
      <c r="G9" s="335"/>
      <c r="H9" s="322"/>
      <c r="I9" s="163" t="s">
        <v>485</v>
      </c>
      <c r="J9" s="334" t="s">
        <v>490</v>
      </c>
      <c r="K9" s="335"/>
      <c r="L9" s="163" t="s">
        <v>485</v>
      </c>
      <c r="M9" s="334" t="s">
        <v>490</v>
      </c>
      <c r="N9" s="335"/>
      <c r="O9" s="316"/>
    </row>
    <row r="10" spans="1:15" ht="12" customHeight="1">
      <c r="A10" s="327"/>
      <c r="B10" s="11" t="s">
        <v>1241</v>
      </c>
      <c r="C10" s="319" t="s">
        <v>1242</v>
      </c>
      <c r="D10" s="318"/>
      <c r="E10" s="11" t="s">
        <v>1241</v>
      </c>
      <c r="F10" s="319" t="s">
        <v>1242</v>
      </c>
      <c r="G10" s="318"/>
      <c r="H10" s="11" t="s">
        <v>1243</v>
      </c>
      <c r="I10" s="11" t="s">
        <v>1241</v>
      </c>
      <c r="J10" s="319" t="s">
        <v>1242</v>
      </c>
      <c r="K10" s="318"/>
      <c r="L10" s="11" t="s">
        <v>1241</v>
      </c>
      <c r="M10" s="319" t="s">
        <v>1242</v>
      </c>
      <c r="N10" s="318"/>
      <c r="O10" s="18" t="s">
        <v>1243</v>
      </c>
    </row>
    <row r="11" spans="1:15" ht="9.75" customHeight="1">
      <c r="A11" s="6"/>
      <c r="B11" s="12"/>
      <c r="C11" s="12"/>
      <c r="D11" s="1"/>
      <c r="E11" s="1"/>
      <c r="F11" s="1"/>
      <c r="G11" s="1"/>
      <c r="H11" s="1"/>
      <c r="I11" s="1"/>
      <c r="J11" s="1"/>
      <c r="K11" s="1"/>
      <c r="L11" s="1"/>
      <c r="M11" s="1"/>
      <c r="N11" s="1"/>
      <c r="O11" s="1"/>
    </row>
    <row r="12" spans="1:15" s="55" customFormat="1" ht="18" customHeight="1">
      <c r="A12" s="44" t="s">
        <v>1215</v>
      </c>
      <c r="B12" s="21"/>
      <c r="C12" s="21"/>
      <c r="D12" s="21"/>
      <c r="E12" s="21"/>
      <c r="F12" s="21"/>
      <c r="G12" s="21"/>
      <c r="H12" s="21"/>
      <c r="I12" s="21"/>
      <c r="J12" s="21"/>
      <c r="K12" s="21"/>
      <c r="L12" s="48"/>
      <c r="M12" s="21"/>
      <c r="N12" s="21"/>
      <c r="O12" s="21"/>
    </row>
    <row r="13" spans="1:15" s="107" customFormat="1" ht="9" customHeight="1">
      <c r="A13" s="105" t="s">
        <v>1271</v>
      </c>
      <c r="B13" s="76" t="s">
        <v>3741</v>
      </c>
      <c r="C13" s="22" t="s">
        <v>3104</v>
      </c>
      <c r="D13" s="72" t="s">
        <v>3114</v>
      </c>
      <c r="E13" s="76" t="s">
        <v>3742</v>
      </c>
      <c r="F13" s="22" t="s">
        <v>2385</v>
      </c>
      <c r="G13" s="72" t="s">
        <v>3114</v>
      </c>
      <c r="H13" s="23" t="s">
        <v>3117</v>
      </c>
      <c r="I13" s="76" t="s">
        <v>3743</v>
      </c>
      <c r="J13" s="22" t="s">
        <v>2486</v>
      </c>
      <c r="K13" s="72"/>
      <c r="L13" s="76" t="s">
        <v>3744</v>
      </c>
      <c r="M13" s="22" t="s">
        <v>2284</v>
      </c>
      <c r="N13" s="72"/>
      <c r="O13" s="23" t="s">
        <v>3120</v>
      </c>
    </row>
    <row r="14" spans="1:15" s="107" customFormat="1" ht="9" customHeight="1">
      <c r="A14" s="105" t="s">
        <v>3825</v>
      </c>
      <c r="B14" s="76">
        <v>128</v>
      </c>
      <c r="C14" s="22" t="s">
        <v>700</v>
      </c>
      <c r="D14" s="72"/>
      <c r="E14" s="76">
        <v>213</v>
      </c>
      <c r="F14" s="22" t="s">
        <v>2476</v>
      </c>
      <c r="G14" s="72"/>
      <c r="H14" s="23" t="s">
        <v>3109</v>
      </c>
      <c r="I14" s="76" t="s">
        <v>3745</v>
      </c>
      <c r="J14" s="22" t="s">
        <v>3746</v>
      </c>
      <c r="K14" s="72"/>
      <c r="L14" s="76" t="s">
        <v>3747</v>
      </c>
      <c r="M14" s="22" t="s">
        <v>2505</v>
      </c>
      <c r="N14" s="72"/>
      <c r="O14" s="23" t="s">
        <v>2319</v>
      </c>
    </row>
    <row r="15" spans="1:15" s="55" customFormat="1" ht="0" customHeight="1" hidden="1">
      <c r="A15" s="54"/>
      <c r="B15" s="76"/>
      <c r="C15" s="22"/>
      <c r="D15" s="71"/>
      <c r="E15" s="76"/>
      <c r="F15" s="22"/>
      <c r="G15" s="71"/>
      <c r="H15" s="23"/>
      <c r="I15" s="76"/>
      <c r="J15" s="22"/>
      <c r="K15" s="71"/>
      <c r="L15" s="76"/>
      <c r="M15" s="22"/>
      <c r="N15" s="71"/>
      <c r="O15" s="23"/>
    </row>
    <row r="16" spans="1:15" s="46" customFormat="1" ht="9" customHeight="1">
      <c r="A16" s="44" t="s">
        <v>1267</v>
      </c>
      <c r="B16" s="65" t="s">
        <v>3748</v>
      </c>
      <c r="C16" s="25" t="s">
        <v>2300</v>
      </c>
      <c r="D16" s="71" t="s">
        <v>3114</v>
      </c>
      <c r="E16" s="65" t="s">
        <v>3749</v>
      </c>
      <c r="F16" s="25" t="s">
        <v>518</v>
      </c>
      <c r="G16" s="71" t="s">
        <v>3114</v>
      </c>
      <c r="H16" s="27" t="s">
        <v>3117</v>
      </c>
      <c r="I16" s="65" t="s">
        <v>3750</v>
      </c>
      <c r="J16" s="25" t="s">
        <v>2487</v>
      </c>
      <c r="K16" s="71"/>
      <c r="L16" s="65" t="s">
        <v>3751</v>
      </c>
      <c r="M16" s="25" t="s">
        <v>2911</v>
      </c>
      <c r="N16" s="71"/>
      <c r="O16" s="27" t="s">
        <v>3099</v>
      </c>
    </row>
    <row r="17" spans="1:15" s="46" customFormat="1" ht="9" customHeight="1">
      <c r="A17" s="44"/>
      <c r="B17" s="45"/>
      <c r="C17" s="49"/>
      <c r="D17" s="16"/>
      <c r="E17" s="45"/>
      <c r="F17" s="49"/>
      <c r="G17" s="16"/>
      <c r="H17" s="100"/>
      <c r="I17" s="45"/>
      <c r="J17" s="49"/>
      <c r="K17" s="16"/>
      <c r="L17" s="45"/>
      <c r="M17" s="49"/>
      <c r="N17" s="16"/>
      <c r="O17" s="100"/>
    </row>
    <row r="18" spans="1:15" s="55" customFormat="1" ht="18" customHeight="1">
      <c r="A18" s="44" t="s">
        <v>1216</v>
      </c>
      <c r="B18" s="48"/>
      <c r="C18" s="32"/>
      <c r="D18" s="16"/>
      <c r="E18" s="48"/>
      <c r="F18" s="32"/>
      <c r="G18" s="16"/>
      <c r="H18" s="99"/>
      <c r="I18" s="48"/>
      <c r="J18" s="32"/>
      <c r="K18" s="16"/>
      <c r="L18" s="48"/>
      <c r="M18" s="32"/>
      <c r="N18" s="16"/>
      <c r="O18" s="99"/>
    </row>
    <row r="19" spans="1:15" s="107" customFormat="1" ht="9" customHeight="1">
      <c r="A19" s="105" t="s">
        <v>1271</v>
      </c>
      <c r="B19" s="76" t="s">
        <v>1505</v>
      </c>
      <c r="C19" s="22" t="s">
        <v>2373</v>
      </c>
      <c r="D19" s="72"/>
      <c r="E19" s="76" t="s">
        <v>1506</v>
      </c>
      <c r="F19" s="22" t="s">
        <v>3132</v>
      </c>
      <c r="G19" s="72"/>
      <c r="H19" s="23" t="s">
        <v>3109</v>
      </c>
      <c r="I19" s="76" t="s">
        <v>1507</v>
      </c>
      <c r="J19" s="22" t="s">
        <v>2303</v>
      </c>
      <c r="K19" s="72" t="s">
        <v>3114</v>
      </c>
      <c r="L19" s="76" t="s">
        <v>1508</v>
      </c>
      <c r="M19" s="22" t="s">
        <v>2463</v>
      </c>
      <c r="N19" s="72" t="s">
        <v>3114</v>
      </c>
      <c r="O19" s="23" t="s">
        <v>3115</v>
      </c>
    </row>
    <row r="20" spans="1:15" s="107" customFormat="1" ht="9" customHeight="1">
      <c r="A20" s="105" t="s">
        <v>3825</v>
      </c>
      <c r="B20" s="76">
        <v>68</v>
      </c>
      <c r="C20" s="22" t="s">
        <v>1301</v>
      </c>
      <c r="D20" s="72"/>
      <c r="E20" s="76">
        <v>366</v>
      </c>
      <c r="F20" s="22" t="s">
        <v>1509</v>
      </c>
      <c r="G20" s="72"/>
      <c r="H20" s="23" t="s">
        <v>2354</v>
      </c>
      <c r="I20" s="76">
        <v>654</v>
      </c>
      <c r="J20" s="22" t="s">
        <v>2326</v>
      </c>
      <c r="K20" s="72"/>
      <c r="L20" s="76" t="s">
        <v>1510</v>
      </c>
      <c r="M20" s="22" t="s">
        <v>1511</v>
      </c>
      <c r="N20" s="72"/>
      <c r="O20" s="23" t="s">
        <v>3097</v>
      </c>
    </row>
    <row r="21" spans="1:15" s="55" customFormat="1" ht="0" customHeight="1" hidden="1">
      <c r="A21" s="54"/>
      <c r="B21" s="76"/>
      <c r="C21" s="22"/>
      <c r="D21" s="71"/>
      <c r="E21" s="76"/>
      <c r="F21" s="22"/>
      <c r="G21" s="71"/>
      <c r="H21" s="23"/>
      <c r="I21" s="76"/>
      <c r="J21" s="22"/>
      <c r="K21" s="71"/>
      <c r="L21" s="76"/>
      <c r="M21" s="22"/>
      <c r="N21" s="71"/>
      <c r="O21" s="23"/>
    </row>
    <row r="22" spans="1:15" s="46" customFormat="1" ht="9" customHeight="1">
      <c r="A22" s="44" t="s">
        <v>1267</v>
      </c>
      <c r="B22" s="65" t="s">
        <v>803</v>
      </c>
      <c r="C22" s="25" t="s">
        <v>3101</v>
      </c>
      <c r="D22" s="71"/>
      <c r="E22" s="65" t="s">
        <v>1512</v>
      </c>
      <c r="F22" s="25" t="s">
        <v>514</v>
      </c>
      <c r="G22" s="71"/>
      <c r="H22" s="27" t="s">
        <v>3115</v>
      </c>
      <c r="I22" s="65" t="s">
        <v>1513</v>
      </c>
      <c r="J22" s="25" t="s">
        <v>2292</v>
      </c>
      <c r="K22" s="71" t="s">
        <v>3114</v>
      </c>
      <c r="L22" s="65" t="s">
        <v>1514</v>
      </c>
      <c r="M22" s="25" t="s">
        <v>2314</v>
      </c>
      <c r="N22" s="71" t="s">
        <v>3114</v>
      </c>
      <c r="O22" s="27" t="s">
        <v>3120</v>
      </c>
    </row>
    <row r="23" spans="1:15" s="46" customFormat="1" ht="9" customHeight="1">
      <c r="A23" s="44"/>
      <c r="B23" s="45"/>
      <c r="C23" s="49"/>
      <c r="D23" s="16"/>
      <c r="E23" s="45"/>
      <c r="F23" s="49"/>
      <c r="G23" s="16"/>
      <c r="H23" s="100"/>
      <c r="I23" s="45"/>
      <c r="J23" s="49"/>
      <c r="K23" s="16"/>
      <c r="L23" s="45"/>
      <c r="M23" s="49"/>
      <c r="N23" s="16"/>
      <c r="O23" s="100"/>
    </row>
    <row r="24" spans="1:15" s="55" customFormat="1" ht="18" customHeight="1">
      <c r="A24" s="44" t="s">
        <v>1217</v>
      </c>
      <c r="B24" s="48"/>
      <c r="C24" s="32"/>
      <c r="D24" s="16"/>
      <c r="E24" s="48"/>
      <c r="F24" s="32"/>
      <c r="G24" s="16"/>
      <c r="H24" s="99"/>
      <c r="I24" s="48"/>
      <c r="J24" s="32"/>
      <c r="K24" s="16"/>
      <c r="L24" s="48"/>
      <c r="M24" s="32"/>
      <c r="N24" s="16"/>
      <c r="O24" s="99"/>
    </row>
    <row r="25" spans="1:15" s="107" customFormat="1" ht="9" customHeight="1">
      <c r="A25" s="105" t="s">
        <v>1271</v>
      </c>
      <c r="B25" s="42" t="s">
        <v>1431</v>
      </c>
      <c r="C25" s="32" t="s">
        <v>2477</v>
      </c>
      <c r="D25" s="43" t="s">
        <v>3114</v>
      </c>
      <c r="E25" s="42" t="s">
        <v>295</v>
      </c>
      <c r="F25" s="32" t="s">
        <v>2338</v>
      </c>
      <c r="G25" s="43" t="s">
        <v>3114</v>
      </c>
      <c r="H25" s="99" t="s">
        <v>3117</v>
      </c>
      <c r="I25" s="42" t="s">
        <v>2780</v>
      </c>
      <c r="J25" s="32" t="s">
        <v>553</v>
      </c>
      <c r="K25" s="43"/>
      <c r="L25" s="42" t="s">
        <v>1432</v>
      </c>
      <c r="M25" s="32" t="s">
        <v>2924</v>
      </c>
      <c r="N25" s="43"/>
      <c r="O25" s="99" t="s">
        <v>3124</v>
      </c>
    </row>
    <row r="26" spans="1:15" s="107" customFormat="1" ht="9" customHeight="1">
      <c r="A26" s="105" t="s">
        <v>3825</v>
      </c>
      <c r="B26" s="42">
        <v>141</v>
      </c>
      <c r="C26" s="32" t="s">
        <v>648</v>
      </c>
      <c r="D26" s="43"/>
      <c r="E26" s="42">
        <v>304</v>
      </c>
      <c r="F26" s="32" t="s">
        <v>3126</v>
      </c>
      <c r="G26" s="43"/>
      <c r="H26" s="99" t="s">
        <v>3099</v>
      </c>
      <c r="I26" s="42" t="s">
        <v>1433</v>
      </c>
      <c r="J26" s="32" t="s">
        <v>2486</v>
      </c>
      <c r="K26" s="43"/>
      <c r="L26" s="42" t="s">
        <v>1434</v>
      </c>
      <c r="M26" s="32" t="s">
        <v>2492</v>
      </c>
      <c r="N26" s="43" t="s">
        <v>3114</v>
      </c>
      <c r="O26" s="99" t="s">
        <v>3102</v>
      </c>
    </row>
    <row r="27" spans="1:15" s="55" customFormat="1" ht="0" customHeight="1" hidden="1">
      <c r="A27" s="54"/>
      <c r="B27" s="48"/>
      <c r="C27" s="32"/>
      <c r="D27" s="16"/>
      <c r="E27" s="48"/>
      <c r="F27" s="32"/>
      <c r="G27" s="16"/>
      <c r="H27" s="99"/>
      <c r="I27" s="48"/>
      <c r="J27" s="32"/>
      <c r="K27" s="16"/>
      <c r="L27" s="48"/>
      <c r="M27" s="32"/>
      <c r="N27" s="16"/>
      <c r="O27" s="99"/>
    </row>
    <row r="28" spans="1:15" s="46" customFormat="1" ht="9.75" customHeight="1">
      <c r="A28" s="44" t="s">
        <v>1267</v>
      </c>
      <c r="B28" s="45" t="s">
        <v>1435</v>
      </c>
      <c r="C28" s="49" t="s">
        <v>2499</v>
      </c>
      <c r="D28" s="16" t="s">
        <v>3114</v>
      </c>
      <c r="E28" s="45" t="s">
        <v>1436</v>
      </c>
      <c r="F28" s="49" t="s">
        <v>2290</v>
      </c>
      <c r="G28" s="16" t="s">
        <v>3114</v>
      </c>
      <c r="H28" s="100" t="s">
        <v>3115</v>
      </c>
      <c r="I28" s="45" t="s">
        <v>1437</v>
      </c>
      <c r="J28" s="49" t="s">
        <v>2328</v>
      </c>
      <c r="K28" s="16"/>
      <c r="L28" s="45" t="s">
        <v>1438</v>
      </c>
      <c r="M28" s="49" t="s">
        <v>740</v>
      </c>
      <c r="N28" s="16"/>
      <c r="O28" s="100" t="s">
        <v>3124</v>
      </c>
    </row>
    <row r="29" spans="1:15" s="46" customFormat="1" ht="9.75" customHeight="1">
      <c r="A29" s="44"/>
      <c r="B29" s="45"/>
      <c r="C29" s="49"/>
      <c r="D29" s="16"/>
      <c r="E29" s="45"/>
      <c r="F29" s="49"/>
      <c r="G29" s="16"/>
      <c r="H29" s="100"/>
      <c r="I29" s="45"/>
      <c r="J29" s="49"/>
      <c r="K29" s="16"/>
      <c r="L29" s="45"/>
      <c r="M29" s="49"/>
      <c r="N29" s="16"/>
      <c r="O29" s="100"/>
    </row>
    <row r="30" spans="1:15" s="55" customFormat="1" ht="18" customHeight="1">
      <c r="A30" s="44" t="s">
        <v>1218</v>
      </c>
      <c r="B30" s="48"/>
      <c r="C30" s="32"/>
      <c r="D30" s="16"/>
      <c r="E30" s="48"/>
      <c r="F30" s="32"/>
      <c r="G30" s="16"/>
      <c r="H30" s="99"/>
      <c r="I30" s="48"/>
      <c r="J30" s="32"/>
      <c r="K30" s="16"/>
      <c r="L30" s="48"/>
      <c r="M30" s="32"/>
      <c r="N30" s="16"/>
      <c r="O30" s="99"/>
    </row>
    <row r="31" spans="1:15" s="107" customFormat="1" ht="9" customHeight="1">
      <c r="A31" s="105" t="s">
        <v>1271</v>
      </c>
      <c r="B31" s="42" t="s">
        <v>2714</v>
      </c>
      <c r="C31" s="32" t="s">
        <v>2368</v>
      </c>
      <c r="D31" s="43" t="s">
        <v>3114</v>
      </c>
      <c r="E31" s="42" t="s">
        <v>2715</v>
      </c>
      <c r="F31" s="32" t="s">
        <v>2299</v>
      </c>
      <c r="G31" s="43" t="s">
        <v>3114</v>
      </c>
      <c r="H31" s="99" t="s">
        <v>2344</v>
      </c>
      <c r="I31" s="42" t="s">
        <v>2716</v>
      </c>
      <c r="J31" s="32" t="s">
        <v>2343</v>
      </c>
      <c r="K31" s="43"/>
      <c r="L31" s="42" t="s">
        <v>2717</v>
      </c>
      <c r="M31" s="32" t="s">
        <v>2291</v>
      </c>
      <c r="N31" s="43"/>
      <c r="O31" s="99" t="s">
        <v>3109</v>
      </c>
    </row>
    <row r="32" spans="1:15" s="107" customFormat="1" ht="9" customHeight="1">
      <c r="A32" s="105" t="s">
        <v>3825</v>
      </c>
      <c r="B32" s="42">
        <v>880</v>
      </c>
      <c r="C32" s="32" t="s">
        <v>3097</v>
      </c>
      <c r="D32" s="43" t="s">
        <v>3114</v>
      </c>
      <c r="E32" s="42" t="s">
        <v>2718</v>
      </c>
      <c r="F32" s="32" t="s">
        <v>2369</v>
      </c>
      <c r="G32" s="43"/>
      <c r="H32" s="99" t="s">
        <v>3099</v>
      </c>
      <c r="I32" s="42" t="s">
        <v>2719</v>
      </c>
      <c r="J32" s="32" t="s">
        <v>2368</v>
      </c>
      <c r="K32" s="43"/>
      <c r="L32" s="42" t="s">
        <v>2720</v>
      </c>
      <c r="M32" s="32" t="s">
        <v>2291</v>
      </c>
      <c r="N32" s="43" t="s">
        <v>3114</v>
      </c>
      <c r="O32" s="99" t="s">
        <v>3109</v>
      </c>
    </row>
    <row r="33" spans="1:15" s="55" customFormat="1" ht="0" customHeight="1" hidden="1">
      <c r="A33" s="54"/>
      <c r="B33" s="48"/>
      <c r="C33" s="32"/>
      <c r="D33" s="16"/>
      <c r="E33" s="48"/>
      <c r="F33" s="32"/>
      <c r="G33" s="16"/>
      <c r="H33" s="99"/>
      <c r="I33" s="48"/>
      <c r="J33" s="32"/>
      <c r="K33" s="16"/>
      <c r="L33" s="48"/>
      <c r="M33" s="32"/>
      <c r="N33" s="16"/>
      <c r="O33" s="99"/>
    </row>
    <row r="34" spans="1:15" s="46" customFormat="1" ht="9" customHeight="1">
      <c r="A34" s="44" t="s">
        <v>1267</v>
      </c>
      <c r="B34" s="45" t="s">
        <v>2721</v>
      </c>
      <c r="C34" s="49" t="s">
        <v>2307</v>
      </c>
      <c r="D34" s="16" t="s">
        <v>3114</v>
      </c>
      <c r="E34" s="45" t="s">
        <v>2722</v>
      </c>
      <c r="F34" s="49" t="s">
        <v>2278</v>
      </c>
      <c r="G34" s="16" t="s">
        <v>3114</v>
      </c>
      <c r="H34" s="100" t="s">
        <v>3109</v>
      </c>
      <c r="I34" s="45" t="s">
        <v>2723</v>
      </c>
      <c r="J34" s="49" t="s">
        <v>549</v>
      </c>
      <c r="K34" s="16"/>
      <c r="L34" s="45" t="s">
        <v>2724</v>
      </c>
      <c r="M34" s="49" t="s">
        <v>2499</v>
      </c>
      <c r="N34" s="16"/>
      <c r="O34" s="100" t="s">
        <v>3109</v>
      </c>
    </row>
    <row r="35" spans="1:15" s="46" customFormat="1" ht="9" customHeight="1">
      <c r="A35" s="44"/>
      <c r="B35" s="45"/>
      <c r="C35" s="49"/>
      <c r="D35" s="16"/>
      <c r="E35" s="45"/>
      <c r="F35" s="49"/>
      <c r="G35" s="16"/>
      <c r="H35" s="100"/>
      <c r="I35" s="45"/>
      <c r="J35" s="49"/>
      <c r="K35" s="16"/>
      <c r="L35" s="45"/>
      <c r="M35" s="49"/>
      <c r="N35" s="16"/>
      <c r="O35" s="100"/>
    </row>
    <row r="36" spans="1:15" s="107" customFormat="1" ht="18" customHeight="1">
      <c r="A36" s="44" t="s">
        <v>1219</v>
      </c>
      <c r="B36" s="42"/>
      <c r="C36" s="32"/>
      <c r="D36" s="16"/>
      <c r="E36" s="42"/>
      <c r="F36" s="32"/>
      <c r="G36" s="16"/>
      <c r="H36" s="99"/>
      <c r="I36" s="42"/>
      <c r="J36" s="32"/>
      <c r="K36" s="16"/>
      <c r="L36" s="42"/>
      <c r="M36" s="32"/>
      <c r="N36" s="16"/>
      <c r="O36" s="99"/>
    </row>
    <row r="37" spans="1:15" s="107" customFormat="1" ht="9" customHeight="1">
      <c r="A37" s="105" t="s">
        <v>1271</v>
      </c>
      <c r="B37" s="42" t="s">
        <v>2661</v>
      </c>
      <c r="C37" s="32" t="s">
        <v>3134</v>
      </c>
      <c r="D37" s="43"/>
      <c r="E37" s="42" t="s">
        <v>2662</v>
      </c>
      <c r="F37" s="32" t="s">
        <v>3126</v>
      </c>
      <c r="G37" s="43" t="s">
        <v>3114</v>
      </c>
      <c r="H37" s="99" t="s">
        <v>3109</v>
      </c>
      <c r="I37" s="42" t="s">
        <v>2663</v>
      </c>
      <c r="J37" s="32" t="s">
        <v>3105</v>
      </c>
      <c r="K37" s="43"/>
      <c r="L37" s="42" t="s">
        <v>2664</v>
      </c>
      <c r="M37" s="32" t="s">
        <v>3127</v>
      </c>
      <c r="N37" s="43"/>
      <c r="O37" s="99" t="s">
        <v>3117</v>
      </c>
    </row>
    <row r="38" spans="1:15" s="107" customFormat="1" ht="9" customHeight="1">
      <c r="A38" s="105" t="s">
        <v>3825</v>
      </c>
      <c r="B38" s="42" t="s">
        <v>2665</v>
      </c>
      <c r="C38" s="32" t="s">
        <v>2323</v>
      </c>
      <c r="D38" s="43"/>
      <c r="E38" s="42" t="s">
        <v>2666</v>
      </c>
      <c r="F38" s="32" t="s">
        <v>3104</v>
      </c>
      <c r="G38" s="43" t="s">
        <v>3114</v>
      </c>
      <c r="H38" s="99" t="s">
        <v>3120</v>
      </c>
      <c r="I38" s="42" t="s">
        <v>2667</v>
      </c>
      <c r="J38" s="32" t="s">
        <v>426</v>
      </c>
      <c r="K38" s="43"/>
      <c r="L38" s="42" t="s">
        <v>2668</v>
      </c>
      <c r="M38" s="32" t="s">
        <v>538</v>
      </c>
      <c r="N38" s="43"/>
      <c r="O38" s="99" t="s">
        <v>3120</v>
      </c>
    </row>
    <row r="39" spans="1:15" s="107" customFormat="1" ht="0" customHeight="1" hidden="1">
      <c r="A39" s="41"/>
      <c r="B39" s="42"/>
      <c r="C39" s="32"/>
      <c r="D39" s="16"/>
      <c r="E39" s="42"/>
      <c r="F39" s="32"/>
      <c r="G39" s="16"/>
      <c r="H39" s="99"/>
      <c r="I39" s="42"/>
      <c r="J39" s="32"/>
      <c r="K39" s="16"/>
      <c r="L39" s="42"/>
      <c r="M39" s="32"/>
      <c r="N39" s="16"/>
      <c r="O39" s="99"/>
    </row>
    <row r="40" spans="1:15" s="46" customFormat="1" ht="9" customHeight="1">
      <c r="A40" s="44" t="s">
        <v>1267</v>
      </c>
      <c r="B40" s="45" t="s">
        <v>2669</v>
      </c>
      <c r="C40" s="49" t="s">
        <v>2344</v>
      </c>
      <c r="D40" s="16"/>
      <c r="E40" s="45" t="s">
        <v>2670</v>
      </c>
      <c r="F40" s="49" t="s">
        <v>3134</v>
      </c>
      <c r="G40" s="16" t="s">
        <v>3114</v>
      </c>
      <c r="H40" s="100" t="s">
        <v>3109</v>
      </c>
      <c r="I40" s="45" t="s">
        <v>2671</v>
      </c>
      <c r="J40" s="49" t="s">
        <v>2323</v>
      </c>
      <c r="K40" s="16"/>
      <c r="L40" s="45" t="s">
        <v>2672</v>
      </c>
      <c r="M40" s="49" t="s">
        <v>3116</v>
      </c>
      <c r="N40" s="16"/>
      <c r="O40" s="100" t="s">
        <v>3117</v>
      </c>
    </row>
    <row r="41" spans="1:15" s="107" customFormat="1" ht="9" customHeight="1">
      <c r="A41" s="44"/>
      <c r="B41" s="42"/>
      <c r="C41" s="32"/>
      <c r="D41" s="16"/>
      <c r="E41" s="42"/>
      <c r="F41" s="32"/>
      <c r="G41" s="16"/>
      <c r="H41" s="99"/>
      <c r="I41" s="42"/>
      <c r="J41" s="32"/>
      <c r="K41" s="16"/>
      <c r="L41" s="42"/>
      <c r="M41" s="32"/>
      <c r="N41" s="16"/>
      <c r="O41" s="99"/>
    </row>
    <row r="42" spans="1:15" s="55" customFormat="1" ht="18" customHeight="1">
      <c r="A42" s="44" t="s">
        <v>1220</v>
      </c>
      <c r="B42" s="48"/>
      <c r="C42" s="32"/>
      <c r="D42" s="16"/>
      <c r="E42" s="48"/>
      <c r="F42" s="32"/>
      <c r="G42" s="16"/>
      <c r="H42" s="99"/>
      <c r="I42" s="48"/>
      <c r="J42" s="32"/>
      <c r="K42" s="16"/>
      <c r="L42" s="48"/>
      <c r="M42" s="32"/>
      <c r="N42" s="16"/>
      <c r="O42" s="99"/>
    </row>
    <row r="43" spans="1:15" s="107" customFormat="1" ht="9" customHeight="1">
      <c r="A43" s="105" t="s">
        <v>1271</v>
      </c>
      <c r="B43" s="42" t="s">
        <v>2673</v>
      </c>
      <c r="C43" s="32" t="s">
        <v>2492</v>
      </c>
      <c r="D43" s="43"/>
      <c r="E43" s="42" t="s">
        <v>2674</v>
      </c>
      <c r="F43" s="32" t="s">
        <v>3122</v>
      </c>
      <c r="G43" s="43" t="s">
        <v>3114</v>
      </c>
      <c r="H43" s="99" t="s">
        <v>3109</v>
      </c>
      <c r="I43" s="42" t="s">
        <v>2675</v>
      </c>
      <c r="J43" s="32" t="s">
        <v>2303</v>
      </c>
      <c r="K43" s="43"/>
      <c r="L43" s="42" t="s">
        <v>2676</v>
      </c>
      <c r="M43" s="32" t="s">
        <v>2292</v>
      </c>
      <c r="N43" s="43" t="s">
        <v>3114</v>
      </c>
      <c r="O43" s="99" t="s">
        <v>3117</v>
      </c>
    </row>
    <row r="44" spans="1:15" s="107" customFormat="1" ht="9" customHeight="1">
      <c r="A44" s="105" t="s">
        <v>3825</v>
      </c>
      <c r="B44" s="42">
        <v>293</v>
      </c>
      <c r="C44" s="32" t="s">
        <v>4067</v>
      </c>
      <c r="D44" s="43" t="s">
        <v>3114</v>
      </c>
      <c r="E44" s="42">
        <v>570</v>
      </c>
      <c r="F44" s="32" t="s">
        <v>563</v>
      </c>
      <c r="G44" s="43" t="s">
        <v>3114</v>
      </c>
      <c r="H44" s="99" t="s">
        <v>3115</v>
      </c>
      <c r="I44" s="42" t="s">
        <v>2677</v>
      </c>
      <c r="J44" s="32" t="s">
        <v>2374</v>
      </c>
      <c r="K44" s="43"/>
      <c r="L44" s="42" t="s">
        <v>2678</v>
      </c>
      <c r="M44" s="32" t="s">
        <v>4097</v>
      </c>
      <c r="N44" s="43"/>
      <c r="O44" s="99" t="s">
        <v>3124</v>
      </c>
    </row>
    <row r="45" spans="1:15" s="55" customFormat="1" ht="0" customHeight="1" hidden="1">
      <c r="A45" s="54"/>
      <c r="B45" s="48"/>
      <c r="C45" s="32"/>
      <c r="D45" s="16"/>
      <c r="E45" s="48"/>
      <c r="F45" s="32"/>
      <c r="G45" s="16"/>
      <c r="H45" s="99"/>
      <c r="I45" s="48"/>
      <c r="J45" s="32"/>
      <c r="K45" s="16"/>
      <c r="L45" s="48"/>
      <c r="M45" s="32"/>
      <c r="N45" s="16"/>
      <c r="O45" s="99"/>
    </row>
    <row r="46" spans="1:15" s="46" customFormat="1" ht="9" customHeight="1">
      <c r="A46" s="44" t="s">
        <v>1267</v>
      </c>
      <c r="B46" s="45" t="s">
        <v>2679</v>
      </c>
      <c r="C46" s="49" t="s">
        <v>3110</v>
      </c>
      <c r="D46" s="16"/>
      <c r="E46" s="45" t="s">
        <v>2680</v>
      </c>
      <c r="F46" s="49" t="s">
        <v>3120</v>
      </c>
      <c r="G46" s="16" t="s">
        <v>3114</v>
      </c>
      <c r="H46" s="100" t="s">
        <v>3109</v>
      </c>
      <c r="I46" s="45" t="s">
        <v>2681</v>
      </c>
      <c r="J46" s="49" t="s">
        <v>2368</v>
      </c>
      <c r="K46" s="16"/>
      <c r="L46" s="45" t="s">
        <v>2682</v>
      </c>
      <c r="M46" s="49" t="s">
        <v>2344</v>
      </c>
      <c r="N46" s="16" t="s">
        <v>3114</v>
      </c>
      <c r="O46" s="100" t="s">
        <v>3115</v>
      </c>
    </row>
    <row r="47" spans="1:15" s="46" customFormat="1" ht="9" customHeight="1">
      <c r="A47" s="44"/>
      <c r="B47" s="45"/>
      <c r="C47" s="49"/>
      <c r="D47" s="16"/>
      <c r="E47" s="45"/>
      <c r="F47" s="49"/>
      <c r="G47" s="16"/>
      <c r="H47" s="100"/>
      <c r="I47" s="45"/>
      <c r="J47" s="49"/>
      <c r="K47" s="16"/>
      <c r="L47" s="45"/>
      <c r="M47" s="49"/>
      <c r="N47" s="16"/>
      <c r="O47" s="100"/>
    </row>
    <row r="48" spans="1:15" s="55" customFormat="1" ht="18" customHeight="1">
      <c r="A48" s="44" t="s">
        <v>3889</v>
      </c>
      <c r="B48" s="48"/>
      <c r="C48" s="32"/>
      <c r="D48" s="16"/>
      <c r="E48" s="48"/>
      <c r="F48" s="32"/>
      <c r="G48" s="16"/>
      <c r="H48" s="99"/>
      <c r="I48" s="48"/>
      <c r="J48" s="32"/>
      <c r="K48" s="16"/>
      <c r="L48" s="48"/>
      <c r="M48" s="32"/>
      <c r="N48" s="16"/>
      <c r="O48" s="99"/>
    </row>
    <row r="49" spans="1:15" s="107" customFormat="1" ht="9" customHeight="1">
      <c r="A49" s="105" t="s">
        <v>1271</v>
      </c>
      <c r="B49" s="42" t="s">
        <v>1299</v>
      </c>
      <c r="C49" s="32" t="s">
        <v>3140</v>
      </c>
      <c r="D49" s="43"/>
      <c r="E49" s="42" t="s">
        <v>1300</v>
      </c>
      <c r="F49" s="32" t="s">
        <v>1301</v>
      </c>
      <c r="G49" s="43"/>
      <c r="H49" s="99" t="s">
        <v>3099</v>
      </c>
      <c r="I49" s="42" t="s">
        <v>1302</v>
      </c>
      <c r="J49" s="32" t="s">
        <v>2463</v>
      </c>
      <c r="K49" s="43"/>
      <c r="L49" s="42" t="s">
        <v>1303</v>
      </c>
      <c r="M49" s="32" t="s">
        <v>2424</v>
      </c>
      <c r="N49" s="43"/>
      <c r="O49" s="99" t="s">
        <v>3113</v>
      </c>
    </row>
    <row r="50" spans="1:15" s="107" customFormat="1" ht="9" customHeight="1">
      <c r="A50" s="105" t="s">
        <v>3825</v>
      </c>
      <c r="B50" s="42">
        <v>205</v>
      </c>
      <c r="C50" s="32" t="s">
        <v>2415</v>
      </c>
      <c r="D50" s="43"/>
      <c r="E50" s="42">
        <v>359</v>
      </c>
      <c r="F50" s="32" t="s">
        <v>1304</v>
      </c>
      <c r="G50" s="43" t="s">
        <v>3114</v>
      </c>
      <c r="H50" s="99" t="s">
        <v>3117</v>
      </c>
      <c r="I50" s="42" t="s">
        <v>1305</v>
      </c>
      <c r="J50" s="32" t="s">
        <v>2320</v>
      </c>
      <c r="K50" s="43"/>
      <c r="L50" s="42" t="s">
        <v>1306</v>
      </c>
      <c r="M50" s="32" t="s">
        <v>1307</v>
      </c>
      <c r="N50" s="43"/>
      <c r="O50" s="99" t="s">
        <v>3116</v>
      </c>
    </row>
    <row r="51" spans="1:15" s="55" customFormat="1" ht="0" customHeight="1" hidden="1">
      <c r="A51" s="62"/>
      <c r="B51" s="48"/>
      <c r="C51" s="32"/>
      <c r="D51" s="16"/>
      <c r="E51" s="48"/>
      <c r="F51" s="32"/>
      <c r="G51" s="16"/>
      <c r="H51" s="99"/>
      <c r="I51" s="48"/>
      <c r="J51" s="32"/>
      <c r="K51" s="16"/>
      <c r="L51" s="48"/>
      <c r="M51" s="32"/>
      <c r="N51" s="16"/>
      <c r="O51" s="99"/>
    </row>
    <row r="52" spans="1:15" s="46" customFormat="1" ht="9" customHeight="1">
      <c r="A52" s="44" t="s">
        <v>1267</v>
      </c>
      <c r="B52" s="45" t="s">
        <v>1308</v>
      </c>
      <c r="C52" s="49" t="s">
        <v>2299</v>
      </c>
      <c r="D52" s="16"/>
      <c r="E52" s="45" t="s">
        <v>1309</v>
      </c>
      <c r="F52" s="49" t="s">
        <v>2360</v>
      </c>
      <c r="G52" s="16"/>
      <c r="H52" s="100" t="s">
        <v>3124</v>
      </c>
      <c r="I52" s="45" t="s">
        <v>1310</v>
      </c>
      <c r="J52" s="49" t="s">
        <v>2403</v>
      </c>
      <c r="K52" s="16"/>
      <c r="L52" s="45" t="s">
        <v>1311</v>
      </c>
      <c r="M52" s="49" t="s">
        <v>2360</v>
      </c>
      <c r="N52" s="16"/>
      <c r="O52" s="100" t="s">
        <v>3113</v>
      </c>
    </row>
    <row r="53" spans="1:15" s="46" customFormat="1" ht="9" customHeight="1">
      <c r="A53" s="62"/>
      <c r="B53" s="45"/>
      <c r="C53" s="49"/>
      <c r="D53" s="16"/>
      <c r="E53" s="45"/>
      <c r="F53" s="49"/>
      <c r="G53" s="16"/>
      <c r="H53" s="100"/>
      <c r="I53" s="45"/>
      <c r="J53" s="49"/>
      <c r="K53" s="16"/>
      <c r="L53" s="45"/>
      <c r="M53" s="49"/>
      <c r="N53" s="16"/>
      <c r="O53" s="100"/>
    </row>
    <row r="54" spans="1:15" s="55" customFormat="1" ht="18" customHeight="1">
      <c r="A54" s="44" t="s">
        <v>3835</v>
      </c>
      <c r="B54" s="48"/>
      <c r="C54" s="32"/>
      <c r="D54" s="16"/>
      <c r="E54" s="48"/>
      <c r="F54" s="32"/>
      <c r="G54" s="16"/>
      <c r="H54" s="99"/>
      <c r="I54" s="48"/>
      <c r="J54" s="32"/>
      <c r="K54" s="16"/>
      <c r="L54" s="48"/>
      <c r="M54" s="32"/>
      <c r="N54" s="16"/>
      <c r="O54" s="99"/>
    </row>
    <row r="55" spans="1:15" s="107" customFormat="1" ht="9" customHeight="1">
      <c r="A55" s="105" t="s">
        <v>1271</v>
      </c>
      <c r="B55" s="76">
        <v>713</v>
      </c>
      <c r="C55" s="22" t="s">
        <v>3101</v>
      </c>
      <c r="D55" s="72"/>
      <c r="E55" s="76" t="s">
        <v>3718</v>
      </c>
      <c r="F55" s="22" t="s">
        <v>3129</v>
      </c>
      <c r="G55" s="72" t="s">
        <v>3114</v>
      </c>
      <c r="H55" s="23" t="s">
        <v>3109</v>
      </c>
      <c r="I55" s="76" t="s">
        <v>3719</v>
      </c>
      <c r="J55" s="22" t="s">
        <v>2369</v>
      </c>
      <c r="K55" s="72" t="s">
        <v>3114</v>
      </c>
      <c r="L55" s="76" t="s">
        <v>3720</v>
      </c>
      <c r="M55" s="22" t="s">
        <v>1301</v>
      </c>
      <c r="N55" s="72" t="s">
        <v>3114</v>
      </c>
      <c r="O55" s="23" t="s">
        <v>3120</v>
      </c>
    </row>
    <row r="56" spans="1:15" s="107" customFormat="1" ht="9" customHeight="1">
      <c r="A56" s="105" t="s">
        <v>3825</v>
      </c>
      <c r="B56" s="76">
        <v>20</v>
      </c>
      <c r="C56" s="22" t="s">
        <v>99</v>
      </c>
      <c r="D56" s="72"/>
      <c r="E56" s="76">
        <v>37</v>
      </c>
      <c r="F56" s="22" t="s">
        <v>3721</v>
      </c>
      <c r="G56" s="72"/>
      <c r="H56" s="23" t="s">
        <v>3115</v>
      </c>
      <c r="I56" s="76">
        <v>283</v>
      </c>
      <c r="J56" s="22" t="s">
        <v>3126</v>
      </c>
      <c r="K56" s="72" t="s">
        <v>3114</v>
      </c>
      <c r="L56" s="76">
        <v>604</v>
      </c>
      <c r="M56" s="22" t="s">
        <v>2324</v>
      </c>
      <c r="N56" s="72" t="s">
        <v>3114</v>
      </c>
      <c r="O56" s="23" t="s">
        <v>3124</v>
      </c>
    </row>
    <row r="57" spans="1:15" s="55" customFormat="1" ht="0" customHeight="1" hidden="1">
      <c r="A57" s="54"/>
      <c r="B57" s="76"/>
      <c r="C57" s="22"/>
      <c r="D57" s="71"/>
      <c r="E57" s="76"/>
      <c r="F57" s="22"/>
      <c r="G57" s="71"/>
      <c r="H57" s="23"/>
      <c r="I57" s="76"/>
      <c r="J57" s="22"/>
      <c r="K57" s="71"/>
      <c r="L57" s="76"/>
      <c r="M57" s="22"/>
      <c r="N57" s="71"/>
      <c r="O57" s="23"/>
    </row>
    <row r="58" spans="1:15" s="46" customFormat="1" ht="9" customHeight="1">
      <c r="A58" s="44" t="s">
        <v>1267</v>
      </c>
      <c r="B58" s="65">
        <v>733</v>
      </c>
      <c r="C58" s="25" t="s">
        <v>3123</v>
      </c>
      <c r="D58" s="71"/>
      <c r="E58" s="65" t="s">
        <v>3722</v>
      </c>
      <c r="F58" s="25" t="s">
        <v>3134</v>
      </c>
      <c r="G58" s="71"/>
      <c r="H58" s="27" t="s">
        <v>3109</v>
      </c>
      <c r="I58" s="65" t="s">
        <v>3723</v>
      </c>
      <c r="J58" s="25" t="s">
        <v>3132</v>
      </c>
      <c r="K58" s="71" t="s">
        <v>3114</v>
      </c>
      <c r="L58" s="65" t="s">
        <v>3724</v>
      </c>
      <c r="M58" s="25" t="s">
        <v>1301</v>
      </c>
      <c r="N58" s="71" t="s">
        <v>3114</v>
      </c>
      <c r="O58" s="27" t="s">
        <v>3120</v>
      </c>
    </row>
    <row r="59" spans="1:15" s="46" customFormat="1" ht="9" customHeight="1">
      <c r="A59" s="44"/>
      <c r="B59" s="45"/>
      <c r="C59" s="49"/>
      <c r="D59" s="16"/>
      <c r="E59" s="45"/>
      <c r="F59" s="49"/>
      <c r="G59" s="16"/>
      <c r="H59" s="100"/>
      <c r="I59" s="45"/>
      <c r="J59" s="49"/>
      <c r="K59" s="16"/>
      <c r="L59" s="45"/>
      <c r="M59" s="49"/>
      <c r="N59" s="16"/>
      <c r="O59" s="100"/>
    </row>
    <row r="60" spans="1:15" s="55" customFormat="1" ht="18" customHeight="1">
      <c r="A60" s="44" t="s">
        <v>1221</v>
      </c>
      <c r="B60" s="48"/>
      <c r="C60" s="32"/>
      <c r="D60" s="16"/>
      <c r="E60" s="48"/>
      <c r="F60" s="32"/>
      <c r="G60" s="16"/>
      <c r="H60" s="99"/>
      <c r="I60" s="48"/>
      <c r="J60" s="32"/>
      <c r="K60" s="16"/>
      <c r="L60" s="48"/>
      <c r="M60" s="32"/>
      <c r="N60" s="16"/>
      <c r="O60" s="99"/>
    </row>
    <row r="61" spans="1:15" s="107" customFormat="1" ht="9" customHeight="1">
      <c r="A61" s="105" t="s">
        <v>1271</v>
      </c>
      <c r="B61" s="42" t="s">
        <v>1465</v>
      </c>
      <c r="C61" s="32" t="s">
        <v>2304</v>
      </c>
      <c r="D61" s="43" t="s">
        <v>3114</v>
      </c>
      <c r="E61" s="42" t="s">
        <v>1466</v>
      </c>
      <c r="F61" s="32" t="s">
        <v>432</v>
      </c>
      <c r="G61" s="43" t="s">
        <v>3114</v>
      </c>
      <c r="H61" s="99" t="s">
        <v>2344</v>
      </c>
      <c r="I61" s="42" t="s">
        <v>1467</v>
      </c>
      <c r="J61" s="32" t="s">
        <v>2326</v>
      </c>
      <c r="K61" s="43"/>
      <c r="L61" s="42" t="s">
        <v>1468</v>
      </c>
      <c r="M61" s="32" t="s">
        <v>3099</v>
      </c>
      <c r="N61" s="43"/>
      <c r="O61" s="99" t="s">
        <v>3102</v>
      </c>
    </row>
    <row r="62" spans="1:15" s="107" customFormat="1" ht="9" customHeight="1">
      <c r="A62" s="105" t="s">
        <v>3825</v>
      </c>
      <c r="B62" s="42">
        <v>119</v>
      </c>
      <c r="C62" s="32" t="s">
        <v>2396</v>
      </c>
      <c r="D62" s="43" t="s">
        <v>3114</v>
      </c>
      <c r="E62" s="42">
        <v>326</v>
      </c>
      <c r="F62" s="32" t="s">
        <v>897</v>
      </c>
      <c r="G62" s="43" t="s">
        <v>3114</v>
      </c>
      <c r="H62" s="99" t="s">
        <v>3116</v>
      </c>
      <c r="I62" s="42" t="s">
        <v>2520</v>
      </c>
      <c r="J62" s="32" t="s">
        <v>3126</v>
      </c>
      <c r="K62" s="43" t="s">
        <v>3114</v>
      </c>
      <c r="L62" s="42" t="s">
        <v>1469</v>
      </c>
      <c r="M62" s="32" t="s">
        <v>3102</v>
      </c>
      <c r="N62" s="43"/>
      <c r="O62" s="99" t="s">
        <v>3116</v>
      </c>
    </row>
    <row r="63" spans="1:15" s="55" customFormat="1" ht="0" customHeight="1" hidden="1">
      <c r="A63" s="44"/>
      <c r="B63" s="45"/>
      <c r="C63" s="49"/>
      <c r="D63" s="16"/>
      <c r="E63" s="45"/>
      <c r="F63" s="49"/>
      <c r="G63" s="16"/>
      <c r="H63" s="100"/>
      <c r="I63" s="45"/>
      <c r="J63" s="49"/>
      <c r="K63" s="16"/>
      <c r="L63" s="45"/>
      <c r="M63" s="49"/>
      <c r="N63" s="16"/>
      <c r="O63" s="100"/>
    </row>
    <row r="64" spans="1:15" s="46" customFormat="1" ht="9" customHeight="1">
      <c r="A64" s="44" t="s">
        <v>1267</v>
      </c>
      <c r="B64" s="45" t="s">
        <v>1470</v>
      </c>
      <c r="C64" s="49" t="s">
        <v>2388</v>
      </c>
      <c r="D64" s="16" t="s">
        <v>3114</v>
      </c>
      <c r="E64" s="45" t="s">
        <v>1471</v>
      </c>
      <c r="F64" s="49" t="s">
        <v>2430</v>
      </c>
      <c r="G64" s="16" t="s">
        <v>3114</v>
      </c>
      <c r="H64" s="100" t="s">
        <v>2344</v>
      </c>
      <c r="I64" s="45" t="s">
        <v>1472</v>
      </c>
      <c r="J64" s="49" t="s">
        <v>3122</v>
      </c>
      <c r="K64" s="16"/>
      <c r="L64" s="45" t="s">
        <v>1473</v>
      </c>
      <c r="M64" s="49" t="s">
        <v>3099</v>
      </c>
      <c r="N64" s="16"/>
      <c r="O64" s="100" t="s">
        <v>3102</v>
      </c>
    </row>
    <row r="65" spans="1:15" s="55" customFormat="1" ht="9" customHeight="1">
      <c r="A65" s="44"/>
      <c r="B65" s="45"/>
      <c r="C65" s="49"/>
      <c r="D65" s="16"/>
      <c r="E65" s="45"/>
      <c r="F65" s="49"/>
      <c r="G65" s="16"/>
      <c r="H65" s="100"/>
      <c r="I65" s="45"/>
      <c r="J65" s="49"/>
      <c r="K65" s="16"/>
      <c r="L65" s="45"/>
      <c r="M65" s="49"/>
      <c r="N65" s="16"/>
      <c r="O65" s="100"/>
    </row>
    <row r="66" spans="1:15" s="55" customFormat="1" ht="18" customHeight="1">
      <c r="A66" s="44" t="s">
        <v>1222</v>
      </c>
      <c r="B66" s="48"/>
      <c r="C66" s="32"/>
      <c r="D66" s="16"/>
      <c r="E66" s="48"/>
      <c r="F66" s="32"/>
      <c r="G66" s="16"/>
      <c r="H66" s="99"/>
      <c r="I66" s="48"/>
      <c r="J66" s="32"/>
      <c r="K66" s="16"/>
      <c r="L66" s="48"/>
      <c r="M66" s="32"/>
      <c r="N66" s="16"/>
      <c r="O66" s="99"/>
    </row>
    <row r="67" spans="1:15" s="107" customFormat="1" ht="9" customHeight="1">
      <c r="A67" s="105" t="s">
        <v>1271</v>
      </c>
      <c r="B67" s="42" t="s">
        <v>2683</v>
      </c>
      <c r="C67" s="32" t="s">
        <v>2332</v>
      </c>
      <c r="D67" s="43"/>
      <c r="E67" s="42" t="s">
        <v>4071</v>
      </c>
      <c r="F67" s="32" t="s">
        <v>2290</v>
      </c>
      <c r="G67" s="43"/>
      <c r="H67" s="99" t="s">
        <v>3109</v>
      </c>
      <c r="I67" s="42" t="s">
        <v>2684</v>
      </c>
      <c r="J67" s="32" t="s">
        <v>2326</v>
      </c>
      <c r="K67" s="43"/>
      <c r="L67" s="42" t="s">
        <v>2685</v>
      </c>
      <c r="M67" s="32" t="s">
        <v>2306</v>
      </c>
      <c r="N67" s="43" t="s">
        <v>3114</v>
      </c>
      <c r="O67" s="99" t="s">
        <v>3117</v>
      </c>
    </row>
    <row r="68" spans="1:15" s="107" customFormat="1" ht="9" customHeight="1">
      <c r="A68" s="105" t="s">
        <v>3825</v>
      </c>
      <c r="B68" s="42" t="s">
        <v>2686</v>
      </c>
      <c r="C68" s="32" t="s">
        <v>2424</v>
      </c>
      <c r="D68" s="43" t="s">
        <v>3114</v>
      </c>
      <c r="E68" s="42" t="s">
        <v>2687</v>
      </c>
      <c r="F68" s="32" t="s">
        <v>3140</v>
      </c>
      <c r="G68" s="43" t="s">
        <v>3114</v>
      </c>
      <c r="H68" s="99" t="s">
        <v>2312</v>
      </c>
      <c r="I68" s="42" t="s">
        <v>2688</v>
      </c>
      <c r="J68" s="32" t="s">
        <v>511</v>
      </c>
      <c r="K68" s="43"/>
      <c r="L68" s="42" t="s">
        <v>2689</v>
      </c>
      <c r="M68" s="32" t="s">
        <v>4072</v>
      </c>
      <c r="N68" s="43"/>
      <c r="O68" s="99" t="s">
        <v>2301</v>
      </c>
    </row>
    <row r="69" spans="1:15" s="55" customFormat="1" ht="0" customHeight="1" hidden="1">
      <c r="A69" s="54"/>
      <c r="B69" s="48"/>
      <c r="C69" s="32"/>
      <c r="D69" s="16"/>
      <c r="E69" s="48"/>
      <c r="F69" s="32"/>
      <c r="G69" s="16"/>
      <c r="H69" s="99"/>
      <c r="I69" s="48"/>
      <c r="J69" s="32"/>
      <c r="K69" s="16"/>
      <c r="L69" s="48"/>
      <c r="M69" s="32"/>
      <c r="N69" s="16"/>
      <c r="O69" s="99"/>
    </row>
    <row r="70" spans="1:15" s="46" customFormat="1" ht="9" customHeight="1">
      <c r="A70" s="44" t="s">
        <v>1267</v>
      </c>
      <c r="B70" s="45" t="s">
        <v>2690</v>
      </c>
      <c r="C70" s="49" t="s">
        <v>2292</v>
      </c>
      <c r="D70" s="16"/>
      <c r="E70" s="45" t="s">
        <v>2691</v>
      </c>
      <c r="F70" s="49" t="s">
        <v>3130</v>
      </c>
      <c r="G70" s="16"/>
      <c r="H70" s="100" t="s">
        <v>3120</v>
      </c>
      <c r="I70" s="45" t="s">
        <v>2692</v>
      </c>
      <c r="J70" s="49" t="s">
        <v>2302</v>
      </c>
      <c r="K70" s="16"/>
      <c r="L70" s="45" t="s">
        <v>2693</v>
      </c>
      <c r="M70" s="49" t="s">
        <v>3132</v>
      </c>
      <c r="N70" s="16"/>
      <c r="O70" s="100" t="s">
        <v>3099</v>
      </c>
    </row>
    <row r="71" spans="1:15" s="14" customFormat="1" ht="9" customHeight="1">
      <c r="A71" s="58"/>
      <c r="B71" s="24"/>
      <c r="C71" s="25"/>
      <c r="D71" s="26"/>
      <c r="E71" s="24"/>
      <c r="F71" s="25"/>
      <c r="G71" s="26"/>
      <c r="H71" s="27"/>
      <c r="I71" s="24"/>
      <c r="J71" s="25"/>
      <c r="K71" s="26"/>
      <c r="L71" s="24"/>
      <c r="M71" s="25"/>
      <c r="N71" s="26"/>
      <c r="O71" s="27"/>
    </row>
    <row r="88" spans="1:15" ht="8.25" customHeight="1">
      <c r="A88" s="61" t="s">
        <v>1209</v>
      </c>
      <c r="B88" s="15"/>
      <c r="C88" s="15"/>
      <c r="D88" s="15"/>
      <c r="E88" s="15"/>
      <c r="F88" s="15"/>
      <c r="G88" s="15"/>
      <c r="H88" s="15"/>
      <c r="I88" s="15"/>
      <c r="J88" s="15"/>
      <c r="K88" s="15"/>
      <c r="L88" s="15"/>
      <c r="M88" s="15"/>
      <c r="N88" s="15"/>
      <c r="O88" s="15"/>
    </row>
    <row r="89" ht="8.25" customHeight="1">
      <c r="A89" s="1"/>
    </row>
    <row r="90" ht="8.25" customHeight="1">
      <c r="A90" s="1"/>
    </row>
    <row r="91" spans="1:15" ht="9" customHeight="1">
      <c r="A91" s="56" t="s">
        <v>1223</v>
      </c>
      <c r="B91" s="15"/>
      <c r="C91" s="15"/>
      <c r="D91" s="15"/>
      <c r="E91" s="15"/>
      <c r="F91" s="15"/>
      <c r="G91" s="15"/>
      <c r="H91" s="15"/>
      <c r="I91" s="15"/>
      <c r="J91" s="15"/>
      <c r="K91" s="15"/>
      <c r="L91" s="15"/>
      <c r="M91" s="15"/>
      <c r="N91" s="15"/>
      <c r="O91" s="15"/>
    </row>
    <row r="92" spans="1:15" ht="8.25" customHeight="1">
      <c r="A92" s="61" t="s">
        <v>3515</v>
      </c>
      <c r="B92" s="15"/>
      <c r="C92" s="15"/>
      <c r="D92" s="15"/>
      <c r="E92" s="15"/>
      <c r="F92" s="15"/>
      <c r="G92" s="15"/>
      <c r="H92" s="15"/>
      <c r="I92" s="15"/>
      <c r="J92" s="15"/>
      <c r="K92" s="15"/>
      <c r="L92" s="15"/>
      <c r="M92" s="15"/>
      <c r="N92" s="15"/>
      <c r="O92" s="15"/>
    </row>
    <row r="93" spans="1:15" ht="8.25" customHeight="1">
      <c r="A93" s="4"/>
      <c r="B93" s="17"/>
      <c r="C93" s="17"/>
      <c r="D93" s="17"/>
      <c r="E93" s="17"/>
      <c r="F93" s="17"/>
      <c r="G93" s="17"/>
      <c r="H93" s="4"/>
      <c r="I93" s="4"/>
      <c r="J93" s="4"/>
      <c r="K93" s="17"/>
      <c r="L93" s="4"/>
      <c r="M93" s="4"/>
      <c r="N93" s="17"/>
      <c r="O93" s="4"/>
    </row>
    <row r="94" spans="1:15" ht="12" customHeight="1">
      <c r="A94" s="325" t="s">
        <v>3486</v>
      </c>
      <c r="B94" s="336" t="s">
        <v>1903</v>
      </c>
      <c r="C94" s="337"/>
      <c r="D94" s="337"/>
      <c r="E94" s="337"/>
      <c r="F94" s="337"/>
      <c r="G94" s="337"/>
      <c r="H94" s="324"/>
      <c r="I94" s="341" t="s">
        <v>1904</v>
      </c>
      <c r="J94" s="337"/>
      <c r="K94" s="337"/>
      <c r="L94" s="337"/>
      <c r="M94" s="337"/>
      <c r="N94" s="337"/>
      <c r="O94" s="337"/>
    </row>
    <row r="95" spans="1:15" ht="12" customHeight="1">
      <c r="A95" s="326"/>
      <c r="B95" s="338" t="s">
        <v>1239</v>
      </c>
      <c r="C95" s="339"/>
      <c r="D95" s="335"/>
      <c r="E95" s="334" t="s">
        <v>1240</v>
      </c>
      <c r="F95" s="339"/>
      <c r="G95" s="335"/>
      <c r="H95" s="321" t="s">
        <v>489</v>
      </c>
      <c r="I95" s="334" t="s">
        <v>1239</v>
      </c>
      <c r="J95" s="339"/>
      <c r="K95" s="335"/>
      <c r="L95" s="334" t="s">
        <v>1240</v>
      </c>
      <c r="M95" s="339"/>
      <c r="N95" s="335"/>
      <c r="O95" s="333" t="s">
        <v>489</v>
      </c>
    </row>
    <row r="96" spans="1:15" ht="45" customHeight="1">
      <c r="A96" s="326"/>
      <c r="B96" s="163" t="s">
        <v>485</v>
      </c>
      <c r="C96" s="334" t="s">
        <v>488</v>
      </c>
      <c r="D96" s="335"/>
      <c r="E96" s="163" t="s">
        <v>485</v>
      </c>
      <c r="F96" s="334" t="s">
        <v>488</v>
      </c>
      <c r="G96" s="335"/>
      <c r="H96" s="322"/>
      <c r="I96" s="163" t="s">
        <v>485</v>
      </c>
      <c r="J96" s="334" t="s">
        <v>490</v>
      </c>
      <c r="K96" s="335"/>
      <c r="L96" s="163" t="s">
        <v>485</v>
      </c>
      <c r="M96" s="334" t="s">
        <v>490</v>
      </c>
      <c r="N96" s="335"/>
      <c r="O96" s="316"/>
    </row>
    <row r="97" spans="1:15" ht="12" customHeight="1">
      <c r="A97" s="327"/>
      <c r="B97" s="11" t="s">
        <v>1241</v>
      </c>
      <c r="C97" s="319" t="s">
        <v>1242</v>
      </c>
      <c r="D97" s="318"/>
      <c r="E97" s="11" t="s">
        <v>1241</v>
      </c>
      <c r="F97" s="319" t="s">
        <v>1242</v>
      </c>
      <c r="G97" s="318"/>
      <c r="H97" s="11" t="s">
        <v>1243</v>
      </c>
      <c r="I97" s="11" t="s">
        <v>1241</v>
      </c>
      <c r="J97" s="319" t="s">
        <v>1242</v>
      </c>
      <c r="K97" s="318"/>
      <c r="L97" s="11" t="s">
        <v>1241</v>
      </c>
      <c r="M97" s="319" t="s">
        <v>1242</v>
      </c>
      <c r="N97" s="318"/>
      <c r="O97" s="18" t="s">
        <v>1243</v>
      </c>
    </row>
    <row r="98" spans="1:15" ht="9.75" customHeight="1">
      <c r="A98" s="6"/>
      <c r="B98" s="12"/>
      <c r="C98" s="12"/>
      <c r="D98" s="1"/>
      <c r="E98" s="1"/>
      <c r="F98" s="1"/>
      <c r="G98" s="1"/>
      <c r="H98" s="1"/>
      <c r="I98" s="1"/>
      <c r="J98" s="1"/>
      <c r="K98" s="1"/>
      <c r="L98" s="1"/>
      <c r="M98" s="1"/>
      <c r="N98" s="1"/>
      <c r="O98" s="1"/>
    </row>
    <row r="99" spans="1:15" s="55" customFormat="1" ht="18" customHeight="1">
      <c r="A99" s="44" t="s">
        <v>1224</v>
      </c>
      <c r="B99" s="21"/>
      <c r="C99" s="21"/>
      <c r="D99" s="21"/>
      <c r="E99" s="21"/>
      <c r="F99" s="21"/>
      <c r="G99" s="21"/>
      <c r="H99" s="21"/>
      <c r="I99" s="21"/>
      <c r="J99" s="21"/>
      <c r="K99" s="21"/>
      <c r="L99" s="48"/>
      <c r="M99" s="21"/>
      <c r="N99" s="21"/>
      <c r="O99" s="21"/>
    </row>
    <row r="100" spans="1:15" s="107" customFormat="1" ht="9" customHeight="1">
      <c r="A100" s="105" t="s">
        <v>1271</v>
      </c>
      <c r="B100" s="42" t="s">
        <v>3418</v>
      </c>
      <c r="C100" s="32" t="s">
        <v>2467</v>
      </c>
      <c r="D100" s="43" t="s">
        <v>3114</v>
      </c>
      <c r="E100" s="42" t="s">
        <v>3419</v>
      </c>
      <c r="F100" s="32" t="s">
        <v>2478</v>
      </c>
      <c r="G100" s="43" t="s">
        <v>3114</v>
      </c>
      <c r="H100" s="99" t="s">
        <v>2344</v>
      </c>
      <c r="I100" s="42" t="s">
        <v>3420</v>
      </c>
      <c r="J100" s="32" t="s">
        <v>2478</v>
      </c>
      <c r="K100" s="43" t="s">
        <v>3114</v>
      </c>
      <c r="L100" s="42" t="s">
        <v>3421</v>
      </c>
      <c r="M100" s="32" t="s">
        <v>2412</v>
      </c>
      <c r="N100" s="43" t="s">
        <v>3114</v>
      </c>
      <c r="O100" s="99" t="s">
        <v>3109</v>
      </c>
    </row>
    <row r="101" spans="1:15" s="107" customFormat="1" ht="9" customHeight="1">
      <c r="A101" s="105" t="s">
        <v>3825</v>
      </c>
      <c r="B101" s="42">
        <v>103</v>
      </c>
      <c r="C101" s="32" t="s">
        <v>3422</v>
      </c>
      <c r="D101" s="43"/>
      <c r="E101" s="42">
        <v>192</v>
      </c>
      <c r="F101" s="32" t="s">
        <v>3423</v>
      </c>
      <c r="G101" s="43"/>
      <c r="H101" s="99" t="s">
        <v>3115</v>
      </c>
      <c r="I101" s="42" t="s">
        <v>3424</v>
      </c>
      <c r="J101" s="32" t="s">
        <v>516</v>
      </c>
      <c r="K101" s="43"/>
      <c r="L101" s="42" t="s">
        <v>3425</v>
      </c>
      <c r="M101" s="32" t="s">
        <v>3130</v>
      </c>
      <c r="N101" s="43"/>
      <c r="O101" s="99" t="s">
        <v>3109</v>
      </c>
    </row>
    <row r="102" spans="1:15" s="55" customFormat="1" ht="0" customHeight="1" hidden="1">
      <c r="A102" s="44"/>
      <c r="B102" s="48"/>
      <c r="C102" s="32"/>
      <c r="D102" s="16"/>
      <c r="E102" s="48"/>
      <c r="F102" s="32"/>
      <c r="G102" s="16"/>
      <c r="H102" s="99"/>
      <c r="I102" s="48"/>
      <c r="J102" s="32"/>
      <c r="K102" s="16"/>
      <c r="L102" s="48"/>
      <c r="M102" s="32"/>
      <c r="N102" s="16"/>
      <c r="O102" s="99"/>
    </row>
    <row r="103" spans="1:15" s="46" customFormat="1" ht="9.75" customHeight="1">
      <c r="A103" s="44" t="s">
        <v>1267</v>
      </c>
      <c r="B103" s="45" t="s">
        <v>3426</v>
      </c>
      <c r="C103" s="49" t="s">
        <v>2426</v>
      </c>
      <c r="D103" s="16" t="s">
        <v>3114</v>
      </c>
      <c r="E103" s="45" t="s">
        <v>3427</v>
      </c>
      <c r="F103" s="49" t="s">
        <v>2303</v>
      </c>
      <c r="G103" s="16" t="s">
        <v>3114</v>
      </c>
      <c r="H103" s="100" t="s">
        <v>3109</v>
      </c>
      <c r="I103" s="45" t="s">
        <v>3428</v>
      </c>
      <c r="J103" s="49" t="s">
        <v>2367</v>
      </c>
      <c r="K103" s="16" t="s">
        <v>3114</v>
      </c>
      <c r="L103" s="45" t="s">
        <v>3429</v>
      </c>
      <c r="M103" s="49" t="s">
        <v>2341</v>
      </c>
      <c r="N103" s="16" t="s">
        <v>3114</v>
      </c>
      <c r="O103" s="100" t="s">
        <v>3109</v>
      </c>
    </row>
    <row r="104" spans="1:15" s="46" customFormat="1" ht="9" customHeight="1">
      <c r="A104" s="44"/>
      <c r="B104" s="45"/>
      <c r="C104" s="49"/>
      <c r="D104" s="16"/>
      <c r="E104" s="45"/>
      <c r="F104" s="49"/>
      <c r="G104" s="16"/>
      <c r="H104" s="100"/>
      <c r="I104" s="45"/>
      <c r="J104" s="49"/>
      <c r="K104" s="16"/>
      <c r="L104" s="45"/>
      <c r="M104" s="49"/>
      <c r="N104" s="16"/>
      <c r="O104" s="100"/>
    </row>
    <row r="105" spans="1:15" s="55" customFormat="1" ht="18.75" customHeight="1">
      <c r="A105" s="44" t="s">
        <v>1225</v>
      </c>
      <c r="B105" s="48"/>
      <c r="C105" s="32"/>
      <c r="D105" s="16"/>
      <c r="E105" s="48"/>
      <c r="F105" s="32"/>
      <c r="G105" s="16"/>
      <c r="H105" s="99"/>
      <c r="I105" s="48"/>
      <c r="J105" s="32"/>
      <c r="K105" s="16"/>
      <c r="L105" s="48"/>
      <c r="M105" s="32"/>
      <c r="N105" s="16"/>
      <c r="O105" s="99"/>
    </row>
    <row r="106" spans="1:15" s="107" customFormat="1" ht="9" customHeight="1">
      <c r="A106" s="105" t="s">
        <v>1271</v>
      </c>
      <c r="B106" s="42" t="s">
        <v>3350</v>
      </c>
      <c r="C106" s="32" t="s">
        <v>550</v>
      </c>
      <c r="D106" s="43"/>
      <c r="E106" s="42" t="s">
        <v>3351</v>
      </c>
      <c r="F106" s="32" t="s">
        <v>2358</v>
      </c>
      <c r="G106" s="43"/>
      <c r="H106" s="99" t="s">
        <v>3115</v>
      </c>
      <c r="I106" s="42" t="s">
        <v>3352</v>
      </c>
      <c r="J106" s="32" t="s">
        <v>2314</v>
      </c>
      <c r="K106" s="43"/>
      <c r="L106" s="42" t="s">
        <v>3353</v>
      </c>
      <c r="M106" s="32" t="s">
        <v>2399</v>
      </c>
      <c r="N106" s="43"/>
      <c r="O106" s="99" t="s">
        <v>3120</v>
      </c>
    </row>
    <row r="107" spans="1:15" s="107" customFormat="1" ht="9" customHeight="1">
      <c r="A107" s="105" t="s">
        <v>3825</v>
      </c>
      <c r="B107" s="42">
        <v>37</v>
      </c>
      <c r="C107" s="32" t="s">
        <v>430</v>
      </c>
      <c r="D107" s="43"/>
      <c r="E107" s="42">
        <v>67</v>
      </c>
      <c r="F107" s="32" t="s">
        <v>3354</v>
      </c>
      <c r="G107" s="43"/>
      <c r="H107" s="99" t="s">
        <v>3117</v>
      </c>
      <c r="I107" s="42">
        <v>778</v>
      </c>
      <c r="J107" s="32" t="s">
        <v>3355</v>
      </c>
      <c r="K107" s="43"/>
      <c r="L107" s="42" t="s">
        <v>3356</v>
      </c>
      <c r="M107" s="32" t="s">
        <v>2917</v>
      </c>
      <c r="N107" s="43"/>
      <c r="O107" s="99" t="s">
        <v>3117</v>
      </c>
    </row>
    <row r="108" spans="1:15" s="55" customFormat="1" ht="0" customHeight="1" hidden="1">
      <c r="A108" s="54"/>
      <c r="B108" s="48"/>
      <c r="C108" s="32"/>
      <c r="D108" s="16"/>
      <c r="E108" s="48"/>
      <c r="F108" s="32"/>
      <c r="G108" s="16"/>
      <c r="H108" s="99"/>
      <c r="I108" s="48"/>
      <c r="J108" s="32"/>
      <c r="K108" s="16"/>
      <c r="L108" s="48"/>
      <c r="M108" s="32"/>
      <c r="N108" s="16"/>
      <c r="O108" s="99"/>
    </row>
    <row r="109" spans="1:15" s="46" customFormat="1" ht="9.75" customHeight="1">
      <c r="A109" s="44" t="s">
        <v>1267</v>
      </c>
      <c r="B109" s="45" t="s">
        <v>286</v>
      </c>
      <c r="C109" s="49" t="s">
        <v>2392</v>
      </c>
      <c r="D109" s="16"/>
      <c r="E109" s="45" t="s">
        <v>3357</v>
      </c>
      <c r="F109" s="49" t="s">
        <v>2917</v>
      </c>
      <c r="G109" s="16"/>
      <c r="H109" s="100" t="s">
        <v>3115</v>
      </c>
      <c r="I109" s="45" t="s">
        <v>3358</v>
      </c>
      <c r="J109" s="49" t="s">
        <v>2395</v>
      </c>
      <c r="K109" s="16"/>
      <c r="L109" s="45" t="s">
        <v>3359</v>
      </c>
      <c r="M109" s="49" t="s">
        <v>2278</v>
      </c>
      <c r="N109" s="16"/>
      <c r="O109" s="100" t="s">
        <v>3120</v>
      </c>
    </row>
    <row r="110" spans="1:15" s="46" customFormat="1" ht="9" customHeight="1">
      <c r="A110" s="44"/>
      <c r="B110" s="45"/>
      <c r="C110" s="49"/>
      <c r="D110" s="16"/>
      <c r="E110" s="45"/>
      <c r="F110" s="49"/>
      <c r="G110" s="16"/>
      <c r="H110" s="100"/>
      <c r="I110" s="45"/>
      <c r="J110" s="49"/>
      <c r="K110" s="16"/>
      <c r="L110" s="45"/>
      <c r="M110" s="49"/>
      <c r="N110" s="16"/>
      <c r="O110" s="100"/>
    </row>
    <row r="111" spans="1:15" s="55" customFormat="1" ht="18.75" customHeight="1">
      <c r="A111" s="44" t="s">
        <v>3882</v>
      </c>
      <c r="B111" s="48"/>
      <c r="C111" s="32"/>
      <c r="D111" s="16"/>
      <c r="E111" s="48"/>
      <c r="F111" s="32"/>
      <c r="G111" s="16"/>
      <c r="H111" s="99"/>
      <c r="I111" s="48"/>
      <c r="J111" s="32"/>
      <c r="K111" s="16"/>
      <c r="L111" s="48"/>
      <c r="M111" s="32"/>
      <c r="N111" s="16"/>
      <c r="O111" s="99"/>
    </row>
    <row r="112" spans="1:15" s="107" customFormat="1" ht="9" customHeight="1">
      <c r="A112" s="105" t="s">
        <v>1271</v>
      </c>
      <c r="B112" s="42" t="s">
        <v>3265</v>
      </c>
      <c r="C112" s="32" t="s">
        <v>3106</v>
      </c>
      <c r="D112" s="43"/>
      <c r="E112" s="42" t="s">
        <v>3266</v>
      </c>
      <c r="F112" s="32" t="s">
        <v>3100</v>
      </c>
      <c r="G112" s="43"/>
      <c r="H112" s="99" t="s">
        <v>3120</v>
      </c>
      <c r="I112" s="42" t="s">
        <v>3267</v>
      </c>
      <c r="J112" s="32" t="s">
        <v>2331</v>
      </c>
      <c r="K112" s="43"/>
      <c r="L112" s="42" t="s">
        <v>3268</v>
      </c>
      <c r="M112" s="32" t="s">
        <v>2296</v>
      </c>
      <c r="N112" s="43"/>
      <c r="O112" s="99" t="s">
        <v>3120</v>
      </c>
    </row>
    <row r="113" spans="1:15" s="107" customFormat="1" ht="9" customHeight="1">
      <c r="A113" s="105" t="s">
        <v>3825</v>
      </c>
      <c r="B113" s="42">
        <v>92</v>
      </c>
      <c r="C113" s="32" t="s">
        <v>3269</v>
      </c>
      <c r="D113" s="43" t="s">
        <v>3114</v>
      </c>
      <c r="E113" s="42">
        <v>193</v>
      </c>
      <c r="F113" s="32" t="s">
        <v>3270</v>
      </c>
      <c r="G113" s="43" t="s">
        <v>3114</v>
      </c>
      <c r="H113" s="99" t="s">
        <v>3124</v>
      </c>
      <c r="I113" s="42" t="s">
        <v>3271</v>
      </c>
      <c r="J113" s="32" t="s">
        <v>3272</v>
      </c>
      <c r="K113" s="43"/>
      <c r="L113" s="42" t="s">
        <v>3273</v>
      </c>
      <c r="M113" s="32" t="s">
        <v>544</v>
      </c>
      <c r="N113" s="43"/>
      <c r="O113" s="99" t="s">
        <v>3102</v>
      </c>
    </row>
    <row r="114" spans="1:15" s="55" customFormat="1" ht="0" customHeight="1" hidden="1">
      <c r="A114" s="54"/>
      <c r="B114" s="48"/>
      <c r="C114" s="32"/>
      <c r="D114" s="16"/>
      <c r="E114" s="48"/>
      <c r="F114" s="32"/>
      <c r="G114" s="16"/>
      <c r="H114" s="99"/>
      <c r="I114" s="48"/>
      <c r="J114" s="32"/>
      <c r="K114" s="16"/>
      <c r="L114" s="48"/>
      <c r="M114" s="32"/>
      <c r="N114" s="16"/>
      <c r="O114" s="99"/>
    </row>
    <row r="115" spans="1:15" s="46" customFormat="1" ht="9.75" customHeight="1">
      <c r="A115" s="44" t="s">
        <v>1267</v>
      </c>
      <c r="B115" s="45" t="s">
        <v>3274</v>
      </c>
      <c r="C115" s="49" t="s">
        <v>3129</v>
      </c>
      <c r="D115" s="16"/>
      <c r="E115" s="45" t="s">
        <v>1043</v>
      </c>
      <c r="F115" s="49" t="s">
        <v>2503</v>
      </c>
      <c r="G115" s="16" t="s">
        <v>3114</v>
      </c>
      <c r="H115" s="100" t="s">
        <v>3120</v>
      </c>
      <c r="I115" s="45" t="s">
        <v>3275</v>
      </c>
      <c r="J115" s="49" t="s">
        <v>2363</v>
      </c>
      <c r="K115" s="16"/>
      <c r="L115" s="45" t="s">
        <v>3276</v>
      </c>
      <c r="M115" s="49" t="s">
        <v>2388</v>
      </c>
      <c r="N115" s="16"/>
      <c r="O115" s="100" t="s">
        <v>3124</v>
      </c>
    </row>
    <row r="116" spans="1:15" s="46" customFormat="1" ht="9" customHeight="1">
      <c r="A116" s="54"/>
      <c r="B116" s="45"/>
      <c r="C116" s="49"/>
      <c r="D116" s="16"/>
      <c r="E116" s="45"/>
      <c r="F116" s="49"/>
      <c r="G116" s="16"/>
      <c r="H116" s="100"/>
      <c r="I116" s="45"/>
      <c r="J116" s="49"/>
      <c r="K116" s="16"/>
      <c r="L116" s="45"/>
      <c r="M116" s="49"/>
      <c r="N116" s="16"/>
      <c r="O116" s="100"/>
    </row>
    <row r="117" spans="1:15" s="55" customFormat="1" ht="18" customHeight="1">
      <c r="A117" s="44" t="s">
        <v>1226</v>
      </c>
      <c r="B117" s="48"/>
      <c r="C117" s="32"/>
      <c r="D117" s="16"/>
      <c r="E117" s="48"/>
      <c r="F117" s="32"/>
      <c r="G117" s="16"/>
      <c r="H117" s="99"/>
      <c r="I117" s="48"/>
      <c r="J117" s="32"/>
      <c r="K117" s="16"/>
      <c r="L117" s="48"/>
      <c r="M117" s="32"/>
      <c r="N117" s="16"/>
      <c r="O117" s="99"/>
    </row>
    <row r="118" spans="1:15" s="107" customFormat="1" ht="9" customHeight="1">
      <c r="A118" s="105" t="s">
        <v>1271</v>
      </c>
      <c r="B118" s="42" t="s">
        <v>3569</v>
      </c>
      <c r="C118" s="32" t="s">
        <v>543</v>
      </c>
      <c r="D118" s="43"/>
      <c r="E118" s="42" t="s">
        <v>3570</v>
      </c>
      <c r="F118" s="32" t="s">
        <v>3280</v>
      </c>
      <c r="G118" s="43"/>
      <c r="H118" s="99" t="s">
        <v>3099</v>
      </c>
      <c r="I118" s="42" t="s">
        <v>3571</v>
      </c>
      <c r="J118" s="32" t="s">
        <v>3121</v>
      </c>
      <c r="K118" s="43"/>
      <c r="L118" s="42" t="s">
        <v>3572</v>
      </c>
      <c r="M118" s="32" t="s">
        <v>2391</v>
      </c>
      <c r="N118" s="43"/>
      <c r="O118" s="99" t="s">
        <v>3124</v>
      </c>
    </row>
    <row r="119" spans="1:15" s="107" customFormat="1" ht="9" customHeight="1">
      <c r="A119" s="105" t="s">
        <v>3825</v>
      </c>
      <c r="B119" s="42">
        <v>10</v>
      </c>
      <c r="C119" s="32" t="s">
        <v>3573</v>
      </c>
      <c r="D119" s="43" t="s">
        <v>3114</v>
      </c>
      <c r="E119" s="42">
        <v>26</v>
      </c>
      <c r="F119" s="32" t="s">
        <v>4076</v>
      </c>
      <c r="G119" s="43" t="s">
        <v>3114</v>
      </c>
      <c r="H119" s="99" t="s">
        <v>3131</v>
      </c>
      <c r="I119" s="42">
        <v>478</v>
      </c>
      <c r="J119" s="32" t="s">
        <v>2343</v>
      </c>
      <c r="K119" s="43"/>
      <c r="L119" s="42">
        <v>976</v>
      </c>
      <c r="M119" s="32" t="s">
        <v>3118</v>
      </c>
      <c r="N119" s="43"/>
      <c r="O119" s="99" t="s">
        <v>3120</v>
      </c>
    </row>
    <row r="120" spans="1:15" s="55" customFormat="1" ht="0" customHeight="1" hidden="1">
      <c r="A120" s="62"/>
      <c r="B120" s="48"/>
      <c r="C120" s="32"/>
      <c r="D120" s="16"/>
      <c r="E120" s="48"/>
      <c r="F120" s="32"/>
      <c r="G120" s="16"/>
      <c r="H120" s="99"/>
      <c r="I120" s="48"/>
      <c r="J120" s="32"/>
      <c r="K120" s="16"/>
      <c r="L120" s="48"/>
      <c r="M120" s="32"/>
      <c r="N120" s="16"/>
      <c r="O120" s="99"/>
    </row>
    <row r="121" spans="1:15" s="46" customFormat="1" ht="9.75" customHeight="1">
      <c r="A121" s="44" t="s">
        <v>1267</v>
      </c>
      <c r="B121" s="45" t="s">
        <v>3312</v>
      </c>
      <c r="C121" s="49" t="s">
        <v>2396</v>
      </c>
      <c r="D121" s="16"/>
      <c r="E121" s="45" t="s">
        <v>3574</v>
      </c>
      <c r="F121" s="49" t="s">
        <v>3575</v>
      </c>
      <c r="G121" s="16"/>
      <c r="H121" s="100" t="s">
        <v>3099</v>
      </c>
      <c r="I121" s="45" t="s">
        <v>3576</v>
      </c>
      <c r="J121" s="49" t="s">
        <v>2477</v>
      </c>
      <c r="K121" s="16"/>
      <c r="L121" s="45" t="s">
        <v>3577</v>
      </c>
      <c r="M121" s="49" t="s">
        <v>2488</v>
      </c>
      <c r="N121" s="16"/>
      <c r="O121" s="100" t="s">
        <v>3124</v>
      </c>
    </row>
    <row r="122" spans="1:15" s="46" customFormat="1" ht="9.75" customHeight="1">
      <c r="A122" s="62"/>
      <c r="B122" s="45"/>
      <c r="C122" s="49"/>
      <c r="D122" s="16"/>
      <c r="E122" s="45"/>
      <c r="F122" s="49"/>
      <c r="G122" s="16"/>
      <c r="H122" s="100"/>
      <c r="I122" s="45"/>
      <c r="J122" s="49"/>
      <c r="K122" s="16"/>
      <c r="L122" s="45"/>
      <c r="M122" s="49"/>
      <c r="N122" s="16"/>
      <c r="O122" s="100"/>
    </row>
    <row r="123" spans="1:15" s="55" customFormat="1" ht="18" customHeight="1">
      <c r="A123" s="44" t="s">
        <v>1227</v>
      </c>
      <c r="B123" s="48"/>
      <c r="C123" s="32"/>
      <c r="D123" s="16"/>
      <c r="E123" s="48"/>
      <c r="F123" s="32"/>
      <c r="G123" s="16"/>
      <c r="H123" s="99"/>
      <c r="I123" s="48"/>
      <c r="J123" s="32"/>
      <c r="K123" s="16"/>
      <c r="L123" s="48"/>
      <c r="M123" s="32"/>
      <c r="N123" s="16"/>
      <c r="O123" s="99"/>
    </row>
    <row r="124" spans="1:15" s="107" customFormat="1" ht="9" customHeight="1">
      <c r="A124" s="105" t="s">
        <v>1271</v>
      </c>
      <c r="B124" s="42" t="s">
        <v>3578</v>
      </c>
      <c r="C124" s="32" t="s">
        <v>2394</v>
      </c>
      <c r="D124" s="43" t="s">
        <v>3114</v>
      </c>
      <c r="E124" s="42" t="s">
        <v>3579</v>
      </c>
      <c r="F124" s="32" t="s">
        <v>2312</v>
      </c>
      <c r="G124" s="43" t="s">
        <v>3114</v>
      </c>
      <c r="H124" s="99" t="s">
        <v>2306</v>
      </c>
      <c r="I124" s="42" t="s">
        <v>3580</v>
      </c>
      <c r="J124" s="32" t="s">
        <v>549</v>
      </c>
      <c r="K124" s="43" t="s">
        <v>3114</v>
      </c>
      <c r="L124" s="42" t="s">
        <v>3581</v>
      </c>
      <c r="M124" s="32" t="s">
        <v>2422</v>
      </c>
      <c r="N124" s="43" t="s">
        <v>3114</v>
      </c>
      <c r="O124" s="99" t="s">
        <v>3100</v>
      </c>
    </row>
    <row r="125" spans="1:15" s="107" customFormat="1" ht="9" customHeight="1">
      <c r="A125" s="105" t="s">
        <v>3825</v>
      </c>
      <c r="B125" s="42">
        <v>136</v>
      </c>
      <c r="C125" s="32" t="s">
        <v>3582</v>
      </c>
      <c r="D125" s="43"/>
      <c r="E125" s="42">
        <v>511</v>
      </c>
      <c r="F125" s="32"/>
      <c r="G125" s="43" t="s">
        <v>2423</v>
      </c>
      <c r="H125" s="99" t="s">
        <v>2312</v>
      </c>
      <c r="I125" s="42" t="s">
        <v>3583</v>
      </c>
      <c r="J125" s="32" t="s">
        <v>777</v>
      </c>
      <c r="K125" s="43"/>
      <c r="L125" s="42" t="s">
        <v>3584</v>
      </c>
      <c r="M125" s="32" t="s">
        <v>3585</v>
      </c>
      <c r="N125" s="43"/>
      <c r="O125" s="99" t="s">
        <v>2306</v>
      </c>
    </row>
    <row r="126" spans="1:15" s="55" customFormat="1" ht="0" customHeight="1" hidden="1">
      <c r="A126" s="54"/>
      <c r="B126" s="48"/>
      <c r="C126" s="32"/>
      <c r="D126" s="16"/>
      <c r="E126" s="48"/>
      <c r="F126" s="32"/>
      <c r="G126" s="16"/>
      <c r="H126" s="99"/>
      <c r="I126" s="48"/>
      <c r="J126" s="32"/>
      <c r="K126" s="16"/>
      <c r="L126" s="48"/>
      <c r="M126" s="32"/>
      <c r="N126" s="16"/>
      <c r="O126" s="99"/>
    </row>
    <row r="127" spans="1:15" s="46" customFormat="1" ht="9.75" customHeight="1">
      <c r="A127" s="44" t="s">
        <v>1267</v>
      </c>
      <c r="B127" s="45" t="s">
        <v>3586</v>
      </c>
      <c r="C127" s="49" t="s">
        <v>2447</v>
      </c>
      <c r="D127" s="16" t="s">
        <v>3114</v>
      </c>
      <c r="E127" s="45" t="s">
        <v>3587</v>
      </c>
      <c r="F127" s="49" t="s">
        <v>3101</v>
      </c>
      <c r="G127" s="16"/>
      <c r="H127" s="100" t="s">
        <v>2306</v>
      </c>
      <c r="I127" s="45" t="s">
        <v>3588</v>
      </c>
      <c r="J127" s="49" t="s">
        <v>2340</v>
      </c>
      <c r="K127" s="16" t="s">
        <v>3114</v>
      </c>
      <c r="L127" s="45" t="s">
        <v>3589</v>
      </c>
      <c r="M127" s="49" t="s">
        <v>2412</v>
      </c>
      <c r="N127" s="16" t="s">
        <v>3114</v>
      </c>
      <c r="O127" s="100" t="s">
        <v>3100</v>
      </c>
    </row>
    <row r="128" spans="1:15" s="46" customFormat="1" ht="9" customHeight="1">
      <c r="A128" s="44"/>
      <c r="B128" s="45"/>
      <c r="C128" s="49"/>
      <c r="D128" s="16"/>
      <c r="E128" s="45"/>
      <c r="F128" s="49"/>
      <c r="G128" s="16"/>
      <c r="H128" s="100"/>
      <c r="I128" s="45"/>
      <c r="J128" s="49"/>
      <c r="K128" s="16"/>
      <c r="L128" s="45"/>
      <c r="M128" s="49"/>
      <c r="N128" s="16"/>
      <c r="O128" s="100"/>
    </row>
    <row r="129" spans="1:15" s="107" customFormat="1" ht="18" customHeight="1">
      <c r="A129" s="44" t="s">
        <v>1228</v>
      </c>
      <c r="B129" s="42"/>
      <c r="C129" s="32"/>
      <c r="D129" s="16"/>
      <c r="E129" s="42"/>
      <c r="F129" s="32"/>
      <c r="G129" s="16"/>
      <c r="H129" s="99"/>
      <c r="I129" s="42"/>
      <c r="J129" s="32"/>
      <c r="K129" s="16"/>
      <c r="L129" s="42"/>
      <c r="M129" s="32"/>
      <c r="N129" s="16"/>
      <c r="O129" s="99"/>
    </row>
    <row r="130" spans="1:15" s="107" customFormat="1" ht="9" customHeight="1">
      <c r="A130" s="105" t="s">
        <v>1271</v>
      </c>
      <c r="B130" s="42" t="s">
        <v>3440</v>
      </c>
      <c r="C130" s="32" t="s">
        <v>2361</v>
      </c>
      <c r="D130" s="43"/>
      <c r="E130" s="42" t="s">
        <v>2375</v>
      </c>
      <c r="F130" s="32" t="s">
        <v>425</v>
      </c>
      <c r="G130" s="43"/>
      <c r="H130" s="99" t="s">
        <v>3117</v>
      </c>
      <c r="I130" s="42" t="s">
        <v>403</v>
      </c>
      <c r="J130" s="32" t="s">
        <v>3104</v>
      </c>
      <c r="K130" s="43" t="s">
        <v>3114</v>
      </c>
      <c r="L130" s="42" t="s">
        <v>3441</v>
      </c>
      <c r="M130" s="32" t="s">
        <v>2278</v>
      </c>
      <c r="N130" s="43" t="s">
        <v>3114</v>
      </c>
      <c r="O130" s="99" t="s">
        <v>3102</v>
      </c>
    </row>
    <row r="131" spans="1:15" s="107" customFormat="1" ht="9" customHeight="1">
      <c r="A131" s="105" t="s">
        <v>3825</v>
      </c>
      <c r="B131" s="42">
        <v>2</v>
      </c>
      <c r="C131" s="32" t="s">
        <v>3135</v>
      </c>
      <c r="D131" s="43"/>
      <c r="E131" s="42">
        <v>2</v>
      </c>
      <c r="F131" s="32" t="s">
        <v>3135</v>
      </c>
      <c r="G131" s="43"/>
      <c r="H131" s="99" t="s">
        <v>3098</v>
      </c>
      <c r="I131" s="42">
        <v>198</v>
      </c>
      <c r="J131" s="32" t="s">
        <v>3140</v>
      </c>
      <c r="K131" s="43" t="s">
        <v>3114</v>
      </c>
      <c r="L131" s="42">
        <v>801</v>
      </c>
      <c r="M131" s="32" t="s">
        <v>2285</v>
      </c>
      <c r="N131" s="43" t="s">
        <v>3114</v>
      </c>
      <c r="O131" s="99" t="s">
        <v>2303</v>
      </c>
    </row>
    <row r="132" spans="1:15" s="107" customFormat="1" ht="0" customHeight="1" hidden="1">
      <c r="A132" s="44"/>
      <c r="B132" s="42"/>
      <c r="C132" s="32"/>
      <c r="D132" s="16"/>
      <c r="E132" s="42"/>
      <c r="F132" s="32"/>
      <c r="G132" s="16"/>
      <c r="H132" s="99"/>
      <c r="I132" s="42"/>
      <c r="J132" s="32"/>
      <c r="K132" s="16"/>
      <c r="L132" s="42"/>
      <c r="M132" s="32"/>
      <c r="N132" s="16"/>
      <c r="O132" s="99"/>
    </row>
    <row r="133" spans="1:15" s="46" customFormat="1" ht="9.75" customHeight="1">
      <c r="A133" s="44" t="s">
        <v>1267</v>
      </c>
      <c r="B133" s="45" t="s">
        <v>3442</v>
      </c>
      <c r="C133" s="49" t="s">
        <v>2361</v>
      </c>
      <c r="D133" s="16"/>
      <c r="E133" s="45" t="s">
        <v>3443</v>
      </c>
      <c r="F133" s="49" t="s">
        <v>425</v>
      </c>
      <c r="G133" s="16"/>
      <c r="H133" s="100" t="s">
        <v>3117</v>
      </c>
      <c r="I133" s="45" t="s">
        <v>3444</v>
      </c>
      <c r="J133" s="49" t="s">
        <v>3104</v>
      </c>
      <c r="K133" s="16" t="s">
        <v>3114</v>
      </c>
      <c r="L133" s="45" t="s">
        <v>3445</v>
      </c>
      <c r="M133" s="49" t="s">
        <v>2314</v>
      </c>
      <c r="N133" s="16" t="s">
        <v>3114</v>
      </c>
      <c r="O133" s="100" t="s">
        <v>3102</v>
      </c>
    </row>
    <row r="134" spans="1:15" s="107" customFormat="1" ht="9" customHeight="1">
      <c r="A134" s="44"/>
      <c r="B134" s="42"/>
      <c r="C134" s="32"/>
      <c r="D134" s="16"/>
      <c r="E134" s="42"/>
      <c r="F134" s="32"/>
      <c r="G134" s="16"/>
      <c r="H134" s="99"/>
      <c r="I134" s="42"/>
      <c r="J134" s="32"/>
      <c r="K134" s="16"/>
      <c r="L134" s="42"/>
      <c r="M134" s="32"/>
      <c r="N134" s="16"/>
      <c r="O134" s="99"/>
    </row>
    <row r="135" spans="1:15" s="55" customFormat="1" ht="18" customHeight="1">
      <c r="A135" s="44" t="s">
        <v>1229</v>
      </c>
      <c r="B135" s="48"/>
      <c r="C135" s="32"/>
      <c r="D135" s="16"/>
      <c r="E135" s="48"/>
      <c r="F135" s="32"/>
      <c r="G135" s="16"/>
      <c r="H135" s="99"/>
      <c r="I135" s="48"/>
      <c r="J135" s="32"/>
      <c r="K135" s="16"/>
      <c r="L135" s="48"/>
      <c r="M135" s="32"/>
      <c r="N135" s="16"/>
      <c r="O135" s="99"/>
    </row>
    <row r="136" spans="1:15" s="107" customFormat="1" ht="9" customHeight="1">
      <c r="A136" s="105" t="s">
        <v>1271</v>
      </c>
      <c r="B136" s="42">
        <v>857</v>
      </c>
      <c r="C136" s="32" t="s">
        <v>3380</v>
      </c>
      <c r="D136" s="43"/>
      <c r="E136" s="42" t="s">
        <v>3381</v>
      </c>
      <c r="F136" s="32" t="s">
        <v>3382</v>
      </c>
      <c r="G136" s="43"/>
      <c r="H136" s="99" t="s">
        <v>3117</v>
      </c>
      <c r="I136" s="42" t="s">
        <v>3383</v>
      </c>
      <c r="J136" s="32" t="s">
        <v>2457</v>
      </c>
      <c r="K136" s="43"/>
      <c r="L136" s="42" t="s">
        <v>3384</v>
      </c>
      <c r="M136" s="32" t="s">
        <v>2320</v>
      </c>
      <c r="N136" s="43"/>
      <c r="O136" s="99" t="s">
        <v>3102</v>
      </c>
    </row>
    <row r="137" spans="1:15" s="107" customFormat="1" ht="9" customHeight="1">
      <c r="A137" s="105" t="s">
        <v>3825</v>
      </c>
      <c r="B137" s="42" t="s">
        <v>3114</v>
      </c>
      <c r="C137" s="32"/>
      <c r="D137" s="43" t="s">
        <v>3114</v>
      </c>
      <c r="E137" s="42" t="s">
        <v>3114</v>
      </c>
      <c r="F137" s="32"/>
      <c r="G137" s="43" t="s">
        <v>3114</v>
      </c>
      <c r="H137" s="99" t="s">
        <v>3114</v>
      </c>
      <c r="I137" s="42">
        <v>11</v>
      </c>
      <c r="J137" s="32" t="s">
        <v>3385</v>
      </c>
      <c r="K137" s="43" t="s">
        <v>3114</v>
      </c>
      <c r="L137" s="42">
        <v>21</v>
      </c>
      <c r="M137" s="32" t="s">
        <v>3386</v>
      </c>
      <c r="N137" s="43" t="s">
        <v>3114</v>
      </c>
      <c r="O137" s="99" t="s">
        <v>3115</v>
      </c>
    </row>
    <row r="138" spans="1:15" s="55" customFormat="1" ht="0" customHeight="1" hidden="1">
      <c r="A138" s="54"/>
      <c r="B138" s="42"/>
      <c r="C138" s="32"/>
      <c r="D138" s="16"/>
      <c r="E138" s="42"/>
      <c r="F138" s="32"/>
      <c r="G138" s="16"/>
      <c r="H138" s="99"/>
      <c r="I138" s="42"/>
      <c r="J138" s="32"/>
      <c r="K138" s="16"/>
      <c r="L138" s="42"/>
      <c r="M138" s="32"/>
      <c r="N138" s="16"/>
      <c r="O138" s="99"/>
    </row>
    <row r="139" spans="1:15" s="46" customFormat="1" ht="9.75" customHeight="1">
      <c r="A139" s="44" t="s">
        <v>1267</v>
      </c>
      <c r="B139" s="45">
        <v>857</v>
      </c>
      <c r="C139" s="49" t="s">
        <v>3387</v>
      </c>
      <c r="D139" s="16"/>
      <c r="E139" s="45" t="s">
        <v>3381</v>
      </c>
      <c r="F139" s="49" t="s">
        <v>3388</v>
      </c>
      <c r="G139" s="16"/>
      <c r="H139" s="100" t="s">
        <v>3117</v>
      </c>
      <c r="I139" s="45" t="s">
        <v>3389</v>
      </c>
      <c r="J139" s="49" t="s">
        <v>2398</v>
      </c>
      <c r="K139" s="16"/>
      <c r="L139" s="45" t="s">
        <v>3390</v>
      </c>
      <c r="M139" s="49" t="s">
        <v>3391</v>
      </c>
      <c r="N139" s="16"/>
      <c r="O139" s="100" t="s">
        <v>3102</v>
      </c>
    </row>
    <row r="140" s="46" customFormat="1" ht="9" customHeight="1">
      <c r="A140" s="44"/>
    </row>
    <row r="141" s="55" customFormat="1" ht="18" customHeight="1">
      <c r="A141" s="44" t="s">
        <v>1230</v>
      </c>
    </row>
    <row r="142" spans="1:15" s="107" customFormat="1" ht="9" customHeight="1">
      <c r="A142" s="105" t="s">
        <v>1271</v>
      </c>
      <c r="B142" s="42" t="s">
        <v>2370</v>
      </c>
      <c r="C142" s="32" t="s">
        <v>2406</v>
      </c>
      <c r="D142" s="43" t="s">
        <v>3114</v>
      </c>
      <c r="E142" s="42" t="s">
        <v>2694</v>
      </c>
      <c r="F142" s="32" t="s">
        <v>3128</v>
      </c>
      <c r="G142" s="43" t="s">
        <v>3114</v>
      </c>
      <c r="H142" s="99" t="s">
        <v>3102</v>
      </c>
      <c r="I142" s="42" t="s">
        <v>2695</v>
      </c>
      <c r="J142" s="32" t="s">
        <v>3118</v>
      </c>
      <c r="K142" s="43" t="s">
        <v>3114</v>
      </c>
      <c r="L142" s="42" t="s">
        <v>2696</v>
      </c>
      <c r="M142" s="32" t="s">
        <v>3126</v>
      </c>
      <c r="N142" s="43" t="s">
        <v>3114</v>
      </c>
      <c r="O142" s="99" t="s">
        <v>2319</v>
      </c>
    </row>
    <row r="143" spans="1:15" s="107" customFormat="1" ht="9" customHeight="1">
      <c r="A143" s="105" t="s">
        <v>3825</v>
      </c>
      <c r="B143" s="42">
        <v>241</v>
      </c>
      <c r="C143" s="32" t="s">
        <v>2476</v>
      </c>
      <c r="D143" s="43"/>
      <c r="E143" s="42">
        <v>758</v>
      </c>
      <c r="F143" s="32" t="s">
        <v>3147</v>
      </c>
      <c r="G143" s="43"/>
      <c r="H143" s="99" t="s">
        <v>3112</v>
      </c>
      <c r="I143" s="42" t="s">
        <v>2697</v>
      </c>
      <c r="J143" s="32" t="s">
        <v>3152</v>
      </c>
      <c r="K143" s="43"/>
      <c r="L143" s="42" t="s">
        <v>2698</v>
      </c>
      <c r="M143" s="32" t="s">
        <v>429</v>
      </c>
      <c r="N143" s="43"/>
      <c r="O143" s="99" t="s">
        <v>2404</v>
      </c>
    </row>
    <row r="144" spans="1:15" s="55" customFormat="1" ht="0" customHeight="1" hidden="1">
      <c r="A144" s="44"/>
      <c r="B144" s="48"/>
      <c r="C144" s="32"/>
      <c r="D144" s="16"/>
      <c r="E144" s="48"/>
      <c r="F144" s="32"/>
      <c r="G144" s="16"/>
      <c r="H144" s="99"/>
      <c r="I144" s="48"/>
      <c r="J144" s="32"/>
      <c r="K144" s="16"/>
      <c r="L144" s="48"/>
      <c r="M144" s="32"/>
      <c r="N144" s="16"/>
      <c r="O144" s="99"/>
    </row>
    <row r="145" spans="1:15" s="46" customFormat="1" ht="9.75" customHeight="1">
      <c r="A145" s="44" t="s">
        <v>1267</v>
      </c>
      <c r="B145" s="45" t="s">
        <v>2699</v>
      </c>
      <c r="C145" s="49" t="s">
        <v>2460</v>
      </c>
      <c r="D145" s="16" t="s">
        <v>3114</v>
      </c>
      <c r="E145" s="45" t="s">
        <v>2700</v>
      </c>
      <c r="F145" s="49" t="s">
        <v>2362</v>
      </c>
      <c r="G145" s="16" t="s">
        <v>3114</v>
      </c>
      <c r="H145" s="100" t="s">
        <v>3102</v>
      </c>
      <c r="I145" s="45" t="s">
        <v>2701</v>
      </c>
      <c r="J145" s="49" t="s">
        <v>3125</v>
      </c>
      <c r="K145" s="16"/>
      <c r="L145" s="45" t="s">
        <v>2702</v>
      </c>
      <c r="M145" s="49" t="s">
        <v>2301</v>
      </c>
      <c r="N145" s="16"/>
      <c r="O145" s="100" t="s">
        <v>3112</v>
      </c>
    </row>
    <row r="146" spans="1:15" s="46" customFormat="1" ht="9" customHeight="1">
      <c r="A146" s="44"/>
      <c r="B146" s="45"/>
      <c r="C146" s="49"/>
      <c r="D146" s="16"/>
      <c r="E146" s="45"/>
      <c r="F146" s="49"/>
      <c r="G146" s="16"/>
      <c r="H146" s="100"/>
      <c r="I146" s="45"/>
      <c r="J146" s="49"/>
      <c r="K146" s="16"/>
      <c r="L146" s="45"/>
      <c r="M146" s="49"/>
      <c r="N146" s="16"/>
      <c r="O146" s="100"/>
    </row>
    <row r="147" spans="1:15" s="55" customFormat="1" ht="18" customHeight="1">
      <c r="A147" s="44" t="s">
        <v>1231</v>
      </c>
      <c r="B147" s="48"/>
      <c r="C147" s="32"/>
      <c r="D147" s="16"/>
      <c r="E147" s="48"/>
      <c r="F147" s="32"/>
      <c r="G147" s="16"/>
      <c r="H147" s="99"/>
      <c r="I147" s="48"/>
      <c r="J147" s="32"/>
      <c r="K147" s="16"/>
      <c r="L147" s="48"/>
      <c r="M147" s="32"/>
      <c r="N147" s="16"/>
      <c r="O147" s="99"/>
    </row>
    <row r="148" spans="1:15" s="107" customFormat="1" ht="9" customHeight="1">
      <c r="A148" s="105" t="s">
        <v>1271</v>
      </c>
      <c r="B148" s="42" t="s">
        <v>2703</v>
      </c>
      <c r="C148" s="32" t="s">
        <v>2482</v>
      </c>
      <c r="D148" s="43"/>
      <c r="E148" s="42" t="s">
        <v>2704</v>
      </c>
      <c r="F148" s="32" t="s">
        <v>3130</v>
      </c>
      <c r="G148" s="43"/>
      <c r="H148" s="99" t="s">
        <v>3117</v>
      </c>
      <c r="I148" s="42" t="s">
        <v>2705</v>
      </c>
      <c r="J148" s="32" t="s">
        <v>2499</v>
      </c>
      <c r="K148" s="43"/>
      <c r="L148" s="42" t="s">
        <v>2706</v>
      </c>
      <c r="M148" s="32" t="s">
        <v>2309</v>
      </c>
      <c r="N148" s="43"/>
      <c r="O148" s="99" t="s">
        <v>3115</v>
      </c>
    </row>
    <row r="149" spans="1:15" s="107" customFormat="1" ht="9" customHeight="1">
      <c r="A149" s="105" t="s">
        <v>3825</v>
      </c>
      <c r="B149" s="42" t="s">
        <v>3168</v>
      </c>
      <c r="C149" s="32" t="s">
        <v>2282</v>
      </c>
      <c r="D149" s="43" t="s">
        <v>3114</v>
      </c>
      <c r="E149" s="42" t="s">
        <v>2707</v>
      </c>
      <c r="F149" s="32" t="s">
        <v>560</v>
      </c>
      <c r="G149" s="43"/>
      <c r="H149" s="99" t="s">
        <v>3111</v>
      </c>
      <c r="I149" s="42" t="s">
        <v>2708</v>
      </c>
      <c r="J149" s="32" t="s">
        <v>2356</v>
      </c>
      <c r="K149" s="43"/>
      <c r="L149" s="42" t="s">
        <v>2709</v>
      </c>
      <c r="M149" s="32" t="s">
        <v>2387</v>
      </c>
      <c r="N149" s="43"/>
      <c r="O149" s="99" t="s">
        <v>3120</v>
      </c>
    </row>
    <row r="150" spans="1:15" s="55" customFormat="1" ht="0" customHeight="1" hidden="1">
      <c r="A150" s="54"/>
      <c r="B150" s="48"/>
      <c r="C150" s="32"/>
      <c r="D150" s="16"/>
      <c r="E150" s="48"/>
      <c r="F150" s="32"/>
      <c r="G150" s="16"/>
      <c r="H150" s="99"/>
      <c r="I150" s="48"/>
      <c r="J150" s="32"/>
      <c r="K150" s="16"/>
      <c r="L150" s="48"/>
      <c r="M150" s="32"/>
      <c r="N150" s="16"/>
      <c r="O150" s="99"/>
    </row>
    <row r="151" spans="1:15" s="46" customFormat="1" ht="9.75" customHeight="1">
      <c r="A151" s="44" t="s">
        <v>1267</v>
      </c>
      <c r="B151" s="45" t="s">
        <v>2710</v>
      </c>
      <c r="C151" s="49" t="s">
        <v>2404</v>
      </c>
      <c r="D151" s="16"/>
      <c r="E151" s="45" t="s">
        <v>2711</v>
      </c>
      <c r="F151" s="49" t="s">
        <v>2309</v>
      </c>
      <c r="G151" s="16"/>
      <c r="H151" s="100" t="s">
        <v>3117</v>
      </c>
      <c r="I151" s="45" t="s">
        <v>2712</v>
      </c>
      <c r="J151" s="49" t="s">
        <v>2395</v>
      </c>
      <c r="K151" s="16"/>
      <c r="L151" s="45" t="s">
        <v>2713</v>
      </c>
      <c r="M151" s="49" t="s">
        <v>2322</v>
      </c>
      <c r="N151" s="16"/>
      <c r="O151" s="100" t="s">
        <v>3115</v>
      </c>
    </row>
    <row r="152" spans="1:15" s="46" customFormat="1" ht="30" customHeight="1">
      <c r="A152" s="109"/>
      <c r="B152" s="45"/>
      <c r="C152" s="49"/>
      <c r="D152" s="16"/>
      <c r="E152" s="45"/>
      <c r="F152" s="49"/>
      <c r="G152" s="16"/>
      <c r="H152" s="100"/>
      <c r="I152" s="45"/>
      <c r="J152" s="49"/>
      <c r="K152" s="16"/>
      <c r="L152" s="45"/>
      <c r="M152" s="49"/>
      <c r="N152" s="16"/>
      <c r="O152" s="100"/>
    </row>
    <row r="153" s="55" customFormat="1" ht="9" customHeight="1">
      <c r="A153" s="44" t="s">
        <v>1232</v>
      </c>
    </row>
    <row r="154" spans="1:15" s="46" customFormat="1" ht="9.75" customHeight="1">
      <c r="A154" s="96" t="s">
        <v>1271</v>
      </c>
      <c r="B154" s="45">
        <v>97397</v>
      </c>
      <c r="C154" s="49">
        <v>1.4</v>
      </c>
      <c r="D154" s="16"/>
      <c r="E154" s="45">
        <v>176658</v>
      </c>
      <c r="F154" s="49">
        <v>0.4</v>
      </c>
      <c r="G154" s="16" t="s">
        <v>3114</v>
      </c>
      <c r="H154" s="100">
        <v>1.8</v>
      </c>
      <c r="I154" s="162">
        <v>1132260</v>
      </c>
      <c r="J154" s="49">
        <v>4.1</v>
      </c>
      <c r="K154" s="16"/>
      <c r="L154" s="162">
        <v>2253783</v>
      </c>
      <c r="M154" s="49">
        <v>1.7</v>
      </c>
      <c r="N154" s="16"/>
      <c r="O154" s="100">
        <v>2</v>
      </c>
    </row>
    <row r="155" spans="1:15" s="46" customFormat="1" ht="9" customHeight="1">
      <c r="A155" s="96" t="s">
        <v>3825</v>
      </c>
      <c r="B155" s="45">
        <v>6635</v>
      </c>
      <c r="C155" s="49">
        <v>5.4</v>
      </c>
      <c r="D155" s="16" t="s">
        <v>3114</v>
      </c>
      <c r="E155" s="45">
        <v>17830</v>
      </c>
      <c r="F155" s="49">
        <v>2</v>
      </c>
      <c r="G155" s="16"/>
      <c r="H155" s="100">
        <v>2.7</v>
      </c>
      <c r="I155" s="45">
        <v>135135</v>
      </c>
      <c r="J155" s="49">
        <v>19.7</v>
      </c>
      <c r="K155" s="16"/>
      <c r="L155" s="45">
        <v>333798</v>
      </c>
      <c r="M155" s="49">
        <v>21.4</v>
      </c>
      <c r="N155" s="16"/>
      <c r="O155" s="100">
        <v>2.5</v>
      </c>
    </row>
    <row r="156" spans="1:15" s="46" customFormat="1" ht="0" customHeight="1" hidden="1">
      <c r="A156" s="44"/>
      <c r="B156" s="45"/>
      <c r="C156" s="49"/>
      <c r="D156" s="16"/>
      <c r="E156" s="45"/>
      <c r="F156" s="49"/>
      <c r="G156" s="16"/>
      <c r="H156" s="100"/>
      <c r="I156" s="45"/>
      <c r="J156" s="49"/>
      <c r="K156" s="16"/>
      <c r="L156" s="45"/>
      <c r="M156" s="49"/>
      <c r="N156" s="16"/>
      <c r="O156" s="100"/>
    </row>
    <row r="157" spans="1:15" s="46" customFormat="1" ht="9" customHeight="1">
      <c r="A157" s="44" t="s">
        <v>1267</v>
      </c>
      <c r="B157" s="45">
        <v>104032</v>
      </c>
      <c r="C157" s="49">
        <v>1</v>
      </c>
      <c r="D157" s="16"/>
      <c r="E157" s="45">
        <v>194488</v>
      </c>
      <c r="F157" s="49">
        <v>0.2</v>
      </c>
      <c r="G157" s="16" t="s">
        <v>3114</v>
      </c>
      <c r="H157" s="100">
        <v>1.9</v>
      </c>
      <c r="I157" s="162">
        <v>1267395</v>
      </c>
      <c r="J157" s="49">
        <v>5.6</v>
      </c>
      <c r="K157" s="16"/>
      <c r="L157" s="162">
        <v>2587581</v>
      </c>
      <c r="M157" s="49">
        <v>3.8</v>
      </c>
      <c r="N157" s="16"/>
      <c r="O157" s="100">
        <v>2</v>
      </c>
    </row>
  </sheetData>
  <mergeCells count="34">
    <mergeCell ref="F96:G96"/>
    <mergeCell ref="J96:K96"/>
    <mergeCell ref="M96:N96"/>
    <mergeCell ref="C97:D97"/>
    <mergeCell ref="F97:G97"/>
    <mergeCell ref="J97:K97"/>
    <mergeCell ref="M97:N97"/>
    <mergeCell ref="A94:A97"/>
    <mergeCell ref="B94:H94"/>
    <mergeCell ref="I94:O94"/>
    <mergeCell ref="B95:D95"/>
    <mergeCell ref="E95:G95"/>
    <mergeCell ref="H95:H96"/>
    <mergeCell ref="I95:K95"/>
    <mergeCell ref="L95:N95"/>
    <mergeCell ref="O95:O96"/>
    <mergeCell ref="C96:D96"/>
    <mergeCell ref="F9:G9"/>
    <mergeCell ref="J9:K9"/>
    <mergeCell ref="M9:N9"/>
    <mergeCell ref="C10:D10"/>
    <mergeCell ref="F10:G10"/>
    <mergeCell ref="J10:K10"/>
    <mergeCell ref="M10:N10"/>
    <mergeCell ref="A7:A10"/>
    <mergeCell ref="B7:H7"/>
    <mergeCell ref="I7:O7"/>
    <mergeCell ref="B8:D8"/>
    <mergeCell ref="E8:G8"/>
    <mergeCell ref="H8:H9"/>
    <mergeCell ref="I8:K8"/>
    <mergeCell ref="L8:N8"/>
    <mergeCell ref="O8:O9"/>
    <mergeCell ref="C9:D9"/>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Tabelle32"/>
  <dimension ref="A1:O36"/>
  <sheetViews>
    <sheetView showGridLines="0" workbookViewId="0" topLeftCell="A1">
      <selection activeCell="A1" sqref="A1"/>
    </sheetView>
  </sheetViews>
  <sheetFormatPr defaultColWidth="11.421875" defaultRowHeight="12.75"/>
  <cols>
    <col min="1" max="1" width="20.7109375" style="1" customWidth="1"/>
    <col min="2" max="4" width="5.57421875" style="1" customWidth="1"/>
    <col min="5" max="5" width="4.57421875" style="1" customWidth="1"/>
    <col min="6" max="6" width="2.7109375" style="1" customWidth="1"/>
    <col min="7" max="9" width="5.57421875" style="1" customWidth="1"/>
    <col min="10" max="10" width="4.57421875" style="1" customWidth="1"/>
    <col min="11" max="11" width="2.7109375" style="1" customWidth="1"/>
    <col min="12" max="15" width="5.57421875" style="1" customWidth="1"/>
    <col min="16" max="16" width="5.7109375" style="1" customWidth="1"/>
    <col min="17" max="16384" width="11.421875" style="1" customWidth="1"/>
  </cols>
  <sheetData>
    <row r="1" spans="1:15" ht="8.25" customHeight="1">
      <c r="A1" s="2" t="s">
        <v>3962</v>
      </c>
      <c r="B1" s="3"/>
      <c r="C1" s="3"/>
      <c r="D1" s="3"/>
      <c r="E1" s="3"/>
      <c r="F1" s="3"/>
      <c r="G1" s="3"/>
      <c r="H1" s="3"/>
      <c r="I1" s="3"/>
      <c r="J1" s="3"/>
      <c r="K1" s="3"/>
      <c r="L1" s="3"/>
      <c r="M1" s="3"/>
      <c r="N1" s="3"/>
      <c r="O1" s="3"/>
    </row>
    <row r="2" ht="8.25" customHeight="1"/>
    <row r="3" ht="8.25" customHeight="1"/>
    <row r="4" spans="1:15" ht="8.25" customHeight="1">
      <c r="A4" s="176" t="s">
        <v>3963</v>
      </c>
      <c r="B4" s="3"/>
      <c r="C4" s="3"/>
      <c r="D4" s="3"/>
      <c r="E4" s="3"/>
      <c r="F4" s="3"/>
      <c r="G4" s="3"/>
      <c r="H4" s="3"/>
      <c r="I4" s="3"/>
      <c r="J4" s="3"/>
      <c r="K4" s="3"/>
      <c r="L4" s="3"/>
      <c r="M4" s="3"/>
      <c r="N4" s="3"/>
      <c r="O4" s="3"/>
    </row>
    <row r="5" spans="1:15" ht="8.25" customHeight="1">
      <c r="A5" s="176" t="s">
        <v>3964</v>
      </c>
      <c r="B5" s="3"/>
      <c r="C5" s="3"/>
      <c r="D5" s="3"/>
      <c r="E5" s="3"/>
      <c r="F5" s="3"/>
      <c r="G5" s="3"/>
      <c r="H5" s="3"/>
      <c r="I5" s="3"/>
      <c r="J5" s="3"/>
      <c r="K5" s="3"/>
      <c r="L5" s="3"/>
      <c r="M5" s="3"/>
      <c r="N5" s="3"/>
      <c r="O5" s="3"/>
    </row>
    <row r="6" spans="1:15" ht="8.25" customHeight="1">
      <c r="A6" s="4"/>
      <c r="B6" s="4"/>
      <c r="C6" s="4"/>
      <c r="D6" s="4"/>
      <c r="E6" s="4"/>
      <c r="F6" s="4"/>
      <c r="G6" s="4"/>
      <c r="H6" s="4"/>
      <c r="I6" s="4"/>
      <c r="J6" s="4"/>
      <c r="K6" s="4"/>
      <c r="L6" s="4"/>
      <c r="M6" s="4"/>
      <c r="N6" s="4"/>
      <c r="O6" s="4"/>
    </row>
    <row r="7" spans="1:15" ht="18" customHeight="1">
      <c r="A7" s="325" t="s">
        <v>3965</v>
      </c>
      <c r="B7" s="348" t="s">
        <v>1903</v>
      </c>
      <c r="C7" s="349"/>
      <c r="D7" s="349"/>
      <c r="E7" s="349"/>
      <c r="F7" s="349"/>
      <c r="G7" s="349"/>
      <c r="H7" s="349"/>
      <c r="I7" s="349"/>
      <c r="J7" s="349"/>
      <c r="K7" s="349"/>
      <c r="L7" s="349"/>
      <c r="M7" s="350"/>
      <c r="N7" s="351" t="s">
        <v>1905</v>
      </c>
      <c r="O7" s="352"/>
    </row>
    <row r="8" spans="1:15" ht="12" customHeight="1">
      <c r="A8" s="326"/>
      <c r="B8" s="353" t="s">
        <v>3966</v>
      </c>
      <c r="C8" s="354"/>
      <c r="D8" s="354"/>
      <c r="E8" s="354"/>
      <c r="F8" s="355"/>
      <c r="G8" s="356" t="s">
        <v>3967</v>
      </c>
      <c r="H8" s="354"/>
      <c r="I8" s="354"/>
      <c r="J8" s="354"/>
      <c r="K8" s="355"/>
      <c r="L8" s="356" t="s">
        <v>3968</v>
      </c>
      <c r="M8" s="354"/>
      <c r="N8" s="354"/>
      <c r="O8" s="354"/>
    </row>
    <row r="9" spans="1:15" ht="27.75" customHeight="1">
      <c r="A9" s="326"/>
      <c r="B9" s="357" t="s">
        <v>4065</v>
      </c>
      <c r="C9" s="334" t="s">
        <v>3764</v>
      </c>
      <c r="D9" s="339"/>
      <c r="E9" s="339"/>
      <c r="F9" s="335"/>
      <c r="G9" s="321" t="s">
        <v>3765</v>
      </c>
      <c r="H9" s="334" t="s">
        <v>3969</v>
      </c>
      <c r="I9" s="339"/>
      <c r="J9" s="339"/>
      <c r="K9" s="335"/>
      <c r="L9" s="177" t="s">
        <v>3970</v>
      </c>
      <c r="M9" s="177" t="s">
        <v>3971</v>
      </c>
      <c r="N9" s="177" t="s">
        <v>3970</v>
      </c>
      <c r="O9" s="178" t="s">
        <v>3971</v>
      </c>
    </row>
    <row r="10" spans="1:15" ht="46.5" customHeight="1">
      <c r="A10" s="326"/>
      <c r="B10" s="330"/>
      <c r="C10" s="177" t="s">
        <v>3972</v>
      </c>
      <c r="D10" s="177" t="s">
        <v>3766</v>
      </c>
      <c r="E10" s="334" t="s">
        <v>488</v>
      </c>
      <c r="F10" s="335"/>
      <c r="G10" s="322"/>
      <c r="H10" s="177" t="s">
        <v>3972</v>
      </c>
      <c r="I10" s="177" t="s">
        <v>3767</v>
      </c>
      <c r="J10" s="334" t="s">
        <v>488</v>
      </c>
      <c r="K10" s="335"/>
      <c r="L10" s="334" t="s">
        <v>3967</v>
      </c>
      <c r="M10" s="344"/>
      <c r="N10" s="344"/>
      <c r="O10" s="344"/>
    </row>
    <row r="11" spans="1:15" ht="12" customHeight="1">
      <c r="A11" s="327"/>
      <c r="B11" s="317" t="s">
        <v>1241</v>
      </c>
      <c r="C11" s="318"/>
      <c r="D11" s="345" t="s">
        <v>1242</v>
      </c>
      <c r="E11" s="346"/>
      <c r="F11" s="347"/>
      <c r="G11" s="319" t="s">
        <v>1241</v>
      </c>
      <c r="H11" s="342"/>
      <c r="I11" s="345" t="s">
        <v>1242</v>
      </c>
      <c r="J11" s="346"/>
      <c r="K11" s="346"/>
      <c r="L11" s="346"/>
      <c r="M11" s="346"/>
      <c r="N11" s="346"/>
      <c r="O11" s="346"/>
    </row>
    <row r="12" spans="1:15" s="43" customFormat="1" ht="34.5" customHeight="1">
      <c r="A12" s="75" t="s">
        <v>1258</v>
      </c>
      <c r="B12" s="179">
        <v>429</v>
      </c>
      <c r="C12" s="179">
        <v>397</v>
      </c>
      <c r="D12" s="180" t="s">
        <v>1578</v>
      </c>
      <c r="E12" s="181" t="s">
        <v>3129</v>
      </c>
      <c r="G12" s="179" t="s">
        <v>1579</v>
      </c>
      <c r="H12" s="179" t="s">
        <v>1580</v>
      </c>
      <c r="I12" s="180" t="s">
        <v>1581</v>
      </c>
      <c r="J12" s="181" t="s">
        <v>3101</v>
      </c>
      <c r="L12" s="180" t="s">
        <v>3272</v>
      </c>
      <c r="M12" s="180" t="s">
        <v>563</v>
      </c>
      <c r="N12" s="180" t="s">
        <v>1582</v>
      </c>
      <c r="O12" s="180" t="s">
        <v>1583</v>
      </c>
    </row>
    <row r="13" spans="1:15" s="43" customFormat="1" ht="34.5" customHeight="1">
      <c r="A13" s="41" t="s">
        <v>1264</v>
      </c>
      <c r="B13" s="179">
        <v>67</v>
      </c>
      <c r="C13" s="179">
        <v>63</v>
      </c>
      <c r="D13" s="180" t="s">
        <v>1584</v>
      </c>
      <c r="E13" s="181" t="s">
        <v>3112</v>
      </c>
      <c r="F13" s="43" t="s">
        <v>3114</v>
      </c>
      <c r="G13" s="179" t="s">
        <v>1585</v>
      </c>
      <c r="H13" s="179" t="s">
        <v>1586</v>
      </c>
      <c r="I13" s="180" t="s">
        <v>1587</v>
      </c>
      <c r="J13" s="181" t="s">
        <v>3121</v>
      </c>
      <c r="K13" s="43" t="s">
        <v>3114</v>
      </c>
      <c r="L13" s="180" t="s">
        <v>651</v>
      </c>
      <c r="M13" s="180" t="s">
        <v>2276</v>
      </c>
      <c r="N13" s="180" t="s">
        <v>2471</v>
      </c>
      <c r="O13" s="180" t="s">
        <v>555</v>
      </c>
    </row>
    <row r="14" spans="1:15" s="43" customFormat="1" ht="34.5" customHeight="1">
      <c r="A14" s="41" t="s">
        <v>1262</v>
      </c>
      <c r="B14" s="179">
        <v>462</v>
      </c>
      <c r="C14" s="179">
        <v>400</v>
      </c>
      <c r="D14" s="180" t="s">
        <v>1588</v>
      </c>
      <c r="E14" s="181" t="s">
        <v>2354</v>
      </c>
      <c r="F14" s="43" t="s">
        <v>3114</v>
      </c>
      <c r="G14" s="179" t="s">
        <v>980</v>
      </c>
      <c r="H14" s="179" t="s">
        <v>1589</v>
      </c>
      <c r="I14" s="180" t="s">
        <v>1590</v>
      </c>
      <c r="J14" s="181" t="s">
        <v>2282</v>
      </c>
      <c r="K14" s="43" t="s">
        <v>3114</v>
      </c>
      <c r="L14" s="180" t="s">
        <v>2362</v>
      </c>
      <c r="M14" s="180" t="s">
        <v>3128</v>
      </c>
      <c r="N14" s="180" t="s">
        <v>622</v>
      </c>
      <c r="O14" s="180" t="s">
        <v>2377</v>
      </c>
    </row>
    <row r="15" spans="1:15" s="43" customFormat="1" ht="34.5" customHeight="1">
      <c r="A15" s="41" t="s">
        <v>1263</v>
      </c>
      <c r="B15" s="179">
        <v>202</v>
      </c>
      <c r="C15" s="179">
        <v>180</v>
      </c>
      <c r="D15" s="180" t="s">
        <v>1591</v>
      </c>
      <c r="E15" s="181" t="s">
        <v>3125</v>
      </c>
      <c r="F15" s="43" t="s">
        <v>3114</v>
      </c>
      <c r="G15" s="179" t="s">
        <v>1592</v>
      </c>
      <c r="H15" s="179" t="s">
        <v>1593</v>
      </c>
      <c r="I15" s="180" t="s">
        <v>1591</v>
      </c>
      <c r="J15" s="181" t="s">
        <v>2373</v>
      </c>
      <c r="K15" s="43" t="s">
        <v>3114</v>
      </c>
      <c r="L15" s="180" t="s">
        <v>2356</v>
      </c>
      <c r="M15" s="180" t="s">
        <v>614</v>
      </c>
      <c r="N15" s="180" t="s">
        <v>2501</v>
      </c>
      <c r="O15" s="180" t="s">
        <v>580</v>
      </c>
    </row>
    <row r="16" spans="1:15" s="21" customFormat="1" ht="34.5" customHeight="1">
      <c r="A16" s="44" t="s">
        <v>3973</v>
      </c>
      <c r="B16" s="182" t="s">
        <v>1594</v>
      </c>
      <c r="C16" s="182" t="s">
        <v>3376</v>
      </c>
      <c r="D16" s="183" t="s">
        <v>1595</v>
      </c>
      <c r="E16" s="184" t="s">
        <v>3113</v>
      </c>
      <c r="F16" s="16" t="s">
        <v>3114</v>
      </c>
      <c r="G16" s="182" t="s">
        <v>1596</v>
      </c>
      <c r="H16" s="182" t="s">
        <v>1597</v>
      </c>
      <c r="I16" s="183" t="s">
        <v>1578</v>
      </c>
      <c r="J16" s="184" t="s">
        <v>3126</v>
      </c>
      <c r="K16" s="16" t="s">
        <v>3114</v>
      </c>
      <c r="L16" s="183" t="s">
        <v>2414</v>
      </c>
      <c r="M16" s="183" t="s">
        <v>1371</v>
      </c>
      <c r="N16" s="183" t="s">
        <v>3655</v>
      </c>
      <c r="O16" s="183" t="s">
        <v>2347</v>
      </c>
    </row>
    <row r="17" spans="1:15" s="21" customFormat="1" ht="34.5" customHeight="1">
      <c r="A17" s="54" t="s">
        <v>3489</v>
      </c>
      <c r="B17" s="185">
        <v>83</v>
      </c>
      <c r="C17" s="185">
        <v>75</v>
      </c>
      <c r="D17" s="186" t="s">
        <v>1598</v>
      </c>
      <c r="E17" s="187" t="s">
        <v>2364</v>
      </c>
      <c r="G17" s="185" t="s">
        <v>1599</v>
      </c>
      <c r="H17" s="185" t="s">
        <v>1600</v>
      </c>
      <c r="I17" s="186" t="s">
        <v>1588</v>
      </c>
      <c r="J17" s="187" t="s">
        <v>2319</v>
      </c>
      <c r="L17" s="186" t="s">
        <v>2406</v>
      </c>
      <c r="M17" s="186" t="s">
        <v>2325</v>
      </c>
      <c r="N17" s="186" t="s">
        <v>2295</v>
      </c>
      <c r="O17" s="186" t="s">
        <v>3161</v>
      </c>
    </row>
    <row r="18" spans="1:15" s="43" customFormat="1" ht="34.5" customHeight="1">
      <c r="A18" s="75" t="s">
        <v>3490</v>
      </c>
      <c r="B18" s="179"/>
      <c r="C18" s="179"/>
      <c r="D18" s="180"/>
      <c r="E18" s="181"/>
      <c r="G18" s="179"/>
      <c r="H18" s="179"/>
      <c r="I18" s="180"/>
      <c r="J18" s="181"/>
      <c r="L18" s="180"/>
      <c r="M18" s="180"/>
      <c r="N18" s="180"/>
      <c r="O18" s="180"/>
    </row>
    <row r="19" spans="1:15" s="43" customFormat="1" ht="9.75" customHeight="1">
      <c r="A19" s="41" t="s">
        <v>3491</v>
      </c>
      <c r="B19" s="179">
        <v>72</v>
      </c>
      <c r="C19" s="179">
        <v>67</v>
      </c>
      <c r="D19" s="180" t="s">
        <v>1601</v>
      </c>
      <c r="E19" s="181" t="s">
        <v>2309</v>
      </c>
      <c r="G19" s="179" t="s">
        <v>1602</v>
      </c>
      <c r="H19" s="179" t="s">
        <v>1603</v>
      </c>
      <c r="I19" s="180" t="s">
        <v>1604</v>
      </c>
      <c r="J19" s="181" t="s">
        <v>3124</v>
      </c>
      <c r="L19" s="180" t="s">
        <v>2457</v>
      </c>
      <c r="M19" s="180" t="s">
        <v>1307</v>
      </c>
      <c r="N19" s="180" t="s">
        <v>3627</v>
      </c>
      <c r="O19" s="180" t="s">
        <v>3333</v>
      </c>
    </row>
    <row r="20" spans="1:15" s="21" customFormat="1" ht="34.5" customHeight="1">
      <c r="A20" s="188" t="s">
        <v>3492</v>
      </c>
      <c r="B20" s="185"/>
      <c r="C20" s="185"/>
      <c r="D20" s="186"/>
      <c r="E20" s="187"/>
      <c r="G20" s="185"/>
      <c r="H20" s="185"/>
      <c r="I20" s="186"/>
      <c r="J20" s="187"/>
      <c r="L20" s="186"/>
      <c r="M20" s="186"/>
      <c r="N20" s="186"/>
      <c r="O20" s="186"/>
    </row>
    <row r="21" spans="1:15" s="43" customFormat="1" ht="9.75" customHeight="1">
      <c r="A21" s="41" t="s">
        <v>3493</v>
      </c>
      <c r="B21" s="179">
        <v>105</v>
      </c>
      <c r="C21" s="179">
        <v>87</v>
      </c>
      <c r="D21" s="180" t="s">
        <v>1501</v>
      </c>
      <c r="E21" s="181" t="s">
        <v>3139</v>
      </c>
      <c r="F21" s="43" t="s">
        <v>3114</v>
      </c>
      <c r="G21" s="179" t="s">
        <v>1605</v>
      </c>
      <c r="H21" s="179" t="s">
        <v>1606</v>
      </c>
      <c r="I21" s="180" t="s">
        <v>1607</v>
      </c>
      <c r="J21" s="181" t="s">
        <v>2314</v>
      </c>
      <c r="K21" s="43" t="s">
        <v>3114</v>
      </c>
      <c r="L21" s="180" t="s">
        <v>2354</v>
      </c>
      <c r="M21" s="180" t="s">
        <v>2395</v>
      </c>
      <c r="N21" s="180" t="s">
        <v>4097</v>
      </c>
      <c r="O21" s="180" t="s">
        <v>3259</v>
      </c>
    </row>
    <row r="22" spans="1:15" s="43" customFormat="1" ht="9.75" customHeight="1">
      <c r="A22" s="41"/>
      <c r="B22" s="179"/>
      <c r="C22" s="179"/>
      <c r="D22" s="180"/>
      <c r="E22" s="181"/>
      <c r="G22" s="179"/>
      <c r="H22" s="179"/>
      <c r="I22" s="180"/>
      <c r="J22" s="181"/>
      <c r="L22" s="180"/>
      <c r="M22" s="180"/>
      <c r="N22" s="180"/>
      <c r="O22" s="180"/>
    </row>
    <row r="23" spans="1:15" s="193" customFormat="1" ht="24.75" customHeight="1">
      <c r="A23" s="189" t="s">
        <v>3974</v>
      </c>
      <c r="B23" s="190">
        <v>260</v>
      </c>
      <c r="C23" s="190">
        <v>229</v>
      </c>
      <c r="D23" s="191" t="s">
        <v>1608</v>
      </c>
      <c r="E23" s="192" t="s">
        <v>3135</v>
      </c>
      <c r="G23" s="190" t="s">
        <v>1609</v>
      </c>
      <c r="H23" s="190" t="s">
        <v>1610</v>
      </c>
      <c r="I23" s="191" t="s">
        <v>1611</v>
      </c>
      <c r="J23" s="192" t="s">
        <v>3122</v>
      </c>
      <c r="K23" s="193" t="s">
        <v>3114</v>
      </c>
      <c r="L23" s="191" t="s">
        <v>2386</v>
      </c>
      <c r="M23" s="191" t="s">
        <v>2371</v>
      </c>
      <c r="N23" s="191" t="s">
        <v>2484</v>
      </c>
      <c r="O23" s="191" t="s">
        <v>2860</v>
      </c>
    </row>
    <row r="24" spans="1:15" s="193" customFormat="1" ht="34.5" customHeight="1">
      <c r="A24" s="189" t="s">
        <v>3975</v>
      </c>
      <c r="B24" s="194">
        <v>38</v>
      </c>
      <c r="C24" s="194">
        <v>37</v>
      </c>
      <c r="D24" s="195" t="s">
        <v>1612</v>
      </c>
      <c r="E24" s="196" t="s">
        <v>3123</v>
      </c>
      <c r="F24" s="26"/>
      <c r="G24" s="194" t="s">
        <v>1613</v>
      </c>
      <c r="H24" s="194" t="s">
        <v>1068</v>
      </c>
      <c r="I24" s="195" t="s">
        <v>429</v>
      </c>
      <c r="J24" s="196" t="s">
        <v>3099</v>
      </c>
      <c r="K24" s="26" t="s">
        <v>3114</v>
      </c>
      <c r="L24" s="195" t="s">
        <v>1614</v>
      </c>
      <c r="M24" s="195" t="s">
        <v>1615</v>
      </c>
      <c r="N24" s="195" t="s">
        <v>1616</v>
      </c>
      <c r="O24" s="195" t="s">
        <v>2449</v>
      </c>
    </row>
    <row r="25" spans="1:15" ht="39.75" customHeight="1">
      <c r="A25" s="13" t="s">
        <v>3976</v>
      </c>
      <c r="B25" s="197"/>
      <c r="C25" s="197"/>
      <c r="D25" s="198"/>
      <c r="E25" s="199"/>
      <c r="G25" s="197"/>
      <c r="H25" s="197"/>
      <c r="I25" s="198"/>
      <c r="J25" s="199"/>
      <c r="L25" s="198"/>
      <c r="M25" s="198"/>
      <c r="N25" s="198"/>
      <c r="O25" s="198"/>
    </row>
    <row r="26" spans="1:15" s="26" customFormat="1" ht="9.75" customHeight="1">
      <c r="A26" s="13" t="s">
        <v>3977</v>
      </c>
      <c r="B26" s="194" t="s">
        <v>1617</v>
      </c>
      <c r="C26" s="194" t="s">
        <v>1618</v>
      </c>
      <c r="D26" s="195" t="s">
        <v>1619</v>
      </c>
      <c r="E26" s="196" t="s">
        <v>3115</v>
      </c>
      <c r="F26" s="26" t="s">
        <v>3114</v>
      </c>
      <c r="G26" s="194" t="s">
        <v>1620</v>
      </c>
      <c r="H26" s="194" t="s">
        <v>1621</v>
      </c>
      <c r="I26" s="195" t="s">
        <v>2434</v>
      </c>
      <c r="J26" s="196" t="s">
        <v>2373</v>
      </c>
      <c r="K26" s="26" t="s">
        <v>3114</v>
      </c>
      <c r="L26" s="195" t="s">
        <v>427</v>
      </c>
      <c r="M26" s="195" t="s">
        <v>2860</v>
      </c>
      <c r="N26" s="195" t="s">
        <v>3153</v>
      </c>
      <c r="O26" s="195" t="s">
        <v>4078</v>
      </c>
    </row>
    <row r="27" spans="1:15" ht="14.25" customHeight="1">
      <c r="A27" s="6"/>
      <c r="B27" s="200"/>
      <c r="C27" s="200"/>
      <c r="D27" s="198"/>
      <c r="E27" s="199"/>
      <c r="G27" s="200"/>
      <c r="H27" s="200"/>
      <c r="I27" s="198"/>
      <c r="J27" s="199"/>
      <c r="L27" s="198"/>
      <c r="M27" s="198"/>
      <c r="N27" s="198"/>
      <c r="O27" s="198"/>
    </row>
    <row r="28" spans="1:15" ht="9" customHeight="1">
      <c r="A28" s="6" t="s">
        <v>3978</v>
      </c>
      <c r="B28" s="200"/>
      <c r="C28" s="200"/>
      <c r="D28" s="198"/>
      <c r="E28" s="199"/>
      <c r="G28" s="200"/>
      <c r="H28" s="200"/>
      <c r="I28" s="198"/>
      <c r="J28" s="199"/>
      <c r="L28" s="198"/>
      <c r="M28" s="198"/>
      <c r="N28" s="198"/>
      <c r="O28" s="198"/>
    </row>
    <row r="29" spans="1:15" ht="1.5" customHeight="1">
      <c r="A29" s="6"/>
      <c r="B29" s="200"/>
      <c r="C29" s="200"/>
      <c r="D29" s="198"/>
      <c r="E29" s="199"/>
      <c r="G29" s="200"/>
      <c r="H29" s="200"/>
      <c r="I29" s="198"/>
      <c r="J29" s="199"/>
      <c r="L29" s="198"/>
      <c r="M29" s="198"/>
      <c r="N29" s="198"/>
      <c r="O29" s="198"/>
    </row>
    <row r="30" spans="1:15" s="26" customFormat="1" ht="12" customHeight="1">
      <c r="A30" s="13" t="s">
        <v>3979</v>
      </c>
      <c r="B30" s="201">
        <v>57</v>
      </c>
      <c r="C30" s="202" t="s">
        <v>1622</v>
      </c>
      <c r="D30" s="195" t="s">
        <v>2423</v>
      </c>
      <c r="E30" s="203">
        <v>9.1</v>
      </c>
      <c r="G30" s="204" t="s">
        <v>814</v>
      </c>
      <c r="H30" s="205" t="s">
        <v>815</v>
      </c>
      <c r="I30" s="195" t="s">
        <v>2423</v>
      </c>
      <c r="J30" s="196">
        <v>0.1</v>
      </c>
      <c r="L30" s="195" t="s">
        <v>2423</v>
      </c>
      <c r="M30" s="195" t="s">
        <v>2423</v>
      </c>
      <c r="N30" s="195" t="s">
        <v>2423</v>
      </c>
      <c r="O30" s="195" t="s">
        <v>2423</v>
      </c>
    </row>
    <row r="31" ht="8.25" customHeight="1"/>
    <row r="32" ht="8.25" customHeight="1"/>
    <row r="34" ht="8.25">
      <c r="A34" s="1" t="s">
        <v>3980</v>
      </c>
    </row>
    <row r="35" ht="8.25">
      <c r="A35" s="1" t="s">
        <v>3981</v>
      </c>
    </row>
    <row r="36" ht="8.25">
      <c r="A36" s="1" t="s">
        <v>3982</v>
      </c>
    </row>
  </sheetData>
  <mergeCells count="17">
    <mergeCell ref="B7:M7"/>
    <mergeCell ref="A7:A11"/>
    <mergeCell ref="N7:O7"/>
    <mergeCell ref="B8:F8"/>
    <mergeCell ref="G8:K8"/>
    <mergeCell ref="L8:O8"/>
    <mergeCell ref="C9:F9"/>
    <mergeCell ref="H9:K9"/>
    <mergeCell ref="B9:B10"/>
    <mergeCell ref="G9:G10"/>
    <mergeCell ref="E10:F10"/>
    <mergeCell ref="J10:K10"/>
    <mergeCell ref="L10:O10"/>
    <mergeCell ref="B11:C11"/>
    <mergeCell ref="G11:H11"/>
    <mergeCell ref="D11:F11"/>
    <mergeCell ref="I11:O11"/>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codeName="Tabelle35"/>
  <dimension ref="A1:O23"/>
  <sheetViews>
    <sheetView showGridLines="0" workbookViewId="0" topLeftCell="A1">
      <selection activeCell="A1" sqref="A1"/>
    </sheetView>
  </sheetViews>
  <sheetFormatPr defaultColWidth="11.421875" defaultRowHeight="12.75"/>
  <cols>
    <col min="1" max="1" width="20.7109375" style="1" customWidth="1"/>
    <col min="2" max="4" width="5.57421875" style="1" customWidth="1"/>
    <col min="5" max="5" width="4.57421875" style="1" customWidth="1"/>
    <col min="6" max="6" width="2.7109375" style="1" customWidth="1"/>
    <col min="7" max="9" width="5.57421875" style="1" customWidth="1"/>
    <col min="10" max="10" width="4.57421875" style="1" customWidth="1"/>
    <col min="11" max="11" width="2.7109375" style="1" customWidth="1"/>
    <col min="12" max="12" width="5.421875" style="1" customWidth="1"/>
    <col min="13" max="13" width="5.8515625" style="1" customWidth="1"/>
    <col min="14" max="15" width="5.57421875" style="1" customWidth="1"/>
    <col min="16" max="16" width="5.7109375" style="1" customWidth="1"/>
    <col min="17" max="16384" width="11.421875" style="1" customWidth="1"/>
  </cols>
  <sheetData>
    <row r="1" spans="1:15" ht="8.25" customHeight="1">
      <c r="A1" s="2" t="s">
        <v>3983</v>
      </c>
      <c r="B1" s="3"/>
      <c r="C1" s="3"/>
      <c r="D1" s="3"/>
      <c r="E1" s="3"/>
      <c r="F1" s="3"/>
      <c r="G1" s="3"/>
      <c r="H1" s="3"/>
      <c r="I1" s="3"/>
      <c r="J1" s="3"/>
      <c r="K1" s="3"/>
      <c r="L1" s="3"/>
      <c r="M1" s="3"/>
      <c r="N1" s="3"/>
      <c r="O1" s="3"/>
    </row>
    <row r="2" ht="8.25" customHeight="1"/>
    <row r="3" ht="8.25" customHeight="1"/>
    <row r="4" spans="1:15" ht="8.25" customHeight="1">
      <c r="A4" s="176" t="s">
        <v>3984</v>
      </c>
      <c r="B4" s="3"/>
      <c r="C4" s="3"/>
      <c r="D4" s="3"/>
      <c r="E4" s="3"/>
      <c r="F4" s="3"/>
      <c r="G4" s="3"/>
      <c r="H4" s="3"/>
      <c r="I4" s="3"/>
      <c r="J4" s="3"/>
      <c r="K4" s="3"/>
      <c r="L4" s="3"/>
      <c r="M4" s="3"/>
      <c r="N4" s="3"/>
      <c r="O4" s="3"/>
    </row>
    <row r="5" spans="1:15" ht="8.25" customHeight="1">
      <c r="A5" s="176" t="s">
        <v>3985</v>
      </c>
      <c r="B5" s="3"/>
      <c r="C5" s="3"/>
      <c r="D5" s="3"/>
      <c r="E5" s="3"/>
      <c r="F5" s="3"/>
      <c r="G5" s="3"/>
      <c r="H5" s="3"/>
      <c r="I5" s="3"/>
      <c r="J5" s="3"/>
      <c r="K5" s="3"/>
      <c r="L5" s="3"/>
      <c r="M5" s="3"/>
      <c r="N5" s="3"/>
      <c r="O5" s="3"/>
    </row>
    <row r="6" spans="1:15" ht="8.25" customHeight="1">
      <c r="A6" s="4"/>
      <c r="B6" s="4"/>
      <c r="C6" s="4"/>
      <c r="D6" s="4"/>
      <c r="E6" s="4"/>
      <c r="F6" s="4"/>
      <c r="G6" s="4"/>
      <c r="H6" s="4"/>
      <c r="I6" s="4"/>
      <c r="J6" s="4"/>
      <c r="K6" s="4"/>
      <c r="L6" s="4"/>
      <c r="M6" s="4"/>
      <c r="N6" s="4"/>
      <c r="O6" s="4"/>
    </row>
    <row r="7" spans="1:15" ht="18" customHeight="1">
      <c r="A7" s="325" t="s">
        <v>3965</v>
      </c>
      <c r="B7" s="348" t="s">
        <v>1903</v>
      </c>
      <c r="C7" s="349"/>
      <c r="D7" s="349"/>
      <c r="E7" s="349"/>
      <c r="F7" s="349"/>
      <c r="G7" s="349"/>
      <c r="H7" s="349"/>
      <c r="I7" s="349"/>
      <c r="J7" s="349"/>
      <c r="K7" s="349"/>
      <c r="L7" s="349"/>
      <c r="M7" s="350"/>
      <c r="N7" s="351" t="s">
        <v>1905</v>
      </c>
      <c r="O7" s="352"/>
    </row>
    <row r="8" spans="1:15" ht="12" customHeight="1">
      <c r="A8" s="326"/>
      <c r="B8" s="353" t="s">
        <v>3966</v>
      </c>
      <c r="C8" s="354"/>
      <c r="D8" s="354"/>
      <c r="E8" s="354"/>
      <c r="F8" s="355"/>
      <c r="G8" s="356" t="s">
        <v>3986</v>
      </c>
      <c r="H8" s="354"/>
      <c r="I8" s="354"/>
      <c r="J8" s="354"/>
      <c r="K8" s="355"/>
      <c r="L8" s="356" t="s">
        <v>3968</v>
      </c>
      <c r="M8" s="354"/>
      <c r="N8" s="354"/>
      <c r="O8" s="354"/>
    </row>
    <row r="9" spans="1:15" ht="27.75" customHeight="1">
      <c r="A9" s="326"/>
      <c r="B9" s="357" t="s">
        <v>4065</v>
      </c>
      <c r="C9" s="334" t="s">
        <v>3764</v>
      </c>
      <c r="D9" s="339"/>
      <c r="E9" s="339"/>
      <c r="F9" s="335"/>
      <c r="G9" s="321" t="s">
        <v>3987</v>
      </c>
      <c r="H9" s="334" t="s">
        <v>3988</v>
      </c>
      <c r="I9" s="339"/>
      <c r="J9" s="339"/>
      <c r="K9" s="335"/>
      <c r="L9" s="177" t="s">
        <v>3768</v>
      </c>
      <c r="M9" s="177" t="s">
        <v>3769</v>
      </c>
      <c r="N9" s="177" t="s">
        <v>3768</v>
      </c>
      <c r="O9" s="178" t="s">
        <v>3769</v>
      </c>
    </row>
    <row r="10" spans="1:15" ht="46.5" customHeight="1">
      <c r="A10" s="326"/>
      <c r="B10" s="330"/>
      <c r="C10" s="177" t="s">
        <v>3972</v>
      </c>
      <c r="D10" s="177" t="s">
        <v>3766</v>
      </c>
      <c r="E10" s="334" t="s">
        <v>488</v>
      </c>
      <c r="F10" s="335"/>
      <c r="G10" s="322"/>
      <c r="H10" s="177" t="s">
        <v>3972</v>
      </c>
      <c r="I10" s="177" t="s">
        <v>3770</v>
      </c>
      <c r="J10" s="334" t="s">
        <v>488</v>
      </c>
      <c r="K10" s="335"/>
      <c r="L10" s="334" t="s">
        <v>3986</v>
      </c>
      <c r="M10" s="344"/>
      <c r="N10" s="344"/>
      <c r="O10" s="344"/>
    </row>
    <row r="11" spans="1:15" ht="12" customHeight="1">
      <c r="A11" s="327"/>
      <c r="B11" s="317" t="s">
        <v>1241</v>
      </c>
      <c r="C11" s="318"/>
      <c r="D11" s="345" t="s">
        <v>1242</v>
      </c>
      <c r="E11" s="346"/>
      <c r="F11" s="347"/>
      <c r="G11" s="319" t="s">
        <v>1241</v>
      </c>
      <c r="H11" s="342"/>
      <c r="I11" s="345" t="s">
        <v>1242</v>
      </c>
      <c r="J11" s="346"/>
      <c r="K11" s="346"/>
      <c r="L11" s="346"/>
      <c r="M11" s="346"/>
      <c r="N11" s="346"/>
      <c r="O11" s="346"/>
    </row>
    <row r="12" spans="1:15" s="43" customFormat="1" ht="34.5" customHeight="1">
      <c r="A12" s="75" t="s">
        <v>1258</v>
      </c>
      <c r="B12" s="179">
        <v>429</v>
      </c>
      <c r="C12" s="179">
        <v>397</v>
      </c>
      <c r="D12" s="180" t="s">
        <v>1578</v>
      </c>
      <c r="E12" s="181" t="s">
        <v>3129</v>
      </c>
      <c r="G12" s="179" t="s">
        <v>1623</v>
      </c>
      <c r="H12" s="179" t="s">
        <v>1624</v>
      </c>
      <c r="I12" s="180" t="s">
        <v>2259</v>
      </c>
      <c r="J12" s="181" t="s">
        <v>3130</v>
      </c>
      <c r="L12" s="180" t="s">
        <v>2439</v>
      </c>
      <c r="M12" s="180" t="s">
        <v>1559</v>
      </c>
      <c r="N12" s="180" t="s">
        <v>3541</v>
      </c>
      <c r="O12" s="180" t="s">
        <v>581</v>
      </c>
    </row>
    <row r="13" spans="1:15" s="43" customFormat="1" ht="39.75" customHeight="1">
      <c r="A13" s="41" t="s">
        <v>1264</v>
      </c>
      <c r="B13" s="179">
        <v>67</v>
      </c>
      <c r="C13" s="179">
        <v>63</v>
      </c>
      <c r="D13" s="180" t="s">
        <v>1584</v>
      </c>
      <c r="E13" s="181" t="s">
        <v>3112</v>
      </c>
      <c r="F13" s="43" t="s">
        <v>3114</v>
      </c>
      <c r="G13" s="179" t="s">
        <v>1625</v>
      </c>
      <c r="H13" s="179" t="s">
        <v>3299</v>
      </c>
      <c r="I13" s="180" t="s">
        <v>1626</v>
      </c>
      <c r="J13" s="181" t="s">
        <v>2313</v>
      </c>
      <c r="K13" s="43" t="s">
        <v>3114</v>
      </c>
      <c r="L13" s="180" t="s">
        <v>1559</v>
      </c>
      <c r="M13" s="180" t="s">
        <v>2348</v>
      </c>
      <c r="N13" s="180" t="s">
        <v>2263</v>
      </c>
      <c r="O13" s="180" t="s">
        <v>3142</v>
      </c>
    </row>
    <row r="14" spans="1:15" s="43" customFormat="1" ht="39.75" customHeight="1">
      <c r="A14" s="41" t="s">
        <v>1262</v>
      </c>
      <c r="B14" s="179">
        <v>462</v>
      </c>
      <c r="C14" s="179">
        <v>400</v>
      </c>
      <c r="D14" s="180" t="s">
        <v>1588</v>
      </c>
      <c r="E14" s="181" t="s">
        <v>2354</v>
      </c>
      <c r="F14" s="43" t="s">
        <v>3114</v>
      </c>
      <c r="G14" s="179" t="s">
        <v>1627</v>
      </c>
      <c r="H14" s="179" t="s">
        <v>1628</v>
      </c>
      <c r="I14" s="180" t="s">
        <v>1629</v>
      </c>
      <c r="J14" s="181" t="s">
        <v>2354</v>
      </c>
      <c r="K14" s="43" t="s">
        <v>3114</v>
      </c>
      <c r="L14" s="180" t="s">
        <v>526</v>
      </c>
      <c r="M14" s="180" t="s">
        <v>2843</v>
      </c>
      <c r="N14" s="180" t="s">
        <v>557</v>
      </c>
      <c r="O14" s="180" t="s">
        <v>2924</v>
      </c>
    </row>
    <row r="15" spans="1:15" s="43" customFormat="1" ht="39.75" customHeight="1">
      <c r="A15" s="41" t="s">
        <v>1263</v>
      </c>
      <c r="B15" s="179">
        <v>202</v>
      </c>
      <c r="C15" s="179">
        <v>180</v>
      </c>
      <c r="D15" s="180" t="s">
        <v>1591</v>
      </c>
      <c r="E15" s="181" t="s">
        <v>3125</v>
      </c>
      <c r="F15" s="43" t="s">
        <v>3114</v>
      </c>
      <c r="G15" s="179" t="s">
        <v>1630</v>
      </c>
      <c r="H15" s="179" t="s">
        <v>1631</v>
      </c>
      <c r="I15" s="180" t="s">
        <v>3207</v>
      </c>
      <c r="J15" s="181" t="s">
        <v>2327</v>
      </c>
      <c r="K15" s="43" t="s">
        <v>3114</v>
      </c>
      <c r="L15" s="180" t="s">
        <v>2383</v>
      </c>
      <c r="M15" s="180" t="s">
        <v>2484</v>
      </c>
      <c r="N15" s="180" t="s">
        <v>2462</v>
      </c>
      <c r="O15" s="180" t="s">
        <v>2270</v>
      </c>
    </row>
    <row r="16" spans="1:15" s="43" customFormat="1" ht="19.5" customHeight="1">
      <c r="A16" s="41"/>
      <c r="B16" s="179"/>
      <c r="C16" s="179"/>
      <c r="D16" s="180"/>
      <c r="E16" s="181"/>
      <c r="G16" s="179"/>
      <c r="H16" s="179"/>
      <c r="I16" s="180"/>
      <c r="J16" s="181"/>
      <c r="L16" s="180"/>
      <c r="M16" s="180"/>
      <c r="N16" s="180"/>
      <c r="O16" s="180"/>
    </row>
    <row r="17" spans="1:15" s="16" customFormat="1" ht="25.5" customHeight="1">
      <c r="A17" s="44" t="s">
        <v>3973</v>
      </c>
      <c r="B17" s="182" t="s">
        <v>1594</v>
      </c>
      <c r="C17" s="182" t="s">
        <v>3376</v>
      </c>
      <c r="D17" s="183" t="s">
        <v>1595</v>
      </c>
      <c r="E17" s="184" t="s">
        <v>3113</v>
      </c>
      <c r="F17" s="16" t="s">
        <v>3114</v>
      </c>
      <c r="G17" s="182" t="s">
        <v>1632</v>
      </c>
      <c r="H17" s="182" t="s">
        <v>1633</v>
      </c>
      <c r="I17" s="183" t="s">
        <v>792</v>
      </c>
      <c r="J17" s="184" t="s">
        <v>3127</v>
      </c>
      <c r="K17" s="16" t="s">
        <v>3114</v>
      </c>
      <c r="L17" s="183" t="s">
        <v>2502</v>
      </c>
      <c r="M17" s="183" t="s">
        <v>1582</v>
      </c>
      <c r="N17" s="183" t="s">
        <v>515</v>
      </c>
      <c r="O17" s="183" t="s">
        <v>2378</v>
      </c>
    </row>
    <row r="18" ht="8.25" customHeight="1"/>
    <row r="19" ht="8.25" customHeight="1"/>
    <row r="21" ht="8.25">
      <c r="A21" s="1" t="s">
        <v>3989</v>
      </c>
    </row>
    <row r="22" ht="8.25">
      <c r="A22" s="206" t="s">
        <v>3990</v>
      </c>
    </row>
    <row r="23" ht="8.25">
      <c r="A23" s="1" t="s">
        <v>3991</v>
      </c>
    </row>
  </sheetData>
  <mergeCells count="17">
    <mergeCell ref="A7:A11"/>
    <mergeCell ref="B7:M7"/>
    <mergeCell ref="N7:O7"/>
    <mergeCell ref="B8:F8"/>
    <mergeCell ref="G8:K8"/>
    <mergeCell ref="L8:O8"/>
    <mergeCell ref="B9:B10"/>
    <mergeCell ref="B11:C11"/>
    <mergeCell ref="J10:K10"/>
    <mergeCell ref="D11:F11"/>
    <mergeCell ref="I11:O11"/>
    <mergeCell ref="C9:F9"/>
    <mergeCell ref="G9:G10"/>
    <mergeCell ref="G11:H11"/>
    <mergeCell ref="E10:F10"/>
    <mergeCell ref="H9:K9"/>
    <mergeCell ref="L10:O10"/>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Tabelle36"/>
  <dimension ref="A1:O142"/>
  <sheetViews>
    <sheetView showGridLines="0" workbookViewId="0" topLeftCell="A1">
      <selection activeCell="A90" sqref="A90:IV142"/>
    </sheetView>
  </sheetViews>
  <sheetFormatPr defaultColWidth="11.421875" defaultRowHeight="12.75"/>
  <cols>
    <col min="1" max="1" width="20.7109375" style="1" customWidth="1"/>
    <col min="2" max="3" width="8.28125" style="1" customWidth="1"/>
    <col min="4" max="4" width="6.28125" style="1" customWidth="1"/>
    <col min="5" max="5" width="2.7109375" style="1" customWidth="1"/>
    <col min="6" max="7" width="8.28125" style="1" customWidth="1"/>
    <col min="8" max="8" width="6.28125" style="1" customWidth="1"/>
    <col min="9" max="9" width="2.7109375" style="1" customWidth="1"/>
    <col min="10" max="11" width="8.28125" style="1" customWidth="1"/>
    <col min="12" max="12" width="5.7109375" style="1" customWidth="1"/>
    <col min="13" max="16384" width="11.421875" style="1" customWidth="1"/>
  </cols>
  <sheetData>
    <row r="1" spans="1:11" ht="8.25" customHeight="1">
      <c r="A1" s="61" t="s">
        <v>3992</v>
      </c>
      <c r="B1" s="3"/>
      <c r="C1" s="3"/>
      <c r="D1" s="3"/>
      <c r="E1" s="3"/>
      <c r="F1" s="3"/>
      <c r="G1" s="3"/>
      <c r="H1" s="3"/>
      <c r="I1" s="3"/>
      <c r="J1" s="3"/>
      <c r="K1" s="3"/>
    </row>
    <row r="2" ht="8.25" customHeight="1"/>
    <row r="3" ht="8.25" customHeight="1"/>
    <row r="4" spans="1:11" ht="8.25" customHeight="1">
      <c r="A4" s="176" t="s">
        <v>3993</v>
      </c>
      <c r="B4" s="3"/>
      <c r="C4" s="3"/>
      <c r="D4" s="3"/>
      <c r="E4" s="3"/>
      <c r="F4" s="3"/>
      <c r="G4" s="3"/>
      <c r="H4" s="3"/>
      <c r="I4" s="3"/>
      <c r="J4" s="3"/>
      <c r="K4" s="3"/>
    </row>
    <row r="5" spans="1:11" ht="8.25" customHeight="1">
      <c r="A5" s="176" t="s">
        <v>3994</v>
      </c>
      <c r="B5" s="3"/>
      <c r="C5" s="3"/>
      <c r="D5" s="3"/>
      <c r="E5" s="3"/>
      <c r="F5" s="3"/>
      <c r="G5" s="3"/>
      <c r="H5" s="3"/>
      <c r="I5" s="3"/>
      <c r="J5" s="3"/>
      <c r="K5" s="3"/>
    </row>
    <row r="6" spans="1:11" ht="8.25" customHeight="1">
      <c r="A6" s="4"/>
      <c r="B6" s="4"/>
      <c r="C6" s="4"/>
      <c r="D6" s="4"/>
      <c r="E6" s="4"/>
      <c r="F6" s="4"/>
      <c r="G6" s="4"/>
      <c r="H6" s="4"/>
      <c r="I6" s="4"/>
      <c r="J6" s="4"/>
      <c r="K6" s="4"/>
    </row>
    <row r="7" spans="1:11" ht="18" customHeight="1">
      <c r="A7" s="325" t="s">
        <v>3995</v>
      </c>
      <c r="B7" s="358" t="s">
        <v>1903</v>
      </c>
      <c r="C7" s="359"/>
      <c r="D7" s="359"/>
      <c r="E7" s="359"/>
      <c r="F7" s="359"/>
      <c r="G7" s="359"/>
      <c r="H7" s="359"/>
      <c r="I7" s="359"/>
      <c r="J7" s="360"/>
      <c r="K7" s="207" t="s">
        <v>1905</v>
      </c>
    </row>
    <row r="8" spans="1:11" ht="13.5" customHeight="1">
      <c r="A8" s="326"/>
      <c r="B8" s="353" t="s">
        <v>3771</v>
      </c>
      <c r="C8" s="354"/>
      <c r="D8" s="354"/>
      <c r="E8" s="355"/>
      <c r="F8" s="356" t="s">
        <v>3996</v>
      </c>
      <c r="G8" s="354"/>
      <c r="H8" s="354"/>
      <c r="I8" s="355"/>
      <c r="J8" s="333" t="s">
        <v>3997</v>
      </c>
      <c r="K8" s="361"/>
    </row>
    <row r="9" spans="1:11" ht="38.25" customHeight="1">
      <c r="A9" s="326"/>
      <c r="B9" s="177" t="s">
        <v>485</v>
      </c>
      <c r="C9" s="177" t="s">
        <v>3772</v>
      </c>
      <c r="D9" s="334" t="s">
        <v>3998</v>
      </c>
      <c r="E9" s="335"/>
      <c r="F9" s="208" t="s">
        <v>485</v>
      </c>
      <c r="G9" s="208" t="s">
        <v>3773</v>
      </c>
      <c r="H9" s="334" t="s">
        <v>3998</v>
      </c>
      <c r="I9" s="335"/>
      <c r="J9" s="316"/>
      <c r="K9" s="362"/>
    </row>
    <row r="10" spans="1:11" ht="12" customHeight="1">
      <c r="A10" s="327"/>
      <c r="B10" s="11" t="s">
        <v>1241</v>
      </c>
      <c r="C10" s="345" t="s">
        <v>1242</v>
      </c>
      <c r="D10" s="346"/>
      <c r="E10" s="347"/>
      <c r="F10" s="11" t="s">
        <v>1241</v>
      </c>
      <c r="G10" s="345" t="s">
        <v>1242</v>
      </c>
      <c r="H10" s="346"/>
      <c r="I10" s="346"/>
      <c r="J10" s="346"/>
      <c r="K10" s="346"/>
    </row>
    <row r="11" ht="24" customHeight="1">
      <c r="A11" s="13" t="s">
        <v>3999</v>
      </c>
    </row>
    <row r="12" spans="1:11" s="59" customFormat="1" ht="12" customHeight="1">
      <c r="A12" s="39" t="s">
        <v>1258</v>
      </c>
      <c r="B12" s="209">
        <v>170</v>
      </c>
      <c r="C12" s="210" t="s">
        <v>1608</v>
      </c>
      <c r="D12" s="211" t="s">
        <v>3118</v>
      </c>
      <c r="E12" s="212" t="s">
        <v>3114</v>
      </c>
      <c r="F12" s="213" t="s">
        <v>1634</v>
      </c>
      <c r="G12" s="210" t="s">
        <v>1635</v>
      </c>
      <c r="H12" s="211" t="s">
        <v>3134</v>
      </c>
      <c r="I12" s="212"/>
      <c r="J12" s="210" t="s">
        <v>4082</v>
      </c>
      <c r="K12" s="210" t="s">
        <v>4092</v>
      </c>
    </row>
    <row r="13" spans="1:11" s="59" customFormat="1" ht="8.25" customHeight="1">
      <c r="A13" s="39" t="s">
        <v>1264</v>
      </c>
      <c r="B13" s="209">
        <v>19</v>
      </c>
      <c r="C13" s="210" t="s">
        <v>1636</v>
      </c>
      <c r="D13" s="211" t="s">
        <v>2336</v>
      </c>
      <c r="E13" s="212" t="s">
        <v>3114</v>
      </c>
      <c r="F13" s="213">
        <v>681</v>
      </c>
      <c r="G13" s="210" t="s">
        <v>1637</v>
      </c>
      <c r="H13" s="211" t="s">
        <v>1487</v>
      </c>
      <c r="I13" s="212" t="s">
        <v>3114</v>
      </c>
      <c r="J13" s="210" t="s">
        <v>622</v>
      </c>
      <c r="K13" s="210" t="s">
        <v>2860</v>
      </c>
    </row>
    <row r="14" spans="1:11" s="59" customFormat="1" ht="8.25" customHeight="1">
      <c r="A14" s="39" t="s">
        <v>1262</v>
      </c>
      <c r="B14" s="209">
        <v>193</v>
      </c>
      <c r="C14" s="210" t="s">
        <v>280</v>
      </c>
      <c r="D14" s="211" t="s">
        <v>3120</v>
      </c>
      <c r="E14" s="212" t="s">
        <v>3114</v>
      </c>
      <c r="F14" s="213" t="s">
        <v>1638</v>
      </c>
      <c r="G14" s="210" t="s">
        <v>1639</v>
      </c>
      <c r="H14" s="211" t="s">
        <v>2353</v>
      </c>
      <c r="I14" s="212" t="s">
        <v>3114</v>
      </c>
      <c r="J14" s="210" t="s">
        <v>2343</v>
      </c>
      <c r="K14" s="210" t="s">
        <v>518</v>
      </c>
    </row>
    <row r="15" spans="1:11" s="59" customFormat="1" ht="8.25" customHeight="1">
      <c r="A15" s="39" t="s">
        <v>1263</v>
      </c>
      <c r="B15" s="209">
        <v>82</v>
      </c>
      <c r="C15" s="210" t="s">
        <v>1640</v>
      </c>
      <c r="D15" s="211" t="s">
        <v>3113</v>
      </c>
      <c r="E15" s="212" t="s">
        <v>3114</v>
      </c>
      <c r="F15" s="213" t="s">
        <v>1641</v>
      </c>
      <c r="G15" s="210" t="s">
        <v>1640</v>
      </c>
      <c r="H15" s="211" t="s">
        <v>3132</v>
      </c>
      <c r="I15" s="212" t="s">
        <v>3114</v>
      </c>
      <c r="J15" s="210" t="s">
        <v>2328</v>
      </c>
      <c r="K15" s="210" t="s">
        <v>2924</v>
      </c>
    </row>
    <row r="16" spans="1:11" s="14" customFormat="1" ht="8.25" customHeight="1">
      <c r="A16" s="13" t="s">
        <v>3973</v>
      </c>
      <c r="B16" s="214">
        <v>464</v>
      </c>
      <c r="C16" s="215" t="s">
        <v>2066</v>
      </c>
      <c r="D16" s="196" t="s">
        <v>3109</v>
      </c>
      <c r="E16" s="26" t="s">
        <v>3114</v>
      </c>
      <c r="F16" s="216" t="s">
        <v>1642</v>
      </c>
      <c r="G16" s="215" t="s">
        <v>1643</v>
      </c>
      <c r="H16" s="196" t="s">
        <v>2344</v>
      </c>
      <c r="I16" s="26" t="s">
        <v>3114</v>
      </c>
      <c r="J16" s="215" t="s">
        <v>1644</v>
      </c>
      <c r="K16" s="215" t="s">
        <v>788</v>
      </c>
    </row>
    <row r="17" spans="1:11" ht="8.25" customHeight="1">
      <c r="A17" s="6" t="s">
        <v>3489</v>
      </c>
      <c r="B17" s="209">
        <v>36</v>
      </c>
      <c r="C17" s="210" t="s">
        <v>1403</v>
      </c>
      <c r="D17" s="199" t="s">
        <v>2406</v>
      </c>
      <c r="E17" s="1"/>
      <c r="F17" s="213" t="s">
        <v>1645</v>
      </c>
      <c r="G17" s="210" t="s">
        <v>1646</v>
      </c>
      <c r="H17" s="199" t="s">
        <v>2489</v>
      </c>
      <c r="I17" s="1"/>
      <c r="J17" s="210" t="s">
        <v>2492</v>
      </c>
      <c r="K17" s="210" t="s">
        <v>412</v>
      </c>
    </row>
    <row r="18" spans="1:11" s="59" customFormat="1" ht="8.25" customHeight="1">
      <c r="A18" s="39" t="s">
        <v>3490</v>
      </c>
      <c r="B18" s="209"/>
      <c r="C18" s="210"/>
      <c r="D18" s="211"/>
      <c r="E18" s="212"/>
      <c r="F18" s="213"/>
      <c r="G18" s="210"/>
      <c r="H18" s="211"/>
      <c r="I18" s="212"/>
      <c r="J18" s="210"/>
      <c r="K18" s="210"/>
    </row>
    <row r="19" spans="1:11" s="59" customFormat="1" ht="8.25" customHeight="1">
      <c r="A19" s="39" t="s">
        <v>3491</v>
      </c>
      <c r="B19" s="209">
        <v>27</v>
      </c>
      <c r="C19" s="210" t="s">
        <v>1601</v>
      </c>
      <c r="D19" s="211" t="s">
        <v>2312</v>
      </c>
      <c r="E19" s="212"/>
      <c r="F19" s="213" t="s">
        <v>1647</v>
      </c>
      <c r="G19" s="210" t="s">
        <v>1648</v>
      </c>
      <c r="H19" s="211" t="s">
        <v>3130</v>
      </c>
      <c r="I19" s="212"/>
      <c r="J19" s="210" t="s">
        <v>2430</v>
      </c>
      <c r="K19" s="210" t="s">
        <v>591</v>
      </c>
    </row>
    <row r="20" spans="1:11" ht="8.25" customHeight="1">
      <c r="A20" s="6" t="s">
        <v>3492</v>
      </c>
      <c r="B20" s="209"/>
      <c r="C20" s="210"/>
      <c r="D20" s="199"/>
      <c r="F20" s="213"/>
      <c r="G20" s="210"/>
      <c r="H20" s="199"/>
      <c r="J20" s="210"/>
      <c r="K20" s="210"/>
    </row>
    <row r="21" spans="1:11" s="59" customFormat="1" ht="8.25" customHeight="1">
      <c r="A21" s="39" t="s">
        <v>3493</v>
      </c>
      <c r="B21" s="209">
        <v>56</v>
      </c>
      <c r="C21" s="210" t="s">
        <v>1649</v>
      </c>
      <c r="D21" s="211" t="s">
        <v>2313</v>
      </c>
      <c r="E21" s="212" t="s">
        <v>3114</v>
      </c>
      <c r="F21" s="213" t="s">
        <v>1650</v>
      </c>
      <c r="G21" s="210" t="s">
        <v>1590</v>
      </c>
      <c r="H21" s="211" t="s">
        <v>2354</v>
      </c>
      <c r="I21" s="212" t="s">
        <v>3114</v>
      </c>
      <c r="J21" s="210" t="s">
        <v>3140</v>
      </c>
      <c r="K21" s="210" t="s">
        <v>2377</v>
      </c>
    </row>
    <row r="22" spans="1:11" s="59" customFormat="1" ht="8.25" customHeight="1" hidden="1">
      <c r="A22" s="39"/>
      <c r="B22" s="209"/>
      <c r="C22" s="210"/>
      <c r="D22" s="211"/>
      <c r="E22" s="212"/>
      <c r="F22" s="213"/>
      <c r="G22" s="210"/>
      <c r="H22" s="211"/>
      <c r="I22" s="212"/>
      <c r="J22" s="210"/>
      <c r="K22" s="210"/>
    </row>
    <row r="23" spans="1:11" s="117" customFormat="1" ht="8.25" customHeight="1">
      <c r="A23" s="189" t="s">
        <v>3974</v>
      </c>
      <c r="B23" s="217">
        <v>119</v>
      </c>
      <c r="C23" s="218" t="s">
        <v>1651</v>
      </c>
      <c r="D23" s="219" t="s">
        <v>2373</v>
      </c>
      <c r="E23" s="115"/>
      <c r="F23" s="220" t="s">
        <v>1652</v>
      </c>
      <c r="G23" s="218" t="s">
        <v>1653</v>
      </c>
      <c r="H23" s="219" t="s">
        <v>3127</v>
      </c>
      <c r="I23" s="115" t="s">
        <v>3114</v>
      </c>
      <c r="J23" s="218" t="s">
        <v>2311</v>
      </c>
      <c r="K23" s="218" t="s">
        <v>2505</v>
      </c>
    </row>
    <row r="24" spans="1:11" s="117" customFormat="1" ht="8.25" customHeight="1">
      <c r="A24" s="189" t="s">
        <v>3975</v>
      </c>
      <c r="B24" s="217">
        <v>15</v>
      </c>
      <c r="C24" s="218" t="s">
        <v>2329</v>
      </c>
      <c r="D24" s="219" t="s">
        <v>2364</v>
      </c>
      <c r="E24" s="115"/>
      <c r="F24" s="220" t="s">
        <v>1654</v>
      </c>
      <c r="G24" s="218" t="s">
        <v>1655</v>
      </c>
      <c r="H24" s="219" t="s">
        <v>3101</v>
      </c>
      <c r="I24" s="115"/>
      <c r="J24" s="218" t="s">
        <v>1656</v>
      </c>
      <c r="K24" s="218" t="s">
        <v>1657</v>
      </c>
    </row>
    <row r="25" spans="1:11" s="55" customFormat="1" ht="3.75" customHeight="1">
      <c r="A25" s="54"/>
      <c r="B25" s="221"/>
      <c r="C25" s="222"/>
      <c r="D25" s="187"/>
      <c r="E25" s="21"/>
      <c r="F25" s="223"/>
      <c r="G25" s="222"/>
      <c r="H25" s="187"/>
      <c r="I25" s="21"/>
      <c r="J25" s="222"/>
      <c r="K25" s="222"/>
    </row>
    <row r="26" spans="1:11" s="46" customFormat="1" ht="8.25" customHeight="1">
      <c r="A26" s="44" t="s">
        <v>4000</v>
      </c>
      <c r="B26" s="224">
        <v>598</v>
      </c>
      <c r="C26" s="225" t="s">
        <v>1658</v>
      </c>
      <c r="D26" s="184" t="s">
        <v>3098</v>
      </c>
      <c r="E26" s="16" t="s">
        <v>3114</v>
      </c>
      <c r="F26" s="226" t="s">
        <v>1659</v>
      </c>
      <c r="G26" s="225" t="s">
        <v>1643</v>
      </c>
      <c r="H26" s="184" t="s">
        <v>3125</v>
      </c>
      <c r="I26" s="16" t="s">
        <v>3114</v>
      </c>
      <c r="J26" s="225" t="s">
        <v>2279</v>
      </c>
      <c r="K26" s="225" t="s">
        <v>564</v>
      </c>
    </row>
    <row r="27" spans="1:15" s="55" customFormat="1" ht="9.75" customHeight="1">
      <c r="A27" s="54"/>
      <c r="B27" s="227"/>
      <c r="C27" s="222"/>
      <c r="D27" s="187"/>
      <c r="E27" s="21"/>
      <c r="F27" s="228"/>
      <c r="G27" s="222"/>
      <c r="H27" s="187"/>
      <c r="I27" s="21"/>
      <c r="J27" s="222"/>
      <c r="K27" s="222"/>
      <c r="L27" s="48"/>
      <c r="M27" s="32"/>
      <c r="O27" s="51"/>
    </row>
    <row r="28" spans="1:15" s="55" customFormat="1" ht="7.5" customHeight="1">
      <c r="A28" s="54" t="s">
        <v>4001</v>
      </c>
      <c r="B28" s="227"/>
      <c r="C28" s="222"/>
      <c r="D28" s="187"/>
      <c r="E28" s="21"/>
      <c r="F28" s="228"/>
      <c r="G28" s="222"/>
      <c r="H28" s="187"/>
      <c r="I28" s="21"/>
      <c r="J28" s="222"/>
      <c r="K28" s="222"/>
      <c r="L28" s="48"/>
      <c r="M28" s="32"/>
      <c r="N28" s="21"/>
      <c r="O28" s="51"/>
    </row>
    <row r="29" spans="1:15" s="46" customFormat="1" ht="12" customHeight="1">
      <c r="A29" s="44" t="s">
        <v>3498</v>
      </c>
      <c r="B29" s="229" t="s">
        <v>1705</v>
      </c>
      <c r="C29" s="225" t="s">
        <v>2423</v>
      </c>
      <c r="D29" s="203">
        <v>28.6</v>
      </c>
      <c r="E29" s="16"/>
      <c r="F29" s="16" t="s">
        <v>1709</v>
      </c>
      <c r="G29" s="225" t="s">
        <v>2423</v>
      </c>
      <c r="H29" s="203">
        <v>35.1</v>
      </c>
      <c r="I29" s="16"/>
      <c r="J29" s="225" t="s">
        <v>2423</v>
      </c>
      <c r="K29" s="225" t="s">
        <v>2423</v>
      </c>
      <c r="L29" s="45"/>
      <c r="M29" s="49"/>
      <c r="N29" s="16"/>
      <c r="O29" s="52"/>
    </row>
    <row r="30" spans="1:11" s="55" customFormat="1" ht="24" customHeight="1">
      <c r="A30" s="44" t="s">
        <v>4002</v>
      </c>
      <c r="B30" s="227"/>
      <c r="C30" s="222"/>
      <c r="D30" s="187"/>
      <c r="E30" s="21"/>
      <c r="F30" s="228"/>
      <c r="G30" s="222"/>
      <c r="H30" s="187"/>
      <c r="I30" s="21"/>
      <c r="J30" s="222"/>
      <c r="K30" s="222"/>
    </row>
    <row r="31" spans="1:11" s="59" customFormat="1" ht="12" customHeight="1">
      <c r="A31" s="39" t="s">
        <v>1258</v>
      </c>
      <c r="B31" s="209">
        <v>92</v>
      </c>
      <c r="C31" s="210" t="s">
        <v>1660</v>
      </c>
      <c r="D31" s="211" t="s">
        <v>3125</v>
      </c>
      <c r="E31" s="212"/>
      <c r="F31" s="213" t="s">
        <v>1661</v>
      </c>
      <c r="G31" s="210" t="s">
        <v>1662</v>
      </c>
      <c r="H31" s="211" t="s">
        <v>3122</v>
      </c>
      <c r="I31" s="212" t="s">
        <v>3114</v>
      </c>
      <c r="J31" s="210" t="s">
        <v>3591</v>
      </c>
      <c r="K31" s="210" t="s">
        <v>2472</v>
      </c>
    </row>
    <row r="32" spans="1:11" s="59" customFormat="1" ht="8.25" customHeight="1">
      <c r="A32" s="39" t="s">
        <v>1264</v>
      </c>
      <c r="B32" s="209">
        <v>20</v>
      </c>
      <c r="C32" s="210" t="s">
        <v>1663</v>
      </c>
      <c r="D32" s="211" t="s">
        <v>2404</v>
      </c>
      <c r="E32" s="212" t="s">
        <v>3114</v>
      </c>
      <c r="F32" s="213" t="s">
        <v>618</v>
      </c>
      <c r="G32" s="210" t="s">
        <v>1655</v>
      </c>
      <c r="H32" s="211" t="s">
        <v>3117</v>
      </c>
      <c r="I32" s="212" t="s">
        <v>3114</v>
      </c>
      <c r="J32" s="210" t="s">
        <v>2438</v>
      </c>
      <c r="K32" s="210" t="s">
        <v>2409</v>
      </c>
    </row>
    <row r="33" spans="1:11" s="59" customFormat="1" ht="8.25" customHeight="1">
      <c r="A33" s="39" t="s">
        <v>1262</v>
      </c>
      <c r="B33" s="209">
        <v>87</v>
      </c>
      <c r="C33" s="210" t="s">
        <v>1664</v>
      </c>
      <c r="D33" s="211" t="s">
        <v>2322</v>
      </c>
      <c r="E33" s="212" t="s">
        <v>3114</v>
      </c>
      <c r="F33" s="213" t="s">
        <v>1665</v>
      </c>
      <c r="G33" s="210" t="s">
        <v>1666</v>
      </c>
      <c r="H33" s="211" t="s">
        <v>2354</v>
      </c>
      <c r="I33" s="212" t="s">
        <v>3114</v>
      </c>
      <c r="J33" s="210" t="s">
        <v>2425</v>
      </c>
      <c r="K33" s="210" t="s">
        <v>543</v>
      </c>
    </row>
    <row r="34" spans="1:11" s="59" customFormat="1" ht="8.25" customHeight="1">
      <c r="A34" s="39" t="s">
        <v>1263</v>
      </c>
      <c r="B34" s="209">
        <v>33</v>
      </c>
      <c r="C34" s="210" t="s">
        <v>1604</v>
      </c>
      <c r="D34" s="211" t="s">
        <v>3112</v>
      </c>
      <c r="E34" s="212"/>
      <c r="F34" s="213">
        <v>693</v>
      </c>
      <c r="G34" s="210" t="s">
        <v>1590</v>
      </c>
      <c r="H34" s="211" t="s">
        <v>3115</v>
      </c>
      <c r="I34" s="212"/>
      <c r="J34" s="210" t="s">
        <v>526</v>
      </c>
      <c r="K34" s="210" t="s">
        <v>2479</v>
      </c>
    </row>
    <row r="35" spans="1:11" s="14" customFormat="1" ht="8.25" customHeight="1">
      <c r="A35" s="13" t="s">
        <v>3973</v>
      </c>
      <c r="B35" s="214">
        <v>232</v>
      </c>
      <c r="C35" s="215" t="s">
        <v>1667</v>
      </c>
      <c r="D35" s="196" t="s">
        <v>3124</v>
      </c>
      <c r="E35" s="26" t="s">
        <v>3114</v>
      </c>
      <c r="F35" s="216" t="s">
        <v>1668</v>
      </c>
      <c r="G35" s="215" t="s">
        <v>3167</v>
      </c>
      <c r="H35" s="196" t="s">
        <v>3098</v>
      </c>
      <c r="I35" s="26" t="s">
        <v>3114</v>
      </c>
      <c r="J35" s="215" t="s">
        <v>2276</v>
      </c>
      <c r="K35" s="215" t="s">
        <v>3714</v>
      </c>
    </row>
    <row r="36" spans="1:11" ht="8.25" customHeight="1">
      <c r="A36" s="6" t="s">
        <v>3489</v>
      </c>
      <c r="B36" s="209">
        <v>15</v>
      </c>
      <c r="C36" s="210" t="s">
        <v>1666</v>
      </c>
      <c r="D36" s="199" t="s">
        <v>2364</v>
      </c>
      <c r="E36" s="1"/>
      <c r="F36" s="213" t="s">
        <v>3345</v>
      </c>
      <c r="G36" s="210" t="s">
        <v>3354</v>
      </c>
      <c r="H36" s="199" t="s">
        <v>2335</v>
      </c>
      <c r="I36" s="1"/>
      <c r="J36" s="210" t="s">
        <v>421</v>
      </c>
      <c r="K36" s="210" t="s">
        <v>3405</v>
      </c>
    </row>
    <row r="37" spans="1:11" s="59" customFormat="1" ht="8.25" customHeight="1">
      <c r="A37" s="39" t="s">
        <v>3490</v>
      </c>
      <c r="B37" s="209"/>
      <c r="C37" s="210"/>
      <c r="D37" s="211"/>
      <c r="E37" s="212"/>
      <c r="F37" s="213"/>
      <c r="G37" s="210"/>
      <c r="H37" s="211"/>
      <c r="I37" s="212"/>
      <c r="J37" s="210"/>
      <c r="K37" s="210"/>
    </row>
    <row r="38" spans="1:11" s="59" customFormat="1" ht="8.25" customHeight="1">
      <c r="A38" s="39" t="s">
        <v>3491</v>
      </c>
      <c r="B38" s="209">
        <v>13</v>
      </c>
      <c r="C38" s="210" t="s">
        <v>2943</v>
      </c>
      <c r="D38" s="211" t="s">
        <v>2390</v>
      </c>
      <c r="E38" s="212"/>
      <c r="F38" s="213">
        <v>835</v>
      </c>
      <c r="G38" s="210" t="s">
        <v>1669</v>
      </c>
      <c r="H38" s="211" t="s">
        <v>2308</v>
      </c>
      <c r="I38" s="212"/>
      <c r="J38" s="210" t="s">
        <v>514</v>
      </c>
      <c r="K38" s="210" t="s">
        <v>412</v>
      </c>
    </row>
    <row r="39" spans="1:11" ht="8.25" customHeight="1">
      <c r="A39" s="6" t="s">
        <v>3492</v>
      </c>
      <c r="B39" s="209"/>
      <c r="C39" s="210"/>
      <c r="D39" s="199"/>
      <c r="F39" s="213"/>
      <c r="G39" s="210"/>
      <c r="H39" s="199"/>
      <c r="J39" s="210"/>
      <c r="K39" s="210"/>
    </row>
    <row r="40" spans="1:11" s="59" customFormat="1" ht="8.25" customHeight="1">
      <c r="A40" s="39" t="s">
        <v>3493</v>
      </c>
      <c r="B40" s="209">
        <v>15</v>
      </c>
      <c r="C40" s="210" t="s">
        <v>2459</v>
      </c>
      <c r="D40" s="211" t="s">
        <v>2278</v>
      </c>
      <c r="E40" s="212" t="s">
        <v>3114</v>
      </c>
      <c r="F40" s="213">
        <v>380</v>
      </c>
      <c r="G40" s="210" t="s">
        <v>4070</v>
      </c>
      <c r="H40" s="211" t="s">
        <v>2350</v>
      </c>
      <c r="I40" s="212" t="s">
        <v>3114</v>
      </c>
      <c r="J40" s="210" t="s">
        <v>3103</v>
      </c>
      <c r="K40" s="210" t="s">
        <v>912</v>
      </c>
    </row>
    <row r="41" spans="1:11" s="59" customFormat="1" ht="8.25" customHeight="1" hidden="1">
      <c r="A41" s="39"/>
      <c r="B41" s="209"/>
      <c r="C41" s="210"/>
      <c r="D41" s="211"/>
      <c r="E41" s="212"/>
      <c r="F41" s="213"/>
      <c r="G41" s="210"/>
      <c r="H41" s="211"/>
      <c r="I41" s="212"/>
      <c r="J41" s="210"/>
      <c r="K41" s="210"/>
    </row>
    <row r="42" spans="1:11" s="117" customFormat="1" ht="8.25" customHeight="1">
      <c r="A42" s="189" t="s">
        <v>3974</v>
      </c>
      <c r="B42" s="217">
        <v>43</v>
      </c>
      <c r="C42" s="218" t="s">
        <v>280</v>
      </c>
      <c r="D42" s="219" t="s">
        <v>3113</v>
      </c>
      <c r="E42" s="115"/>
      <c r="F42" s="220" t="s">
        <v>3212</v>
      </c>
      <c r="G42" s="218" t="s">
        <v>1670</v>
      </c>
      <c r="H42" s="219" t="s">
        <v>2327</v>
      </c>
      <c r="I42" s="115"/>
      <c r="J42" s="218" t="s">
        <v>547</v>
      </c>
      <c r="K42" s="218" t="s">
        <v>2376</v>
      </c>
    </row>
    <row r="43" spans="1:11" s="117" customFormat="1" ht="8.25" customHeight="1">
      <c r="A43" s="189" t="s">
        <v>3975</v>
      </c>
      <c r="B43" s="217">
        <v>12</v>
      </c>
      <c r="C43" s="218" t="s">
        <v>2393</v>
      </c>
      <c r="D43" s="219" t="s">
        <v>3135</v>
      </c>
      <c r="E43" s="115"/>
      <c r="F43" s="220" t="s">
        <v>1671</v>
      </c>
      <c r="G43" s="218" t="s">
        <v>1672</v>
      </c>
      <c r="H43" s="219" t="s">
        <v>2390</v>
      </c>
      <c r="I43" s="115" t="s">
        <v>3114</v>
      </c>
      <c r="J43" s="218" t="s">
        <v>1673</v>
      </c>
      <c r="K43" s="218" t="s">
        <v>567</v>
      </c>
    </row>
    <row r="44" spans="1:11" s="55" customFormat="1" ht="3.75" customHeight="1">
      <c r="A44" s="54"/>
      <c r="B44" s="221"/>
      <c r="C44" s="222"/>
      <c r="D44" s="187"/>
      <c r="E44" s="21"/>
      <c r="F44" s="223"/>
      <c r="G44" s="222"/>
      <c r="H44" s="187"/>
      <c r="I44" s="21"/>
      <c r="J44" s="222"/>
      <c r="K44" s="222"/>
    </row>
    <row r="45" spans="1:11" s="46" customFormat="1" ht="8.25" customHeight="1">
      <c r="A45" s="44" t="s">
        <v>4000</v>
      </c>
      <c r="B45" s="224">
        <v>287</v>
      </c>
      <c r="C45" s="225" t="s">
        <v>1674</v>
      </c>
      <c r="D45" s="184" t="s">
        <v>3134</v>
      </c>
      <c r="E45" s="16" t="s">
        <v>3114</v>
      </c>
      <c r="F45" s="226" t="s">
        <v>1675</v>
      </c>
      <c r="G45" s="225" t="s">
        <v>2416</v>
      </c>
      <c r="H45" s="184" t="s">
        <v>3109</v>
      </c>
      <c r="I45" s="16" t="s">
        <v>3114</v>
      </c>
      <c r="J45" s="225" t="s">
        <v>2504</v>
      </c>
      <c r="K45" s="225" t="s">
        <v>1040</v>
      </c>
    </row>
    <row r="46" spans="1:15" s="55" customFormat="1" ht="9.75" customHeight="1">
      <c r="A46" s="54"/>
      <c r="B46" s="227"/>
      <c r="C46" s="222"/>
      <c r="D46" s="187"/>
      <c r="E46" s="21"/>
      <c r="F46" s="228"/>
      <c r="G46" s="222"/>
      <c r="H46" s="187"/>
      <c r="I46" s="21"/>
      <c r="J46" s="222"/>
      <c r="K46" s="222"/>
      <c r="L46" s="48"/>
      <c r="M46" s="32"/>
      <c r="O46" s="51"/>
    </row>
    <row r="47" spans="1:15" s="55" customFormat="1" ht="7.5" customHeight="1">
      <c r="A47" s="54" t="s">
        <v>4001</v>
      </c>
      <c r="B47" s="227"/>
      <c r="C47" s="222"/>
      <c r="D47" s="187"/>
      <c r="E47" s="21"/>
      <c r="F47" s="228"/>
      <c r="G47" s="222"/>
      <c r="H47" s="187"/>
      <c r="I47" s="21"/>
      <c r="J47" s="222"/>
      <c r="K47" s="222"/>
      <c r="L47" s="48"/>
      <c r="M47" s="32"/>
      <c r="N47" s="21"/>
      <c r="O47" s="51"/>
    </row>
    <row r="48" spans="1:15" s="46" customFormat="1" ht="12" customHeight="1">
      <c r="A48" s="44" t="s">
        <v>3498</v>
      </c>
      <c r="B48" s="16" t="s">
        <v>1706</v>
      </c>
      <c r="C48" s="225" t="s">
        <v>2423</v>
      </c>
      <c r="D48" s="203">
        <v>0</v>
      </c>
      <c r="E48" s="16"/>
      <c r="F48" s="16" t="s">
        <v>1708</v>
      </c>
      <c r="G48" s="225" t="s">
        <v>2423</v>
      </c>
      <c r="H48" s="203">
        <v>13.9</v>
      </c>
      <c r="I48" s="16" t="s">
        <v>3114</v>
      </c>
      <c r="J48" s="225" t="s">
        <v>2423</v>
      </c>
      <c r="K48" s="225" t="s">
        <v>2423</v>
      </c>
      <c r="L48" s="45"/>
      <c r="M48" s="49"/>
      <c r="N48" s="16"/>
      <c r="O48" s="52"/>
    </row>
    <row r="49" spans="1:11" s="55" customFormat="1" ht="24" customHeight="1">
      <c r="A49" s="44" t="s">
        <v>4003</v>
      </c>
      <c r="B49" s="227"/>
      <c r="C49" s="222"/>
      <c r="D49" s="187"/>
      <c r="E49" s="21"/>
      <c r="F49" s="228"/>
      <c r="G49" s="222"/>
      <c r="H49" s="187"/>
      <c r="I49" s="21"/>
      <c r="J49" s="222"/>
      <c r="K49" s="222"/>
    </row>
    <row r="50" spans="1:11" s="59" customFormat="1" ht="12" customHeight="1">
      <c r="A50" s="39" t="s">
        <v>1258</v>
      </c>
      <c r="B50" s="209">
        <v>26</v>
      </c>
      <c r="C50" s="210" t="s">
        <v>2418</v>
      </c>
      <c r="D50" s="211" t="s">
        <v>2364</v>
      </c>
      <c r="E50" s="212" t="s">
        <v>3114</v>
      </c>
      <c r="F50" s="213" t="s">
        <v>1676</v>
      </c>
      <c r="G50" s="210" t="s">
        <v>1637</v>
      </c>
      <c r="H50" s="211" t="s">
        <v>2489</v>
      </c>
      <c r="I50" s="212" t="s">
        <v>3114</v>
      </c>
      <c r="J50" s="210" t="s">
        <v>543</v>
      </c>
      <c r="K50" s="210" t="s">
        <v>2479</v>
      </c>
    </row>
    <row r="51" spans="1:11" s="59" customFormat="1" ht="8.25" customHeight="1">
      <c r="A51" s="39" t="s">
        <v>1264</v>
      </c>
      <c r="B51" s="209">
        <v>5</v>
      </c>
      <c r="C51" s="210" t="s">
        <v>2459</v>
      </c>
      <c r="D51" s="211" t="s">
        <v>2318</v>
      </c>
      <c r="E51" s="212"/>
      <c r="F51" s="213">
        <v>272</v>
      </c>
      <c r="G51" s="210" t="s">
        <v>1294</v>
      </c>
      <c r="H51" s="211" t="s">
        <v>2313</v>
      </c>
      <c r="I51" s="212"/>
      <c r="J51" s="210" t="s">
        <v>2501</v>
      </c>
      <c r="K51" s="210" t="s">
        <v>2940</v>
      </c>
    </row>
    <row r="52" spans="1:11" s="59" customFormat="1" ht="8.25" customHeight="1">
      <c r="A52" s="39" t="s">
        <v>1262</v>
      </c>
      <c r="B52" s="209">
        <v>29</v>
      </c>
      <c r="C52" s="210" t="s">
        <v>1388</v>
      </c>
      <c r="D52" s="211" t="s">
        <v>2335</v>
      </c>
      <c r="E52" s="212" t="s">
        <v>3114</v>
      </c>
      <c r="F52" s="213">
        <v>521</v>
      </c>
      <c r="G52" s="210" t="s">
        <v>1294</v>
      </c>
      <c r="H52" s="211" t="s">
        <v>2301</v>
      </c>
      <c r="I52" s="212" t="s">
        <v>3114</v>
      </c>
      <c r="J52" s="210" t="s">
        <v>3391</v>
      </c>
      <c r="K52" s="210" t="s">
        <v>569</v>
      </c>
    </row>
    <row r="53" spans="1:11" s="59" customFormat="1" ht="8.25" customHeight="1">
      <c r="A53" s="39" t="s">
        <v>1263</v>
      </c>
      <c r="B53" s="209">
        <v>19</v>
      </c>
      <c r="C53" s="210" t="s">
        <v>1636</v>
      </c>
      <c r="D53" s="211" t="s">
        <v>2336</v>
      </c>
      <c r="E53" s="212" t="s">
        <v>3114</v>
      </c>
      <c r="F53" s="213">
        <v>332</v>
      </c>
      <c r="G53" s="210" t="s">
        <v>429</v>
      </c>
      <c r="H53" s="211" t="s">
        <v>2301</v>
      </c>
      <c r="I53" s="212" t="s">
        <v>3114</v>
      </c>
      <c r="J53" s="210" t="s">
        <v>2297</v>
      </c>
      <c r="K53" s="210" t="s">
        <v>3068</v>
      </c>
    </row>
    <row r="54" spans="1:11" s="14" customFormat="1" ht="8.25" customHeight="1">
      <c r="A54" s="13" t="s">
        <v>3973</v>
      </c>
      <c r="B54" s="214">
        <v>79</v>
      </c>
      <c r="C54" s="215" t="s">
        <v>2418</v>
      </c>
      <c r="D54" s="196" t="s">
        <v>2306</v>
      </c>
      <c r="E54" s="26" t="s">
        <v>3114</v>
      </c>
      <c r="F54" s="216" t="s">
        <v>1677</v>
      </c>
      <c r="G54" s="215" t="s">
        <v>1131</v>
      </c>
      <c r="H54" s="196" t="s">
        <v>3100</v>
      </c>
      <c r="I54" s="26" t="s">
        <v>3114</v>
      </c>
      <c r="J54" s="215" t="s">
        <v>518</v>
      </c>
      <c r="K54" s="215" t="s">
        <v>580</v>
      </c>
    </row>
    <row r="55" spans="1:11" ht="8.25" customHeight="1">
      <c r="A55" s="6" t="s">
        <v>3489</v>
      </c>
      <c r="B55" s="209">
        <v>9</v>
      </c>
      <c r="C55" s="210" t="s">
        <v>2393</v>
      </c>
      <c r="D55" s="199" t="s">
        <v>2406</v>
      </c>
      <c r="E55" s="1"/>
      <c r="F55" s="213">
        <v>487</v>
      </c>
      <c r="G55" s="210" t="s">
        <v>1658</v>
      </c>
      <c r="H55" s="199" t="s">
        <v>556</v>
      </c>
      <c r="I55" s="1"/>
      <c r="J55" s="210" t="s">
        <v>2481</v>
      </c>
      <c r="K55" s="210" t="s">
        <v>2339</v>
      </c>
    </row>
    <row r="56" spans="1:11" s="59" customFormat="1" ht="8.25" customHeight="1">
      <c r="A56" s="39" t="s">
        <v>3490</v>
      </c>
      <c r="B56" s="209"/>
      <c r="C56" s="210"/>
      <c r="D56" s="211"/>
      <c r="E56" s="212"/>
      <c r="F56" s="213"/>
      <c r="G56" s="210"/>
      <c r="H56" s="211"/>
      <c r="I56" s="212"/>
      <c r="J56" s="210"/>
      <c r="K56" s="210"/>
    </row>
    <row r="57" spans="1:11" s="59" customFormat="1" ht="8.25" customHeight="1">
      <c r="A57" s="39" t="s">
        <v>3491</v>
      </c>
      <c r="B57" s="209">
        <v>5</v>
      </c>
      <c r="C57" s="210" t="s">
        <v>2393</v>
      </c>
      <c r="D57" s="211" t="s">
        <v>3135</v>
      </c>
      <c r="E57" s="212"/>
      <c r="F57" s="213">
        <v>253</v>
      </c>
      <c r="G57" s="210" t="s">
        <v>2393</v>
      </c>
      <c r="H57" s="211" t="s">
        <v>3127</v>
      </c>
      <c r="I57" s="212"/>
      <c r="J57" s="210" t="s">
        <v>2431</v>
      </c>
      <c r="K57" s="210" t="s">
        <v>591</v>
      </c>
    </row>
    <row r="58" spans="1:11" ht="8.25" customHeight="1">
      <c r="A58" s="6" t="s">
        <v>3492</v>
      </c>
      <c r="B58" s="209"/>
      <c r="C58" s="210"/>
      <c r="D58" s="199"/>
      <c r="F58" s="213"/>
      <c r="G58" s="210"/>
      <c r="H58" s="199"/>
      <c r="J58" s="210"/>
      <c r="K58" s="210"/>
    </row>
    <row r="59" spans="1:11" s="59" customFormat="1" ht="8.25" customHeight="1">
      <c r="A59" s="39" t="s">
        <v>3493</v>
      </c>
      <c r="B59" s="209">
        <v>4</v>
      </c>
      <c r="C59" s="222" t="s">
        <v>513</v>
      </c>
      <c r="D59" s="181"/>
      <c r="E59" s="43" t="s">
        <v>513</v>
      </c>
      <c r="F59" s="223" t="s">
        <v>513</v>
      </c>
      <c r="G59" s="222" t="s">
        <v>513</v>
      </c>
      <c r="H59" s="181"/>
      <c r="I59" s="43" t="s">
        <v>513</v>
      </c>
      <c r="J59" s="222" t="s">
        <v>513</v>
      </c>
      <c r="K59" s="222" t="s">
        <v>513</v>
      </c>
    </row>
    <row r="60" spans="1:11" s="59" customFormat="1" ht="8.25" customHeight="1" hidden="1">
      <c r="A60" s="39"/>
      <c r="B60" s="209"/>
      <c r="C60" s="210"/>
      <c r="D60" s="211"/>
      <c r="E60" s="212"/>
      <c r="F60" s="213"/>
      <c r="G60" s="210"/>
      <c r="H60" s="211"/>
      <c r="I60" s="212"/>
      <c r="J60" s="210"/>
      <c r="K60" s="210"/>
    </row>
    <row r="61" spans="1:11" s="117" customFormat="1" ht="8.25" customHeight="1">
      <c r="A61" s="189" t="s">
        <v>3974</v>
      </c>
      <c r="B61" s="217">
        <v>18</v>
      </c>
      <c r="C61" s="218" t="s">
        <v>513</v>
      </c>
      <c r="D61" s="219"/>
      <c r="E61" s="115" t="s">
        <v>513</v>
      </c>
      <c r="F61" s="220" t="s">
        <v>513</v>
      </c>
      <c r="G61" s="218" t="s">
        <v>513</v>
      </c>
      <c r="H61" s="219"/>
      <c r="I61" s="115" t="s">
        <v>513</v>
      </c>
      <c r="J61" s="218" t="s">
        <v>513</v>
      </c>
      <c r="K61" s="218" t="s">
        <v>513</v>
      </c>
    </row>
    <row r="62" spans="1:11" s="117" customFormat="1" ht="8.25" customHeight="1">
      <c r="A62" s="189" t="s">
        <v>3975</v>
      </c>
      <c r="B62" s="217">
        <v>1</v>
      </c>
      <c r="C62" s="218" t="s">
        <v>513</v>
      </c>
      <c r="D62" s="219"/>
      <c r="E62" s="115" t="s">
        <v>513</v>
      </c>
      <c r="F62" s="220" t="s">
        <v>513</v>
      </c>
      <c r="G62" s="218" t="s">
        <v>513</v>
      </c>
      <c r="H62" s="219"/>
      <c r="I62" s="115" t="s">
        <v>513</v>
      </c>
      <c r="J62" s="218" t="s">
        <v>513</v>
      </c>
      <c r="K62" s="218" t="s">
        <v>513</v>
      </c>
    </row>
    <row r="63" spans="1:11" s="55" customFormat="1" ht="3.75" customHeight="1">
      <c r="A63" s="54"/>
      <c r="B63" s="221"/>
      <c r="C63" s="222"/>
      <c r="D63" s="187"/>
      <c r="E63" s="21"/>
      <c r="F63" s="223"/>
      <c r="G63" s="222"/>
      <c r="H63" s="187"/>
      <c r="I63" s="21"/>
      <c r="J63" s="222"/>
      <c r="K63" s="222"/>
    </row>
    <row r="64" spans="1:11" s="46" customFormat="1" ht="8.25" customHeight="1">
      <c r="A64" s="44" t="s">
        <v>4000</v>
      </c>
      <c r="B64" s="224">
        <v>98</v>
      </c>
      <c r="C64" s="225" t="s">
        <v>1578</v>
      </c>
      <c r="D64" s="184" t="s">
        <v>3120</v>
      </c>
      <c r="E64" s="16" t="s">
        <v>3114</v>
      </c>
      <c r="F64" s="226" t="s">
        <v>1679</v>
      </c>
      <c r="G64" s="225" t="s">
        <v>1680</v>
      </c>
      <c r="H64" s="184" t="s">
        <v>2274</v>
      </c>
      <c r="I64" s="16"/>
      <c r="J64" s="225" t="s">
        <v>2320</v>
      </c>
      <c r="K64" s="225" t="s">
        <v>523</v>
      </c>
    </row>
    <row r="65" spans="1:15" s="55" customFormat="1" ht="9.75" customHeight="1">
      <c r="A65" s="54"/>
      <c r="B65" s="227"/>
      <c r="C65" s="222"/>
      <c r="D65" s="187"/>
      <c r="E65" s="21"/>
      <c r="F65" s="228"/>
      <c r="G65" s="222"/>
      <c r="H65" s="187"/>
      <c r="I65" s="21"/>
      <c r="J65" s="222"/>
      <c r="K65" s="222"/>
      <c r="L65" s="48"/>
      <c r="M65" s="32"/>
      <c r="O65" s="51"/>
    </row>
    <row r="66" spans="1:15" s="55" customFormat="1" ht="7.5" customHeight="1">
      <c r="A66" s="54" t="s">
        <v>4001</v>
      </c>
      <c r="B66" s="227"/>
      <c r="C66" s="222"/>
      <c r="D66" s="187"/>
      <c r="E66" s="21"/>
      <c r="F66" s="228"/>
      <c r="G66" s="222"/>
      <c r="H66" s="187"/>
      <c r="I66" s="21"/>
      <c r="J66" s="222"/>
      <c r="K66" s="222"/>
      <c r="L66" s="48"/>
      <c r="M66" s="32"/>
      <c r="N66" s="21"/>
      <c r="O66" s="51"/>
    </row>
    <row r="67" spans="1:15" s="46" customFormat="1" ht="12" customHeight="1">
      <c r="A67" s="44" t="s">
        <v>3498</v>
      </c>
      <c r="B67" s="16" t="s">
        <v>1707</v>
      </c>
      <c r="C67" s="225" t="s">
        <v>513</v>
      </c>
      <c r="D67" s="203"/>
      <c r="E67" s="16" t="s">
        <v>513</v>
      </c>
      <c r="F67" s="220" t="s">
        <v>513</v>
      </c>
      <c r="G67" s="225" t="s">
        <v>513</v>
      </c>
      <c r="H67" s="203"/>
      <c r="I67" s="16" t="s">
        <v>513</v>
      </c>
      <c r="J67" s="225" t="s">
        <v>513</v>
      </c>
      <c r="K67" s="225" t="s">
        <v>513</v>
      </c>
      <c r="L67" s="45"/>
      <c r="M67" s="49"/>
      <c r="N67" s="16"/>
      <c r="O67" s="52"/>
    </row>
    <row r="68" spans="1:15" s="14" customFormat="1" ht="8.25" customHeight="1">
      <c r="A68" s="58"/>
      <c r="B68" s="201"/>
      <c r="C68" s="195"/>
      <c r="D68" s="230"/>
      <c r="E68" s="26"/>
      <c r="F68" s="231"/>
      <c r="G68" s="195"/>
      <c r="H68" s="196"/>
      <c r="I68" s="26"/>
      <c r="J68" s="195"/>
      <c r="K68" s="195"/>
      <c r="L68" s="24"/>
      <c r="M68" s="25"/>
      <c r="N68" s="26"/>
      <c r="O68" s="52"/>
    </row>
    <row r="69" ht="8.25" customHeight="1"/>
    <row r="71" ht="8.25">
      <c r="A71" s="1" t="s">
        <v>4004</v>
      </c>
    </row>
    <row r="72" ht="8.25">
      <c r="A72" s="1" t="s">
        <v>4005</v>
      </c>
    </row>
    <row r="90" spans="1:11" ht="8.25" customHeight="1">
      <c r="A90" s="61" t="s">
        <v>4006</v>
      </c>
      <c r="B90" s="3"/>
      <c r="C90" s="3"/>
      <c r="D90" s="3"/>
      <c r="E90" s="3"/>
      <c r="F90" s="3"/>
      <c r="G90" s="3"/>
      <c r="H90" s="3"/>
      <c r="I90" s="3"/>
      <c r="J90" s="3"/>
      <c r="K90" s="3"/>
    </row>
    <row r="91" ht="8.25" customHeight="1"/>
    <row r="92" ht="8.25" customHeight="1"/>
    <row r="93" spans="1:11" ht="8.25" customHeight="1">
      <c r="A93" s="56" t="s">
        <v>4007</v>
      </c>
      <c r="B93" s="3"/>
      <c r="C93" s="3"/>
      <c r="D93" s="3"/>
      <c r="E93" s="3"/>
      <c r="F93" s="3"/>
      <c r="G93" s="3"/>
      <c r="H93" s="3"/>
      <c r="I93" s="3"/>
      <c r="J93" s="3"/>
      <c r="K93" s="3"/>
    </row>
    <row r="94" spans="1:11" ht="8.25" customHeight="1">
      <c r="A94" s="56" t="s">
        <v>3994</v>
      </c>
      <c r="B94" s="3"/>
      <c r="C94" s="3"/>
      <c r="D94" s="3"/>
      <c r="E94" s="3"/>
      <c r="F94" s="3"/>
      <c r="G94" s="3"/>
      <c r="H94" s="3"/>
      <c r="I94" s="3"/>
      <c r="J94" s="3"/>
      <c r="K94" s="3"/>
    </row>
    <row r="95" spans="1:11" ht="8.25" customHeight="1">
      <c r="A95" s="4"/>
      <c r="B95" s="4"/>
      <c r="C95" s="4"/>
      <c r="D95" s="4"/>
      <c r="E95" s="4"/>
      <c r="F95" s="4"/>
      <c r="G95" s="4"/>
      <c r="H95" s="4"/>
      <c r="I95" s="4"/>
      <c r="J95" s="4"/>
      <c r="K95" s="4"/>
    </row>
    <row r="96" spans="1:11" ht="18" customHeight="1">
      <c r="A96" s="325" t="s">
        <v>3995</v>
      </c>
      <c r="B96" s="358" t="s">
        <v>1903</v>
      </c>
      <c r="C96" s="359"/>
      <c r="D96" s="359"/>
      <c r="E96" s="359"/>
      <c r="F96" s="359"/>
      <c r="G96" s="359"/>
      <c r="H96" s="359"/>
      <c r="I96" s="359"/>
      <c r="J96" s="360"/>
      <c r="K96" s="207" t="s">
        <v>1905</v>
      </c>
    </row>
    <row r="97" spans="1:11" ht="13.5" customHeight="1">
      <c r="A97" s="326"/>
      <c r="B97" s="353" t="s">
        <v>3771</v>
      </c>
      <c r="C97" s="354"/>
      <c r="D97" s="354"/>
      <c r="E97" s="355"/>
      <c r="F97" s="356" t="s">
        <v>3996</v>
      </c>
      <c r="G97" s="354"/>
      <c r="H97" s="354"/>
      <c r="I97" s="355"/>
      <c r="J97" s="333" t="s">
        <v>3997</v>
      </c>
      <c r="K97" s="361"/>
    </row>
    <row r="98" spans="1:11" ht="38.25" customHeight="1">
      <c r="A98" s="326"/>
      <c r="B98" s="177" t="s">
        <v>485</v>
      </c>
      <c r="C98" s="177" t="s">
        <v>3772</v>
      </c>
      <c r="D98" s="334" t="s">
        <v>3998</v>
      </c>
      <c r="E98" s="335"/>
      <c r="F98" s="208" t="s">
        <v>485</v>
      </c>
      <c r="G98" s="208" t="s">
        <v>3773</v>
      </c>
      <c r="H98" s="334" t="s">
        <v>3998</v>
      </c>
      <c r="I98" s="335"/>
      <c r="J98" s="316"/>
      <c r="K98" s="362"/>
    </row>
    <row r="99" spans="1:11" ht="12" customHeight="1">
      <c r="A99" s="327"/>
      <c r="B99" s="11" t="s">
        <v>1241</v>
      </c>
      <c r="C99" s="345" t="s">
        <v>1242</v>
      </c>
      <c r="D99" s="346"/>
      <c r="E99" s="347"/>
      <c r="F99" s="11" t="s">
        <v>1241</v>
      </c>
      <c r="G99" s="345" t="s">
        <v>1242</v>
      </c>
      <c r="H99" s="346"/>
      <c r="I99" s="346"/>
      <c r="J99" s="346"/>
      <c r="K99" s="346"/>
    </row>
    <row r="100" ht="24" customHeight="1">
      <c r="A100" s="13" t="s">
        <v>4008</v>
      </c>
    </row>
    <row r="101" spans="1:11" s="59" customFormat="1" ht="12" customHeight="1">
      <c r="A101" s="39" t="s">
        <v>1258</v>
      </c>
      <c r="B101" s="209">
        <v>56</v>
      </c>
      <c r="C101" s="210" t="s">
        <v>1681</v>
      </c>
      <c r="D101" s="211" t="s">
        <v>3135</v>
      </c>
      <c r="E101" s="212"/>
      <c r="F101" s="213" t="s">
        <v>1682</v>
      </c>
      <c r="G101" s="210" t="s">
        <v>1683</v>
      </c>
      <c r="H101" s="211" t="s">
        <v>2292</v>
      </c>
      <c r="I101" s="212"/>
      <c r="J101" s="210" t="s">
        <v>555</v>
      </c>
      <c r="K101" s="210" t="s">
        <v>1147</v>
      </c>
    </row>
    <row r="102" spans="1:11" s="59" customFormat="1" ht="8.25" customHeight="1">
      <c r="A102" s="39" t="s">
        <v>1264</v>
      </c>
      <c r="B102" s="209">
        <v>15</v>
      </c>
      <c r="C102" s="210" t="s">
        <v>2329</v>
      </c>
      <c r="D102" s="211" t="s">
        <v>3135</v>
      </c>
      <c r="E102" s="212"/>
      <c r="F102" s="213">
        <v>695</v>
      </c>
      <c r="G102" s="210" t="s">
        <v>1684</v>
      </c>
      <c r="H102" s="211" t="s">
        <v>2319</v>
      </c>
      <c r="I102" s="212"/>
      <c r="J102" s="210" t="s">
        <v>2376</v>
      </c>
      <c r="K102" s="210" t="s">
        <v>3162</v>
      </c>
    </row>
    <row r="103" spans="1:11" s="59" customFormat="1" ht="8.25" customHeight="1">
      <c r="A103" s="39" t="s">
        <v>1262</v>
      </c>
      <c r="B103" s="209">
        <v>38</v>
      </c>
      <c r="C103" s="210" t="s">
        <v>1685</v>
      </c>
      <c r="D103" s="211" t="s">
        <v>2403</v>
      </c>
      <c r="E103" s="212" t="s">
        <v>3114</v>
      </c>
      <c r="F103" s="213">
        <v>746</v>
      </c>
      <c r="G103" s="210" t="s">
        <v>1686</v>
      </c>
      <c r="H103" s="211" t="s">
        <v>2499</v>
      </c>
      <c r="I103" s="212" t="s">
        <v>3114</v>
      </c>
      <c r="J103" s="210" t="s">
        <v>2371</v>
      </c>
      <c r="K103" s="210" t="s">
        <v>2847</v>
      </c>
    </row>
    <row r="104" spans="1:11" s="59" customFormat="1" ht="8.25" customHeight="1">
      <c r="A104" s="39" t="s">
        <v>1263</v>
      </c>
      <c r="B104" s="209">
        <v>29</v>
      </c>
      <c r="C104" s="210" t="s">
        <v>2393</v>
      </c>
      <c r="D104" s="211" t="s">
        <v>3108</v>
      </c>
      <c r="E104" s="212"/>
      <c r="F104" s="213">
        <v>568</v>
      </c>
      <c r="G104" s="210" t="s">
        <v>2448</v>
      </c>
      <c r="H104" s="211" t="s">
        <v>2404</v>
      </c>
      <c r="I104" s="212"/>
      <c r="J104" s="210" t="s">
        <v>3253</v>
      </c>
      <c r="K104" s="210" t="s">
        <v>2414</v>
      </c>
    </row>
    <row r="105" spans="1:11" s="14" customFormat="1" ht="8.25" customHeight="1">
      <c r="A105" s="13" t="s">
        <v>3973</v>
      </c>
      <c r="B105" s="214">
        <v>138</v>
      </c>
      <c r="C105" s="215" t="s">
        <v>1396</v>
      </c>
      <c r="D105" s="196" t="s">
        <v>3124</v>
      </c>
      <c r="E105" s="26" t="s">
        <v>3114</v>
      </c>
      <c r="F105" s="216" t="s">
        <v>1687</v>
      </c>
      <c r="G105" s="215" t="s">
        <v>1681</v>
      </c>
      <c r="H105" s="196" t="s">
        <v>3123</v>
      </c>
      <c r="I105" s="26"/>
      <c r="J105" s="215" t="s">
        <v>2376</v>
      </c>
      <c r="K105" s="215" t="s">
        <v>3333</v>
      </c>
    </row>
    <row r="106" spans="1:11" ht="8.25" customHeight="1">
      <c r="A106" s="6" t="s">
        <v>3489</v>
      </c>
      <c r="B106" s="209">
        <v>4</v>
      </c>
      <c r="C106" s="210" t="s">
        <v>2451</v>
      </c>
      <c r="D106" s="199" t="s">
        <v>2383</v>
      </c>
      <c r="E106" s="1" t="s">
        <v>3114</v>
      </c>
      <c r="F106" s="213">
        <v>598</v>
      </c>
      <c r="G106" s="210" t="s">
        <v>1635</v>
      </c>
      <c r="H106" s="199" t="s">
        <v>2291</v>
      </c>
      <c r="I106" s="1" t="s">
        <v>3114</v>
      </c>
      <c r="J106" s="210" t="s">
        <v>2279</v>
      </c>
      <c r="K106" s="210" t="s">
        <v>584</v>
      </c>
    </row>
    <row r="107" spans="1:11" s="59" customFormat="1" ht="8.25" customHeight="1">
      <c r="A107" s="39" t="s">
        <v>3490</v>
      </c>
      <c r="B107" s="209"/>
      <c r="C107" s="210"/>
      <c r="D107" s="211"/>
      <c r="E107" s="212"/>
      <c r="F107" s="213"/>
      <c r="G107" s="210"/>
      <c r="H107" s="211"/>
      <c r="I107" s="212"/>
      <c r="J107" s="210"/>
      <c r="K107" s="210"/>
    </row>
    <row r="108" spans="1:11" s="59" customFormat="1" ht="8.25" customHeight="1">
      <c r="A108" s="39" t="s">
        <v>3491</v>
      </c>
      <c r="B108" s="209">
        <v>8</v>
      </c>
      <c r="C108" s="210" t="s">
        <v>2393</v>
      </c>
      <c r="D108" s="211" t="s">
        <v>3135</v>
      </c>
      <c r="E108" s="212"/>
      <c r="F108" s="213">
        <v>363</v>
      </c>
      <c r="G108" s="210" t="s">
        <v>1688</v>
      </c>
      <c r="H108" s="211" t="s">
        <v>3129</v>
      </c>
      <c r="I108" s="212"/>
      <c r="J108" s="210" t="s">
        <v>2376</v>
      </c>
      <c r="K108" s="210" t="s">
        <v>3725</v>
      </c>
    </row>
    <row r="109" spans="1:11" ht="8.25" customHeight="1">
      <c r="A109" s="6" t="s">
        <v>3492</v>
      </c>
      <c r="B109" s="209"/>
      <c r="C109" s="210"/>
      <c r="D109" s="199"/>
      <c r="F109" s="213"/>
      <c r="G109" s="210"/>
      <c r="H109" s="199"/>
      <c r="J109" s="210"/>
      <c r="K109" s="210"/>
    </row>
    <row r="110" spans="1:11" s="59" customFormat="1" ht="8.25" customHeight="1">
      <c r="A110" s="39" t="s">
        <v>3493</v>
      </c>
      <c r="B110" s="209">
        <v>2</v>
      </c>
      <c r="C110" s="222" t="s">
        <v>513</v>
      </c>
      <c r="D110" s="181"/>
      <c r="E110" s="43" t="s">
        <v>513</v>
      </c>
      <c r="F110" s="223" t="s">
        <v>513</v>
      </c>
      <c r="G110" s="222" t="s">
        <v>513</v>
      </c>
      <c r="H110" s="181"/>
      <c r="I110" s="43" t="s">
        <v>513</v>
      </c>
      <c r="J110" s="222" t="s">
        <v>513</v>
      </c>
      <c r="K110" s="222" t="s">
        <v>513</v>
      </c>
    </row>
    <row r="111" spans="1:11" s="59" customFormat="1" ht="8.25" customHeight="1" hidden="1">
      <c r="A111" s="39"/>
      <c r="B111" s="209"/>
      <c r="C111" s="210"/>
      <c r="D111" s="211"/>
      <c r="E111" s="212"/>
      <c r="F111" s="213"/>
      <c r="G111" s="210"/>
      <c r="H111" s="211"/>
      <c r="I111" s="212"/>
      <c r="J111" s="210"/>
      <c r="K111" s="210"/>
    </row>
    <row r="112" spans="1:11" s="117" customFormat="1" ht="8.25" customHeight="1">
      <c r="A112" s="189" t="s">
        <v>3974</v>
      </c>
      <c r="B112" s="217">
        <v>14</v>
      </c>
      <c r="C112" s="218" t="s">
        <v>513</v>
      </c>
      <c r="D112" s="219"/>
      <c r="E112" s="115" t="s">
        <v>513</v>
      </c>
      <c r="F112" s="220" t="s">
        <v>513</v>
      </c>
      <c r="G112" s="218" t="s">
        <v>513</v>
      </c>
      <c r="H112" s="219"/>
      <c r="I112" s="115" t="s">
        <v>513</v>
      </c>
      <c r="J112" s="218" t="s">
        <v>513</v>
      </c>
      <c r="K112" s="218" t="s">
        <v>513</v>
      </c>
    </row>
    <row r="113" spans="1:11" s="117" customFormat="1" ht="8.25" customHeight="1">
      <c r="A113" s="189" t="s">
        <v>3975</v>
      </c>
      <c r="B113" s="217">
        <v>2</v>
      </c>
      <c r="C113" s="218" t="s">
        <v>513</v>
      </c>
      <c r="D113" s="219"/>
      <c r="E113" s="115" t="s">
        <v>513</v>
      </c>
      <c r="F113" s="220" t="s">
        <v>513</v>
      </c>
      <c r="G113" s="218" t="s">
        <v>513</v>
      </c>
      <c r="H113" s="219"/>
      <c r="I113" s="115" t="s">
        <v>513</v>
      </c>
      <c r="J113" s="218" t="s">
        <v>513</v>
      </c>
      <c r="K113" s="218" t="s">
        <v>513</v>
      </c>
    </row>
    <row r="114" spans="1:11" s="55" customFormat="1" ht="3.75" customHeight="1">
      <c r="A114" s="54"/>
      <c r="B114" s="221"/>
      <c r="C114" s="222"/>
      <c r="D114" s="187"/>
      <c r="E114" s="21"/>
      <c r="F114" s="223"/>
      <c r="G114" s="222"/>
      <c r="H114" s="187"/>
      <c r="I114" s="21"/>
      <c r="J114" s="222"/>
      <c r="K114" s="222"/>
    </row>
    <row r="115" spans="1:11" s="46" customFormat="1" ht="8.25" customHeight="1">
      <c r="A115" s="44" t="s">
        <v>4000</v>
      </c>
      <c r="B115" s="224">
        <v>154</v>
      </c>
      <c r="C115" s="225" t="s">
        <v>1689</v>
      </c>
      <c r="D115" s="184" t="s">
        <v>3112</v>
      </c>
      <c r="E115" s="16" t="s">
        <v>3114</v>
      </c>
      <c r="F115" s="226" t="s">
        <v>1690</v>
      </c>
      <c r="G115" s="225" t="s">
        <v>431</v>
      </c>
      <c r="H115" s="184" t="s">
        <v>3118</v>
      </c>
      <c r="I115" s="16"/>
      <c r="J115" s="225" t="s">
        <v>3153</v>
      </c>
      <c r="K115" s="225" t="s">
        <v>3755</v>
      </c>
    </row>
    <row r="116" spans="1:15" s="55" customFormat="1" ht="9.75" customHeight="1">
      <c r="A116" s="54"/>
      <c r="B116" s="227"/>
      <c r="C116" s="222"/>
      <c r="D116" s="187"/>
      <c r="E116" s="21"/>
      <c r="F116" s="228"/>
      <c r="G116" s="222"/>
      <c r="H116" s="187"/>
      <c r="I116" s="21"/>
      <c r="J116" s="222"/>
      <c r="K116" s="222"/>
      <c r="L116" s="48"/>
      <c r="M116" s="32"/>
      <c r="O116" s="51"/>
    </row>
    <row r="117" spans="1:15" s="55" customFormat="1" ht="7.5" customHeight="1">
      <c r="A117" s="54" t="s">
        <v>4001</v>
      </c>
      <c r="B117" s="227"/>
      <c r="C117" s="222"/>
      <c r="D117" s="187"/>
      <c r="E117" s="21"/>
      <c r="F117" s="16"/>
      <c r="G117" s="222"/>
      <c r="H117" s="187"/>
      <c r="I117" s="21"/>
      <c r="J117" s="222"/>
      <c r="K117" s="222"/>
      <c r="L117" s="48"/>
      <c r="M117" s="32"/>
      <c r="N117" s="21"/>
      <c r="O117" s="51"/>
    </row>
    <row r="118" spans="1:15" s="46" customFormat="1" ht="12" customHeight="1">
      <c r="A118" s="44" t="s">
        <v>3498</v>
      </c>
      <c r="B118" s="16" t="s">
        <v>1710</v>
      </c>
      <c r="C118" s="225" t="s">
        <v>513</v>
      </c>
      <c r="D118" s="203"/>
      <c r="E118" s="26" t="s">
        <v>513</v>
      </c>
      <c r="F118" s="220" t="s">
        <v>513</v>
      </c>
      <c r="G118" s="225" t="s">
        <v>513</v>
      </c>
      <c r="H118" s="203"/>
      <c r="I118" s="16" t="s">
        <v>513</v>
      </c>
      <c r="J118" s="225" t="s">
        <v>513</v>
      </c>
      <c r="K118" s="225" t="s">
        <v>513</v>
      </c>
      <c r="L118" s="45"/>
      <c r="M118" s="49"/>
      <c r="N118" s="16"/>
      <c r="O118" s="52"/>
    </row>
    <row r="119" spans="1:11" s="55" customFormat="1" ht="24" customHeight="1">
      <c r="A119" s="44" t="s">
        <v>4009</v>
      </c>
      <c r="B119" s="227"/>
      <c r="C119" s="222"/>
      <c r="D119" s="187"/>
      <c r="E119" s="21"/>
      <c r="F119" s="228"/>
      <c r="G119" s="222"/>
      <c r="H119" s="187"/>
      <c r="I119" s="21"/>
      <c r="J119" s="222"/>
      <c r="K119" s="222"/>
    </row>
    <row r="120" spans="1:11" s="59" customFormat="1" ht="12" customHeight="1">
      <c r="A120" s="39" t="s">
        <v>1258</v>
      </c>
      <c r="B120" s="209">
        <v>53</v>
      </c>
      <c r="C120" s="210" t="s">
        <v>1691</v>
      </c>
      <c r="D120" s="211" t="s">
        <v>2302</v>
      </c>
      <c r="E120" s="212"/>
      <c r="F120" s="213" t="s">
        <v>1692</v>
      </c>
      <c r="G120" s="210" t="s">
        <v>1693</v>
      </c>
      <c r="H120" s="211" t="s">
        <v>2353</v>
      </c>
      <c r="I120" s="212"/>
      <c r="J120" s="210" t="s">
        <v>740</v>
      </c>
      <c r="K120" s="210" t="s">
        <v>651</v>
      </c>
    </row>
    <row r="121" spans="1:11" s="59" customFormat="1" ht="8.25" customHeight="1">
      <c r="A121" s="39" t="s">
        <v>1264</v>
      </c>
      <c r="B121" s="209">
        <v>4</v>
      </c>
      <c r="C121" s="210" t="s">
        <v>2393</v>
      </c>
      <c r="D121" s="211" t="s">
        <v>2383</v>
      </c>
      <c r="E121" s="212" t="s">
        <v>3114</v>
      </c>
      <c r="F121" s="213">
        <v>141</v>
      </c>
      <c r="G121" s="210" t="s">
        <v>2393</v>
      </c>
      <c r="H121" s="211" t="s">
        <v>2376</v>
      </c>
      <c r="I121" s="212" t="s">
        <v>3114</v>
      </c>
      <c r="J121" s="210" t="s">
        <v>2847</v>
      </c>
      <c r="K121" s="210" t="s">
        <v>1371</v>
      </c>
    </row>
    <row r="122" spans="1:11" s="59" customFormat="1" ht="8.25" customHeight="1">
      <c r="A122" s="39" t="s">
        <v>1262</v>
      </c>
      <c r="B122" s="209">
        <v>53</v>
      </c>
      <c r="C122" s="210" t="s">
        <v>1694</v>
      </c>
      <c r="D122" s="211" t="s">
        <v>2339</v>
      </c>
      <c r="E122" s="212" t="s">
        <v>3114</v>
      </c>
      <c r="F122" s="213">
        <v>959</v>
      </c>
      <c r="G122" s="210" t="s">
        <v>1695</v>
      </c>
      <c r="H122" s="211" t="s">
        <v>3139</v>
      </c>
      <c r="I122" s="212" t="s">
        <v>3114</v>
      </c>
      <c r="J122" s="210" t="s">
        <v>2388</v>
      </c>
      <c r="K122" s="210" t="s">
        <v>2275</v>
      </c>
    </row>
    <row r="123" spans="1:11" s="59" customFormat="1" ht="8.25" customHeight="1">
      <c r="A123" s="39" t="s">
        <v>1263</v>
      </c>
      <c r="B123" s="209">
        <v>17</v>
      </c>
      <c r="C123" s="210" t="s">
        <v>2435</v>
      </c>
      <c r="D123" s="211" t="s">
        <v>2282</v>
      </c>
      <c r="E123" s="212" t="s">
        <v>3114</v>
      </c>
      <c r="F123" s="213">
        <v>358</v>
      </c>
      <c r="G123" s="210" t="s">
        <v>1626</v>
      </c>
      <c r="H123" s="211" t="s">
        <v>2481</v>
      </c>
      <c r="I123" s="212"/>
      <c r="J123" s="210" t="s">
        <v>547</v>
      </c>
      <c r="K123" s="210" t="s">
        <v>2501</v>
      </c>
    </row>
    <row r="124" spans="1:11" s="14" customFormat="1" ht="8.25" customHeight="1">
      <c r="A124" s="13" t="s">
        <v>3973</v>
      </c>
      <c r="B124" s="214">
        <v>127</v>
      </c>
      <c r="C124" s="215" t="s">
        <v>1696</v>
      </c>
      <c r="D124" s="196" t="s">
        <v>2353</v>
      </c>
      <c r="E124" s="26" t="s">
        <v>3114</v>
      </c>
      <c r="F124" s="216" t="s">
        <v>1697</v>
      </c>
      <c r="G124" s="215" t="s">
        <v>1684</v>
      </c>
      <c r="H124" s="196" t="s">
        <v>3126</v>
      </c>
      <c r="I124" s="26"/>
      <c r="J124" s="215" t="s">
        <v>2320</v>
      </c>
      <c r="K124" s="215" t="s">
        <v>4085</v>
      </c>
    </row>
    <row r="125" spans="1:11" ht="8.25" customHeight="1">
      <c r="A125" s="6" t="s">
        <v>3489</v>
      </c>
      <c r="B125" s="209">
        <v>11</v>
      </c>
      <c r="C125" s="210" t="s">
        <v>2393</v>
      </c>
      <c r="D125" s="199" t="s">
        <v>3135</v>
      </c>
      <c r="E125" s="1"/>
      <c r="F125" s="213">
        <v>521</v>
      </c>
      <c r="G125" s="210" t="s">
        <v>1698</v>
      </c>
      <c r="H125" s="199" t="s">
        <v>3135</v>
      </c>
      <c r="I125" s="1"/>
      <c r="J125" s="210" t="s">
        <v>2371</v>
      </c>
      <c r="K125" s="210" t="s">
        <v>3733</v>
      </c>
    </row>
    <row r="126" spans="1:11" s="59" customFormat="1" ht="8.25" customHeight="1">
      <c r="A126" s="39" t="s">
        <v>3490</v>
      </c>
      <c r="B126" s="209"/>
      <c r="C126" s="210"/>
      <c r="D126" s="211"/>
      <c r="E126" s="212"/>
      <c r="F126" s="213"/>
      <c r="G126" s="210"/>
      <c r="H126" s="211"/>
      <c r="I126" s="212"/>
      <c r="J126" s="210"/>
      <c r="K126" s="210"/>
    </row>
    <row r="127" spans="1:11" s="59" customFormat="1" ht="8.25" customHeight="1">
      <c r="A127" s="39" t="s">
        <v>3491</v>
      </c>
      <c r="B127" s="209">
        <v>14</v>
      </c>
      <c r="C127" s="210" t="s">
        <v>2393</v>
      </c>
      <c r="D127" s="211" t="s">
        <v>2286</v>
      </c>
      <c r="E127" s="212"/>
      <c r="F127" s="213">
        <v>848</v>
      </c>
      <c r="G127" s="210" t="s">
        <v>1699</v>
      </c>
      <c r="H127" s="211" t="s">
        <v>3118</v>
      </c>
      <c r="I127" s="212" t="s">
        <v>3114</v>
      </c>
      <c r="J127" s="210" t="s">
        <v>2377</v>
      </c>
      <c r="K127" s="210" t="s">
        <v>2348</v>
      </c>
    </row>
    <row r="128" spans="1:11" ht="8.25" customHeight="1">
      <c r="A128" s="6" t="s">
        <v>3492</v>
      </c>
      <c r="B128" s="209"/>
      <c r="C128" s="210"/>
      <c r="D128" s="199"/>
      <c r="F128" s="213"/>
      <c r="G128" s="210"/>
      <c r="H128" s="199"/>
      <c r="J128" s="210"/>
      <c r="K128" s="210"/>
    </row>
    <row r="129" spans="1:11" s="59" customFormat="1" ht="8.25" customHeight="1">
      <c r="A129" s="39" t="s">
        <v>3493</v>
      </c>
      <c r="B129" s="209">
        <v>10</v>
      </c>
      <c r="C129" s="210" t="s">
        <v>2434</v>
      </c>
      <c r="D129" s="211" t="s">
        <v>2398</v>
      </c>
      <c r="E129" s="212" t="s">
        <v>3114</v>
      </c>
      <c r="F129" s="213">
        <v>415</v>
      </c>
      <c r="G129" s="210" t="s">
        <v>1700</v>
      </c>
      <c r="H129" s="211" t="s">
        <v>2319</v>
      </c>
      <c r="I129" s="212" t="s">
        <v>3114</v>
      </c>
      <c r="J129" s="210" t="s">
        <v>2342</v>
      </c>
      <c r="K129" s="210" t="s">
        <v>2425</v>
      </c>
    </row>
    <row r="130" spans="1:11" s="59" customFormat="1" ht="8.25" customHeight="1" hidden="1">
      <c r="A130" s="39"/>
      <c r="B130" s="209"/>
      <c r="C130" s="210"/>
      <c r="D130" s="211"/>
      <c r="E130" s="212"/>
      <c r="F130" s="213"/>
      <c r="G130" s="210"/>
      <c r="H130" s="211"/>
      <c r="I130" s="212"/>
      <c r="J130" s="210"/>
      <c r="K130" s="210"/>
    </row>
    <row r="131" spans="1:11" s="117" customFormat="1" ht="8.25" customHeight="1">
      <c r="A131" s="189" t="s">
        <v>3974</v>
      </c>
      <c r="B131" s="217">
        <v>35</v>
      </c>
      <c r="C131" s="218" t="s">
        <v>1701</v>
      </c>
      <c r="D131" s="219" t="s">
        <v>3123</v>
      </c>
      <c r="E131" s="115" t="s">
        <v>3114</v>
      </c>
      <c r="F131" s="220" t="s">
        <v>1702</v>
      </c>
      <c r="G131" s="218" t="s">
        <v>1395</v>
      </c>
      <c r="H131" s="219" t="s">
        <v>3098</v>
      </c>
      <c r="I131" s="115" t="s">
        <v>3114</v>
      </c>
      <c r="J131" s="218" t="s">
        <v>4069</v>
      </c>
      <c r="K131" s="218" t="s">
        <v>2419</v>
      </c>
    </row>
    <row r="132" spans="1:11" s="117" customFormat="1" ht="8.25" customHeight="1">
      <c r="A132" s="189" t="s">
        <v>3975</v>
      </c>
      <c r="B132" s="217">
        <v>7</v>
      </c>
      <c r="C132" s="218" t="s">
        <v>2393</v>
      </c>
      <c r="D132" s="219" t="s">
        <v>3135</v>
      </c>
      <c r="E132" s="115"/>
      <c r="F132" s="220">
        <v>722</v>
      </c>
      <c r="G132" s="218" t="s">
        <v>2393</v>
      </c>
      <c r="H132" s="219" t="s">
        <v>3135</v>
      </c>
      <c r="I132" s="115"/>
      <c r="J132" s="218" t="s">
        <v>1703</v>
      </c>
      <c r="K132" s="218" t="s">
        <v>1406</v>
      </c>
    </row>
    <row r="133" spans="1:11" s="55" customFormat="1" ht="3.75" customHeight="1">
      <c r="A133" s="54"/>
      <c r="B133" s="221"/>
      <c r="C133" s="222"/>
      <c r="D133" s="187"/>
      <c r="E133" s="21"/>
      <c r="F133" s="223"/>
      <c r="G133" s="222"/>
      <c r="H133" s="187"/>
      <c r="I133" s="21"/>
      <c r="J133" s="222"/>
      <c r="K133" s="222"/>
    </row>
    <row r="134" spans="1:11" s="46" customFormat="1" ht="8.25" customHeight="1">
      <c r="A134" s="44" t="s">
        <v>4000</v>
      </c>
      <c r="B134" s="224">
        <v>169</v>
      </c>
      <c r="C134" s="225" t="s">
        <v>2435</v>
      </c>
      <c r="D134" s="184" t="s">
        <v>3110</v>
      </c>
      <c r="E134" s="16" t="s">
        <v>3114</v>
      </c>
      <c r="F134" s="226" t="s">
        <v>1704</v>
      </c>
      <c r="G134" s="225" t="s">
        <v>1598</v>
      </c>
      <c r="H134" s="184" t="s">
        <v>2326</v>
      </c>
      <c r="I134" s="16"/>
      <c r="J134" s="225" t="s">
        <v>2288</v>
      </c>
      <c r="K134" s="225" t="s">
        <v>2471</v>
      </c>
    </row>
    <row r="135" spans="1:15" s="55" customFormat="1" ht="9.75" customHeight="1">
      <c r="A135" s="54"/>
      <c r="B135" s="227"/>
      <c r="C135" s="222"/>
      <c r="D135" s="187"/>
      <c r="E135" s="21"/>
      <c r="F135" s="228"/>
      <c r="G135" s="222"/>
      <c r="H135" s="187"/>
      <c r="I135" s="21"/>
      <c r="J135" s="222"/>
      <c r="K135" s="222"/>
      <c r="L135" s="48"/>
      <c r="M135" s="32"/>
      <c r="O135" s="51"/>
    </row>
    <row r="136" spans="1:15" s="55" customFormat="1" ht="7.5" customHeight="1">
      <c r="A136" s="54" t="s">
        <v>4001</v>
      </c>
      <c r="B136" s="227"/>
      <c r="C136" s="222"/>
      <c r="D136" s="187"/>
      <c r="E136" s="21"/>
      <c r="F136" s="228"/>
      <c r="G136" s="222"/>
      <c r="H136" s="187"/>
      <c r="I136" s="21"/>
      <c r="J136" s="222"/>
      <c r="K136" s="222"/>
      <c r="L136" s="48"/>
      <c r="M136" s="32"/>
      <c r="N136" s="21"/>
      <c r="O136" s="51"/>
    </row>
    <row r="137" spans="1:15" s="46" customFormat="1" ht="12" customHeight="1">
      <c r="A137" s="44" t="s">
        <v>3498</v>
      </c>
      <c r="B137" s="16" t="s">
        <v>1706</v>
      </c>
      <c r="C137" s="225" t="s">
        <v>2423</v>
      </c>
      <c r="D137" s="203">
        <v>25</v>
      </c>
      <c r="E137" s="16"/>
      <c r="F137" s="16" t="s">
        <v>1711</v>
      </c>
      <c r="G137" s="225" t="s">
        <v>2423</v>
      </c>
      <c r="H137" s="203">
        <v>15.2</v>
      </c>
      <c r="I137" s="16"/>
      <c r="J137" s="225" t="s">
        <v>2423</v>
      </c>
      <c r="K137" s="225" t="s">
        <v>2423</v>
      </c>
      <c r="L137" s="45"/>
      <c r="M137" s="49"/>
      <c r="N137" s="16"/>
      <c r="O137" s="52"/>
    </row>
    <row r="138" spans="1:15" s="14" customFormat="1" ht="8.25" customHeight="1">
      <c r="A138" s="58"/>
      <c r="B138" s="201"/>
      <c r="C138" s="195"/>
      <c r="D138" s="230"/>
      <c r="E138" s="26"/>
      <c r="F138" s="231"/>
      <c r="G138" s="195"/>
      <c r="H138" s="196"/>
      <c r="I138" s="26"/>
      <c r="J138" s="195"/>
      <c r="K138" s="195"/>
      <c r="L138" s="24"/>
      <c r="M138" s="25"/>
      <c r="N138" s="26"/>
      <c r="O138" s="52"/>
    </row>
    <row r="139" ht="8.25" customHeight="1"/>
    <row r="141" ht="8.25">
      <c r="A141" s="1" t="s">
        <v>4004</v>
      </c>
    </row>
    <row r="142" ht="8.25">
      <c r="A142" s="1" t="s">
        <v>4005</v>
      </c>
    </row>
  </sheetData>
  <mergeCells count="18">
    <mergeCell ref="A96:A99"/>
    <mergeCell ref="B96:J96"/>
    <mergeCell ref="B97:E97"/>
    <mergeCell ref="F97:I97"/>
    <mergeCell ref="J97:K98"/>
    <mergeCell ref="D98:E98"/>
    <mergeCell ref="H98:I98"/>
    <mergeCell ref="C99:E99"/>
    <mergeCell ref="G99:K99"/>
    <mergeCell ref="C10:E10"/>
    <mergeCell ref="G10:K10"/>
    <mergeCell ref="B7:J7"/>
    <mergeCell ref="A7:A10"/>
    <mergeCell ref="B8:E8"/>
    <mergeCell ref="F8:I8"/>
    <mergeCell ref="D9:E9"/>
    <mergeCell ref="H9:I9"/>
    <mergeCell ref="J8:K9"/>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codeName="Tabelle38"/>
  <dimension ref="A1:K34"/>
  <sheetViews>
    <sheetView showGridLines="0" workbookViewId="0" topLeftCell="A1">
      <selection activeCell="A1" sqref="A1"/>
    </sheetView>
  </sheetViews>
  <sheetFormatPr defaultColWidth="11.421875" defaultRowHeight="12.75"/>
  <cols>
    <col min="1" max="1" width="19.28125" style="1" customWidth="1"/>
    <col min="2" max="3" width="8.28125" style="1" customWidth="1"/>
    <col min="4" max="4" width="6.28125" style="1" customWidth="1"/>
    <col min="5" max="5" width="2.7109375" style="1" customWidth="1"/>
    <col min="6" max="7" width="8.28125" style="1" customWidth="1"/>
    <col min="8" max="8" width="6.28125" style="1" customWidth="1"/>
    <col min="9" max="9" width="2.7109375" style="1" customWidth="1"/>
    <col min="10" max="11" width="8.28125" style="1" customWidth="1"/>
    <col min="12" max="12" width="5.7109375" style="1" customWidth="1"/>
    <col min="13" max="16384" width="11.421875" style="1" customWidth="1"/>
  </cols>
  <sheetData>
    <row r="1" spans="1:11" ht="8.25" customHeight="1">
      <c r="A1" s="2" t="s">
        <v>4010</v>
      </c>
      <c r="B1" s="3"/>
      <c r="C1" s="3"/>
      <c r="D1" s="3"/>
      <c r="E1" s="3"/>
      <c r="F1" s="3"/>
      <c r="G1" s="3"/>
      <c r="H1" s="3"/>
      <c r="I1" s="3"/>
      <c r="J1" s="3"/>
      <c r="K1" s="3"/>
    </row>
    <row r="2" ht="8.25" customHeight="1"/>
    <row r="3" ht="8.25" customHeight="1"/>
    <row r="4" spans="1:11" ht="8.25" customHeight="1">
      <c r="A4" s="176" t="s">
        <v>4012</v>
      </c>
      <c r="B4" s="3"/>
      <c r="C4" s="3"/>
      <c r="D4" s="3"/>
      <c r="E4" s="3"/>
      <c r="F4" s="3"/>
      <c r="G4" s="3"/>
      <c r="H4" s="3"/>
      <c r="I4" s="3"/>
      <c r="J4" s="3"/>
      <c r="K4" s="3"/>
    </row>
    <row r="5" spans="1:11" ht="8.25" customHeight="1">
      <c r="A5" s="176" t="s">
        <v>4013</v>
      </c>
      <c r="B5" s="3"/>
      <c r="C5" s="3"/>
      <c r="D5" s="3"/>
      <c r="E5" s="3"/>
      <c r="F5" s="3"/>
      <c r="G5" s="3"/>
      <c r="H5" s="3"/>
      <c r="I5" s="3"/>
      <c r="J5" s="3"/>
      <c r="K5" s="3"/>
    </row>
    <row r="6" spans="1:11" ht="8.25" customHeight="1">
      <c r="A6" s="4"/>
      <c r="B6" s="4"/>
      <c r="C6" s="4"/>
      <c r="D6" s="4"/>
      <c r="E6" s="4"/>
      <c r="F6" s="4"/>
      <c r="G6" s="4"/>
      <c r="H6" s="4"/>
      <c r="I6" s="4"/>
      <c r="J6" s="4"/>
      <c r="K6" s="4"/>
    </row>
    <row r="7" spans="1:11" ht="18" customHeight="1">
      <c r="A7" s="325" t="s">
        <v>4014</v>
      </c>
      <c r="B7" s="358" t="s">
        <v>1903</v>
      </c>
      <c r="C7" s="359"/>
      <c r="D7" s="359"/>
      <c r="E7" s="359"/>
      <c r="F7" s="359"/>
      <c r="G7" s="359"/>
      <c r="H7" s="359"/>
      <c r="I7" s="359"/>
      <c r="J7" s="360"/>
      <c r="K7" s="207" t="s">
        <v>1905</v>
      </c>
    </row>
    <row r="8" spans="1:11" ht="13.5" customHeight="1">
      <c r="A8" s="326"/>
      <c r="B8" s="353" t="s">
        <v>3771</v>
      </c>
      <c r="C8" s="354"/>
      <c r="D8" s="354"/>
      <c r="E8" s="355"/>
      <c r="F8" s="356" t="s">
        <v>3996</v>
      </c>
      <c r="G8" s="354"/>
      <c r="H8" s="354"/>
      <c r="I8" s="355"/>
      <c r="J8" s="333" t="s">
        <v>3997</v>
      </c>
      <c r="K8" s="361"/>
    </row>
    <row r="9" spans="1:11" ht="38.25" customHeight="1">
      <c r="A9" s="326"/>
      <c r="B9" s="177" t="s">
        <v>485</v>
      </c>
      <c r="C9" s="177" t="s">
        <v>3772</v>
      </c>
      <c r="D9" s="334" t="s">
        <v>3998</v>
      </c>
      <c r="E9" s="335"/>
      <c r="F9" s="208" t="s">
        <v>485</v>
      </c>
      <c r="G9" s="208" t="s">
        <v>3773</v>
      </c>
      <c r="H9" s="334" t="s">
        <v>3998</v>
      </c>
      <c r="I9" s="335"/>
      <c r="J9" s="316"/>
      <c r="K9" s="362"/>
    </row>
    <row r="10" spans="1:11" ht="12" customHeight="1">
      <c r="A10" s="327"/>
      <c r="B10" s="11" t="s">
        <v>1241</v>
      </c>
      <c r="C10" s="345" t="s">
        <v>1242</v>
      </c>
      <c r="D10" s="346"/>
      <c r="E10" s="347"/>
      <c r="F10" s="11" t="s">
        <v>1241</v>
      </c>
      <c r="G10" s="345" t="s">
        <v>1242</v>
      </c>
      <c r="H10" s="346"/>
      <c r="I10" s="346"/>
      <c r="J10" s="346"/>
      <c r="K10" s="346"/>
    </row>
    <row r="11" spans="1:11" ht="22.5" customHeight="1">
      <c r="A11" s="6"/>
      <c r="B11" s="29"/>
      <c r="C11" s="29"/>
      <c r="D11" s="29"/>
      <c r="E11" s="19"/>
      <c r="F11" s="29"/>
      <c r="G11" s="29"/>
      <c r="H11" s="29"/>
      <c r="I11" s="19"/>
      <c r="J11" s="12"/>
      <c r="K11" s="12"/>
    </row>
    <row r="12" spans="1:11" ht="12.75" customHeight="1">
      <c r="A12" s="6" t="s">
        <v>4015</v>
      </c>
      <c r="B12" s="232"/>
      <c r="C12" s="232"/>
      <c r="D12" s="199"/>
      <c r="F12" s="200"/>
      <c r="G12" s="198"/>
      <c r="H12" s="199"/>
      <c r="J12" s="232"/>
      <c r="K12" s="232"/>
    </row>
    <row r="13" spans="1:11" s="59" customFormat="1" ht="7.5" customHeight="1">
      <c r="A13" s="39" t="s">
        <v>4016</v>
      </c>
      <c r="B13" s="209">
        <v>78</v>
      </c>
      <c r="C13" s="210" t="s">
        <v>1655</v>
      </c>
      <c r="D13" s="211" t="s">
        <v>3131</v>
      </c>
      <c r="E13" s="212"/>
      <c r="F13" s="213" t="s">
        <v>1712</v>
      </c>
      <c r="G13" s="210" t="s">
        <v>1662</v>
      </c>
      <c r="H13" s="211" t="s">
        <v>2327</v>
      </c>
      <c r="I13" s="212"/>
      <c r="J13" s="210" t="s">
        <v>1713</v>
      </c>
      <c r="K13" s="210" t="s">
        <v>1714</v>
      </c>
    </row>
    <row r="14" spans="1:11" s="59" customFormat="1" ht="19.5" customHeight="1">
      <c r="A14" s="39" t="s">
        <v>4017</v>
      </c>
      <c r="B14" s="209">
        <v>15</v>
      </c>
      <c r="C14" s="210" t="s">
        <v>2329</v>
      </c>
      <c r="D14" s="211" t="s">
        <v>2364</v>
      </c>
      <c r="E14" s="212"/>
      <c r="F14" s="213" t="s">
        <v>1715</v>
      </c>
      <c r="G14" s="210" t="s">
        <v>1662</v>
      </c>
      <c r="H14" s="211" t="s">
        <v>2327</v>
      </c>
      <c r="I14" s="212"/>
      <c r="J14" s="210" t="s">
        <v>1382</v>
      </c>
      <c r="K14" s="210" t="s">
        <v>1716</v>
      </c>
    </row>
    <row r="15" spans="1:11" s="59" customFormat="1" ht="19.5" customHeight="1">
      <c r="A15" s="39" t="s">
        <v>4018</v>
      </c>
      <c r="B15" s="209">
        <v>24</v>
      </c>
      <c r="C15" s="210" t="s">
        <v>1653</v>
      </c>
      <c r="D15" s="211" t="s">
        <v>3135</v>
      </c>
      <c r="E15" s="212"/>
      <c r="F15" s="213" t="s">
        <v>1717</v>
      </c>
      <c r="G15" s="210" t="s">
        <v>1718</v>
      </c>
      <c r="H15" s="211" t="s">
        <v>2293</v>
      </c>
      <c r="I15" s="212"/>
      <c r="J15" s="210" t="s">
        <v>1085</v>
      </c>
      <c r="K15" s="210" t="s">
        <v>1719</v>
      </c>
    </row>
    <row r="16" spans="1:11" s="59" customFormat="1" ht="19.5" customHeight="1">
      <c r="A16" s="39" t="s">
        <v>4019</v>
      </c>
      <c r="B16" s="209">
        <v>18</v>
      </c>
      <c r="C16" s="210" t="s">
        <v>2428</v>
      </c>
      <c r="D16" s="211" t="s">
        <v>2338</v>
      </c>
      <c r="E16" s="212" t="s">
        <v>3114</v>
      </c>
      <c r="F16" s="213" t="s">
        <v>2255</v>
      </c>
      <c r="G16" s="210" t="s">
        <v>1591</v>
      </c>
      <c r="H16" s="211" t="s">
        <v>2302</v>
      </c>
      <c r="I16" s="212" t="s">
        <v>3114</v>
      </c>
      <c r="J16" s="210" t="s">
        <v>2473</v>
      </c>
      <c r="K16" s="210" t="s">
        <v>1716</v>
      </c>
    </row>
    <row r="17" spans="1:11" s="14" customFormat="1" ht="19.5" customHeight="1">
      <c r="A17" s="13" t="s">
        <v>4020</v>
      </c>
      <c r="B17" s="214">
        <v>135</v>
      </c>
      <c r="C17" s="215" t="s">
        <v>1578</v>
      </c>
      <c r="D17" s="196" t="s">
        <v>3130</v>
      </c>
      <c r="E17" s="26"/>
      <c r="F17" s="216" t="s">
        <v>1720</v>
      </c>
      <c r="G17" s="215" t="s">
        <v>1721</v>
      </c>
      <c r="H17" s="196" t="s">
        <v>3122</v>
      </c>
      <c r="I17" s="26"/>
      <c r="J17" s="215" t="s">
        <v>548</v>
      </c>
      <c r="K17" s="215" t="s">
        <v>1722</v>
      </c>
    </row>
    <row r="18" spans="1:11" s="59" customFormat="1" ht="26.25" customHeight="1">
      <c r="A18" s="39" t="s">
        <v>4021</v>
      </c>
      <c r="B18" s="209">
        <v>51</v>
      </c>
      <c r="C18" s="210" t="s">
        <v>1680</v>
      </c>
      <c r="D18" s="211" t="s">
        <v>3120</v>
      </c>
      <c r="E18" s="212"/>
      <c r="F18" s="213" t="s">
        <v>2754</v>
      </c>
      <c r="G18" s="210" t="s">
        <v>1723</v>
      </c>
      <c r="H18" s="211" t="s">
        <v>2327</v>
      </c>
      <c r="I18" s="212" t="s">
        <v>3114</v>
      </c>
      <c r="J18" s="210" t="s">
        <v>648</v>
      </c>
      <c r="K18" s="210" t="s">
        <v>3725</v>
      </c>
    </row>
    <row r="19" spans="1:11" s="59" customFormat="1" ht="19.5" customHeight="1">
      <c r="A19" s="39" t="s">
        <v>4022</v>
      </c>
      <c r="B19" s="209">
        <v>231</v>
      </c>
      <c r="C19" s="210" t="s">
        <v>1008</v>
      </c>
      <c r="D19" s="211" t="s">
        <v>2327</v>
      </c>
      <c r="E19" s="212"/>
      <c r="F19" s="213" t="s">
        <v>1724</v>
      </c>
      <c r="G19" s="210" t="s">
        <v>1725</v>
      </c>
      <c r="H19" s="211" t="s">
        <v>2301</v>
      </c>
      <c r="I19" s="212" t="s">
        <v>3114</v>
      </c>
      <c r="J19" s="210" t="s">
        <v>2343</v>
      </c>
      <c r="K19" s="210" t="s">
        <v>912</v>
      </c>
    </row>
    <row r="20" spans="1:11" s="59" customFormat="1" ht="19.5" customHeight="1">
      <c r="A20" s="39" t="s">
        <v>4023</v>
      </c>
      <c r="B20" s="209">
        <v>889</v>
      </c>
      <c r="C20" s="210" t="s">
        <v>1667</v>
      </c>
      <c r="D20" s="211" t="s">
        <v>2335</v>
      </c>
      <c r="E20" s="212" t="s">
        <v>3114</v>
      </c>
      <c r="F20" s="213" t="s">
        <v>1726</v>
      </c>
      <c r="G20" s="210" t="s">
        <v>1727</v>
      </c>
      <c r="H20" s="211" t="s">
        <v>3129</v>
      </c>
      <c r="I20" s="212" t="s">
        <v>3114</v>
      </c>
      <c r="J20" s="210" t="s">
        <v>2407</v>
      </c>
      <c r="K20" s="210" t="s">
        <v>2270</v>
      </c>
    </row>
    <row r="21" spans="1:11" s="14" customFormat="1" ht="33" customHeight="1">
      <c r="A21" s="13" t="s">
        <v>4024</v>
      </c>
      <c r="B21" s="214" t="s">
        <v>1618</v>
      </c>
      <c r="C21" s="215" t="s">
        <v>1619</v>
      </c>
      <c r="D21" s="196" t="s">
        <v>3115</v>
      </c>
      <c r="E21" s="26" t="s">
        <v>3114</v>
      </c>
      <c r="F21" s="216" t="s">
        <v>1621</v>
      </c>
      <c r="G21" s="215" t="s">
        <v>2434</v>
      </c>
      <c r="H21" s="196" t="s">
        <v>2373</v>
      </c>
      <c r="I21" s="26" t="s">
        <v>3114</v>
      </c>
      <c r="J21" s="215" t="s">
        <v>2860</v>
      </c>
      <c r="K21" s="215" t="s">
        <v>4078</v>
      </c>
    </row>
    <row r="22" spans="1:11" s="14" customFormat="1" ht="8.25" customHeight="1">
      <c r="A22" s="58"/>
      <c r="B22" s="201"/>
      <c r="C22" s="195"/>
      <c r="D22" s="196"/>
      <c r="E22" s="26"/>
      <c r="F22" s="201"/>
      <c r="G22" s="195"/>
      <c r="H22" s="196"/>
      <c r="I22" s="26"/>
      <c r="J22" s="195"/>
      <c r="K22" s="195"/>
    </row>
    <row r="23" ht="8.25" customHeight="1"/>
    <row r="25" ht="8.25">
      <c r="A25" s="1" t="s">
        <v>4004</v>
      </c>
    </row>
    <row r="26" ht="8.25">
      <c r="A26" s="1" t="s">
        <v>4025</v>
      </c>
    </row>
    <row r="30" spans="1:11" ht="8.25" customHeight="1">
      <c r="A30" s="2"/>
      <c r="B30" s="3"/>
      <c r="C30" s="3"/>
      <c r="D30" s="3"/>
      <c r="E30" s="3"/>
      <c r="F30" s="3"/>
      <c r="G30" s="3"/>
      <c r="H30" s="3"/>
      <c r="I30" s="3"/>
      <c r="J30" s="3"/>
      <c r="K30" s="3"/>
    </row>
    <row r="31" ht="8.25" customHeight="1"/>
    <row r="32" ht="8.25" customHeight="1"/>
    <row r="33" spans="1:11" ht="8.25" customHeight="1">
      <c r="A33" s="56"/>
      <c r="B33" s="3"/>
      <c r="C33" s="3"/>
      <c r="D33" s="3"/>
      <c r="E33" s="3"/>
      <c r="F33" s="3"/>
      <c r="G33" s="3"/>
      <c r="H33" s="3"/>
      <c r="I33" s="3"/>
      <c r="J33" s="3"/>
      <c r="K33" s="3"/>
    </row>
    <row r="34" spans="1:11" ht="8.25" customHeight="1">
      <c r="A34" s="176"/>
      <c r="B34" s="3"/>
      <c r="C34" s="3"/>
      <c r="D34" s="3"/>
      <c r="E34" s="3"/>
      <c r="F34" s="3"/>
      <c r="G34" s="3"/>
      <c r="H34" s="3"/>
      <c r="I34" s="3"/>
      <c r="J34" s="3"/>
      <c r="K34" s="3"/>
    </row>
  </sheetData>
  <mergeCells count="9">
    <mergeCell ref="C10:E10"/>
    <mergeCell ref="G10:K10"/>
    <mergeCell ref="A7:A10"/>
    <mergeCell ref="B7:J7"/>
    <mergeCell ref="B8:E8"/>
    <mergeCell ref="F8:I8"/>
    <mergeCell ref="J8:K9"/>
    <mergeCell ref="D9:E9"/>
    <mergeCell ref="H9:I9"/>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Tabelle39"/>
  <dimension ref="A1:K64"/>
  <sheetViews>
    <sheetView showGridLines="0" workbookViewId="0" topLeftCell="A1">
      <selection activeCell="A1" sqref="A1"/>
    </sheetView>
  </sheetViews>
  <sheetFormatPr defaultColWidth="11.421875" defaultRowHeight="12.75"/>
  <cols>
    <col min="1" max="1" width="19.28125" style="1" customWidth="1"/>
    <col min="2" max="3" width="8.28125" style="1" customWidth="1"/>
    <col min="4" max="4" width="6.28125" style="1" customWidth="1"/>
    <col min="5" max="5" width="2.7109375" style="1" customWidth="1"/>
    <col min="6" max="7" width="8.28125" style="1" customWidth="1"/>
    <col min="8" max="8" width="6.28125" style="1" customWidth="1"/>
    <col min="9" max="9" width="2.7109375" style="1" customWidth="1"/>
    <col min="10" max="11" width="8.28125" style="1" customWidth="1"/>
    <col min="12" max="12" width="5.7109375" style="1" customWidth="1"/>
    <col min="13" max="16384" width="11.421875" style="1" customWidth="1"/>
  </cols>
  <sheetData>
    <row r="1" spans="1:11" ht="8.25" customHeight="1">
      <c r="A1" s="61" t="s">
        <v>4026</v>
      </c>
      <c r="B1" s="3"/>
      <c r="C1" s="3"/>
      <c r="D1" s="3"/>
      <c r="E1" s="3"/>
      <c r="F1" s="3"/>
      <c r="G1" s="3"/>
      <c r="H1" s="3"/>
      <c r="I1" s="3"/>
      <c r="J1" s="3"/>
      <c r="K1" s="3"/>
    </row>
    <row r="2" ht="8.25" customHeight="1"/>
    <row r="3" ht="8.25" customHeight="1"/>
    <row r="4" spans="1:11" ht="8.25" customHeight="1">
      <c r="A4" s="176" t="s">
        <v>4027</v>
      </c>
      <c r="B4" s="3"/>
      <c r="C4" s="3"/>
      <c r="D4" s="3"/>
      <c r="E4" s="3"/>
      <c r="F4" s="3"/>
      <c r="G4" s="3"/>
      <c r="H4" s="3"/>
      <c r="I4" s="3"/>
      <c r="J4" s="3"/>
      <c r="K4" s="3"/>
    </row>
    <row r="5" spans="1:11" ht="8.25" customHeight="1">
      <c r="A5" s="176" t="s">
        <v>4028</v>
      </c>
      <c r="B5" s="3"/>
      <c r="C5" s="3"/>
      <c r="D5" s="3"/>
      <c r="E5" s="3"/>
      <c r="F5" s="3"/>
      <c r="G5" s="3"/>
      <c r="H5" s="3"/>
      <c r="I5" s="3"/>
      <c r="J5" s="3"/>
      <c r="K5" s="3"/>
    </row>
    <row r="6" spans="1:11" ht="8.25" customHeight="1">
      <c r="A6" s="4"/>
      <c r="B6" s="4"/>
      <c r="C6" s="4"/>
      <c r="D6" s="4"/>
      <c r="E6" s="4"/>
      <c r="F6" s="4"/>
      <c r="G6" s="4"/>
      <c r="H6" s="4"/>
      <c r="I6" s="4"/>
      <c r="J6" s="4"/>
      <c r="K6" s="4"/>
    </row>
    <row r="7" spans="1:11" ht="18" customHeight="1">
      <c r="A7" s="325" t="s">
        <v>4029</v>
      </c>
      <c r="B7" s="358" t="s">
        <v>1903</v>
      </c>
      <c r="C7" s="359"/>
      <c r="D7" s="359"/>
      <c r="E7" s="359"/>
      <c r="F7" s="359"/>
      <c r="G7" s="359"/>
      <c r="H7" s="359"/>
      <c r="I7" s="359"/>
      <c r="J7" s="360"/>
      <c r="K7" s="233" t="s">
        <v>1905</v>
      </c>
    </row>
    <row r="8" spans="1:11" ht="13.5" customHeight="1">
      <c r="A8" s="326"/>
      <c r="B8" s="353" t="s">
        <v>3771</v>
      </c>
      <c r="C8" s="354"/>
      <c r="D8" s="354"/>
      <c r="E8" s="355"/>
      <c r="F8" s="356" t="s">
        <v>3996</v>
      </c>
      <c r="G8" s="354"/>
      <c r="H8" s="354"/>
      <c r="I8" s="355"/>
      <c r="J8" s="333" t="s">
        <v>3997</v>
      </c>
      <c r="K8" s="361"/>
    </row>
    <row r="9" spans="1:11" ht="38.25" customHeight="1">
      <c r="A9" s="326"/>
      <c r="B9" s="177" t="s">
        <v>485</v>
      </c>
      <c r="C9" s="177" t="s">
        <v>3772</v>
      </c>
      <c r="D9" s="334" t="s">
        <v>3998</v>
      </c>
      <c r="E9" s="335"/>
      <c r="F9" s="208" t="s">
        <v>485</v>
      </c>
      <c r="G9" s="208" t="s">
        <v>3773</v>
      </c>
      <c r="H9" s="334" t="s">
        <v>3998</v>
      </c>
      <c r="I9" s="335"/>
      <c r="J9" s="316"/>
      <c r="K9" s="362"/>
    </row>
    <row r="10" spans="1:11" ht="12" customHeight="1">
      <c r="A10" s="327"/>
      <c r="B10" s="11" t="s">
        <v>1241</v>
      </c>
      <c r="C10" s="345" t="s">
        <v>1242</v>
      </c>
      <c r="D10" s="346"/>
      <c r="E10" s="347"/>
      <c r="F10" s="11" t="s">
        <v>1241</v>
      </c>
      <c r="G10" s="345" t="s">
        <v>1242</v>
      </c>
      <c r="H10" s="346"/>
      <c r="I10" s="346"/>
      <c r="J10" s="346"/>
      <c r="K10" s="346"/>
    </row>
    <row r="11" spans="1:11" ht="30" customHeight="1">
      <c r="A11" s="6"/>
      <c r="B11" s="213"/>
      <c r="C11" s="29"/>
      <c r="D11" s="29"/>
      <c r="E11" s="19"/>
      <c r="F11" s="29"/>
      <c r="G11" s="29"/>
      <c r="H11" s="29"/>
      <c r="I11" s="19"/>
      <c r="J11" s="12"/>
      <c r="K11" s="12"/>
    </row>
    <row r="12" spans="1:11" s="59" customFormat="1" ht="9.75" customHeight="1">
      <c r="A12" s="39" t="s">
        <v>3872</v>
      </c>
      <c r="B12" s="213">
        <v>51</v>
      </c>
      <c r="C12" s="210" t="s">
        <v>1728</v>
      </c>
      <c r="D12" s="211" t="s">
        <v>3135</v>
      </c>
      <c r="E12" s="212"/>
      <c r="F12" s="213" t="s">
        <v>1729</v>
      </c>
      <c r="G12" s="210" t="s">
        <v>1693</v>
      </c>
      <c r="H12" s="211" t="s">
        <v>2309</v>
      </c>
      <c r="I12" s="212"/>
      <c r="J12" s="210" t="s">
        <v>795</v>
      </c>
      <c r="K12" s="210" t="s">
        <v>1390</v>
      </c>
    </row>
    <row r="13" spans="1:11" ht="9.75" customHeight="1">
      <c r="A13" s="6"/>
      <c r="B13" s="213"/>
      <c r="C13" s="210"/>
      <c r="D13" s="199"/>
      <c r="F13" s="213"/>
      <c r="G13" s="210"/>
      <c r="H13" s="199"/>
      <c r="J13" s="210"/>
      <c r="K13" s="210"/>
    </row>
    <row r="14" spans="1:11" s="59" customFormat="1" ht="9.75" customHeight="1">
      <c r="A14" s="39" t="s">
        <v>3873</v>
      </c>
      <c r="B14" s="213">
        <v>18</v>
      </c>
      <c r="C14" s="210" t="s">
        <v>1678</v>
      </c>
      <c r="D14" s="211" t="s">
        <v>2337</v>
      </c>
      <c r="E14" s="212" t="s">
        <v>3114</v>
      </c>
      <c r="F14" s="213" t="s">
        <v>1730</v>
      </c>
      <c r="G14" s="210" t="s">
        <v>2435</v>
      </c>
      <c r="H14" s="211" t="s">
        <v>2301</v>
      </c>
      <c r="I14" s="212" t="s">
        <v>3114</v>
      </c>
      <c r="J14" s="210" t="s">
        <v>2297</v>
      </c>
      <c r="K14" s="210" t="s">
        <v>1731</v>
      </c>
    </row>
    <row r="15" spans="1:11" ht="9.75" customHeight="1">
      <c r="A15" s="6"/>
      <c r="B15" s="213"/>
      <c r="C15" s="210"/>
      <c r="D15" s="199"/>
      <c r="F15" s="213"/>
      <c r="G15" s="210"/>
      <c r="H15" s="199"/>
      <c r="J15" s="210"/>
      <c r="K15" s="210"/>
    </row>
    <row r="16" spans="1:11" s="59" customFormat="1" ht="9.75" customHeight="1">
      <c r="A16" s="39" t="s">
        <v>3874</v>
      </c>
      <c r="B16" s="213">
        <v>23</v>
      </c>
      <c r="C16" s="210" t="s">
        <v>2393</v>
      </c>
      <c r="D16" s="211" t="s">
        <v>2368</v>
      </c>
      <c r="E16" s="212" t="s">
        <v>3114</v>
      </c>
      <c r="F16" s="213" t="s">
        <v>1732</v>
      </c>
      <c r="G16" s="210" t="s">
        <v>1733</v>
      </c>
      <c r="H16" s="211" t="s">
        <v>3118</v>
      </c>
      <c r="I16" s="212" t="s">
        <v>3114</v>
      </c>
      <c r="J16" s="210" t="s">
        <v>2294</v>
      </c>
      <c r="K16" s="210" t="s">
        <v>540</v>
      </c>
    </row>
    <row r="17" spans="1:11" ht="9.75" customHeight="1">
      <c r="A17" s="6"/>
      <c r="B17" s="213"/>
      <c r="C17" s="210"/>
      <c r="D17" s="199"/>
      <c r="F17" s="213"/>
      <c r="G17" s="210"/>
      <c r="H17" s="199"/>
      <c r="J17" s="210"/>
      <c r="K17" s="210"/>
    </row>
    <row r="18" spans="1:11" s="59" customFormat="1" ht="9.75" customHeight="1">
      <c r="A18" s="39" t="s">
        <v>3875</v>
      </c>
      <c r="B18" s="213">
        <v>19</v>
      </c>
      <c r="C18" s="210" t="s">
        <v>1325</v>
      </c>
      <c r="D18" s="211" t="s">
        <v>2425</v>
      </c>
      <c r="E18" s="212"/>
      <c r="F18" s="213" t="s">
        <v>1734</v>
      </c>
      <c r="G18" s="210" t="s">
        <v>1407</v>
      </c>
      <c r="H18" s="211" t="s">
        <v>3112</v>
      </c>
      <c r="I18" s="212"/>
      <c r="J18" s="210" t="s">
        <v>3733</v>
      </c>
      <c r="K18" s="210" t="s">
        <v>2264</v>
      </c>
    </row>
    <row r="19" spans="1:11" ht="9.75" customHeight="1">
      <c r="A19" s="6"/>
      <c r="B19" s="213"/>
      <c r="C19" s="210"/>
      <c r="D19" s="199"/>
      <c r="F19" s="213"/>
      <c r="G19" s="210"/>
      <c r="H19" s="199"/>
      <c r="J19" s="210"/>
      <c r="K19" s="210"/>
    </row>
    <row r="20" spans="1:11" s="212" customFormat="1" ht="9.75" customHeight="1">
      <c r="A20" s="39" t="s">
        <v>3876</v>
      </c>
      <c r="B20" s="213">
        <v>37</v>
      </c>
      <c r="C20" s="210" t="s">
        <v>1581</v>
      </c>
      <c r="D20" s="211" t="s">
        <v>3135</v>
      </c>
      <c r="F20" s="213" t="s">
        <v>1735</v>
      </c>
      <c r="G20" s="210" t="s">
        <v>1693</v>
      </c>
      <c r="H20" s="211" t="s">
        <v>2274</v>
      </c>
      <c r="J20" s="210" t="s">
        <v>2480</v>
      </c>
      <c r="K20" s="210" t="s">
        <v>3149</v>
      </c>
    </row>
    <row r="21" spans="1:11" ht="9.75" customHeight="1">
      <c r="A21" s="6"/>
      <c r="B21" s="213"/>
      <c r="C21" s="210"/>
      <c r="D21" s="199"/>
      <c r="F21" s="213"/>
      <c r="G21" s="210"/>
      <c r="H21" s="199"/>
      <c r="J21" s="210"/>
      <c r="K21" s="210"/>
    </row>
    <row r="22" spans="1:11" s="212" customFormat="1" ht="9.75" customHeight="1">
      <c r="A22" s="39" t="s">
        <v>3880</v>
      </c>
      <c r="B22" s="213">
        <v>34</v>
      </c>
      <c r="C22" s="210" t="s">
        <v>1662</v>
      </c>
      <c r="D22" s="211" t="s">
        <v>3135</v>
      </c>
      <c r="F22" s="213" t="s">
        <v>1510</v>
      </c>
      <c r="G22" s="210" t="s">
        <v>1736</v>
      </c>
      <c r="H22" s="211" t="s">
        <v>3097</v>
      </c>
      <c r="J22" s="210" t="s">
        <v>3591</v>
      </c>
      <c r="K22" s="210" t="s">
        <v>1737</v>
      </c>
    </row>
    <row r="23" spans="1:11" ht="30" customHeight="1">
      <c r="A23" s="6"/>
      <c r="B23" s="213"/>
      <c r="C23" s="210"/>
      <c r="D23" s="199"/>
      <c r="F23" s="213"/>
      <c r="G23" s="210"/>
      <c r="H23" s="199"/>
      <c r="J23" s="210"/>
      <c r="K23" s="210"/>
    </row>
    <row r="24" spans="1:11" s="212" customFormat="1" ht="8.25">
      <c r="A24" s="39" t="s">
        <v>3881</v>
      </c>
      <c r="B24" s="213">
        <v>58</v>
      </c>
      <c r="C24" s="210" t="s">
        <v>1648</v>
      </c>
      <c r="D24" s="211" t="s">
        <v>2322</v>
      </c>
      <c r="E24" s="212" t="s">
        <v>3114</v>
      </c>
      <c r="F24" s="213" t="s">
        <v>2749</v>
      </c>
      <c r="G24" s="210" t="s">
        <v>1578</v>
      </c>
      <c r="H24" s="211" t="s">
        <v>2404</v>
      </c>
      <c r="I24" s="212" t="s">
        <v>3114</v>
      </c>
      <c r="J24" s="210" t="s">
        <v>2262</v>
      </c>
      <c r="K24" s="210" t="s">
        <v>2504</v>
      </c>
    </row>
    <row r="25" spans="1:11" ht="8.25">
      <c r="A25" s="6"/>
      <c r="B25" s="213"/>
      <c r="C25" s="210"/>
      <c r="D25" s="199"/>
      <c r="F25" s="213"/>
      <c r="G25" s="210"/>
      <c r="H25" s="199"/>
      <c r="J25" s="210"/>
      <c r="K25" s="210"/>
    </row>
    <row r="26" spans="1:11" s="212" customFormat="1" ht="8.25">
      <c r="A26" s="39" t="s">
        <v>3882</v>
      </c>
      <c r="B26" s="213">
        <v>38</v>
      </c>
      <c r="C26" s="210" t="s">
        <v>2393</v>
      </c>
      <c r="D26" s="211" t="s">
        <v>3135</v>
      </c>
      <c r="F26" s="213" t="s">
        <v>1738</v>
      </c>
      <c r="G26" s="210" t="s">
        <v>1733</v>
      </c>
      <c r="H26" s="211" t="s">
        <v>2303</v>
      </c>
      <c r="J26" s="210" t="s">
        <v>514</v>
      </c>
      <c r="K26" s="210" t="s">
        <v>1487</v>
      </c>
    </row>
    <row r="27" spans="1:11" ht="8.25" customHeight="1">
      <c r="A27" s="6"/>
      <c r="B27" s="213"/>
      <c r="C27" s="210"/>
      <c r="D27" s="199"/>
      <c r="F27" s="213"/>
      <c r="G27" s="210"/>
      <c r="H27" s="199"/>
      <c r="J27" s="210"/>
      <c r="K27" s="210"/>
    </row>
    <row r="28" spans="1:11" s="212" customFormat="1" ht="8.25" customHeight="1">
      <c r="A28" s="39" t="s">
        <v>3883</v>
      </c>
      <c r="B28" s="213">
        <v>84</v>
      </c>
      <c r="C28" s="210" t="s">
        <v>1651</v>
      </c>
      <c r="D28" s="211" t="s">
        <v>3135</v>
      </c>
      <c r="F28" s="213" t="s">
        <v>3363</v>
      </c>
      <c r="G28" s="210" t="s">
        <v>1739</v>
      </c>
      <c r="H28" s="211" t="s">
        <v>3098</v>
      </c>
      <c r="J28" s="210" t="s">
        <v>702</v>
      </c>
      <c r="K28" s="210" t="s">
        <v>737</v>
      </c>
    </row>
    <row r="29" spans="1:11" ht="8.25" customHeight="1">
      <c r="A29" s="6"/>
      <c r="B29" s="213"/>
      <c r="C29" s="210"/>
      <c r="D29" s="199"/>
      <c r="F29" s="213"/>
      <c r="G29" s="210"/>
      <c r="H29" s="199"/>
      <c r="J29" s="210"/>
      <c r="K29" s="210"/>
    </row>
    <row r="30" spans="1:11" s="212" customFormat="1" ht="8.25" customHeight="1">
      <c r="A30" s="39" t="s">
        <v>3884</v>
      </c>
      <c r="B30" s="213">
        <v>41</v>
      </c>
      <c r="C30" s="210" t="s">
        <v>1680</v>
      </c>
      <c r="D30" s="211" t="s">
        <v>2463</v>
      </c>
      <c r="E30" s="212" t="s">
        <v>3114</v>
      </c>
      <c r="F30" s="213" t="s">
        <v>1740</v>
      </c>
      <c r="G30" s="210" t="s">
        <v>3167</v>
      </c>
      <c r="H30" s="211" t="s">
        <v>3130</v>
      </c>
      <c r="I30" s="212" t="s">
        <v>3114</v>
      </c>
      <c r="J30" s="210" t="s">
        <v>1583</v>
      </c>
      <c r="K30" s="210" t="s">
        <v>818</v>
      </c>
    </row>
    <row r="31" spans="1:11" ht="8.25" customHeight="1">
      <c r="A31" s="6"/>
      <c r="B31" s="213"/>
      <c r="C31" s="210"/>
      <c r="D31" s="199"/>
      <c r="F31" s="213"/>
      <c r="G31" s="210"/>
      <c r="H31" s="199"/>
      <c r="J31" s="210"/>
      <c r="K31" s="210"/>
    </row>
    <row r="32" spans="1:11" s="212" customFormat="1" ht="8.25">
      <c r="A32" s="39" t="s">
        <v>3885</v>
      </c>
      <c r="B32" s="213">
        <v>43</v>
      </c>
      <c r="C32" s="210" t="s">
        <v>1407</v>
      </c>
      <c r="D32" s="211" t="s">
        <v>3113</v>
      </c>
      <c r="F32" s="213" t="s">
        <v>1741</v>
      </c>
      <c r="G32" s="210" t="s">
        <v>1742</v>
      </c>
      <c r="H32" s="211" t="s">
        <v>2323</v>
      </c>
      <c r="J32" s="210" t="s">
        <v>2376</v>
      </c>
      <c r="K32" s="210" t="s">
        <v>1085</v>
      </c>
    </row>
    <row r="33" spans="1:11" ht="8.25">
      <c r="A33" s="6"/>
      <c r="B33" s="213"/>
      <c r="C33" s="210"/>
      <c r="D33" s="199"/>
      <c r="F33" s="213"/>
      <c r="G33" s="210"/>
      <c r="H33" s="199"/>
      <c r="J33" s="210"/>
      <c r="K33" s="210"/>
    </row>
    <row r="34" spans="1:11" s="212" customFormat="1" ht="8.25">
      <c r="A34" s="39" t="s">
        <v>3886</v>
      </c>
      <c r="B34" s="213">
        <v>130</v>
      </c>
      <c r="C34" s="210" t="s">
        <v>1658</v>
      </c>
      <c r="D34" s="211" t="s">
        <v>2373</v>
      </c>
      <c r="F34" s="213" t="s">
        <v>1743</v>
      </c>
      <c r="G34" s="210" t="s">
        <v>1744</v>
      </c>
      <c r="H34" s="211" t="s">
        <v>2326</v>
      </c>
      <c r="I34" s="212" t="s">
        <v>3114</v>
      </c>
      <c r="J34" s="210" t="s">
        <v>2405</v>
      </c>
      <c r="K34" s="210" t="s">
        <v>2347</v>
      </c>
    </row>
    <row r="35" spans="1:11" ht="30" customHeight="1">
      <c r="A35" s="6"/>
      <c r="B35" s="213"/>
      <c r="C35" s="210"/>
      <c r="D35" s="199"/>
      <c r="F35" s="213"/>
      <c r="G35" s="210"/>
      <c r="H35" s="199"/>
      <c r="J35" s="210"/>
      <c r="K35" s="210"/>
    </row>
    <row r="36" spans="1:11" s="212" customFormat="1" ht="8.25">
      <c r="A36" s="39" t="s">
        <v>3889</v>
      </c>
      <c r="B36" s="213">
        <v>110</v>
      </c>
      <c r="C36" s="210" t="s">
        <v>1604</v>
      </c>
      <c r="D36" s="211" t="s">
        <v>2308</v>
      </c>
      <c r="E36" s="212" t="s">
        <v>3114</v>
      </c>
      <c r="F36" s="213" t="s">
        <v>1745</v>
      </c>
      <c r="G36" s="210" t="s">
        <v>1746</v>
      </c>
      <c r="H36" s="211" t="s">
        <v>2303</v>
      </c>
      <c r="I36" s="212" t="s">
        <v>3114</v>
      </c>
      <c r="J36" s="210" t="s">
        <v>2276</v>
      </c>
      <c r="K36" s="210" t="s">
        <v>2445</v>
      </c>
    </row>
    <row r="37" spans="1:11" ht="8.25">
      <c r="A37" s="6"/>
      <c r="B37" s="213"/>
      <c r="C37" s="210"/>
      <c r="D37" s="199"/>
      <c r="F37" s="213"/>
      <c r="G37" s="210"/>
      <c r="H37" s="199"/>
      <c r="J37" s="210"/>
      <c r="K37" s="210"/>
    </row>
    <row r="38" spans="1:11" s="212" customFormat="1" ht="8.25">
      <c r="A38" s="39" t="s">
        <v>3890</v>
      </c>
      <c r="B38" s="213">
        <v>24</v>
      </c>
      <c r="C38" s="210" t="s">
        <v>429</v>
      </c>
      <c r="D38" s="211" t="s">
        <v>2303</v>
      </c>
      <c r="E38" s="212" t="s">
        <v>3114</v>
      </c>
      <c r="F38" s="213">
        <v>878</v>
      </c>
      <c r="G38" s="210" t="s">
        <v>1747</v>
      </c>
      <c r="H38" s="211" t="s">
        <v>2463</v>
      </c>
      <c r="I38" s="212" t="s">
        <v>3114</v>
      </c>
      <c r="J38" s="210" t="s">
        <v>961</v>
      </c>
      <c r="K38" s="210" t="s">
        <v>2352</v>
      </c>
    </row>
    <row r="39" spans="1:11" ht="8.25">
      <c r="A39" s="6"/>
      <c r="B39" s="213"/>
      <c r="C39" s="210"/>
      <c r="D39" s="199"/>
      <c r="F39" s="213"/>
      <c r="G39" s="210"/>
      <c r="H39" s="199"/>
      <c r="J39" s="210"/>
      <c r="K39" s="210"/>
    </row>
    <row r="40" spans="1:11" s="212" customFormat="1" ht="8.25">
      <c r="A40" s="39" t="s">
        <v>3891</v>
      </c>
      <c r="B40" s="213">
        <v>73</v>
      </c>
      <c r="C40" s="210" t="s">
        <v>3151</v>
      </c>
      <c r="D40" s="211" t="s">
        <v>2292</v>
      </c>
      <c r="E40" s="212" t="s">
        <v>3114</v>
      </c>
      <c r="F40" s="213" t="s">
        <v>1748</v>
      </c>
      <c r="G40" s="210" t="s">
        <v>3207</v>
      </c>
      <c r="H40" s="211" t="s">
        <v>2291</v>
      </c>
      <c r="I40" s="212" t="s">
        <v>3114</v>
      </c>
      <c r="J40" s="210" t="s">
        <v>2491</v>
      </c>
      <c r="K40" s="210" t="s">
        <v>1749</v>
      </c>
    </row>
    <row r="41" spans="1:11" ht="8.25">
      <c r="A41" s="6"/>
      <c r="B41" s="213"/>
      <c r="C41" s="210"/>
      <c r="D41" s="199"/>
      <c r="F41" s="213"/>
      <c r="G41" s="210"/>
      <c r="H41" s="199"/>
      <c r="J41" s="210"/>
      <c r="K41" s="210"/>
    </row>
    <row r="42" spans="1:11" s="212" customFormat="1" ht="8.25">
      <c r="A42" s="39" t="s">
        <v>3892</v>
      </c>
      <c r="B42" s="213">
        <v>93</v>
      </c>
      <c r="C42" s="210" t="s">
        <v>1750</v>
      </c>
      <c r="D42" s="211" t="s">
        <v>2307</v>
      </c>
      <c r="E42" s="212" t="s">
        <v>3114</v>
      </c>
      <c r="F42" s="213" t="s">
        <v>1751</v>
      </c>
      <c r="G42" s="210" t="s">
        <v>3160</v>
      </c>
      <c r="H42" s="211" t="s">
        <v>3130</v>
      </c>
      <c r="I42" s="212" t="s">
        <v>3114</v>
      </c>
      <c r="J42" s="210" t="s">
        <v>2440</v>
      </c>
      <c r="K42" s="210" t="s">
        <v>2490</v>
      </c>
    </row>
    <row r="43" spans="1:11" ht="8.25">
      <c r="A43" s="6"/>
      <c r="B43" s="213"/>
      <c r="C43" s="210"/>
      <c r="D43" s="199"/>
      <c r="F43" s="213"/>
      <c r="G43" s="210"/>
      <c r="H43" s="199"/>
      <c r="J43" s="210"/>
      <c r="K43" s="210"/>
    </row>
    <row r="44" spans="1:11" s="212" customFormat="1" ht="8.25">
      <c r="A44" s="39" t="s">
        <v>3893</v>
      </c>
      <c r="B44" s="213">
        <v>56</v>
      </c>
      <c r="C44" s="210" t="s">
        <v>1689</v>
      </c>
      <c r="D44" s="211" t="s">
        <v>3117</v>
      </c>
      <c r="E44" s="212" t="s">
        <v>3114</v>
      </c>
      <c r="F44" s="213" t="s">
        <v>1752</v>
      </c>
      <c r="G44" s="210" t="s">
        <v>1723</v>
      </c>
      <c r="H44" s="211" t="s">
        <v>3111</v>
      </c>
      <c r="I44" s="212" t="s">
        <v>3114</v>
      </c>
      <c r="J44" s="210" t="s">
        <v>1105</v>
      </c>
      <c r="K44" s="210" t="s">
        <v>564</v>
      </c>
    </row>
    <row r="45" spans="1:11" ht="8.25">
      <c r="A45" s="6"/>
      <c r="B45" s="213"/>
      <c r="C45" s="210"/>
      <c r="D45" s="199"/>
      <c r="F45" s="213"/>
      <c r="G45" s="210"/>
      <c r="H45" s="199"/>
      <c r="J45" s="210"/>
      <c r="K45" s="210"/>
    </row>
    <row r="46" spans="1:11" s="212" customFormat="1" ht="8.25">
      <c r="A46" s="39" t="s">
        <v>3894</v>
      </c>
      <c r="B46" s="213">
        <v>52</v>
      </c>
      <c r="C46" s="210" t="s">
        <v>3637</v>
      </c>
      <c r="D46" s="211" t="s">
        <v>3135</v>
      </c>
      <c r="F46" s="213" t="s">
        <v>1753</v>
      </c>
      <c r="G46" s="210" t="s">
        <v>1595</v>
      </c>
      <c r="H46" s="211" t="s">
        <v>2301</v>
      </c>
      <c r="J46" s="210" t="s">
        <v>1301</v>
      </c>
      <c r="K46" s="210" t="s">
        <v>2280</v>
      </c>
    </row>
    <row r="47" spans="1:11" ht="30" customHeight="1">
      <c r="A47" s="6"/>
      <c r="B47" s="213"/>
      <c r="C47" s="210"/>
      <c r="D47" s="199"/>
      <c r="F47" s="213"/>
      <c r="G47" s="210"/>
      <c r="H47" s="199"/>
      <c r="J47" s="210"/>
      <c r="K47" s="210"/>
    </row>
    <row r="48" spans="1:11" s="212" customFormat="1" ht="8.25">
      <c r="A48" s="39" t="s">
        <v>3832</v>
      </c>
      <c r="B48" s="213">
        <v>122</v>
      </c>
      <c r="C48" s="210" t="s">
        <v>1403</v>
      </c>
      <c r="D48" s="211" t="s">
        <v>3105</v>
      </c>
      <c r="F48" s="213" t="s">
        <v>1058</v>
      </c>
      <c r="G48" s="210" t="s">
        <v>1669</v>
      </c>
      <c r="H48" s="211" t="s">
        <v>2326</v>
      </c>
      <c r="I48" s="212" t="s">
        <v>3114</v>
      </c>
      <c r="J48" s="210" t="s">
        <v>3133</v>
      </c>
      <c r="K48" s="210" t="s">
        <v>2490</v>
      </c>
    </row>
    <row r="49" spans="1:11" ht="8.25">
      <c r="A49" s="6"/>
      <c r="B49" s="213"/>
      <c r="C49" s="210"/>
      <c r="D49" s="199"/>
      <c r="F49" s="213"/>
      <c r="G49" s="210"/>
      <c r="H49" s="199"/>
      <c r="J49" s="210"/>
      <c r="K49" s="210"/>
    </row>
    <row r="50" spans="1:11" s="212" customFormat="1" ht="8.25">
      <c r="A50" s="39" t="s">
        <v>3833</v>
      </c>
      <c r="B50" s="213">
        <v>49</v>
      </c>
      <c r="C50" s="210" t="s">
        <v>1578</v>
      </c>
      <c r="D50" s="211" t="s">
        <v>3135</v>
      </c>
      <c r="F50" s="213" t="s">
        <v>1754</v>
      </c>
      <c r="G50" s="210" t="s">
        <v>2495</v>
      </c>
      <c r="H50" s="211" t="s">
        <v>3129</v>
      </c>
      <c r="I50" s="212" t="s">
        <v>3114</v>
      </c>
      <c r="J50" s="210" t="s">
        <v>3143</v>
      </c>
      <c r="K50" s="210" t="s">
        <v>1755</v>
      </c>
    </row>
    <row r="51" spans="1:11" ht="8.25">
      <c r="A51" s="6"/>
      <c r="B51" s="213"/>
      <c r="C51" s="210"/>
      <c r="D51" s="199"/>
      <c r="F51" s="213"/>
      <c r="G51" s="210"/>
      <c r="H51" s="199"/>
      <c r="J51" s="210"/>
      <c r="K51" s="210"/>
    </row>
    <row r="52" spans="1:11" s="212" customFormat="1" ht="8.25">
      <c r="A52" s="39" t="s">
        <v>3834</v>
      </c>
      <c r="B52" s="213">
        <v>71</v>
      </c>
      <c r="C52" s="210" t="s">
        <v>1756</v>
      </c>
      <c r="D52" s="211" t="s">
        <v>2338</v>
      </c>
      <c r="E52" s="212" t="s">
        <v>3114</v>
      </c>
      <c r="F52" s="213" t="s">
        <v>1757</v>
      </c>
      <c r="G52" s="210" t="s">
        <v>1758</v>
      </c>
      <c r="H52" s="211" t="s">
        <v>3108</v>
      </c>
      <c r="I52" s="212" t="s">
        <v>3114</v>
      </c>
      <c r="J52" s="210" t="s">
        <v>2385</v>
      </c>
      <c r="K52" s="210" t="s">
        <v>3344</v>
      </c>
    </row>
    <row r="53" spans="1:11" ht="8.25">
      <c r="A53" s="6"/>
      <c r="B53" s="213"/>
      <c r="C53" s="210"/>
      <c r="D53" s="199"/>
      <c r="F53" s="213"/>
      <c r="G53" s="210"/>
      <c r="H53" s="199"/>
      <c r="J53" s="210"/>
      <c r="K53" s="210"/>
    </row>
    <row r="54" spans="1:11" s="212" customFormat="1" ht="8.25">
      <c r="A54" s="39" t="s">
        <v>3835</v>
      </c>
      <c r="B54" s="213">
        <v>51</v>
      </c>
      <c r="C54" s="210" t="s">
        <v>1680</v>
      </c>
      <c r="D54" s="211" t="s">
        <v>3115</v>
      </c>
      <c r="E54" s="212" t="s">
        <v>3114</v>
      </c>
      <c r="F54" s="213" t="s">
        <v>3144</v>
      </c>
      <c r="G54" s="210" t="s">
        <v>1131</v>
      </c>
      <c r="H54" s="211" t="s">
        <v>2335</v>
      </c>
      <c r="J54" s="210" t="s">
        <v>2356</v>
      </c>
      <c r="K54" s="210" t="s">
        <v>536</v>
      </c>
    </row>
    <row r="55" spans="1:11" ht="8.25">
      <c r="A55" s="6"/>
      <c r="B55" s="213"/>
      <c r="C55" s="210"/>
      <c r="D55" s="199"/>
      <c r="F55" s="213"/>
      <c r="G55" s="210"/>
      <c r="H55" s="199"/>
      <c r="J55" s="210"/>
      <c r="K55" s="210"/>
    </row>
    <row r="56" spans="1:11" s="212" customFormat="1" ht="8.25">
      <c r="A56" s="39" t="s">
        <v>3836</v>
      </c>
      <c r="B56" s="213">
        <v>29</v>
      </c>
      <c r="C56" s="210" t="s">
        <v>1759</v>
      </c>
      <c r="D56" s="211" t="s">
        <v>3108</v>
      </c>
      <c r="F56" s="213" t="s">
        <v>1760</v>
      </c>
      <c r="G56" s="210" t="s">
        <v>1450</v>
      </c>
      <c r="H56" s="211" t="s">
        <v>3098</v>
      </c>
      <c r="J56" s="210" t="s">
        <v>4085</v>
      </c>
      <c r="K56" s="210" t="s">
        <v>2941</v>
      </c>
    </row>
    <row r="57" spans="1:11" ht="8.25">
      <c r="A57" s="6"/>
      <c r="B57" s="213"/>
      <c r="C57" s="210"/>
      <c r="D57" s="199"/>
      <c r="F57" s="213"/>
      <c r="G57" s="210"/>
      <c r="H57" s="199"/>
      <c r="J57" s="210"/>
      <c r="K57" s="210"/>
    </row>
    <row r="58" spans="1:11" ht="8.25">
      <c r="A58" s="6"/>
      <c r="B58" s="213"/>
      <c r="C58" s="210"/>
      <c r="D58" s="199"/>
      <c r="F58" s="213"/>
      <c r="G58" s="210"/>
      <c r="H58" s="199"/>
      <c r="J58" s="210"/>
      <c r="K58" s="210"/>
    </row>
    <row r="59" spans="1:11" s="26" customFormat="1" ht="8.25">
      <c r="A59" s="13" t="s">
        <v>3837</v>
      </c>
      <c r="B59" s="216" t="s">
        <v>1618</v>
      </c>
      <c r="C59" s="215" t="s">
        <v>1619</v>
      </c>
      <c r="D59" s="196" t="s">
        <v>3115</v>
      </c>
      <c r="E59" s="26" t="s">
        <v>3114</v>
      </c>
      <c r="F59" s="216" t="s">
        <v>1621</v>
      </c>
      <c r="G59" s="215" t="s">
        <v>2434</v>
      </c>
      <c r="H59" s="196" t="s">
        <v>2373</v>
      </c>
      <c r="I59" s="26" t="s">
        <v>3114</v>
      </c>
      <c r="J59" s="215" t="s">
        <v>2860</v>
      </c>
      <c r="K59" s="215" t="s">
        <v>4078</v>
      </c>
    </row>
    <row r="60" spans="1:11" s="26" customFormat="1" ht="8.25" customHeight="1">
      <c r="A60" s="58"/>
      <c r="B60" s="201"/>
      <c r="C60" s="195"/>
      <c r="D60" s="196"/>
      <c r="F60" s="201"/>
      <c r="G60" s="195"/>
      <c r="H60" s="196"/>
      <c r="J60" s="195"/>
      <c r="K60" s="195"/>
    </row>
    <row r="61" ht="8.25" customHeight="1"/>
    <row r="63" ht="8.25">
      <c r="A63" s="1" t="s">
        <v>4004</v>
      </c>
    </row>
    <row r="64" ht="8.25">
      <c r="A64" s="1" t="s">
        <v>4025</v>
      </c>
    </row>
  </sheetData>
  <mergeCells count="9">
    <mergeCell ref="C10:E10"/>
    <mergeCell ref="G10:K10"/>
    <mergeCell ref="A7:A10"/>
    <mergeCell ref="B7:J7"/>
    <mergeCell ref="B8:E8"/>
    <mergeCell ref="F8:I8"/>
    <mergeCell ref="J8:K9"/>
    <mergeCell ref="D9:E9"/>
    <mergeCell ref="H9:I9"/>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Tabelle40"/>
  <dimension ref="A1:O272"/>
  <sheetViews>
    <sheetView showGridLines="0" workbookViewId="0" topLeftCell="A1">
      <selection activeCell="A222" sqref="A222:IV272"/>
    </sheetView>
  </sheetViews>
  <sheetFormatPr defaultColWidth="11.421875" defaultRowHeight="12.75"/>
  <cols>
    <col min="1" max="1" width="19.7109375" style="1" customWidth="1"/>
    <col min="2" max="3" width="8.28125" style="1" customWidth="1"/>
    <col min="4" max="4" width="6.28125" style="1" customWidth="1"/>
    <col min="5" max="5" width="2.7109375" style="1" customWidth="1"/>
    <col min="6" max="7" width="8.28125" style="1" customWidth="1"/>
    <col min="8" max="8" width="6.28125" style="1" customWidth="1"/>
    <col min="9" max="9" width="2.7109375" style="1" customWidth="1"/>
    <col min="10" max="11" width="8.28125" style="1" customWidth="1"/>
    <col min="12" max="12" width="5.7109375" style="1" customWidth="1"/>
    <col min="13" max="16384" width="11.421875" style="1" customWidth="1"/>
  </cols>
  <sheetData>
    <row r="1" spans="1:11" ht="8.25" customHeight="1">
      <c r="A1" s="61" t="s">
        <v>4030</v>
      </c>
      <c r="B1" s="3"/>
      <c r="C1" s="3"/>
      <c r="D1" s="3"/>
      <c r="E1" s="3"/>
      <c r="F1" s="3"/>
      <c r="G1" s="3"/>
      <c r="H1" s="3"/>
      <c r="I1" s="3"/>
      <c r="J1" s="3"/>
      <c r="K1" s="3"/>
    </row>
    <row r="2" ht="8.25" customHeight="1"/>
    <row r="3" ht="8.25" customHeight="1"/>
    <row r="4" spans="1:11" ht="8.25" customHeight="1">
      <c r="A4" s="176" t="s">
        <v>4031</v>
      </c>
      <c r="B4" s="3"/>
      <c r="C4" s="3"/>
      <c r="D4" s="3"/>
      <c r="E4" s="3"/>
      <c r="F4" s="3"/>
      <c r="G4" s="3"/>
      <c r="H4" s="3"/>
      <c r="I4" s="3"/>
      <c r="J4" s="3"/>
      <c r="K4" s="3"/>
    </row>
    <row r="5" spans="1:11" ht="8.25" customHeight="1">
      <c r="A5" s="176" t="s">
        <v>4032</v>
      </c>
      <c r="B5" s="3"/>
      <c r="C5" s="3"/>
      <c r="D5" s="3"/>
      <c r="E5" s="3"/>
      <c r="F5" s="3"/>
      <c r="G5" s="3"/>
      <c r="H5" s="3"/>
      <c r="I5" s="3"/>
      <c r="J5" s="3"/>
      <c r="K5" s="3"/>
    </row>
    <row r="6" spans="1:11" ht="8.25" customHeight="1">
      <c r="A6" s="4"/>
      <c r="B6" s="4"/>
      <c r="C6" s="4"/>
      <c r="D6" s="4"/>
      <c r="E6" s="4"/>
      <c r="F6" s="4"/>
      <c r="G6" s="4"/>
      <c r="H6" s="4"/>
      <c r="I6" s="4"/>
      <c r="J6" s="4"/>
      <c r="K6" s="4"/>
    </row>
    <row r="7" spans="1:11" ht="18" customHeight="1">
      <c r="A7" s="325" t="s">
        <v>4033</v>
      </c>
      <c r="B7" s="358" t="s">
        <v>1903</v>
      </c>
      <c r="C7" s="359"/>
      <c r="D7" s="359"/>
      <c r="E7" s="359"/>
      <c r="F7" s="359"/>
      <c r="G7" s="359"/>
      <c r="H7" s="359"/>
      <c r="I7" s="359"/>
      <c r="J7" s="360"/>
      <c r="K7" s="207" t="s">
        <v>1905</v>
      </c>
    </row>
    <row r="8" spans="1:11" ht="13.5" customHeight="1">
      <c r="A8" s="326"/>
      <c r="B8" s="353" t="s">
        <v>3771</v>
      </c>
      <c r="C8" s="354"/>
      <c r="D8" s="354"/>
      <c r="E8" s="355"/>
      <c r="F8" s="356" t="s">
        <v>3996</v>
      </c>
      <c r="G8" s="354"/>
      <c r="H8" s="354"/>
      <c r="I8" s="355"/>
      <c r="J8" s="333" t="s">
        <v>3997</v>
      </c>
      <c r="K8" s="361"/>
    </row>
    <row r="9" spans="1:11" ht="38.25" customHeight="1">
      <c r="A9" s="326"/>
      <c r="B9" s="177" t="s">
        <v>485</v>
      </c>
      <c r="C9" s="177" t="s">
        <v>3772</v>
      </c>
      <c r="D9" s="334" t="s">
        <v>3998</v>
      </c>
      <c r="E9" s="335"/>
      <c r="F9" s="208" t="s">
        <v>485</v>
      </c>
      <c r="G9" s="208" t="s">
        <v>3773</v>
      </c>
      <c r="H9" s="334" t="s">
        <v>3998</v>
      </c>
      <c r="I9" s="335"/>
      <c r="J9" s="316"/>
      <c r="K9" s="362"/>
    </row>
    <row r="10" spans="1:11" ht="12" customHeight="1">
      <c r="A10" s="327"/>
      <c r="B10" s="11" t="s">
        <v>1241</v>
      </c>
      <c r="C10" s="345" t="s">
        <v>1242</v>
      </c>
      <c r="D10" s="346"/>
      <c r="E10" s="347"/>
      <c r="F10" s="11" t="s">
        <v>1241</v>
      </c>
      <c r="G10" s="345" t="s">
        <v>1242</v>
      </c>
      <c r="H10" s="346"/>
      <c r="I10" s="346"/>
      <c r="J10" s="346"/>
      <c r="K10" s="346"/>
    </row>
    <row r="11" spans="1:15" s="64" customFormat="1" ht="30" customHeight="1">
      <c r="A11" s="68" t="s">
        <v>3872</v>
      </c>
      <c r="B11" s="87"/>
      <c r="C11" s="87"/>
      <c r="D11" s="80"/>
      <c r="E11" s="7"/>
      <c r="F11" s="7"/>
      <c r="G11" s="80"/>
      <c r="H11" s="7"/>
      <c r="I11" s="7"/>
      <c r="J11" s="7"/>
      <c r="K11" s="80"/>
      <c r="L11" s="7"/>
      <c r="M11" s="7"/>
      <c r="N11" s="80"/>
      <c r="O11" s="7"/>
    </row>
    <row r="12" spans="1:15" s="46" customFormat="1" ht="8.25" customHeight="1">
      <c r="A12" s="44" t="s">
        <v>3488</v>
      </c>
      <c r="B12" s="224">
        <v>47</v>
      </c>
      <c r="C12" s="225" t="s">
        <v>2269</v>
      </c>
      <c r="D12" s="184" t="s">
        <v>3099</v>
      </c>
      <c r="E12" s="16"/>
      <c r="F12" s="224" t="s">
        <v>1762</v>
      </c>
      <c r="G12" s="225" t="s">
        <v>1763</v>
      </c>
      <c r="H12" s="184" t="s">
        <v>2314</v>
      </c>
      <c r="I12" s="16"/>
      <c r="J12" s="225" t="s">
        <v>2294</v>
      </c>
      <c r="K12" s="225" t="s">
        <v>3195</v>
      </c>
      <c r="L12" s="45"/>
      <c r="M12" s="49"/>
      <c r="N12" s="16"/>
      <c r="O12" s="100"/>
    </row>
    <row r="13" spans="1:15" s="55" customFormat="1" ht="9.75" customHeight="1">
      <c r="A13" s="62" t="s">
        <v>3840</v>
      </c>
      <c r="B13" s="221"/>
      <c r="C13" s="227"/>
      <c r="D13" s="43"/>
      <c r="E13" s="45"/>
      <c r="F13" s="224"/>
      <c r="G13" s="222"/>
      <c r="H13" s="100"/>
      <c r="I13" s="45"/>
      <c r="J13" s="222"/>
      <c r="K13" s="222"/>
      <c r="L13" s="45"/>
      <c r="M13" s="49"/>
      <c r="N13" s="43"/>
      <c r="O13" s="100"/>
    </row>
    <row r="14" spans="1:15" s="107" customFormat="1" ht="8.25" customHeight="1">
      <c r="A14" s="105" t="s">
        <v>3824</v>
      </c>
      <c r="B14" s="221">
        <v>23</v>
      </c>
      <c r="C14" s="222" t="s">
        <v>2393</v>
      </c>
      <c r="D14" s="181" t="s">
        <v>3135</v>
      </c>
      <c r="E14" s="43"/>
      <c r="F14" s="221" t="s">
        <v>1761</v>
      </c>
      <c r="G14" s="222" t="s">
        <v>1733</v>
      </c>
      <c r="H14" s="181" t="s">
        <v>2322</v>
      </c>
      <c r="I14" s="43"/>
      <c r="J14" s="222" t="s">
        <v>4092</v>
      </c>
      <c r="K14" s="222" t="s">
        <v>565</v>
      </c>
      <c r="L14" s="42"/>
      <c r="M14" s="43"/>
      <c r="N14" s="43"/>
      <c r="O14" s="43"/>
    </row>
    <row r="15" spans="1:15" s="107" customFormat="1" ht="8.25" customHeight="1">
      <c r="A15" s="105" t="s">
        <v>3841</v>
      </c>
      <c r="B15" s="221">
        <v>10</v>
      </c>
      <c r="C15" s="222" t="s">
        <v>2434</v>
      </c>
      <c r="D15" s="181" t="s">
        <v>3135</v>
      </c>
      <c r="E15" s="43"/>
      <c r="F15" s="221">
        <v>196</v>
      </c>
      <c r="G15" s="222" t="s">
        <v>3167</v>
      </c>
      <c r="H15" s="181" t="s">
        <v>3098</v>
      </c>
      <c r="I15" s="43"/>
      <c r="J15" s="222" t="s">
        <v>2402</v>
      </c>
      <c r="K15" s="222" t="s">
        <v>2458</v>
      </c>
      <c r="L15" s="42"/>
      <c r="M15" s="32"/>
      <c r="N15" s="43"/>
      <c r="O15" s="99"/>
    </row>
    <row r="16" spans="1:15" s="64" customFormat="1" ht="30" customHeight="1">
      <c r="A16" s="68" t="s">
        <v>3873</v>
      </c>
      <c r="B16" s="234"/>
      <c r="C16" s="235"/>
      <c r="D16" s="236"/>
      <c r="E16" s="7"/>
      <c r="F16" s="224"/>
      <c r="G16" s="235"/>
      <c r="H16" s="236"/>
      <c r="I16" s="7"/>
      <c r="J16" s="235"/>
      <c r="K16" s="235"/>
      <c r="L16" s="7"/>
      <c r="M16" s="7"/>
      <c r="N16" s="80"/>
      <c r="O16" s="7"/>
    </row>
    <row r="17" spans="1:15" s="46" customFormat="1" ht="8.25" customHeight="1">
      <c r="A17" s="44" t="s">
        <v>3488</v>
      </c>
      <c r="B17" s="224">
        <v>16</v>
      </c>
      <c r="C17" s="225" t="s">
        <v>1294</v>
      </c>
      <c r="D17" s="184" t="s">
        <v>2388</v>
      </c>
      <c r="E17" s="16" t="s">
        <v>3114</v>
      </c>
      <c r="F17" s="224" t="s">
        <v>1765</v>
      </c>
      <c r="G17" s="225" t="s">
        <v>1131</v>
      </c>
      <c r="H17" s="184" t="s">
        <v>2312</v>
      </c>
      <c r="I17" s="16" t="s">
        <v>3114</v>
      </c>
      <c r="J17" s="225" t="s">
        <v>2484</v>
      </c>
      <c r="K17" s="225" t="s">
        <v>2288</v>
      </c>
      <c r="L17" s="45"/>
      <c r="M17" s="49"/>
      <c r="N17" s="16"/>
      <c r="O17" s="100"/>
    </row>
    <row r="18" spans="1:15" s="55" customFormat="1" ht="9.75" customHeight="1">
      <c r="A18" s="62" t="s">
        <v>3840</v>
      </c>
      <c r="B18" s="221"/>
      <c r="C18" s="222"/>
      <c r="D18" s="187"/>
      <c r="E18" s="21"/>
      <c r="F18" s="224"/>
      <c r="G18" s="222"/>
      <c r="H18" s="187"/>
      <c r="I18" s="21"/>
      <c r="J18" s="222"/>
      <c r="K18" s="222"/>
      <c r="L18" s="45"/>
      <c r="M18" s="49"/>
      <c r="N18" s="43"/>
      <c r="O18" s="100"/>
    </row>
    <row r="19" spans="1:15" s="107" customFormat="1" ht="8.25" customHeight="1">
      <c r="A19" s="105" t="s">
        <v>3824</v>
      </c>
      <c r="B19" s="221">
        <v>7</v>
      </c>
      <c r="C19" s="222" t="s">
        <v>2393</v>
      </c>
      <c r="D19" s="181" t="s">
        <v>2406</v>
      </c>
      <c r="E19" s="43" t="s">
        <v>3114</v>
      </c>
      <c r="F19" s="221" t="s">
        <v>1538</v>
      </c>
      <c r="G19" s="222" t="s">
        <v>1764</v>
      </c>
      <c r="H19" s="181" t="s">
        <v>3097</v>
      </c>
      <c r="I19" s="43" t="s">
        <v>3114</v>
      </c>
      <c r="J19" s="222" t="s">
        <v>544</v>
      </c>
      <c r="K19" s="222" t="s">
        <v>542</v>
      </c>
      <c r="L19" s="42"/>
      <c r="M19" s="43"/>
      <c r="N19" s="43"/>
      <c r="O19" s="43"/>
    </row>
    <row r="20" spans="1:15" s="107" customFormat="1" ht="8.25" customHeight="1">
      <c r="A20" s="105" t="s">
        <v>3841</v>
      </c>
      <c r="B20" s="221">
        <v>3</v>
      </c>
      <c r="C20" s="222" t="s">
        <v>2408</v>
      </c>
      <c r="D20" s="181" t="s">
        <v>2318</v>
      </c>
      <c r="E20" s="43" t="s">
        <v>3114</v>
      </c>
      <c r="F20" s="221">
        <v>68</v>
      </c>
      <c r="G20" s="222" t="s">
        <v>2093</v>
      </c>
      <c r="H20" s="181" t="s">
        <v>557</v>
      </c>
      <c r="I20" s="43" t="s">
        <v>3114</v>
      </c>
      <c r="J20" s="222" t="s">
        <v>436</v>
      </c>
      <c r="K20" s="222" t="s">
        <v>2458</v>
      </c>
      <c r="L20" s="42"/>
      <c r="M20" s="32"/>
      <c r="N20" s="43"/>
      <c r="O20" s="99"/>
    </row>
    <row r="21" spans="1:15" s="64" customFormat="1" ht="30" customHeight="1">
      <c r="A21" s="68" t="s">
        <v>3874</v>
      </c>
      <c r="B21" s="234"/>
      <c r="C21" s="235"/>
      <c r="D21" s="236"/>
      <c r="E21" s="7"/>
      <c r="F21" s="224"/>
      <c r="G21" s="235"/>
      <c r="H21" s="236"/>
      <c r="I21" s="7"/>
      <c r="J21" s="235"/>
      <c r="K21" s="235"/>
      <c r="L21" s="63"/>
      <c r="M21" s="22"/>
      <c r="N21" s="80"/>
      <c r="O21" s="23"/>
    </row>
    <row r="22" spans="1:15" s="46" customFormat="1" ht="8.25" customHeight="1">
      <c r="A22" s="44" t="s">
        <v>3488</v>
      </c>
      <c r="B22" s="224">
        <v>20</v>
      </c>
      <c r="C22" s="225" t="s">
        <v>2393</v>
      </c>
      <c r="D22" s="184" t="s">
        <v>2404</v>
      </c>
      <c r="E22" s="16" t="s">
        <v>3114</v>
      </c>
      <c r="F22" s="224" t="s">
        <v>1030</v>
      </c>
      <c r="G22" s="225" t="s">
        <v>1733</v>
      </c>
      <c r="H22" s="184" t="s">
        <v>3118</v>
      </c>
      <c r="I22" s="16" t="s">
        <v>3114</v>
      </c>
      <c r="J22" s="225" t="s">
        <v>2400</v>
      </c>
      <c r="K22" s="225" t="s">
        <v>581</v>
      </c>
      <c r="L22" s="45"/>
      <c r="M22" s="49"/>
      <c r="N22" s="16"/>
      <c r="O22" s="100"/>
    </row>
    <row r="23" spans="1:15" s="55" customFormat="1" ht="9.75" customHeight="1">
      <c r="A23" s="62" t="s">
        <v>3840</v>
      </c>
      <c r="B23" s="221"/>
      <c r="C23" s="222"/>
      <c r="D23" s="187"/>
      <c r="E23" s="21"/>
      <c r="F23" s="224"/>
      <c r="G23" s="222"/>
      <c r="H23" s="187"/>
      <c r="I23" s="21"/>
      <c r="J23" s="222"/>
      <c r="K23" s="222"/>
      <c r="L23" s="45"/>
      <c r="M23" s="49"/>
      <c r="N23" s="43"/>
      <c r="O23" s="100"/>
    </row>
    <row r="24" spans="1:15" s="107" customFormat="1" ht="8.25" customHeight="1">
      <c r="A24" s="105" t="s">
        <v>3824</v>
      </c>
      <c r="B24" s="221">
        <v>8</v>
      </c>
      <c r="C24" s="222" t="s">
        <v>2393</v>
      </c>
      <c r="D24" s="181" t="s">
        <v>2388</v>
      </c>
      <c r="E24" s="43" t="s">
        <v>3114</v>
      </c>
      <c r="F24" s="221" t="s">
        <v>1766</v>
      </c>
      <c r="G24" s="222" t="s">
        <v>2393</v>
      </c>
      <c r="H24" s="181" t="s">
        <v>3125</v>
      </c>
      <c r="I24" s="43" t="s">
        <v>3114</v>
      </c>
      <c r="J24" s="222" t="s">
        <v>511</v>
      </c>
      <c r="K24" s="222" t="s">
        <v>2867</v>
      </c>
      <c r="L24" s="42"/>
      <c r="M24" s="32"/>
      <c r="N24" s="43"/>
      <c r="O24" s="99"/>
    </row>
    <row r="25" spans="1:15" s="107" customFormat="1" ht="8.25" customHeight="1">
      <c r="A25" s="105" t="s">
        <v>3841</v>
      </c>
      <c r="B25" s="221">
        <v>7</v>
      </c>
      <c r="C25" s="222" t="s">
        <v>2393</v>
      </c>
      <c r="D25" s="181" t="s">
        <v>3135</v>
      </c>
      <c r="E25" s="43"/>
      <c r="F25" s="221">
        <v>184</v>
      </c>
      <c r="G25" s="222" t="s">
        <v>2393</v>
      </c>
      <c r="H25" s="181" t="s">
        <v>2303</v>
      </c>
      <c r="I25" s="43"/>
      <c r="J25" s="222" t="s">
        <v>897</v>
      </c>
      <c r="K25" s="222" t="s">
        <v>788</v>
      </c>
      <c r="L25" s="42"/>
      <c r="M25" s="32"/>
      <c r="N25" s="43"/>
      <c r="O25" s="99"/>
    </row>
    <row r="26" spans="1:15" s="64" customFormat="1" ht="30" customHeight="1">
      <c r="A26" s="68" t="s">
        <v>3875</v>
      </c>
      <c r="B26" s="234"/>
      <c r="C26" s="235"/>
      <c r="D26" s="236"/>
      <c r="E26" s="7"/>
      <c r="F26" s="224"/>
      <c r="G26" s="235"/>
      <c r="H26" s="236"/>
      <c r="I26" s="7"/>
      <c r="J26" s="235"/>
      <c r="K26" s="235"/>
      <c r="L26" s="63"/>
      <c r="M26" s="22"/>
      <c r="N26" s="80"/>
      <c r="O26" s="23"/>
    </row>
    <row r="27" spans="1:15" s="46" customFormat="1" ht="8.25" customHeight="1">
      <c r="A27" s="44" t="s">
        <v>3488</v>
      </c>
      <c r="B27" s="224">
        <v>14</v>
      </c>
      <c r="C27" s="225" t="s">
        <v>1651</v>
      </c>
      <c r="D27" s="184" t="s">
        <v>2398</v>
      </c>
      <c r="E27" s="16"/>
      <c r="F27" s="224" t="s">
        <v>1767</v>
      </c>
      <c r="G27" s="225" t="s">
        <v>1612</v>
      </c>
      <c r="H27" s="184" t="s">
        <v>2293</v>
      </c>
      <c r="I27" s="16"/>
      <c r="J27" s="225" t="s">
        <v>2347</v>
      </c>
      <c r="K27" s="225" t="s">
        <v>1459</v>
      </c>
      <c r="L27" s="45"/>
      <c r="M27" s="49"/>
      <c r="N27" s="16"/>
      <c r="O27" s="100"/>
    </row>
    <row r="28" spans="1:15" s="55" customFormat="1" ht="9.75" customHeight="1">
      <c r="A28" s="62" t="s">
        <v>3840</v>
      </c>
      <c r="B28" s="221"/>
      <c r="C28" s="222"/>
      <c r="D28" s="187"/>
      <c r="E28" s="21"/>
      <c r="F28" s="224"/>
      <c r="G28" s="222"/>
      <c r="H28" s="187"/>
      <c r="I28" s="21"/>
      <c r="J28" s="222"/>
      <c r="K28" s="222"/>
      <c r="L28" s="45"/>
      <c r="M28" s="49"/>
      <c r="N28" s="43"/>
      <c r="O28" s="100"/>
    </row>
    <row r="29" spans="1:15" s="107" customFormat="1" ht="8.25" customHeight="1">
      <c r="A29" s="105" t="s">
        <v>3824</v>
      </c>
      <c r="B29" s="221">
        <v>6</v>
      </c>
      <c r="C29" s="222" t="s">
        <v>2393</v>
      </c>
      <c r="D29" s="181" t="s">
        <v>3135</v>
      </c>
      <c r="E29" s="43"/>
      <c r="F29" s="221" t="s">
        <v>3650</v>
      </c>
      <c r="G29" s="222" t="s">
        <v>1733</v>
      </c>
      <c r="H29" s="181" t="s">
        <v>3122</v>
      </c>
      <c r="I29" s="43" t="s">
        <v>3114</v>
      </c>
      <c r="J29" s="222" t="s">
        <v>3333</v>
      </c>
      <c r="K29" s="222" t="s">
        <v>413</v>
      </c>
      <c r="L29" s="42"/>
      <c r="M29" s="32"/>
      <c r="N29" s="43"/>
      <c r="O29" s="99"/>
    </row>
    <row r="30" spans="1:15" s="107" customFormat="1" ht="8.25" customHeight="1">
      <c r="A30" s="105" t="s">
        <v>3841</v>
      </c>
      <c r="B30" s="221">
        <v>3</v>
      </c>
      <c r="C30" s="222" t="s">
        <v>513</v>
      </c>
      <c r="D30" s="181"/>
      <c r="E30" s="43" t="s">
        <v>513</v>
      </c>
      <c r="F30" s="221" t="s">
        <v>513</v>
      </c>
      <c r="G30" s="222" t="s">
        <v>513</v>
      </c>
      <c r="H30" s="181"/>
      <c r="I30" s="43" t="s">
        <v>513</v>
      </c>
      <c r="J30" s="222" t="s">
        <v>513</v>
      </c>
      <c r="K30" s="222" t="s">
        <v>513</v>
      </c>
      <c r="L30" s="42"/>
      <c r="M30" s="32"/>
      <c r="N30" s="43"/>
      <c r="O30" s="99"/>
    </row>
    <row r="31" spans="1:15" s="64" customFormat="1" ht="30" customHeight="1">
      <c r="A31" s="68" t="s">
        <v>3876</v>
      </c>
      <c r="B31" s="234"/>
      <c r="C31" s="235"/>
      <c r="D31" s="236"/>
      <c r="E31" s="7"/>
      <c r="F31" s="224"/>
      <c r="G31" s="235"/>
      <c r="H31" s="236"/>
      <c r="I31" s="7"/>
      <c r="J31" s="235"/>
      <c r="K31" s="235"/>
      <c r="L31" s="63"/>
      <c r="M31" s="22"/>
      <c r="N31" s="80"/>
      <c r="O31" s="23"/>
    </row>
    <row r="32" spans="1:15" s="46" customFormat="1" ht="8.25" customHeight="1">
      <c r="A32" s="44" t="s">
        <v>3488</v>
      </c>
      <c r="B32" s="224">
        <v>32</v>
      </c>
      <c r="C32" s="225" t="s">
        <v>1324</v>
      </c>
      <c r="D32" s="184" t="s">
        <v>3135</v>
      </c>
      <c r="E32" s="16"/>
      <c r="F32" s="224" t="s">
        <v>1770</v>
      </c>
      <c r="G32" s="225" t="s">
        <v>1771</v>
      </c>
      <c r="H32" s="184" t="s">
        <v>3118</v>
      </c>
      <c r="I32" s="16"/>
      <c r="J32" s="225" t="s">
        <v>3322</v>
      </c>
      <c r="K32" s="225" t="s">
        <v>2261</v>
      </c>
      <c r="L32" s="45"/>
      <c r="M32" s="49"/>
      <c r="N32" s="16"/>
      <c r="O32" s="100"/>
    </row>
    <row r="33" spans="1:15" s="55" customFormat="1" ht="9.75" customHeight="1">
      <c r="A33" s="62" t="s">
        <v>3840</v>
      </c>
      <c r="B33" s="221"/>
      <c r="C33" s="222"/>
      <c r="D33" s="187"/>
      <c r="E33" s="21"/>
      <c r="F33" s="224"/>
      <c r="G33" s="222"/>
      <c r="H33" s="187"/>
      <c r="I33" s="21"/>
      <c r="J33" s="222"/>
      <c r="K33" s="222"/>
      <c r="L33" s="45"/>
      <c r="M33" s="49"/>
      <c r="N33" s="43"/>
      <c r="O33" s="100"/>
    </row>
    <row r="34" spans="1:15" s="107" customFormat="1" ht="8.25" customHeight="1">
      <c r="A34" s="105" t="s">
        <v>3824</v>
      </c>
      <c r="B34" s="221">
        <v>13</v>
      </c>
      <c r="C34" s="222" t="s">
        <v>2393</v>
      </c>
      <c r="D34" s="181" t="s">
        <v>3135</v>
      </c>
      <c r="E34" s="43"/>
      <c r="F34" s="221" t="s">
        <v>1768</v>
      </c>
      <c r="G34" s="222" t="s">
        <v>1769</v>
      </c>
      <c r="H34" s="181" t="s">
        <v>3122</v>
      </c>
      <c r="I34" s="43"/>
      <c r="J34" s="222" t="s">
        <v>3324</v>
      </c>
      <c r="K34" s="222" t="s">
        <v>1390</v>
      </c>
      <c r="L34" s="42"/>
      <c r="M34" s="32"/>
      <c r="N34" s="43"/>
      <c r="O34" s="99"/>
    </row>
    <row r="35" spans="1:15" s="107" customFormat="1" ht="8.25" customHeight="1">
      <c r="A35" s="105" t="s">
        <v>3841</v>
      </c>
      <c r="B35" s="221">
        <v>2</v>
      </c>
      <c r="C35" s="222" t="s">
        <v>513</v>
      </c>
      <c r="D35" s="181"/>
      <c r="E35" s="43" t="s">
        <v>513</v>
      </c>
      <c r="F35" s="221" t="s">
        <v>513</v>
      </c>
      <c r="G35" s="222" t="s">
        <v>513</v>
      </c>
      <c r="H35" s="181"/>
      <c r="I35" s="43" t="s">
        <v>513</v>
      </c>
      <c r="J35" s="222" t="s">
        <v>513</v>
      </c>
      <c r="K35" s="222" t="s">
        <v>513</v>
      </c>
      <c r="L35" s="42"/>
      <c r="M35" s="32"/>
      <c r="N35" s="43"/>
      <c r="O35" s="99"/>
    </row>
    <row r="36" spans="1:15" s="64" customFormat="1" ht="30" customHeight="1">
      <c r="A36" s="68" t="s">
        <v>3880</v>
      </c>
      <c r="B36" s="234"/>
      <c r="C36" s="235"/>
      <c r="D36" s="236"/>
      <c r="E36" s="7"/>
      <c r="F36" s="224"/>
      <c r="G36" s="235"/>
      <c r="H36" s="236"/>
      <c r="I36" s="7"/>
      <c r="J36" s="235"/>
      <c r="K36" s="235"/>
      <c r="L36" s="63"/>
      <c r="M36" s="22"/>
      <c r="N36" s="80"/>
      <c r="O36" s="23"/>
    </row>
    <row r="37" spans="1:15" s="46" customFormat="1" ht="8.25" customHeight="1">
      <c r="A37" s="44" t="s">
        <v>3488</v>
      </c>
      <c r="B37" s="224">
        <v>32</v>
      </c>
      <c r="C37" s="225" t="s">
        <v>1774</v>
      </c>
      <c r="D37" s="184" t="s">
        <v>3135</v>
      </c>
      <c r="E37" s="16"/>
      <c r="F37" s="224" t="s">
        <v>2718</v>
      </c>
      <c r="G37" s="225" t="s">
        <v>1736</v>
      </c>
      <c r="H37" s="184" t="s">
        <v>3111</v>
      </c>
      <c r="I37" s="16"/>
      <c r="J37" s="225" t="s">
        <v>2468</v>
      </c>
      <c r="K37" s="225" t="s">
        <v>1085</v>
      </c>
      <c r="L37" s="45"/>
      <c r="M37" s="49"/>
      <c r="N37" s="16"/>
      <c r="O37" s="100"/>
    </row>
    <row r="38" spans="1:15" s="55" customFormat="1" ht="9.75" customHeight="1">
      <c r="A38" s="62" t="s">
        <v>3840</v>
      </c>
      <c r="B38" s="221"/>
      <c r="C38" s="222"/>
      <c r="D38" s="187"/>
      <c r="E38" s="21"/>
      <c r="F38" s="224"/>
      <c r="G38" s="222"/>
      <c r="H38" s="187"/>
      <c r="I38" s="21"/>
      <c r="J38" s="222"/>
      <c r="K38" s="222"/>
      <c r="L38" s="45"/>
      <c r="M38" s="49"/>
      <c r="N38" s="43"/>
      <c r="O38" s="100"/>
    </row>
    <row r="39" spans="1:15" s="107" customFormat="1" ht="8.25" customHeight="1">
      <c r="A39" s="105" t="s">
        <v>3824</v>
      </c>
      <c r="B39" s="221">
        <v>16</v>
      </c>
      <c r="C39" s="222" t="s">
        <v>1324</v>
      </c>
      <c r="D39" s="181" t="s">
        <v>3135</v>
      </c>
      <c r="E39" s="43"/>
      <c r="F39" s="221" t="s">
        <v>1772</v>
      </c>
      <c r="G39" s="222" t="s">
        <v>1773</v>
      </c>
      <c r="H39" s="181" t="s">
        <v>2292</v>
      </c>
      <c r="I39" s="43"/>
      <c r="J39" s="222" t="s">
        <v>511</v>
      </c>
      <c r="K39" s="222" t="s">
        <v>3143</v>
      </c>
      <c r="L39" s="42"/>
      <c r="M39" s="32"/>
      <c r="N39" s="43"/>
      <c r="O39" s="99"/>
    </row>
    <row r="40" spans="1:15" s="107" customFormat="1" ht="8.25" customHeight="1">
      <c r="A40" s="105" t="s">
        <v>3841</v>
      </c>
      <c r="B40" s="221">
        <v>5</v>
      </c>
      <c r="C40" s="222" t="s">
        <v>2393</v>
      </c>
      <c r="D40" s="181" t="s">
        <v>3135</v>
      </c>
      <c r="E40" s="43"/>
      <c r="F40" s="221">
        <v>106</v>
      </c>
      <c r="G40" s="222" t="s">
        <v>2393</v>
      </c>
      <c r="H40" s="181" t="s">
        <v>3135</v>
      </c>
      <c r="I40" s="43"/>
      <c r="J40" s="222" t="s">
        <v>2479</v>
      </c>
      <c r="K40" s="222" t="s">
        <v>2860</v>
      </c>
      <c r="L40" s="42"/>
      <c r="M40" s="32"/>
      <c r="N40" s="43"/>
      <c r="O40" s="99"/>
    </row>
    <row r="41" spans="1:15" s="59" customFormat="1" ht="8.25" customHeight="1">
      <c r="A41"/>
      <c r="B41"/>
      <c r="C41"/>
      <c r="D41"/>
      <c r="E41"/>
      <c r="F41"/>
      <c r="G41"/>
      <c r="H41"/>
      <c r="I41"/>
      <c r="J41"/>
      <c r="K41"/>
      <c r="L41" s="76"/>
      <c r="M41" s="22"/>
      <c r="N41" s="72"/>
      <c r="O41" s="23"/>
    </row>
    <row r="42" ht="8.25" customHeight="1"/>
    <row r="44" ht="8.25">
      <c r="A44" s="1" t="s">
        <v>4004</v>
      </c>
    </row>
    <row r="45" ht="8.25">
      <c r="A45" s="1" t="s">
        <v>4025</v>
      </c>
    </row>
    <row r="78" spans="1:11" ht="8.25" customHeight="1">
      <c r="A78" s="61" t="s">
        <v>4034</v>
      </c>
      <c r="B78" s="3"/>
      <c r="C78" s="3"/>
      <c r="D78" s="3"/>
      <c r="E78" s="3"/>
      <c r="F78" s="3"/>
      <c r="G78" s="3"/>
      <c r="H78" s="3"/>
      <c r="I78" s="3"/>
      <c r="J78" s="3"/>
      <c r="K78" s="3"/>
    </row>
    <row r="79" ht="8.25" customHeight="1"/>
    <row r="80" ht="8.25" customHeight="1"/>
    <row r="81" spans="1:11" ht="8.25" customHeight="1">
      <c r="A81" s="56" t="s">
        <v>4035</v>
      </c>
      <c r="B81" s="3"/>
      <c r="C81" s="3"/>
      <c r="D81" s="3"/>
      <c r="E81" s="3"/>
      <c r="F81" s="3"/>
      <c r="G81" s="3"/>
      <c r="H81" s="3"/>
      <c r="I81" s="3"/>
      <c r="J81" s="3"/>
      <c r="K81" s="3"/>
    </row>
    <row r="82" spans="1:11" s="212" customFormat="1" ht="8.25" customHeight="1">
      <c r="A82" s="56" t="s">
        <v>4032</v>
      </c>
      <c r="B82" s="56"/>
      <c r="C82" s="56"/>
      <c r="D82" s="56"/>
      <c r="E82" s="56"/>
      <c r="F82" s="56"/>
      <c r="G82" s="56"/>
      <c r="H82" s="56"/>
      <c r="I82" s="56"/>
      <c r="J82" s="56"/>
      <c r="K82" s="56"/>
    </row>
    <row r="83" spans="1:11" ht="8.25" customHeight="1">
      <c r="A83" s="4"/>
      <c r="B83" s="4"/>
      <c r="C83" s="4"/>
      <c r="D83" s="4"/>
      <c r="E83" s="4"/>
      <c r="F83" s="4"/>
      <c r="G83" s="4"/>
      <c r="H83" s="4"/>
      <c r="I83" s="4"/>
      <c r="J83" s="4"/>
      <c r="K83" s="4"/>
    </row>
    <row r="84" spans="1:11" ht="18" customHeight="1">
      <c r="A84" s="325" t="s">
        <v>4033</v>
      </c>
      <c r="B84" s="358" t="s">
        <v>1903</v>
      </c>
      <c r="C84" s="359"/>
      <c r="D84" s="359"/>
      <c r="E84" s="359"/>
      <c r="F84" s="359"/>
      <c r="G84" s="359"/>
      <c r="H84" s="359"/>
      <c r="I84" s="359"/>
      <c r="J84" s="360"/>
      <c r="K84" s="207" t="s">
        <v>1905</v>
      </c>
    </row>
    <row r="85" spans="1:11" ht="13.5" customHeight="1">
      <c r="A85" s="326"/>
      <c r="B85" s="353" t="s">
        <v>3771</v>
      </c>
      <c r="C85" s="354"/>
      <c r="D85" s="354"/>
      <c r="E85" s="355"/>
      <c r="F85" s="356" t="s">
        <v>3996</v>
      </c>
      <c r="G85" s="354"/>
      <c r="H85" s="354"/>
      <c r="I85" s="355"/>
      <c r="J85" s="333" t="s">
        <v>3997</v>
      </c>
      <c r="K85" s="361"/>
    </row>
    <row r="86" spans="1:11" ht="38.25" customHeight="1">
      <c r="A86" s="326"/>
      <c r="B86" s="177" t="s">
        <v>485</v>
      </c>
      <c r="C86" s="177" t="s">
        <v>3772</v>
      </c>
      <c r="D86" s="334" t="s">
        <v>3998</v>
      </c>
      <c r="E86" s="335"/>
      <c r="F86" s="208" t="s">
        <v>485</v>
      </c>
      <c r="G86" s="208" t="s">
        <v>3773</v>
      </c>
      <c r="H86" s="334" t="s">
        <v>3998</v>
      </c>
      <c r="I86" s="335"/>
      <c r="J86" s="316"/>
      <c r="K86" s="362"/>
    </row>
    <row r="87" spans="1:11" ht="12" customHeight="1">
      <c r="A87" s="327"/>
      <c r="B87" s="11" t="s">
        <v>1241</v>
      </c>
      <c r="C87" s="345" t="s">
        <v>1242</v>
      </c>
      <c r="D87" s="346"/>
      <c r="E87" s="347"/>
      <c r="F87" s="11" t="s">
        <v>1241</v>
      </c>
      <c r="G87" s="345" t="s">
        <v>1242</v>
      </c>
      <c r="H87" s="346"/>
      <c r="I87" s="346"/>
      <c r="J87" s="346"/>
      <c r="K87" s="346"/>
    </row>
    <row r="88" spans="1:11" s="7" customFormat="1" ht="30" customHeight="1">
      <c r="A88" s="68" t="s">
        <v>3881</v>
      </c>
      <c r="B88" s="87"/>
      <c r="C88" s="87"/>
      <c r="D88" s="87"/>
      <c r="E88" s="111"/>
      <c r="F88" s="87"/>
      <c r="G88" s="87"/>
      <c r="H88" s="87"/>
      <c r="I88" s="111"/>
      <c r="J88" s="87"/>
      <c r="K88" s="87"/>
    </row>
    <row r="89" spans="1:11" s="16" customFormat="1" ht="8.25" customHeight="1">
      <c r="A89" s="44" t="s">
        <v>3488</v>
      </c>
      <c r="B89" s="237">
        <v>45</v>
      </c>
      <c r="C89" s="225" t="s">
        <v>1775</v>
      </c>
      <c r="D89" s="184" t="s">
        <v>2323</v>
      </c>
      <c r="E89" s="16" t="s">
        <v>3114</v>
      </c>
      <c r="F89" s="226" t="s">
        <v>1776</v>
      </c>
      <c r="G89" s="225" t="s">
        <v>1595</v>
      </c>
      <c r="H89" s="184" t="s">
        <v>2293</v>
      </c>
      <c r="I89" s="16" t="s">
        <v>3114</v>
      </c>
      <c r="J89" s="225" t="s">
        <v>2363</v>
      </c>
      <c r="K89" s="225" t="s">
        <v>571</v>
      </c>
    </row>
    <row r="90" spans="1:11" s="21" customFormat="1" ht="9.75" customHeight="1">
      <c r="A90" s="62" t="s">
        <v>3840</v>
      </c>
      <c r="B90" s="227"/>
      <c r="C90" s="222"/>
      <c r="D90" s="187"/>
      <c r="F90" s="228"/>
      <c r="G90" s="222"/>
      <c r="H90" s="187"/>
      <c r="J90" s="222"/>
      <c r="K90" s="222"/>
    </row>
    <row r="91" spans="1:11" s="21" customFormat="1" ht="8.25" customHeight="1">
      <c r="A91" s="105" t="s">
        <v>3824</v>
      </c>
      <c r="B91" s="227">
        <v>15</v>
      </c>
      <c r="C91" s="222" t="s">
        <v>2393</v>
      </c>
      <c r="D91" s="181" t="s">
        <v>2364</v>
      </c>
      <c r="E91" s="43"/>
      <c r="F91" s="223">
        <v>741</v>
      </c>
      <c r="G91" s="222" t="s">
        <v>1688</v>
      </c>
      <c r="H91" s="181" t="s">
        <v>2309</v>
      </c>
      <c r="I91" s="43"/>
      <c r="J91" s="222" t="s">
        <v>2402</v>
      </c>
      <c r="K91" s="222" t="s">
        <v>2359</v>
      </c>
    </row>
    <row r="92" spans="1:11" s="21" customFormat="1" ht="8.25" customHeight="1">
      <c r="A92" s="105" t="s">
        <v>3841</v>
      </c>
      <c r="B92" s="227">
        <v>25</v>
      </c>
      <c r="C92" s="222" t="s">
        <v>2066</v>
      </c>
      <c r="D92" s="181" t="s">
        <v>2285</v>
      </c>
      <c r="E92" s="43" t="s">
        <v>3114</v>
      </c>
      <c r="F92" s="223">
        <v>428</v>
      </c>
      <c r="G92" s="222" t="s">
        <v>2408</v>
      </c>
      <c r="H92" s="181" t="s">
        <v>2281</v>
      </c>
      <c r="I92" s="43" t="s">
        <v>3114</v>
      </c>
      <c r="J92" s="222" t="s">
        <v>2463</v>
      </c>
      <c r="K92" s="222" t="s">
        <v>2406</v>
      </c>
    </row>
    <row r="93" spans="1:11" s="115" customFormat="1" ht="13.5" customHeight="1">
      <c r="A93" s="189" t="s">
        <v>3494</v>
      </c>
      <c r="B93" s="238">
        <v>9</v>
      </c>
      <c r="C93" s="218" t="s">
        <v>1678</v>
      </c>
      <c r="D93" s="219" t="s">
        <v>2387</v>
      </c>
      <c r="E93" s="115" t="s">
        <v>3114</v>
      </c>
      <c r="F93" s="226">
        <v>357</v>
      </c>
      <c r="G93" s="218" t="s">
        <v>1581</v>
      </c>
      <c r="H93" s="219" t="s">
        <v>1128</v>
      </c>
      <c r="I93" s="115" t="s">
        <v>3114</v>
      </c>
      <c r="J93" s="218" t="s">
        <v>912</v>
      </c>
      <c r="K93" s="218" t="s">
        <v>564</v>
      </c>
    </row>
    <row r="94" spans="1:11" s="21" customFormat="1" ht="9.75" customHeight="1">
      <c r="A94" s="62" t="s">
        <v>3840</v>
      </c>
      <c r="B94" s="227"/>
      <c r="C94" s="222"/>
      <c r="D94" s="187"/>
      <c r="F94" s="226"/>
      <c r="G94" s="222"/>
      <c r="H94" s="187"/>
      <c r="J94" s="222"/>
      <c r="K94" s="222"/>
    </row>
    <row r="95" spans="1:11" s="21" customFormat="1" ht="8.25" customHeight="1">
      <c r="A95" s="105" t="s">
        <v>3495</v>
      </c>
      <c r="B95" s="227"/>
      <c r="C95" s="222"/>
      <c r="D95" s="181"/>
      <c r="E95" s="43"/>
      <c r="F95" s="226"/>
      <c r="G95" s="222"/>
      <c r="H95" s="181"/>
      <c r="I95" s="43"/>
      <c r="J95" s="222"/>
      <c r="K95" s="222"/>
    </row>
    <row r="96" spans="1:11" s="21" customFormat="1" ht="8.25" customHeight="1">
      <c r="A96" s="105" t="s">
        <v>3496</v>
      </c>
      <c r="B96" s="227">
        <v>4</v>
      </c>
      <c r="C96" s="222" t="s">
        <v>2451</v>
      </c>
      <c r="D96" s="181" t="s">
        <v>2439</v>
      </c>
      <c r="E96" s="43" t="s">
        <v>3114</v>
      </c>
      <c r="F96" s="223">
        <v>48</v>
      </c>
      <c r="G96" s="222" t="s">
        <v>1777</v>
      </c>
      <c r="H96" s="181" t="s">
        <v>1040</v>
      </c>
      <c r="I96" s="43" t="s">
        <v>3114</v>
      </c>
      <c r="J96" s="222" t="s">
        <v>2369</v>
      </c>
      <c r="K96" s="222" t="s">
        <v>777</v>
      </c>
    </row>
    <row r="97" spans="1:11" s="115" customFormat="1" ht="13.5" customHeight="1">
      <c r="A97" s="189" t="s">
        <v>3842</v>
      </c>
      <c r="B97" s="238">
        <v>4</v>
      </c>
      <c r="C97" s="218" t="s">
        <v>2393</v>
      </c>
      <c r="D97" s="219" t="s">
        <v>3135</v>
      </c>
      <c r="F97" s="226">
        <v>384</v>
      </c>
      <c r="G97" s="218" t="s">
        <v>2393</v>
      </c>
      <c r="H97" s="219" t="s">
        <v>3135</v>
      </c>
      <c r="J97" s="218" t="s">
        <v>1778</v>
      </c>
      <c r="K97" s="218" t="s">
        <v>2449</v>
      </c>
    </row>
    <row r="98" spans="1:15" s="64" customFormat="1" ht="30" customHeight="1">
      <c r="A98" s="68" t="s">
        <v>3882</v>
      </c>
      <c r="B98" s="239"/>
      <c r="C98" s="235"/>
      <c r="D98" s="236"/>
      <c r="E98" s="7"/>
      <c r="F98" s="226"/>
      <c r="G98" s="235"/>
      <c r="H98" s="236"/>
      <c r="I98" s="7"/>
      <c r="J98" s="235"/>
      <c r="K98" s="235"/>
      <c r="L98" s="7"/>
      <c r="M98" s="7"/>
      <c r="N98" s="80"/>
      <c r="O98" s="7"/>
    </row>
    <row r="99" spans="1:15" s="46" customFormat="1" ht="8.25" customHeight="1">
      <c r="A99" s="44" t="s">
        <v>3488</v>
      </c>
      <c r="B99" s="237">
        <v>29</v>
      </c>
      <c r="C99" s="225" t="s">
        <v>2393</v>
      </c>
      <c r="D99" s="184" t="s">
        <v>3135</v>
      </c>
      <c r="E99" s="16"/>
      <c r="F99" s="226" t="s">
        <v>1781</v>
      </c>
      <c r="G99" s="225" t="s">
        <v>1733</v>
      </c>
      <c r="H99" s="184" t="s">
        <v>2354</v>
      </c>
      <c r="I99" s="16"/>
      <c r="J99" s="225" t="s">
        <v>2398</v>
      </c>
      <c r="K99" s="225" t="s">
        <v>2505</v>
      </c>
      <c r="L99" s="45"/>
      <c r="M99" s="49"/>
      <c r="N99" s="16"/>
      <c r="O99" s="100"/>
    </row>
    <row r="100" spans="1:15" s="55" customFormat="1" ht="9.75" customHeight="1">
      <c r="A100" s="62" t="s">
        <v>3840</v>
      </c>
      <c r="B100" s="227"/>
      <c r="C100" s="222"/>
      <c r="D100" s="187"/>
      <c r="E100" s="21"/>
      <c r="F100" s="226"/>
      <c r="G100" s="222"/>
      <c r="H100" s="187"/>
      <c r="I100" s="21"/>
      <c r="J100" s="222"/>
      <c r="K100" s="222"/>
      <c r="L100" s="45"/>
      <c r="M100" s="49"/>
      <c r="N100" s="43"/>
      <c r="O100" s="100"/>
    </row>
    <row r="101" spans="1:15" s="107" customFormat="1" ht="8.25" customHeight="1">
      <c r="A101" s="105" t="s">
        <v>3824</v>
      </c>
      <c r="B101" s="227">
        <v>18</v>
      </c>
      <c r="C101" s="222" t="s">
        <v>2393</v>
      </c>
      <c r="D101" s="181" t="s">
        <v>2406</v>
      </c>
      <c r="E101" s="43"/>
      <c r="F101" s="223" t="s">
        <v>1779</v>
      </c>
      <c r="G101" s="222" t="s">
        <v>1780</v>
      </c>
      <c r="H101" s="181" t="s">
        <v>2366</v>
      </c>
      <c r="I101" s="43"/>
      <c r="J101" s="222" t="s">
        <v>550</v>
      </c>
      <c r="K101" s="222" t="s">
        <v>2288</v>
      </c>
      <c r="L101" s="42"/>
      <c r="M101" s="43"/>
      <c r="N101" s="43"/>
      <c r="O101" s="43"/>
    </row>
    <row r="102" spans="1:15" s="107" customFormat="1" ht="8.25" customHeight="1">
      <c r="A102" s="105" t="s">
        <v>3841</v>
      </c>
      <c r="B102" s="227">
        <v>6</v>
      </c>
      <c r="C102" s="222" t="s">
        <v>2393</v>
      </c>
      <c r="D102" s="181" t="s">
        <v>2440</v>
      </c>
      <c r="E102" s="43" t="s">
        <v>3114</v>
      </c>
      <c r="F102" s="223">
        <v>85</v>
      </c>
      <c r="G102" s="222" t="s">
        <v>2393</v>
      </c>
      <c r="H102" s="181" t="s">
        <v>593</v>
      </c>
      <c r="I102" s="43" t="s">
        <v>3114</v>
      </c>
      <c r="J102" s="222" t="s">
        <v>2283</v>
      </c>
      <c r="K102" s="222" t="s">
        <v>3133</v>
      </c>
      <c r="L102" s="42"/>
      <c r="M102" s="32"/>
      <c r="N102" s="43"/>
      <c r="O102" s="99"/>
    </row>
    <row r="103" spans="1:15" s="64" customFormat="1" ht="30" customHeight="1">
      <c r="A103" s="68" t="s">
        <v>3883</v>
      </c>
      <c r="B103" s="239"/>
      <c r="C103" s="235"/>
      <c r="D103" s="236"/>
      <c r="E103" s="7"/>
      <c r="F103" s="226"/>
      <c r="G103" s="235"/>
      <c r="H103" s="236"/>
      <c r="I103" s="7"/>
      <c r="J103" s="235"/>
      <c r="K103" s="235"/>
      <c r="L103" s="63"/>
      <c r="M103" s="22"/>
      <c r="N103" s="80"/>
      <c r="O103" s="23"/>
    </row>
    <row r="104" spans="1:15" s="46" customFormat="1" ht="8.25" customHeight="1">
      <c r="A104" s="44" t="s">
        <v>3488</v>
      </c>
      <c r="B104" s="237">
        <v>65</v>
      </c>
      <c r="C104" s="225" t="s">
        <v>1674</v>
      </c>
      <c r="D104" s="184" t="s">
        <v>3130</v>
      </c>
      <c r="E104" s="16" t="s">
        <v>3114</v>
      </c>
      <c r="F104" s="226" t="s">
        <v>1783</v>
      </c>
      <c r="G104" s="225" t="s">
        <v>1784</v>
      </c>
      <c r="H104" s="184" t="s">
        <v>3108</v>
      </c>
      <c r="I104" s="16" t="s">
        <v>3114</v>
      </c>
      <c r="J104" s="225" t="s">
        <v>2420</v>
      </c>
      <c r="K104" s="225" t="s">
        <v>580</v>
      </c>
      <c r="L104" s="45"/>
      <c r="M104" s="49"/>
      <c r="N104" s="16"/>
      <c r="O104" s="100"/>
    </row>
    <row r="105" spans="1:15" s="55" customFormat="1" ht="9.75" customHeight="1">
      <c r="A105" s="62" t="s">
        <v>3840</v>
      </c>
      <c r="B105" s="227"/>
      <c r="C105" s="222"/>
      <c r="D105" s="187"/>
      <c r="E105" s="21"/>
      <c r="F105" s="226"/>
      <c r="G105" s="222"/>
      <c r="H105" s="187"/>
      <c r="I105" s="21"/>
      <c r="J105" s="222"/>
      <c r="K105" s="222"/>
      <c r="L105" s="45"/>
      <c r="M105" s="49"/>
      <c r="N105" s="43"/>
      <c r="O105" s="100"/>
    </row>
    <row r="106" spans="1:15" s="107" customFormat="1" ht="8.25" customHeight="1">
      <c r="A106" s="105" t="s">
        <v>3824</v>
      </c>
      <c r="B106" s="227">
        <v>20</v>
      </c>
      <c r="C106" s="222" t="s">
        <v>3067</v>
      </c>
      <c r="D106" s="181" t="s">
        <v>2404</v>
      </c>
      <c r="E106" s="43" t="s">
        <v>3114</v>
      </c>
      <c r="F106" s="223">
        <v>739</v>
      </c>
      <c r="G106" s="222" t="s">
        <v>3160</v>
      </c>
      <c r="H106" s="181" t="s">
        <v>2478</v>
      </c>
      <c r="I106" s="43" t="s">
        <v>3114</v>
      </c>
      <c r="J106" s="222" t="s">
        <v>2315</v>
      </c>
      <c r="K106" s="222" t="s">
        <v>426</v>
      </c>
      <c r="L106" s="42"/>
      <c r="M106" s="32"/>
      <c r="N106" s="43"/>
      <c r="O106" s="99"/>
    </row>
    <row r="107" spans="1:15" s="107" customFormat="1" ht="8.25" customHeight="1">
      <c r="A107" s="105" t="s">
        <v>3841</v>
      </c>
      <c r="B107" s="227">
        <v>31</v>
      </c>
      <c r="C107" s="222" t="s">
        <v>1782</v>
      </c>
      <c r="D107" s="181" t="s">
        <v>3135</v>
      </c>
      <c r="E107" s="43"/>
      <c r="F107" s="223">
        <v>632</v>
      </c>
      <c r="G107" s="222" t="s">
        <v>2066</v>
      </c>
      <c r="H107" s="181" t="s">
        <v>3125</v>
      </c>
      <c r="I107" s="43"/>
      <c r="J107" s="222" t="s">
        <v>2362</v>
      </c>
      <c r="K107" s="222" t="s">
        <v>547</v>
      </c>
      <c r="L107" s="42"/>
      <c r="M107" s="32"/>
      <c r="N107" s="43"/>
      <c r="O107" s="99"/>
    </row>
    <row r="108" spans="1:15" s="117" customFormat="1" ht="13.5" customHeight="1">
      <c r="A108" s="189" t="s">
        <v>3494</v>
      </c>
      <c r="B108" s="238">
        <v>12</v>
      </c>
      <c r="C108" s="218" t="s">
        <v>1785</v>
      </c>
      <c r="D108" s="219" t="s">
        <v>3135</v>
      </c>
      <c r="E108" s="115"/>
      <c r="F108" s="226">
        <v>345</v>
      </c>
      <c r="G108" s="218" t="s">
        <v>1786</v>
      </c>
      <c r="H108" s="219" t="s">
        <v>3140</v>
      </c>
      <c r="I108" s="115"/>
      <c r="J108" s="218" t="s">
        <v>2415</v>
      </c>
      <c r="K108" s="218" t="s">
        <v>2457</v>
      </c>
      <c r="L108" s="113"/>
      <c r="M108" s="114"/>
      <c r="N108" s="137"/>
      <c r="O108" s="116"/>
    </row>
    <row r="109" spans="1:15" s="55" customFormat="1" ht="9.75" customHeight="1">
      <c r="A109" s="62" t="s">
        <v>3840</v>
      </c>
      <c r="B109" s="227"/>
      <c r="C109" s="222"/>
      <c r="D109" s="187"/>
      <c r="E109" s="21"/>
      <c r="F109" s="226"/>
      <c r="G109" s="222"/>
      <c r="H109" s="187"/>
      <c r="I109" s="21"/>
      <c r="J109" s="222"/>
      <c r="K109" s="222"/>
      <c r="L109" s="45"/>
      <c r="M109" s="49"/>
      <c r="N109" s="43"/>
      <c r="O109" s="100"/>
    </row>
    <row r="110" spans="1:15" s="107" customFormat="1" ht="8.25" customHeight="1">
      <c r="A110" s="105" t="s">
        <v>3495</v>
      </c>
      <c r="B110" s="227"/>
      <c r="C110" s="222"/>
      <c r="D110" s="181"/>
      <c r="E110" s="43"/>
      <c r="F110" s="226"/>
      <c r="G110" s="222"/>
      <c r="H110" s="181"/>
      <c r="I110" s="43"/>
      <c r="J110" s="222"/>
      <c r="K110" s="222"/>
      <c r="L110" s="42"/>
      <c r="M110" s="32"/>
      <c r="N110" s="108"/>
      <c r="O110" s="99"/>
    </row>
    <row r="111" spans="1:15" s="107" customFormat="1" ht="8.25" customHeight="1">
      <c r="A111" s="105" t="s">
        <v>3496</v>
      </c>
      <c r="B111" s="227">
        <v>6</v>
      </c>
      <c r="C111" s="222" t="s">
        <v>2408</v>
      </c>
      <c r="D111" s="181" t="s">
        <v>3135</v>
      </c>
      <c r="E111" s="43"/>
      <c r="F111" s="223">
        <v>134</v>
      </c>
      <c r="G111" s="222" t="s">
        <v>2906</v>
      </c>
      <c r="H111" s="181" t="s">
        <v>2314</v>
      </c>
      <c r="I111" s="43"/>
      <c r="J111" s="222" t="s">
        <v>3121</v>
      </c>
      <c r="K111" s="222" t="s">
        <v>2476</v>
      </c>
      <c r="L111" s="42"/>
      <c r="M111" s="32"/>
      <c r="N111" s="108"/>
      <c r="O111" s="99"/>
    </row>
    <row r="112" spans="1:15" s="117" customFormat="1" ht="13.5" customHeight="1">
      <c r="A112" s="189" t="s">
        <v>3842</v>
      </c>
      <c r="B112" s="238">
        <v>7</v>
      </c>
      <c r="C112" s="218" t="s">
        <v>2393</v>
      </c>
      <c r="D112" s="219" t="s">
        <v>2398</v>
      </c>
      <c r="E112" s="115"/>
      <c r="F112" s="226" t="s">
        <v>1787</v>
      </c>
      <c r="G112" s="218" t="s">
        <v>2393</v>
      </c>
      <c r="H112" s="219" t="s">
        <v>3132</v>
      </c>
      <c r="I112" s="115"/>
      <c r="J112" s="218" t="s">
        <v>1670</v>
      </c>
      <c r="K112" s="218" t="s">
        <v>1725</v>
      </c>
      <c r="L112" s="113"/>
      <c r="M112" s="114"/>
      <c r="N112" s="137"/>
      <c r="O112" s="116"/>
    </row>
    <row r="113" spans="1:15" s="64" customFormat="1" ht="30" customHeight="1">
      <c r="A113" s="68" t="s">
        <v>3884</v>
      </c>
      <c r="B113" s="239"/>
      <c r="C113" s="235"/>
      <c r="D113" s="236"/>
      <c r="E113" s="7"/>
      <c r="F113" s="226"/>
      <c r="G113" s="235"/>
      <c r="H113" s="236"/>
      <c r="I113" s="7"/>
      <c r="J113" s="235"/>
      <c r="K113" s="235"/>
      <c r="L113" s="7"/>
      <c r="M113" s="7"/>
      <c r="N113" s="80"/>
      <c r="O113" s="7"/>
    </row>
    <row r="114" spans="1:15" s="46" customFormat="1" ht="8.25" customHeight="1">
      <c r="A114" s="44" t="s">
        <v>3488</v>
      </c>
      <c r="B114" s="237">
        <v>32</v>
      </c>
      <c r="C114" s="225" t="s">
        <v>1294</v>
      </c>
      <c r="D114" s="184" t="s">
        <v>2388</v>
      </c>
      <c r="E114" s="16" t="s">
        <v>3114</v>
      </c>
      <c r="F114" s="226" t="s">
        <v>2510</v>
      </c>
      <c r="G114" s="225" t="s">
        <v>2418</v>
      </c>
      <c r="H114" s="184" t="s">
        <v>2374</v>
      </c>
      <c r="I114" s="16" t="s">
        <v>3114</v>
      </c>
      <c r="J114" s="225" t="s">
        <v>1462</v>
      </c>
      <c r="K114" s="225" t="s">
        <v>912</v>
      </c>
      <c r="L114" s="45"/>
      <c r="M114" s="49"/>
      <c r="N114" s="16"/>
      <c r="O114" s="100"/>
    </row>
    <row r="115" spans="1:15" s="55" customFormat="1" ht="9.75" customHeight="1">
      <c r="A115" s="62" t="s">
        <v>3840</v>
      </c>
      <c r="B115" s="227"/>
      <c r="C115" s="222"/>
      <c r="D115" s="187"/>
      <c r="E115" s="21"/>
      <c r="F115" s="226"/>
      <c r="G115" s="222"/>
      <c r="H115" s="187"/>
      <c r="I115" s="21"/>
      <c r="J115" s="222"/>
      <c r="K115" s="222"/>
      <c r="L115" s="45"/>
      <c r="M115" s="49"/>
      <c r="N115" s="43"/>
      <c r="O115" s="100"/>
    </row>
    <row r="116" spans="1:15" s="107" customFormat="1" ht="8.25" customHeight="1">
      <c r="A116" s="105" t="s">
        <v>3824</v>
      </c>
      <c r="B116" s="227">
        <v>15</v>
      </c>
      <c r="C116" s="222" t="s">
        <v>2329</v>
      </c>
      <c r="D116" s="181" t="s">
        <v>2278</v>
      </c>
      <c r="E116" s="43" t="s">
        <v>3114</v>
      </c>
      <c r="F116" s="223">
        <v>759</v>
      </c>
      <c r="G116" s="222" t="s">
        <v>2329</v>
      </c>
      <c r="H116" s="181" t="s">
        <v>2332</v>
      </c>
      <c r="I116" s="43" t="s">
        <v>3114</v>
      </c>
      <c r="J116" s="222" t="s">
        <v>2860</v>
      </c>
      <c r="K116" s="222" t="s">
        <v>2262</v>
      </c>
      <c r="L116" s="42"/>
      <c r="M116" s="43"/>
      <c r="N116" s="43"/>
      <c r="O116" s="43"/>
    </row>
    <row r="117" spans="1:15" s="107" customFormat="1" ht="8.25" customHeight="1">
      <c r="A117" s="105" t="s">
        <v>3841</v>
      </c>
      <c r="B117" s="227">
        <v>11</v>
      </c>
      <c r="C117" s="222" t="s">
        <v>1604</v>
      </c>
      <c r="D117" s="181" t="s">
        <v>432</v>
      </c>
      <c r="E117" s="43" t="s">
        <v>3114</v>
      </c>
      <c r="F117" s="223">
        <v>231</v>
      </c>
      <c r="G117" s="222" t="s">
        <v>2434</v>
      </c>
      <c r="H117" s="181" t="s">
        <v>2360</v>
      </c>
      <c r="I117" s="43" t="s">
        <v>3114</v>
      </c>
      <c r="J117" s="222" t="s">
        <v>2392</v>
      </c>
      <c r="K117" s="222" t="s">
        <v>542</v>
      </c>
      <c r="L117" s="42"/>
      <c r="M117" s="32"/>
      <c r="N117" s="43"/>
      <c r="O117" s="99"/>
    </row>
    <row r="118" spans="1:15" s="64" customFormat="1" ht="30" customHeight="1">
      <c r="A118" s="68" t="s">
        <v>3885</v>
      </c>
      <c r="B118" s="239"/>
      <c r="C118" s="235"/>
      <c r="D118" s="236"/>
      <c r="E118" s="7"/>
      <c r="F118" s="226"/>
      <c r="G118" s="235"/>
      <c r="H118" s="236"/>
      <c r="I118" s="7"/>
      <c r="J118" s="235"/>
      <c r="K118" s="235"/>
      <c r="L118" s="7"/>
      <c r="M118" s="7"/>
      <c r="N118" s="80"/>
      <c r="O118" s="7"/>
    </row>
    <row r="119" spans="1:15" s="46" customFormat="1" ht="8.25" customHeight="1">
      <c r="A119" s="44" t="s">
        <v>3488</v>
      </c>
      <c r="B119" s="237">
        <v>28</v>
      </c>
      <c r="C119" s="225" t="s">
        <v>1681</v>
      </c>
      <c r="D119" s="184" t="s">
        <v>3135</v>
      </c>
      <c r="E119" s="16"/>
      <c r="F119" s="226">
        <v>932</v>
      </c>
      <c r="G119" s="225" t="s">
        <v>1701</v>
      </c>
      <c r="H119" s="184" t="s">
        <v>2302</v>
      </c>
      <c r="I119" s="16"/>
      <c r="J119" s="225" t="s">
        <v>2377</v>
      </c>
      <c r="K119" s="225" t="s">
        <v>2288</v>
      </c>
      <c r="L119" s="45"/>
      <c r="M119" s="49"/>
      <c r="N119" s="16"/>
      <c r="O119" s="100"/>
    </row>
    <row r="120" spans="1:15" s="55" customFormat="1" ht="9.75" customHeight="1">
      <c r="A120" s="62" t="s">
        <v>3840</v>
      </c>
      <c r="B120" s="227"/>
      <c r="C120" s="222"/>
      <c r="D120" s="187"/>
      <c r="E120" s="21"/>
      <c r="F120" s="226"/>
      <c r="G120" s="222"/>
      <c r="H120" s="187"/>
      <c r="I120" s="21"/>
      <c r="J120" s="222"/>
      <c r="K120" s="222"/>
      <c r="L120" s="45"/>
      <c r="M120" s="49"/>
      <c r="N120" s="43"/>
      <c r="O120" s="100"/>
    </row>
    <row r="121" spans="1:15" s="107" customFormat="1" ht="8.25" customHeight="1">
      <c r="A121" s="105" t="s">
        <v>3824</v>
      </c>
      <c r="B121" s="227">
        <v>8</v>
      </c>
      <c r="C121" s="222" t="s">
        <v>2393</v>
      </c>
      <c r="D121" s="181" t="s">
        <v>2440</v>
      </c>
      <c r="E121" s="43"/>
      <c r="F121" s="223">
        <v>504</v>
      </c>
      <c r="G121" s="222" t="s">
        <v>1788</v>
      </c>
      <c r="H121" s="181" t="s">
        <v>3112</v>
      </c>
      <c r="I121" s="43"/>
      <c r="J121" s="222" t="s">
        <v>3161</v>
      </c>
      <c r="K121" s="222" t="s">
        <v>2376</v>
      </c>
      <c r="L121" s="42"/>
      <c r="M121" s="43"/>
      <c r="N121" s="43"/>
      <c r="O121" s="43"/>
    </row>
    <row r="122" spans="1:15" s="107" customFormat="1" ht="8.25" customHeight="1">
      <c r="A122" s="105" t="s">
        <v>3841</v>
      </c>
      <c r="B122" s="227">
        <v>11</v>
      </c>
      <c r="C122" s="222" t="s">
        <v>2416</v>
      </c>
      <c r="D122" s="181" t="s">
        <v>2390</v>
      </c>
      <c r="E122" s="43" t="s">
        <v>3114</v>
      </c>
      <c r="F122" s="223">
        <v>215</v>
      </c>
      <c r="G122" s="222" t="s">
        <v>1674</v>
      </c>
      <c r="H122" s="181" t="s">
        <v>2274</v>
      </c>
      <c r="I122" s="43"/>
      <c r="J122" s="222" t="s">
        <v>551</v>
      </c>
      <c r="K122" s="222" t="s">
        <v>3128</v>
      </c>
      <c r="L122" s="42"/>
      <c r="M122" s="32"/>
      <c r="N122" s="43"/>
      <c r="O122" s="99"/>
    </row>
    <row r="123" spans="1:11" s="7" customFormat="1" ht="30" customHeight="1">
      <c r="A123" s="68" t="s">
        <v>3886</v>
      </c>
      <c r="B123" s="240"/>
      <c r="C123" s="241"/>
      <c r="D123" s="236"/>
      <c r="F123" s="226"/>
      <c r="G123" s="241"/>
      <c r="H123" s="236"/>
      <c r="J123" s="241"/>
      <c r="K123" s="241"/>
    </row>
    <row r="124" spans="1:11" s="16" customFormat="1" ht="8.25" customHeight="1">
      <c r="A124" s="44" t="s">
        <v>3488</v>
      </c>
      <c r="B124" s="237">
        <v>104</v>
      </c>
      <c r="C124" s="225" t="s">
        <v>1784</v>
      </c>
      <c r="D124" s="184" t="s">
        <v>3135</v>
      </c>
      <c r="F124" s="226" t="s">
        <v>1793</v>
      </c>
      <c r="G124" s="225" t="s">
        <v>1739</v>
      </c>
      <c r="H124" s="184" t="s">
        <v>2326</v>
      </c>
      <c r="J124" s="225" t="s">
        <v>412</v>
      </c>
      <c r="K124" s="225" t="s">
        <v>555</v>
      </c>
    </row>
    <row r="125" spans="1:11" s="21" customFormat="1" ht="9.75" customHeight="1">
      <c r="A125" s="62" t="s">
        <v>3840</v>
      </c>
      <c r="B125" s="227"/>
      <c r="C125" s="222"/>
      <c r="D125" s="187"/>
      <c r="F125" s="226"/>
      <c r="G125" s="222"/>
      <c r="H125" s="187"/>
      <c r="J125" s="222"/>
      <c r="K125" s="222"/>
    </row>
    <row r="126" spans="1:11" s="21" customFormat="1" ht="8.25" customHeight="1">
      <c r="A126" s="105" t="s">
        <v>3824</v>
      </c>
      <c r="B126" s="227">
        <v>33</v>
      </c>
      <c r="C126" s="222" t="s">
        <v>1789</v>
      </c>
      <c r="D126" s="181" t="s">
        <v>3135</v>
      </c>
      <c r="E126" s="43"/>
      <c r="F126" s="223" t="s">
        <v>1790</v>
      </c>
      <c r="G126" s="222" t="s">
        <v>1648</v>
      </c>
      <c r="H126" s="181" t="s">
        <v>3124</v>
      </c>
      <c r="I126" s="43"/>
      <c r="J126" s="222" t="s">
        <v>2318</v>
      </c>
      <c r="K126" s="222" t="s">
        <v>2472</v>
      </c>
    </row>
    <row r="127" spans="1:11" s="21" customFormat="1" ht="8.25" customHeight="1">
      <c r="A127" s="105" t="s">
        <v>3841</v>
      </c>
      <c r="B127" s="227">
        <v>51</v>
      </c>
      <c r="C127" s="222" t="s">
        <v>1791</v>
      </c>
      <c r="D127" s="181" t="s">
        <v>3120</v>
      </c>
      <c r="E127" s="43"/>
      <c r="F127" s="223">
        <v>939</v>
      </c>
      <c r="G127" s="222" t="s">
        <v>1792</v>
      </c>
      <c r="H127" s="181" t="s">
        <v>3105</v>
      </c>
      <c r="I127" s="43" t="s">
        <v>3114</v>
      </c>
      <c r="J127" s="222" t="s">
        <v>566</v>
      </c>
      <c r="K127" s="222" t="s">
        <v>1371</v>
      </c>
    </row>
    <row r="128" spans="1:15" s="117" customFormat="1" ht="13.5" customHeight="1">
      <c r="A128" s="189" t="s">
        <v>3494</v>
      </c>
      <c r="B128" s="238">
        <v>26</v>
      </c>
      <c r="C128" s="218" t="s">
        <v>1293</v>
      </c>
      <c r="D128" s="219" t="s">
        <v>2303</v>
      </c>
      <c r="E128" s="115"/>
      <c r="F128" s="226" t="s">
        <v>1794</v>
      </c>
      <c r="G128" s="218" t="s">
        <v>1795</v>
      </c>
      <c r="H128" s="219" t="s">
        <v>2293</v>
      </c>
      <c r="I128" s="115" t="s">
        <v>3114</v>
      </c>
      <c r="J128" s="218" t="s">
        <v>2460</v>
      </c>
      <c r="K128" s="218" t="s">
        <v>3753</v>
      </c>
      <c r="L128" s="113"/>
      <c r="M128" s="114"/>
      <c r="N128" s="137"/>
      <c r="O128" s="116"/>
    </row>
    <row r="129" spans="1:11" s="21" customFormat="1" ht="9.75" customHeight="1">
      <c r="A129" s="62" t="s">
        <v>3840</v>
      </c>
      <c r="B129" s="227"/>
      <c r="C129" s="222"/>
      <c r="D129" s="187"/>
      <c r="F129" s="226"/>
      <c r="G129" s="222"/>
      <c r="H129" s="187"/>
      <c r="J129" s="222"/>
      <c r="K129" s="222"/>
    </row>
    <row r="130" spans="1:11" s="21" customFormat="1" ht="8.25" customHeight="1">
      <c r="A130" s="105" t="s">
        <v>3495</v>
      </c>
      <c r="B130" s="227"/>
      <c r="C130" s="222"/>
      <c r="D130" s="181"/>
      <c r="E130" s="43"/>
      <c r="F130" s="226"/>
      <c r="G130" s="222"/>
      <c r="H130" s="181"/>
      <c r="I130" s="43"/>
      <c r="J130" s="222"/>
      <c r="K130" s="222"/>
    </row>
    <row r="131" spans="1:11" s="21" customFormat="1" ht="8.25" customHeight="1">
      <c r="A131" s="105" t="s">
        <v>3496</v>
      </c>
      <c r="B131" s="227">
        <v>12</v>
      </c>
      <c r="C131" s="222" t="s">
        <v>2408</v>
      </c>
      <c r="D131" s="181" t="s">
        <v>3135</v>
      </c>
      <c r="E131" s="43"/>
      <c r="F131" s="223">
        <v>847</v>
      </c>
      <c r="G131" s="222" t="s">
        <v>1317</v>
      </c>
      <c r="H131" s="181" t="s">
        <v>3135</v>
      </c>
      <c r="I131" s="43"/>
      <c r="J131" s="222" t="s">
        <v>2309</v>
      </c>
      <c r="K131" s="222" t="s">
        <v>2501</v>
      </c>
    </row>
    <row r="132" spans="1:11" s="212" customFormat="1" ht="8.25" customHeight="1">
      <c r="A132"/>
      <c r="B132"/>
      <c r="C132"/>
      <c r="D132"/>
      <c r="E132"/>
      <c r="F132"/>
      <c r="G132"/>
      <c r="H132"/>
      <c r="I132"/>
      <c r="J132"/>
      <c r="K132"/>
    </row>
    <row r="133" ht="8.25">
      <c r="B133" s="58"/>
    </row>
    <row r="135" ht="8.25">
      <c r="A135" s="1" t="s">
        <v>4004</v>
      </c>
    </row>
    <row r="136" ht="8.25">
      <c r="A136" s="1" t="s">
        <v>4025</v>
      </c>
    </row>
    <row r="150" spans="1:11" ht="8.25" customHeight="1">
      <c r="A150" s="61" t="s">
        <v>4036</v>
      </c>
      <c r="B150" s="3"/>
      <c r="C150" s="3"/>
      <c r="D150" s="3"/>
      <c r="E150" s="3"/>
      <c r="F150" s="3"/>
      <c r="G150" s="3"/>
      <c r="H150" s="3"/>
      <c r="I150" s="3"/>
      <c r="J150" s="3"/>
      <c r="K150" s="3"/>
    </row>
    <row r="151" ht="8.25" customHeight="1"/>
    <row r="152" ht="8.25" customHeight="1"/>
    <row r="153" spans="1:11" ht="8.25" customHeight="1">
      <c r="A153" s="56" t="s">
        <v>4035</v>
      </c>
      <c r="B153" s="3"/>
      <c r="C153" s="3"/>
      <c r="D153" s="3"/>
      <c r="E153" s="3"/>
      <c r="F153" s="3"/>
      <c r="G153" s="3"/>
      <c r="H153" s="3"/>
      <c r="I153" s="3"/>
      <c r="J153" s="3"/>
      <c r="K153" s="3"/>
    </row>
    <row r="154" spans="1:11" s="212" customFormat="1" ht="8.25" customHeight="1">
      <c r="A154" s="56" t="s">
        <v>4032</v>
      </c>
      <c r="B154" s="56"/>
      <c r="C154" s="56"/>
      <c r="D154" s="56"/>
      <c r="E154" s="56"/>
      <c r="F154" s="56"/>
      <c r="G154" s="56"/>
      <c r="H154" s="56"/>
      <c r="I154" s="56"/>
      <c r="J154" s="56"/>
      <c r="K154" s="56"/>
    </row>
    <row r="155" spans="1:11" ht="8.25" customHeight="1">
      <c r="A155" s="4"/>
      <c r="B155" s="4"/>
      <c r="C155" s="4"/>
      <c r="D155" s="4"/>
      <c r="E155" s="4"/>
      <c r="F155" s="4"/>
      <c r="G155" s="4"/>
      <c r="H155" s="4"/>
      <c r="I155" s="4"/>
      <c r="J155" s="4"/>
      <c r="K155" s="4"/>
    </row>
    <row r="156" spans="1:11" ht="18" customHeight="1">
      <c r="A156" s="325" t="s">
        <v>4033</v>
      </c>
      <c r="B156" s="358" t="s">
        <v>1903</v>
      </c>
      <c r="C156" s="359"/>
      <c r="D156" s="359"/>
      <c r="E156" s="359"/>
      <c r="F156" s="359"/>
      <c r="G156" s="359"/>
      <c r="H156" s="359"/>
      <c r="I156" s="359"/>
      <c r="J156" s="360"/>
      <c r="K156" s="207" t="s">
        <v>1905</v>
      </c>
    </row>
    <row r="157" spans="1:11" ht="13.5" customHeight="1">
      <c r="A157" s="326"/>
      <c r="B157" s="353" t="s">
        <v>3771</v>
      </c>
      <c r="C157" s="354"/>
      <c r="D157" s="354"/>
      <c r="E157" s="355"/>
      <c r="F157" s="356" t="s">
        <v>3996</v>
      </c>
      <c r="G157" s="354"/>
      <c r="H157" s="354"/>
      <c r="I157" s="355"/>
      <c r="J157" s="333" t="s">
        <v>3997</v>
      </c>
      <c r="K157" s="361"/>
    </row>
    <row r="158" spans="1:11" ht="38.25" customHeight="1">
      <c r="A158" s="326"/>
      <c r="B158" s="177" t="s">
        <v>485</v>
      </c>
      <c r="C158" s="177" t="s">
        <v>3772</v>
      </c>
      <c r="D158" s="334" t="s">
        <v>3998</v>
      </c>
      <c r="E158" s="335"/>
      <c r="F158" s="208" t="s">
        <v>485</v>
      </c>
      <c r="G158" s="208" t="s">
        <v>3773</v>
      </c>
      <c r="H158" s="334" t="s">
        <v>3998</v>
      </c>
      <c r="I158" s="335"/>
      <c r="J158" s="316"/>
      <c r="K158" s="362"/>
    </row>
    <row r="159" spans="1:11" ht="12" customHeight="1">
      <c r="A159" s="327"/>
      <c r="B159" s="11" t="s">
        <v>1241</v>
      </c>
      <c r="C159" s="345" t="s">
        <v>1242</v>
      </c>
      <c r="D159" s="346"/>
      <c r="E159" s="347"/>
      <c r="F159" s="11" t="s">
        <v>1241</v>
      </c>
      <c r="G159" s="345" t="s">
        <v>1242</v>
      </c>
      <c r="H159" s="346"/>
      <c r="I159" s="346"/>
      <c r="J159" s="346"/>
      <c r="K159" s="346"/>
    </row>
    <row r="160" spans="1:15" s="64" customFormat="1" ht="30" customHeight="1">
      <c r="A160" s="68" t="s">
        <v>3889</v>
      </c>
      <c r="B160" s="239"/>
      <c r="C160" s="235"/>
      <c r="D160" s="236"/>
      <c r="E160" s="7"/>
      <c r="F160" s="226"/>
      <c r="G160" s="235"/>
      <c r="H160" s="236"/>
      <c r="I160" s="7"/>
      <c r="J160" s="235"/>
      <c r="K160" s="235"/>
      <c r="L160" s="7"/>
      <c r="M160" s="7"/>
      <c r="N160" s="80"/>
      <c r="O160" s="7"/>
    </row>
    <row r="161" spans="1:15" s="46" customFormat="1" ht="8.25" customHeight="1">
      <c r="A161" s="44" t="s">
        <v>3488</v>
      </c>
      <c r="B161" s="237">
        <v>89</v>
      </c>
      <c r="C161" s="225" t="s">
        <v>1590</v>
      </c>
      <c r="D161" s="184" t="s">
        <v>2300</v>
      </c>
      <c r="E161" s="16" t="s">
        <v>3114</v>
      </c>
      <c r="F161" s="226" t="s">
        <v>1797</v>
      </c>
      <c r="G161" s="225" t="s">
        <v>1578</v>
      </c>
      <c r="H161" s="184" t="s">
        <v>3116</v>
      </c>
      <c r="I161" s="16" t="s">
        <v>3114</v>
      </c>
      <c r="J161" s="225" t="s">
        <v>2505</v>
      </c>
      <c r="K161" s="225" t="s">
        <v>4074</v>
      </c>
      <c r="L161" s="45"/>
      <c r="M161" s="49"/>
      <c r="N161" s="16"/>
      <c r="O161" s="100"/>
    </row>
    <row r="162" spans="1:15" s="55" customFormat="1" ht="9.75" customHeight="1">
      <c r="A162" s="62" t="s">
        <v>3840</v>
      </c>
      <c r="B162" s="227"/>
      <c r="C162" s="222"/>
      <c r="D162" s="187"/>
      <c r="E162" s="21"/>
      <c r="F162" s="226"/>
      <c r="G162" s="222"/>
      <c r="H162" s="187"/>
      <c r="I162" s="21"/>
      <c r="J162" s="222"/>
      <c r="K162" s="222"/>
      <c r="L162" s="45"/>
      <c r="M162" s="49"/>
      <c r="N162" s="43"/>
      <c r="O162" s="100"/>
    </row>
    <row r="163" spans="1:15" s="107" customFormat="1" ht="8.25" customHeight="1">
      <c r="A163" s="105" t="s">
        <v>3824</v>
      </c>
      <c r="B163" s="227">
        <v>39</v>
      </c>
      <c r="C163" s="222" t="s">
        <v>1649</v>
      </c>
      <c r="D163" s="181" t="s">
        <v>3105</v>
      </c>
      <c r="E163" s="43" t="s">
        <v>3114</v>
      </c>
      <c r="F163" s="223" t="s">
        <v>1075</v>
      </c>
      <c r="G163" s="222" t="s">
        <v>1718</v>
      </c>
      <c r="H163" s="181" t="s">
        <v>2373</v>
      </c>
      <c r="I163" s="43" t="s">
        <v>3114</v>
      </c>
      <c r="J163" s="222" t="s">
        <v>2490</v>
      </c>
      <c r="K163" s="222" t="s">
        <v>3518</v>
      </c>
      <c r="L163" s="42"/>
      <c r="M163" s="32"/>
      <c r="N163" s="43"/>
      <c r="O163" s="99"/>
    </row>
    <row r="164" spans="1:15" s="107" customFormat="1" ht="8.25" customHeight="1">
      <c r="A164" s="105" t="s">
        <v>3841</v>
      </c>
      <c r="B164" s="227">
        <v>22</v>
      </c>
      <c r="C164" s="222" t="s">
        <v>1796</v>
      </c>
      <c r="D164" s="181" t="s">
        <v>2311</v>
      </c>
      <c r="E164" s="43" t="s">
        <v>3114</v>
      </c>
      <c r="F164" s="223">
        <v>495</v>
      </c>
      <c r="G164" s="222" t="s">
        <v>3067</v>
      </c>
      <c r="H164" s="181" t="s">
        <v>2403</v>
      </c>
      <c r="I164" s="43" t="s">
        <v>3114</v>
      </c>
      <c r="J164" s="222" t="s">
        <v>2328</v>
      </c>
      <c r="K164" s="222" t="s">
        <v>3253</v>
      </c>
      <c r="L164" s="42"/>
      <c r="M164" s="32"/>
      <c r="N164" s="43"/>
      <c r="O164" s="99"/>
    </row>
    <row r="165" spans="1:15" s="64" customFormat="1" ht="30" customHeight="1">
      <c r="A165" s="68" t="s">
        <v>3890</v>
      </c>
      <c r="B165" s="239"/>
      <c r="C165" s="235"/>
      <c r="D165" s="236"/>
      <c r="E165" s="7"/>
      <c r="F165" s="226"/>
      <c r="G165" s="235"/>
      <c r="H165" s="236"/>
      <c r="I165" s="7"/>
      <c r="J165" s="235"/>
      <c r="K165" s="235"/>
      <c r="L165" s="7"/>
      <c r="M165" s="7"/>
      <c r="N165" s="80"/>
      <c r="O165" s="7"/>
    </row>
    <row r="166" spans="1:15" s="46" customFormat="1" ht="8.25" customHeight="1">
      <c r="A166" s="44" t="s">
        <v>3488</v>
      </c>
      <c r="B166" s="237">
        <v>23</v>
      </c>
      <c r="C166" s="225" t="s">
        <v>2393</v>
      </c>
      <c r="D166" s="184" t="s">
        <v>3135</v>
      </c>
      <c r="E166" s="16"/>
      <c r="F166" s="226">
        <v>595</v>
      </c>
      <c r="G166" s="225" t="s">
        <v>1780</v>
      </c>
      <c r="H166" s="184" t="s">
        <v>3124</v>
      </c>
      <c r="I166" s="16"/>
      <c r="J166" s="225" t="s">
        <v>2320</v>
      </c>
      <c r="K166" s="225" t="s">
        <v>543</v>
      </c>
      <c r="L166" s="45"/>
      <c r="M166" s="49"/>
      <c r="N166" s="16"/>
      <c r="O166" s="100"/>
    </row>
    <row r="167" spans="1:15" s="55" customFormat="1" ht="9.75" customHeight="1">
      <c r="A167" s="62" t="s">
        <v>3840</v>
      </c>
      <c r="B167" s="227"/>
      <c r="C167" s="222"/>
      <c r="D167" s="187"/>
      <c r="E167" s="21"/>
      <c r="F167" s="226"/>
      <c r="G167" s="222"/>
      <c r="H167" s="187"/>
      <c r="I167" s="21"/>
      <c r="J167" s="222"/>
      <c r="K167" s="222"/>
      <c r="L167" s="45"/>
      <c r="M167" s="49"/>
      <c r="N167" s="43"/>
      <c r="O167" s="100"/>
    </row>
    <row r="168" spans="1:15" s="107" customFormat="1" ht="8.25" customHeight="1">
      <c r="A168" s="105" t="s">
        <v>3824</v>
      </c>
      <c r="B168" s="227">
        <v>10</v>
      </c>
      <c r="C168" s="222" t="s">
        <v>2393</v>
      </c>
      <c r="D168" s="181" t="s">
        <v>3135</v>
      </c>
      <c r="E168" s="43"/>
      <c r="F168" s="223">
        <v>367</v>
      </c>
      <c r="G168" s="222" t="s">
        <v>2393</v>
      </c>
      <c r="H168" s="181" t="s">
        <v>3109</v>
      </c>
      <c r="I168" s="43"/>
      <c r="J168" s="222" t="s">
        <v>416</v>
      </c>
      <c r="K168" s="222" t="s">
        <v>4082</v>
      </c>
      <c r="L168" s="42"/>
      <c r="M168" s="43"/>
      <c r="N168" s="43"/>
      <c r="O168" s="43"/>
    </row>
    <row r="169" spans="1:15" s="107" customFormat="1" ht="8.25" customHeight="1">
      <c r="A169" s="105" t="s">
        <v>3841</v>
      </c>
      <c r="B169" s="227">
        <v>7</v>
      </c>
      <c r="C169" s="222" t="s">
        <v>2393</v>
      </c>
      <c r="D169" s="181" t="s">
        <v>3135</v>
      </c>
      <c r="E169" s="43"/>
      <c r="F169" s="223">
        <v>77</v>
      </c>
      <c r="G169" s="222" t="s">
        <v>2393</v>
      </c>
      <c r="H169" s="181" t="s">
        <v>3135</v>
      </c>
      <c r="I169" s="43"/>
      <c r="J169" s="222" t="s">
        <v>550</v>
      </c>
      <c r="K169" s="222" t="s">
        <v>556</v>
      </c>
      <c r="L169" s="42"/>
      <c r="M169" s="32"/>
      <c r="N169" s="43"/>
      <c r="O169" s="99"/>
    </row>
    <row r="170" spans="1:15" s="64" customFormat="1" ht="30" customHeight="1">
      <c r="A170" s="68" t="s">
        <v>3891</v>
      </c>
      <c r="B170" s="239"/>
      <c r="C170" s="235"/>
      <c r="D170" s="236"/>
      <c r="E170" s="7"/>
      <c r="F170" s="226"/>
      <c r="G170" s="235"/>
      <c r="H170" s="236"/>
      <c r="I170" s="7"/>
      <c r="J170" s="235"/>
      <c r="K170" s="235"/>
      <c r="L170" s="7"/>
      <c r="M170" s="7"/>
      <c r="N170" s="80"/>
      <c r="O170" s="7"/>
    </row>
    <row r="171" spans="1:15" s="46" customFormat="1" ht="8.25" customHeight="1">
      <c r="A171" s="44" t="s">
        <v>3488</v>
      </c>
      <c r="B171" s="237">
        <v>55</v>
      </c>
      <c r="C171" s="225" t="s">
        <v>1739</v>
      </c>
      <c r="D171" s="184" t="s">
        <v>2301</v>
      </c>
      <c r="E171" s="16" t="s">
        <v>3114</v>
      </c>
      <c r="F171" s="226" t="s">
        <v>1799</v>
      </c>
      <c r="G171" s="225" t="s">
        <v>1649</v>
      </c>
      <c r="H171" s="184" t="s">
        <v>2311</v>
      </c>
      <c r="I171" s="16" t="s">
        <v>3114</v>
      </c>
      <c r="J171" s="225" t="s">
        <v>2396</v>
      </c>
      <c r="K171" s="225" t="s">
        <v>902</v>
      </c>
      <c r="L171" s="45"/>
      <c r="M171" s="49"/>
      <c r="N171" s="16"/>
      <c r="O171" s="100"/>
    </row>
    <row r="172" spans="1:15" s="55" customFormat="1" ht="9.75" customHeight="1">
      <c r="A172" s="62" t="s">
        <v>3840</v>
      </c>
      <c r="B172" s="227"/>
      <c r="C172" s="222"/>
      <c r="D172" s="187"/>
      <c r="E172" s="21"/>
      <c r="F172" s="226"/>
      <c r="G172" s="222"/>
      <c r="H172" s="187"/>
      <c r="I172" s="21"/>
      <c r="J172" s="222"/>
      <c r="K172" s="222"/>
      <c r="L172" s="45"/>
      <c r="M172" s="49"/>
      <c r="N172" s="43"/>
      <c r="O172" s="100"/>
    </row>
    <row r="173" spans="1:15" s="107" customFormat="1" ht="8.25" customHeight="1">
      <c r="A173" s="105" t="s">
        <v>3824</v>
      </c>
      <c r="B173" s="227">
        <v>17</v>
      </c>
      <c r="C173" s="222" t="s">
        <v>2129</v>
      </c>
      <c r="D173" s="181" t="s">
        <v>2282</v>
      </c>
      <c r="E173" s="43" t="s">
        <v>3114</v>
      </c>
      <c r="F173" s="223" t="s">
        <v>3592</v>
      </c>
      <c r="G173" s="222" t="s">
        <v>1798</v>
      </c>
      <c r="H173" s="181" t="s">
        <v>2498</v>
      </c>
      <c r="I173" s="43" t="s">
        <v>3114</v>
      </c>
      <c r="J173" s="222" t="s">
        <v>525</v>
      </c>
      <c r="K173" s="222" t="s">
        <v>2267</v>
      </c>
      <c r="L173" s="42"/>
      <c r="M173" s="43"/>
      <c r="N173" s="43"/>
      <c r="O173" s="43"/>
    </row>
    <row r="174" spans="1:15" s="107" customFormat="1" ht="8.25" customHeight="1">
      <c r="A174" s="105" t="s">
        <v>3841</v>
      </c>
      <c r="B174" s="227">
        <v>27</v>
      </c>
      <c r="C174" s="222" t="s">
        <v>1669</v>
      </c>
      <c r="D174" s="181" t="s">
        <v>2478</v>
      </c>
      <c r="E174" s="43" t="s">
        <v>3114</v>
      </c>
      <c r="F174" s="223">
        <v>485</v>
      </c>
      <c r="G174" s="222" t="s">
        <v>1695</v>
      </c>
      <c r="H174" s="181" t="s">
        <v>549</v>
      </c>
      <c r="I174" s="43" t="s">
        <v>3114</v>
      </c>
      <c r="J174" s="222" t="s">
        <v>593</v>
      </c>
      <c r="K174" s="222" t="s">
        <v>2425</v>
      </c>
      <c r="L174" s="42"/>
      <c r="M174" s="32"/>
      <c r="N174" s="43"/>
      <c r="O174" s="99"/>
    </row>
    <row r="175" spans="1:15" s="117" customFormat="1" ht="13.5" customHeight="1">
      <c r="A175" s="189" t="s">
        <v>3494</v>
      </c>
      <c r="B175" s="238">
        <v>15</v>
      </c>
      <c r="C175" s="218" t="s">
        <v>2329</v>
      </c>
      <c r="D175" s="219" t="s">
        <v>2278</v>
      </c>
      <c r="E175" s="115" t="s">
        <v>3114</v>
      </c>
      <c r="F175" s="226">
        <v>667</v>
      </c>
      <c r="G175" s="218" t="s">
        <v>1689</v>
      </c>
      <c r="H175" s="219" t="s">
        <v>3111</v>
      </c>
      <c r="I175" s="115" t="s">
        <v>3114</v>
      </c>
      <c r="J175" s="218" t="s">
        <v>2492</v>
      </c>
      <c r="K175" s="218" t="s">
        <v>3391</v>
      </c>
      <c r="L175" s="113"/>
      <c r="M175" s="114"/>
      <c r="N175" s="137"/>
      <c r="O175" s="116"/>
    </row>
    <row r="176" spans="1:15" s="55" customFormat="1" ht="9.75" customHeight="1">
      <c r="A176" s="62" t="s">
        <v>3840</v>
      </c>
      <c r="B176" s="227"/>
      <c r="C176" s="222"/>
      <c r="D176" s="187"/>
      <c r="E176" s="21"/>
      <c r="F176" s="226"/>
      <c r="G176" s="222"/>
      <c r="H176" s="187"/>
      <c r="I176" s="21"/>
      <c r="J176" s="222"/>
      <c r="K176" s="222"/>
      <c r="L176" s="45"/>
      <c r="M176" s="49"/>
      <c r="N176" s="43"/>
      <c r="O176" s="100"/>
    </row>
    <row r="177" spans="1:15" s="107" customFormat="1" ht="8.25" customHeight="1">
      <c r="A177" s="105" t="s">
        <v>3495</v>
      </c>
      <c r="B177" s="227"/>
      <c r="C177" s="222"/>
      <c r="D177" s="181"/>
      <c r="E177" s="43"/>
      <c r="F177" s="226"/>
      <c r="G177" s="222"/>
      <c r="H177" s="181"/>
      <c r="I177" s="43"/>
      <c r="J177" s="222"/>
      <c r="K177" s="222"/>
      <c r="L177" s="42"/>
      <c r="M177" s="32"/>
      <c r="N177" s="108"/>
      <c r="O177" s="99"/>
    </row>
    <row r="178" spans="1:15" s="107" customFormat="1" ht="8.25" customHeight="1">
      <c r="A178" s="105" t="s">
        <v>3496</v>
      </c>
      <c r="B178" s="227">
        <v>7</v>
      </c>
      <c r="C178" s="222" t="s">
        <v>1651</v>
      </c>
      <c r="D178" s="181" t="s">
        <v>518</v>
      </c>
      <c r="E178" s="43" t="s">
        <v>3114</v>
      </c>
      <c r="F178" s="223">
        <v>262</v>
      </c>
      <c r="G178" s="222" t="s">
        <v>1800</v>
      </c>
      <c r="H178" s="181" t="s">
        <v>2345</v>
      </c>
      <c r="I178" s="43" t="s">
        <v>3114</v>
      </c>
      <c r="J178" s="222" t="s">
        <v>2301</v>
      </c>
      <c r="K178" s="222" t="s">
        <v>2325</v>
      </c>
      <c r="L178" s="42"/>
      <c r="M178" s="32"/>
      <c r="N178" s="108"/>
      <c r="O178" s="99"/>
    </row>
    <row r="179" spans="1:15" s="117" customFormat="1" ht="13.5" customHeight="1">
      <c r="A179" s="189" t="s">
        <v>3842</v>
      </c>
      <c r="B179" s="238">
        <v>3</v>
      </c>
      <c r="C179" s="218" t="s">
        <v>2393</v>
      </c>
      <c r="D179" s="219" t="s">
        <v>3135</v>
      </c>
      <c r="E179" s="115"/>
      <c r="F179" s="226">
        <v>714</v>
      </c>
      <c r="G179" s="218" t="s">
        <v>2393</v>
      </c>
      <c r="H179" s="219" t="s">
        <v>3135</v>
      </c>
      <c r="I179" s="115"/>
      <c r="J179" s="218" t="s">
        <v>1639</v>
      </c>
      <c r="K179" s="218" t="s">
        <v>1666</v>
      </c>
      <c r="L179" s="113"/>
      <c r="M179" s="114"/>
      <c r="N179" s="137"/>
      <c r="O179" s="116"/>
    </row>
    <row r="180" spans="1:11" s="7" customFormat="1" ht="30" customHeight="1">
      <c r="A180" s="68" t="s">
        <v>3892</v>
      </c>
      <c r="B180" s="240"/>
      <c r="C180" s="241"/>
      <c r="D180" s="236"/>
      <c r="F180" s="226"/>
      <c r="G180" s="241"/>
      <c r="H180" s="236"/>
      <c r="J180" s="241"/>
      <c r="K180" s="241"/>
    </row>
    <row r="181" spans="1:11" s="16" customFormat="1" ht="8.25" customHeight="1">
      <c r="A181" s="44" t="s">
        <v>3488</v>
      </c>
      <c r="B181" s="237">
        <v>73</v>
      </c>
      <c r="C181" s="225" t="s">
        <v>1803</v>
      </c>
      <c r="D181" s="184" t="s">
        <v>2353</v>
      </c>
      <c r="E181" s="16" t="s">
        <v>3114</v>
      </c>
      <c r="F181" s="226" t="s">
        <v>1804</v>
      </c>
      <c r="G181" s="225" t="s">
        <v>1756</v>
      </c>
      <c r="H181" s="184" t="s">
        <v>3101</v>
      </c>
      <c r="I181" s="16" t="s">
        <v>3114</v>
      </c>
      <c r="J181" s="225" t="s">
        <v>4069</v>
      </c>
      <c r="K181" s="225" t="s">
        <v>436</v>
      </c>
    </row>
    <row r="182" spans="1:6" s="21" customFormat="1" ht="9.75" customHeight="1">
      <c r="A182" s="62" t="s">
        <v>3840</v>
      </c>
      <c r="F182" s="226"/>
    </row>
    <row r="183" spans="1:11" s="21" customFormat="1" ht="8.25" customHeight="1">
      <c r="A183" s="105" t="s">
        <v>3824</v>
      </c>
      <c r="B183" s="227">
        <v>25</v>
      </c>
      <c r="C183" s="222" t="s">
        <v>1643</v>
      </c>
      <c r="D183" s="187" t="s">
        <v>3135</v>
      </c>
      <c r="F183" s="223" t="s">
        <v>1801</v>
      </c>
      <c r="G183" s="222" t="s">
        <v>1746</v>
      </c>
      <c r="H183" s="187" t="s">
        <v>3105</v>
      </c>
      <c r="J183" s="222" t="s">
        <v>569</v>
      </c>
      <c r="K183" s="222" t="s">
        <v>2504</v>
      </c>
    </row>
    <row r="184" spans="1:11" s="21" customFormat="1" ht="8.25" customHeight="1">
      <c r="A184" s="105" t="s">
        <v>3841</v>
      </c>
      <c r="B184" s="227">
        <v>30</v>
      </c>
      <c r="C184" s="222" t="s">
        <v>1616</v>
      </c>
      <c r="D184" s="181" t="s">
        <v>2386</v>
      </c>
      <c r="E184" s="43" t="s">
        <v>3114</v>
      </c>
      <c r="F184" s="223">
        <v>590</v>
      </c>
      <c r="G184" s="222" t="s">
        <v>1802</v>
      </c>
      <c r="H184" s="181" t="s">
        <v>2460</v>
      </c>
      <c r="I184" s="43" t="s">
        <v>3114</v>
      </c>
      <c r="J184" s="222" t="s">
        <v>2406</v>
      </c>
      <c r="K184" s="222" t="s">
        <v>2407</v>
      </c>
    </row>
    <row r="185" spans="1:15" s="117" customFormat="1" ht="13.5" customHeight="1">
      <c r="A185" s="189" t="s">
        <v>3494</v>
      </c>
      <c r="B185" s="238">
        <v>20</v>
      </c>
      <c r="C185" s="218" t="s">
        <v>3067</v>
      </c>
      <c r="D185" s="219" t="s">
        <v>3135</v>
      </c>
      <c r="E185" s="115"/>
      <c r="F185" s="226">
        <v>814</v>
      </c>
      <c r="G185" s="218" t="s">
        <v>1805</v>
      </c>
      <c r="H185" s="219" t="s">
        <v>3115</v>
      </c>
      <c r="I185" s="115" t="s">
        <v>3114</v>
      </c>
      <c r="J185" s="218" t="s">
        <v>2313</v>
      </c>
      <c r="K185" s="218" t="s">
        <v>543</v>
      </c>
      <c r="L185" s="113"/>
      <c r="M185" s="114"/>
      <c r="N185" s="137"/>
      <c r="O185" s="116"/>
    </row>
    <row r="186" spans="1:11" s="21" customFormat="1" ht="9.75" customHeight="1">
      <c r="A186" s="62" t="s">
        <v>3840</v>
      </c>
      <c r="B186" s="227"/>
      <c r="C186" s="222"/>
      <c r="D186" s="187"/>
      <c r="F186" s="226"/>
      <c r="G186" s="222"/>
      <c r="H186" s="187"/>
      <c r="J186" s="222"/>
      <c r="K186" s="222"/>
    </row>
    <row r="187" spans="1:11" s="21" customFormat="1" ht="8.25" customHeight="1">
      <c r="A187" s="105" t="s">
        <v>3495</v>
      </c>
      <c r="B187" s="227"/>
      <c r="C187" s="222"/>
      <c r="D187" s="181"/>
      <c r="E187" s="43"/>
      <c r="F187" s="226"/>
      <c r="G187" s="222"/>
      <c r="H187" s="181"/>
      <c r="I187" s="43"/>
      <c r="J187" s="222"/>
      <c r="K187" s="222"/>
    </row>
    <row r="188" spans="1:11" s="21" customFormat="1" ht="8.25" customHeight="1">
      <c r="A188" s="105" t="s">
        <v>3496</v>
      </c>
      <c r="B188" s="227">
        <v>11</v>
      </c>
      <c r="C188" s="222" t="s">
        <v>1604</v>
      </c>
      <c r="D188" s="181" t="s">
        <v>3135</v>
      </c>
      <c r="E188" s="43"/>
      <c r="F188" s="223">
        <v>313</v>
      </c>
      <c r="G188" s="222" t="s">
        <v>2273</v>
      </c>
      <c r="H188" s="181" t="s">
        <v>2354</v>
      </c>
      <c r="I188" s="43" t="s">
        <v>3114</v>
      </c>
      <c r="J188" s="222" t="s">
        <v>3105</v>
      </c>
      <c r="K188" s="222" t="s">
        <v>2411</v>
      </c>
    </row>
    <row r="189" spans="1:15" s="64" customFormat="1" ht="30" customHeight="1">
      <c r="A189" s="68" t="s">
        <v>3893</v>
      </c>
      <c r="B189" s="239"/>
      <c r="C189" s="235"/>
      <c r="D189" s="80"/>
      <c r="E189" s="7"/>
      <c r="F189" s="226"/>
      <c r="G189" s="235"/>
      <c r="H189" s="7"/>
      <c r="I189" s="7"/>
      <c r="J189" s="235"/>
      <c r="K189" s="235"/>
      <c r="L189" s="7"/>
      <c r="M189" s="7"/>
      <c r="N189" s="80"/>
      <c r="O189" s="7"/>
    </row>
    <row r="190" spans="1:15" s="46" customFormat="1" ht="8.25" customHeight="1">
      <c r="A190" s="44" t="s">
        <v>3488</v>
      </c>
      <c r="B190" s="237">
        <v>41</v>
      </c>
      <c r="C190" s="225" t="s">
        <v>431</v>
      </c>
      <c r="D190" s="242" t="s">
        <v>3105</v>
      </c>
      <c r="E190" s="45"/>
      <c r="F190" s="226" t="s">
        <v>1806</v>
      </c>
      <c r="G190" s="225" t="s">
        <v>1662</v>
      </c>
      <c r="H190" s="219" t="s">
        <v>3134</v>
      </c>
      <c r="I190" s="45"/>
      <c r="J190" s="225" t="s">
        <v>2376</v>
      </c>
      <c r="K190" s="225" t="s">
        <v>2270</v>
      </c>
      <c r="L190" s="45"/>
      <c r="M190" s="49"/>
      <c r="N190" s="16"/>
      <c r="O190" s="100"/>
    </row>
    <row r="191" spans="1:15" s="55" customFormat="1" ht="9.75" customHeight="1">
      <c r="A191" s="62" t="s">
        <v>3840</v>
      </c>
      <c r="B191" s="227"/>
      <c r="C191" s="222"/>
      <c r="D191" s="187"/>
      <c r="E191" s="21"/>
      <c r="F191" s="226"/>
      <c r="G191" s="222"/>
      <c r="H191" s="187"/>
      <c r="I191" s="21"/>
      <c r="J191" s="222"/>
      <c r="K191" s="222"/>
      <c r="L191" s="45"/>
      <c r="M191" s="49"/>
      <c r="N191" s="43"/>
      <c r="O191" s="100"/>
    </row>
    <row r="192" spans="1:15" s="107" customFormat="1" ht="8.25" customHeight="1">
      <c r="A192" s="105" t="s">
        <v>3824</v>
      </c>
      <c r="B192" s="227">
        <v>14</v>
      </c>
      <c r="C192" s="222" t="s">
        <v>2393</v>
      </c>
      <c r="D192" s="181" t="s">
        <v>2286</v>
      </c>
      <c r="E192" s="43"/>
      <c r="F192" s="223" t="s">
        <v>579</v>
      </c>
      <c r="G192" s="222" t="s">
        <v>1698</v>
      </c>
      <c r="H192" s="181" t="s">
        <v>3099</v>
      </c>
      <c r="I192" s="43"/>
      <c r="J192" s="222" t="s">
        <v>2441</v>
      </c>
      <c r="K192" s="222" t="s">
        <v>2439</v>
      </c>
      <c r="L192" s="42"/>
      <c r="M192" s="32"/>
      <c r="N192" s="43"/>
      <c r="O192" s="99"/>
    </row>
    <row r="193" spans="1:15" s="107" customFormat="1" ht="8.25" customHeight="1">
      <c r="A193" s="105" t="s">
        <v>3841</v>
      </c>
      <c r="B193" s="227">
        <v>12</v>
      </c>
      <c r="C193" s="222" t="s">
        <v>509</v>
      </c>
      <c r="D193" s="181" t="s">
        <v>3135</v>
      </c>
      <c r="E193" s="43"/>
      <c r="F193" s="223">
        <v>222</v>
      </c>
      <c r="G193" s="222" t="s">
        <v>1578</v>
      </c>
      <c r="H193" s="181" t="s">
        <v>3135</v>
      </c>
      <c r="I193" s="43"/>
      <c r="J193" s="222" t="s">
        <v>2340</v>
      </c>
      <c r="K193" s="222" t="s">
        <v>2285</v>
      </c>
      <c r="L193" s="42"/>
      <c r="M193" s="32"/>
      <c r="N193" s="43"/>
      <c r="O193" s="99"/>
    </row>
    <row r="194" spans="1:15" s="117" customFormat="1" ht="13.5" customHeight="1">
      <c r="A194" s="189" t="s">
        <v>3494</v>
      </c>
      <c r="B194" s="238">
        <v>11</v>
      </c>
      <c r="C194" s="218" t="s">
        <v>1604</v>
      </c>
      <c r="D194" s="219" t="s">
        <v>2325</v>
      </c>
      <c r="E194" s="115" t="s">
        <v>3114</v>
      </c>
      <c r="F194" s="226">
        <v>490</v>
      </c>
      <c r="G194" s="218" t="s">
        <v>1807</v>
      </c>
      <c r="H194" s="219" t="s">
        <v>562</v>
      </c>
      <c r="I194" s="115" t="s">
        <v>3114</v>
      </c>
      <c r="J194" s="218" t="s">
        <v>2359</v>
      </c>
      <c r="K194" s="218" t="s">
        <v>2491</v>
      </c>
      <c r="L194" s="113"/>
      <c r="M194" s="114"/>
      <c r="N194" s="137"/>
      <c r="O194" s="116"/>
    </row>
    <row r="195" spans="1:15" s="55" customFormat="1" ht="9.75" customHeight="1">
      <c r="A195" s="62" t="s">
        <v>3840</v>
      </c>
      <c r="B195" s="227"/>
      <c r="C195" s="222"/>
      <c r="D195" s="187"/>
      <c r="E195" s="21"/>
      <c r="F195" s="226"/>
      <c r="G195" s="222"/>
      <c r="H195" s="187"/>
      <c r="I195" s="21"/>
      <c r="J195" s="222"/>
      <c r="K195" s="222"/>
      <c r="L195" s="45"/>
      <c r="M195" s="49"/>
      <c r="N195" s="43"/>
      <c r="O195" s="100"/>
    </row>
    <row r="196" spans="1:15" s="107" customFormat="1" ht="8.25" customHeight="1">
      <c r="A196" s="105" t="s">
        <v>3495</v>
      </c>
      <c r="B196" s="227"/>
      <c r="C196" s="222"/>
      <c r="D196" s="181"/>
      <c r="E196" s="43"/>
      <c r="F196" s="226"/>
      <c r="G196" s="222"/>
      <c r="H196" s="181"/>
      <c r="I196" s="43"/>
      <c r="J196" s="222"/>
      <c r="K196" s="222"/>
      <c r="L196" s="42"/>
      <c r="M196" s="32"/>
      <c r="N196" s="108"/>
      <c r="O196" s="99"/>
    </row>
    <row r="197" spans="1:15" s="107" customFormat="1" ht="8.25" customHeight="1">
      <c r="A197" s="105" t="s">
        <v>3496</v>
      </c>
      <c r="B197" s="227">
        <v>5</v>
      </c>
      <c r="C197" s="222" t="s">
        <v>2459</v>
      </c>
      <c r="D197" s="181" t="s">
        <v>2398</v>
      </c>
      <c r="E197" s="43" t="s">
        <v>3114</v>
      </c>
      <c r="F197" s="223">
        <v>86</v>
      </c>
      <c r="G197" s="222" t="s">
        <v>1808</v>
      </c>
      <c r="H197" s="181" t="s">
        <v>1461</v>
      </c>
      <c r="I197" s="43" t="s">
        <v>3114</v>
      </c>
      <c r="J197" s="222" t="s">
        <v>2843</v>
      </c>
      <c r="K197" s="222" t="s">
        <v>795</v>
      </c>
      <c r="L197" s="42"/>
      <c r="M197" s="32"/>
      <c r="N197" s="108"/>
      <c r="O197" s="99"/>
    </row>
    <row r="198" spans="1:15" s="117" customFormat="1" ht="13.5" customHeight="1">
      <c r="A198" s="189" t="s">
        <v>3842</v>
      </c>
      <c r="B198" s="238">
        <v>4</v>
      </c>
      <c r="C198" s="218" t="s">
        <v>2393</v>
      </c>
      <c r="D198" s="219" t="s">
        <v>3135</v>
      </c>
      <c r="E198" s="115"/>
      <c r="F198" s="226">
        <v>839</v>
      </c>
      <c r="G198" s="218" t="s">
        <v>1769</v>
      </c>
      <c r="H198" s="219" t="s">
        <v>3135</v>
      </c>
      <c r="I198" s="115"/>
      <c r="J198" s="218" t="s">
        <v>1809</v>
      </c>
      <c r="K198" s="218" t="s">
        <v>3288</v>
      </c>
      <c r="L198" s="113"/>
      <c r="M198" s="114"/>
      <c r="N198" s="137"/>
      <c r="O198" s="116"/>
    </row>
    <row r="199" spans="1:15" s="64" customFormat="1" ht="30" customHeight="1">
      <c r="A199" s="68" t="s">
        <v>3894</v>
      </c>
      <c r="B199" s="239"/>
      <c r="C199" s="235"/>
      <c r="D199" s="236"/>
      <c r="E199" s="7"/>
      <c r="F199" s="226"/>
      <c r="G199" s="235"/>
      <c r="H199" s="236"/>
      <c r="I199" s="7"/>
      <c r="J199" s="235"/>
      <c r="K199" s="235"/>
      <c r="L199" s="7"/>
      <c r="M199" s="7"/>
      <c r="N199" s="80"/>
      <c r="O199" s="7"/>
    </row>
    <row r="200" spans="1:15" s="46" customFormat="1" ht="8.25" customHeight="1">
      <c r="A200" s="44" t="s">
        <v>3488</v>
      </c>
      <c r="B200" s="237">
        <v>40</v>
      </c>
      <c r="C200" s="225" t="s">
        <v>3160</v>
      </c>
      <c r="D200" s="184" t="s">
        <v>3113</v>
      </c>
      <c r="E200" s="16" t="s">
        <v>3114</v>
      </c>
      <c r="F200" s="226" t="s">
        <v>176</v>
      </c>
      <c r="G200" s="225" t="s">
        <v>3623</v>
      </c>
      <c r="H200" s="184" t="s">
        <v>3117</v>
      </c>
      <c r="I200" s="16" t="s">
        <v>3114</v>
      </c>
      <c r="J200" s="225" t="s">
        <v>2343</v>
      </c>
      <c r="K200" s="225" t="s">
        <v>432</v>
      </c>
      <c r="L200" s="45"/>
      <c r="M200" s="49"/>
      <c r="N200" s="16"/>
      <c r="O200" s="100"/>
    </row>
    <row r="201" spans="1:15" s="55" customFormat="1" ht="9.75" customHeight="1">
      <c r="A201" s="62" t="s">
        <v>3840</v>
      </c>
      <c r="B201" s="227"/>
      <c r="C201" s="222"/>
      <c r="D201" s="187"/>
      <c r="E201" s="21"/>
      <c r="F201" s="226"/>
      <c r="G201" s="222"/>
      <c r="H201" s="187"/>
      <c r="I201" s="21"/>
      <c r="J201" s="222"/>
      <c r="K201" s="222"/>
      <c r="L201" s="45"/>
      <c r="M201" s="49"/>
      <c r="N201" s="43"/>
      <c r="O201" s="100"/>
    </row>
    <row r="202" spans="1:15" s="107" customFormat="1" ht="8.25" customHeight="1">
      <c r="A202" s="105" t="s">
        <v>3824</v>
      </c>
      <c r="B202" s="227">
        <v>13</v>
      </c>
      <c r="C202" s="222" t="s">
        <v>2418</v>
      </c>
      <c r="D202" s="181" t="s">
        <v>3135</v>
      </c>
      <c r="E202" s="43"/>
      <c r="F202" s="223">
        <v>524</v>
      </c>
      <c r="G202" s="222" t="s">
        <v>2418</v>
      </c>
      <c r="H202" s="181" t="s">
        <v>3135</v>
      </c>
      <c r="I202" s="43"/>
      <c r="J202" s="222" t="s">
        <v>2325</v>
      </c>
      <c r="K202" s="222" t="s">
        <v>525</v>
      </c>
      <c r="L202" s="42"/>
      <c r="M202" s="43"/>
      <c r="N202" s="43"/>
      <c r="O202" s="43"/>
    </row>
    <row r="203" spans="1:15" s="107" customFormat="1" ht="8.25" customHeight="1">
      <c r="A203" s="105" t="s">
        <v>3841</v>
      </c>
      <c r="B203" s="227">
        <v>18</v>
      </c>
      <c r="C203" s="222" t="s">
        <v>1703</v>
      </c>
      <c r="D203" s="181" t="s">
        <v>2338</v>
      </c>
      <c r="E203" s="43" t="s">
        <v>3114</v>
      </c>
      <c r="F203" s="223">
        <v>401</v>
      </c>
      <c r="G203" s="222" t="s">
        <v>408</v>
      </c>
      <c r="H203" s="181" t="s">
        <v>2404</v>
      </c>
      <c r="I203" s="43" t="s">
        <v>3114</v>
      </c>
      <c r="J203" s="222" t="s">
        <v>2304</v>
      </c>
      <c r="K203" s="222" t="s">
        <v>4097</v>
      </c>
      <c r="L203" s="42"/>
      <c r="M203" s="32"/>
      <c r="N203" s="43"/>
      <c r="O203" s="99"/>
    </row>
    <row r="204" spans="1:15" s="59" customFormat="1" ht="8.25" customHeight="1">
      <c r="A204" s="74"/>
      <c r="B204" s="243"/>
      <c r="C204" s="244"/>
      <c r="D204" s="211"/>
      <c r="E204" s="212"/>
      <c r="F204" s="243"/>
      <c r="G204" s="244"/>
      <c r="H204" s="211"/>
      <c r="I204" s="212"/>
      <c r="J204" s="244"/>
      <c r="K204" s="244"/>
      <c r="L204" s="76"/>
      <c r="M204" s="22"/>
      <c r="N204" s="72"/>
      <c r="O204" s="23"/>
    </row>
    <row r="205" spans="1:15" s="59" customFormat="1" ht="8.25" customHeight="1">
      <c r="A205" s="74"/>
      <c r="B205" s="243"/>
      <c r="C205" s="244"/>
      <c r="D205" s="211"/>
      <c r="E205" s="212"/>
      <c r="F205" s="243"/>
      <c r="G205" s="244"/>
      <c r="H205" s="211"/>
      <c r="I205" s="212"/>
      <c r="J205" s="244"/>
      <c r="K205" s="244"/>
      <c r="L205" s="76"/>
      <c r="M205" s="22"/>
      <c r="N205" s="72"/>
      <c r="O205" s="23"/>
    </row>
    <row r="207" ht="8.25">
      <c r="A207" s="1" t="s">
        <v>4037</v>
      </c>
    </row>
    <row r="208" ht="8.25">
      <c r="A208" s="1" t="s">
        <v>4025</v>
      </c>
    </row>
    <row r="222" spans="1:11" ht="8.25" customHeight="1">
      <c r="A222" s="61" t="s">
        <v>4038</v>
      </c>
      <c r="B222" s="3"/>
      <c r="C222" s="3"/>
      <c r="D222" s="3"/>
      <c r="E222" s="3"/>
      <c r="F222" s="3"/>
      <c r="G222" s="3"/>
      <c r="H222" s="3"/>
      <c r="I222" s="3"/>
      <c r="J222" s="3"/>
      <c r="K222" s="3"/>
    </row>
    <row r="223" ht="8.25" customHeight="1"/>
    <row r="224" ht="8.25" customHeight="1"/>
    <row r="225" spans="1:11" ht="8.25" customHeight="1">
      <c r="A225" s="56" t="s">
        <v>4035</v>
      </c>
      <c r="B225" s="3"/>
      <c r="C225" s="3"/>
      <c r="D225" s="3"/>
      <c r="E225" s="3"/>
      <c r="F225" s="3"/>
      <c r="G225" s="3"/>
      <c r="H225" s="3"/>
      <c r="I225" s="3"/>
      <c r="J225" s="3"/>
      <c r="K225" s="3"/>
    </row>
    <row r="226" spans="1:11" s="212" customFormat="1" ht="8.25" customHeight="1">
      <c r="A226" s="56" t="s">
        <v>4032</v>
      </c>
      <c r="B226" s="56"/>
      <c r="C226" s="56"/>
      <c r="D226" s="56"/>
      <c r="E226" s="56"/>
      <c r="F226" s="56"/>
      <c r="G226" s="56"/>
      <c r="H226" s="56"/>
      <c r="I226" s="56"/>
      <c r="J226" s="56"/>
      <c r="K226" s="56"/>
    </row>
    <row r="227" spans="1:11" ht="8.25" customHeight="1">
      <c r="A227" s="4"/>
      <c r="B227" s="4"/>
      <c r="C227" s="4"/>
      <c r="D227" s="4"/>
      <c r="E227" s="4"/>
      <c r="F227" s="4"/>
      <c r="G227" s="4"/>
      <c r="H227" s="4"/>
      <c r="I227" s="4"/>
      <c r="J227" s="4"/>
      <c r="K227" s="4"/>
    </row>
    <row r="228" spans="1:11" ht="18" customHeight="1">
      <c r="A228" s="325" t="s">
        <v>4033</v>
      </c>
      <c r="B228" s="358" t="s">
        <v>1903</v>
      </c>
      <c r="C228" s="359"/>
      <c r="D228" s="359"/>
      <c r="E228" s="359"/>
      <c r="F228" s="359"/>
      <c r="G228" s="359"/>
      <c r="H228" s="359"/>
      <c r="I228" s="359"/>
      <c r="J228" s="360"/>
      <c r="K228" s="207" t="s">
        <v>1905</v>
      </c>
    </row>
    <row r="229" spans="1:11" ht="13.5" customHeight="1">
      <c r="A229" s="326"/>
      <c r="B229" s="353" t="s">
        <v>3771</v>
      </c>
      <c r="C229" s="354"/>
      <c r="D229" s="354"/>
      <c r="E229" s="355"/>
      <c r="F229" s="356" t="s">
        <v>3996</v>
      </c>
      <c r="G229" s="354"/>
      <c r="H229" s="354"/>
      <c r="I229" s="355"/>
      <c r="J229" s="333" t="s">
        <v>3997</v>
      </c>
      <c r="K229" s="361"/>
    </row>
    <row r="230" spans="1:11" ht="38.25" customHeight="1">
      <c r="A230" s="326"/>
      <c r="B230" s="177" t="s">
        <v>485</v>
      </c>
      <c r="C230" s="177" t="s">
        <v>3772</v>
      </c>
      <c r="D230" s="334" t="s">
        <v>3998</v>
      </c>
      <c r="E230" s="335"/>
      <c r="F230" s="208" t="s">
        <v>485</v>
      </c>
      <c r="G230" s="208" t="s">
        <v>3773</v>
      </c>
      <c r="H230" s="334" t="s">
        <v>3998</v>
      </c>
      <c r="I230" s="335"/>
      <c r="J230" s="316"/>
      <c r="K230" s="362"/>
    </row>
    <row r="231" spans="1:11" ht="12" customHeight="1">
      <c r="A231" s="327"/>
      <c r="B231" s="284" t="s">
        <v>1241</v>
      </c>
      <c r="C231" s="363" t="s">
        <v>1242</v>
      </c>
      <c r="D231" s="346"/>
      <c r="E231" s="347"/>
      <c r="F231" s="11" t="s">
        <v>1241</v>
      </c>
      <c r="G231" s="345" t="s">
        <v>1242</v>
      </c>
      <c r="H231" s="346"/>
      <c r="I231" s="346"/>
      <c r="J231" s="346"/>
      <c r="K231" s="346"/>
    </row>
    <row r="232" spans="1:15" s="64" customFormat="1" ht="30" customHeight="1">
      <c r="A232" s="68" t="s">
        <v>3832</v>
      </c>
      <c r="B232" s="239"/>
      <c r="C232" s="235"/>
      <c r="D232" s="236"/>
      <c r="E232" s="7"/>
      <c r="F232" s="245"/>
      <c r="G232" s="235"/>
      <c r="H232" s="236"/>
      <c r="I232" s="7"/>
      <c r="J232" s="235"/>
      <c r="K232" s="235"/>
      <c r="L232" s="7"/>
      <c r="M232" s="7"/>
      <c r="N232" s="80"/>
      <c r="O232" s="7"/>
    </row>
    <row r="233" spans="1:15" s="46" customFormat="1" ht="8.25" customHeight="1">
      <c r="A233" s="44" t="s">
        <v>3488</v>
      </c>
      <c r="B233" s="237">
        <v>97</v>
      </c>
      <c r="C233" s="225" t="s">
        <v>1812</v>
      </c>
      <c r="D233" s="184" t="s">
        <v>3135</v>
      </c>
      <c r="E233" s="16"/>
      <c r="F233" s="226" t="s">
        <v>1813</v>
      </c>
      <c r="G233" s="225" t="s">
        <v>1591</v>
      </c>
      <c r="H233" s="184" t="s">
        <v>3108</v>
      </c>
      <c r="I233" s="16"/>
      <c r="J233" s="225" t="s">
        <v>2372</v>
      </c>
      <c r="K233" s="225" t="s">
        <v>1487</v>
      </c>
      <c r="L233" s="45"/>
      <c r="M233" s="49"/>
      <c r="N233" s="16"/>
      <c r="O233" s="100"/>
    </row>
    <row r="234" spans="1:15" s="55" customFormat="1" ht="9.75" customHeight="1">
      <c r="A234" s="62" t="s">
        <v>3840</v>
      </c>
      <c r="B234" s="227"/>
      <c r="C234" s="222"/>
      <c r="D234" s="187"/>
      <c r="E234" s="21"/>
      <c r="F234" s="226"/>
      <c r="G234" s="222"/>
      <c r="H234" s="187"/>
      <c r="I234" s="21"/>
      <c r="J234" s="222"/>
      <c r="K234" s="222"/>
      <c r="L234" s="45"/>
      <c r="M234" s="49"/>
      <c r="N234" s="43"/>
      <c r="O234" s="100"/>
    </row>
    <row r="235" spans="1:15" s="107" customFormat="1" ht="8.25" customHeight="1">
      <c r="A235" s="105" t="s">
        <v>3824</v>
      </c>
      <c r="B235" s="227">
        <v>42</v>
      </c>
      <c r="C235" s="222" t="s">
        <v>1295</v>
      </c>
      <c r="D235" s="181" t="s">
        <v>2286</v>
      </c>
      <c r="E235" s="43"/>
      <c r="F235" s="223" t="s">
        <v>1810</v>
      </c>
      <c r="G235" s="222" t="s">
        <v>2416</v>
      </c>
      <c r="H235" s="181" t="s">
        <v>524</v>
      </c>
      <c r="I235" s="43"/>
      <c r="J235" s="222" t="s">
        <v>2372</v>
      </c>
      <c r="K235" s="222" t="s">
        <v>3068</v>
      </c>
      <c r="L235" s="42"/>
      <c r="M235" s="43"/>
      <c r="N235" s="43"/>
      <c r="O235" s="43"/>
    </row>
    <row r="236" spans="1:15" s="107" customFormat="1" ht="8.25" customHeight="1">
      <c r="A236" s="105" t="s">
        <v>3841</v>
      </c>
      <c r="B236" s="227">
        <v>46</v>
      </c>
      <c r="C236" s="222" t="s">
        <v>1789</v>
      </c>
      <c r="D236" s="181" t="s">
        <v>3124</v>
      </c>
      <c r="E236" s="43" t="s">
        <v>3114</v>
      </c>
      <c r="F236" s="223" t="s">
        <v>1811</v>
      </c>
      <c r="G236" s="222" t="s">
        <v>1666</v>
      </c>
      <c r="H236" s="181" t="s">
        <v>3100</v>
      </c>
      <c r="I236" s="43" t="s">
        <v>3114</v>
      </c>
      <c r="J236" s="222" t="s">
        <v>556</v>
      </c>
      <c r="K236" s="222" t="s">
        <v>1371</v>
      </c>
      <c r="L236" s="42"/>
      <c r="M236" s="32"/>
      <c r="N236" s="43"/>
      <c r="O236" s="99"/>
    </row>
    <row r="237" spans="1:15" s="117" customFormat="1" ht="13.5" customHeight="1">
      <c r="A237" s="189" t="s">
        <v>3494</v>
      </c>
      <c r="B237" s="238">
        <v>22</v>
      </c>
      <c r="C237" s="218" t="s">
        <v>1721</v>
      </c>
      <c r="D237" s="219" t="s">
        <v>2372</v>
      </c>
      <c r="E237" s="115"/>
      <c r="F237" s="226" t="s">
        <v>1530</v>
      </c>
      <c r="G237" s="218" t="s">
        <v>1294</v>
      </c>
      <c r="H237" s="219" t="s">
        <v>2306</v>
      </c>
      <c r="I237" s="115"/>
      <c r="J237" s="218" t="s">
        <v>552</v>
      </c>
      <c r="K237" s="218" t="s">
        <v>410</v>
      </c>
      <c r="L237" s="113"/>
      <c r="M237" s="114"/>
      <c r="N237" s="137"/>
      <c r="O237" s="116"/>
    </row>
    <row r="238" spans="1:15" s="55" customFormat="1" ht="9.75" customHeight="1">
      <c r="A238" s="62" t="s">
        <v>3840</v>
      </c>
      <c r="B238" s="227"/>
      <c r="C238" s="222"/>
      <c r="D238" s="187"/>
      <c r="E238" s="21"/>
      <c r="F238" s="226"/>
      <c r="G238" s="222"/>
      <c r="H238" s="187"/>
      <c r="I238" s="21"/>
      <c r="J238" s="222"/>
      <c r="K238" s="222"/>
      <c r="L238" s="45"/>
      <c r="M238" s="49"/>
      <c r="N238" s="43"/>
      <c r="O238" s="100"/>
    </row>
    <row r="239" spans="1:15" s="107" customFormat="1" ht="8.25" customHeight="1">
      <c r="A239" s="105" t="s">
        <v>3495</v>
      </c>
      <c r="B239" s="227"/>
      <c r="C239" s="222"/>
      <c r="D239" s="181"/>
      <c r="E239" s="43"/>
      <c r="F239" s="226"/>
      <c r="G239" s="222"/>
      <c r="H239" s="181"/>
      <c r="I239" s="43"/>
      <c r="J239" s="222"/>
      <c r="K239" s="222"/>
      <c r="L239" s="42"/>
      <c r="M239" s="32"/>
      <c r="N239" s="108"/>
      <c r="O239" s="99"/>
    </row>
    <row r="240" spans="1:15" s="107" customFormat="1" ht="8.25" customHeight="1">
      <c r="A240" s="105" t="s">
        <v>3496</v>
      </c>
      <c r="B240" s="227">
        <v>8</v>
      </c>
      <c r="C240" s="222" t="s">
        <v>2393</v>
      </c>
      <c r="D240" s="181" t="s">
        <v>3135</v>
      </c>
      <c r="E240" s="43"/>
      <c r="F240" s="223">
        <v>349</v>
      </c>
      <c r="G240" s="222" t="s">
        <v>1685</v>
      </c>
      <c r="H240" s="181" t="s">
        <v>2340</v>
      </c>
      <c r="I240" s="43" t="s">
        <v>3114</v>
      </c>
      <c r="J240" s="222" t="s">
        <v>569</v>
      </c>
      <c r="K240" s="222" t="s">
        <v>1371</v>
      </c>
      <c r="L240" s="42"/>
      <c r="M240" s="32"/>
      <c r="N240" s="108"/>
      <c r="O240" s="99"/>
    </row>
    <row r="241" spans="1:15" s="117" customFormat="1" ht="13.5" customHeight="1">
      <c r="A241" s="189" t="s">
        <v>3842</v>
      </c>
      <c r="B241" s="238">
        <v>3</v>
      </c>
      <c r="C241" s="218" t="s">
        <v>2393</v>
      </c>
      <c r="D241" s="219" t="s">
        <v>3135</v>
      </c>
      <c r="E241" s="115"/>
      <c r="F241" s="226">
        <v>422</v>
      </c>
      <c r="G241" s="218" t="s">
        <v>3575</v>
      </c>
      <c r="H241" s="219" t="s">
        <v>3261</v>
      </c>
      <c r="I241" s="115" t="s">
        <v>3114</v>
      </c>
      <c r="J241" s="218" t="s">
        <v>1814</v>
      </c>
      <c r="K241" s="218" t="s">
        <v>2866</v>
      </c>
      <c r="L241" s="113"/>
      <c r="M241" s="114"/>
      <c r="N241" s="137"/>
      <c r="O241" s="116"/>
    </row>
    <row r="242" spans="1:11" s="7" customFormat="1" ht="30" customHeight="1">
      <c r="A242" s="68" t="s">
        <v>3833</v>
      </c>
      <c r="B242" s="87"/>
      <c r="C242" s="87"/>
      <c r="D242" s="87"/>
      <c r="E242" s="111"/>
      <c r="F242" s="226"/>
      <c r="G242" s="87"/>
      <c r="H242" s="87"/>
      <c r="I242" s="111"/>
      <c r="J242" s="87"/>
      <c r="K242" s="87"/>
    </row>
    <row r="243" spans="1:15" s="46" customFormat="1" ht="8.25" customHeight="1">
      <c r="A243" s="44" t="s">
        <v>3488</v>
      </c>
      <c r="B243" s="237">
        <v>40</v>
      </c>
      <c r="C243" s="225" t="s">
        <v>792</v>
      </c>
      <c r="D243" s="184" t="s">
        <v>3135</v>
      </c>
      <c r="E243" s="16"/>
      <c r="F243" s="226" t="s">
        <v>3171</v>
      </c>
      <c r="G243" s="225" t="s">
        <v>1815</v>
      </c>
      <c r="H243" s="184" t="s">
        <v>3135</v>
      </c>
      <c r="I243" s="16"/>
      <c r="J243" s="225" t="s">
        <v>1371</v>
      </c>
      <c r="K243" s="225" t="s">
        <v>575</v>
      </c>
      <c r="L243" s="45"/>
      <c r="M243" s="49"/>
      <c r="N243" s="16"/>
      <c r="O243" s="100"/>
    </row>
    <row r="244" spans="1:15" s="55" customFormat="1" ht="9.75" customHeight="1">
      <c r="A244" s="62" t="s">
        <v>3840</v>
      </c>
      <c r="B244" s="227"/>
      <c r="C244" s="222"/>
      <c r="D244" s="187"/>
      <c r="E244" s="21"/>
      <c r="F244" s="226"/>
      <c r="G244" s="222"/>
      <c r="H244" s="187"/>
      <c r="I244" s="21"/>
      <c r="J244" s="222"/>
      <c r="K244" s="222"/>
      <c r="L244" s="45"/>
      <c r="M244" s="49"/>
      <c r="N244" s="43"/>
      <c r="O244" s="100"/>
    </row>
    <row r="245" spans="1:15" s="107" customFormat="1" ht="8.25" customHeight="1">
      <c r="A245" s="105" t="s">
        <v>3824</v>
      </c>
      <c r="B245" s="227">
        <v>17</v>
      </c>
      <c r="C245" s="222" t="s">
        <v>2393</v>
      </c>
      <c r="D245" s="181" t="s">
        <v>2314</v>
      </c>
      <c r="E245" s="43"/>
      <c r="F245" s="223">
        <v>860</v>
      </c>
      <c r="G245" s="222" t="s">
        <v>1769</v>
      </c>
      <c r="H245" s="181" t="s">
        <v>3120</v>
      </c>
      <c r="I245" s="43"/>
      <c r="J245" s="222" t="s">
        <v>3324</v>
      </c>
      <c r="K245" s="222" t="s">
        <v>564</v>
      </c>
      <c r="L245" s="42"/>
      <c r="M245" s="43"/>
      <c r="N245" s="43"/>
      <c r="O245" s="43"/>
    </row>
    <row r="246" spans="1:15" s="107" customFormat="1" ht="8.25" customHeight="1">
      <c r="A246" s="105" t="s">
        <v>3841</v>
      </c>
      <c r="B246" s="227">
        <v>19</v>
      </c>
      <c r="C246" s="222" t="s">
        <v>1636</v>
      </c>
      <c r="D246" s="181" t="s">
        <v>2336</v>
      </c>
      <c r="E246" s="43" t="s">
        <v>3114</v>
      </c>
      <c r="F246" s="223">
        <v>374</v>
      </c>
      <c r="G246" s="222" t="s">
        <v>1637</v>
      </c>
      <c r="H246" s="181" t="s">
        <v>2323</v>
      </c>
      <c r="I246" s="43" t="s">
        <v>3114</v>
      </c>
      <c r="J246" s="222" t="s">
        <v>2382</v>
      </c>
      <c r="K246" s="222" t="s">
        <v>412</v>
      </c>
      <c r="L246" s="42"/>
      <c r="M246" s="32"/>
      <c r="N246" s="43"/>
      <c r="O246" s="99"/>
    </row>
    <row r="247" spans="1:15" s="117" customFormat="1" ht="13.5" customHeight="1">
      <c r="A247" s="189" t="s">
        <v>3494</v>
      </c>
      <c r="B247" s="238">
        <v>6</v>
      </c>
      <c r="C247" s="218" t="s">
        <v>1653</v>
      </c>
      <c r="D247" s="219" t="s">
        <v>3135</v>
      </c>
      <c r="E247" s="115"/>
      <c r="F247" s="226">
        <v>315</v>
      </c>
      <c r="G247" s="218" t="s">
        <v>2129</v>
      </c>
      <c r="H247" s="219" t="s">
        <v>3099</v>
      </c>
      <c r="I247" s="115" t="s">
        <v>3114</v>
      </c>
      <c r="J247" s="218" t="s">
        <v>2482</v>
      </c>
      <c r="K247" s="225" t="s">
        <v>2356</v>
      </c>
      <c r="M247" s="114"/>
      <c r="N247" s="137"/>
      <c r="O247" s="116"/>
    </row>
    <row r="248" spans="1:15" s="117" customFormat="1" ht="13.5" customHeight="1">
      <c r="A248" s="189" t="s">
        <v>3842</v>
      </c>
      <c r="B248" s="238">
        <v>3</v>
      </c>
      <c r="C248" s="218" t="s">
        <v>2393</v>
      </c>
      <c r="D248" s="219" t="s">
        <v>3135</v>
      </c>
      <c r="E248" s="115"/>
      <c r="F248" s="226">
        <v>532</v>
      </c>
      <c r="G248" s="218" t="s">
        <v>2393</v>
      </c>
      <c r="H248" s="219" t="s">
        <v>3135</v>
      </c>
      <c r="I248" s="115"/>
      <c r="J248" s="218" t="s">
        <v>1788</v>
      </c>
      <c r="K248" s="225" t="s">
        <v>1816</v>
      </c>
      <c r="M248" s="114"/>
      <c r="N248" s="137"/>
      <c r="O248" s="116"/>
    </row>
    <row r="249" spans="1:15" s="64" customFormat="1" ht="30" customHeight="1">
      <c r="A249" s="68" t="s">
        <v>3834</v>
      </c>
      <c r="B249" s="239"/>
      <c r="C249" s="235"/>
      <c r="D249" s="236"/>
      <c r="E249" s="7"/>
      <c r="F249" s="226"/>
      <c r="G249" s="235"/>
      <c r="H249" s="236"/>
      <c r="I249" s="7"/>
      <c r="J249" s="235"/>
      <c r="K249" s="235"/>
      <c r="L249" s="7"/>
      <c r="M249" s="7"/>
      <c r="N249" s="80"/>
      <c r="O249" s="7"/>
    </row>
    <row r="250" spans="1:15" s="46" customFormat="1" ht="8.25" customHeight="1">
      <c r="A250" s="44" t="s">
        <v>3488</v>
      </c>
      <c r="B250" s="237">
        <v>55</v>
      </c>
      <c r="C250" s="225" t="s">
        <v>1818</v>
      </c>
      <c r="D250" s="184" t="s">
        <v>2390</v>
      </c>
      <c r="E250" s="16" t="s">
        <v>3114</v>
      </c>
      <c r="F250" s="226" t="s">
        <v>1819</v>
      </c>
      <c r="G250" s="225" t="s">
        <v>1611</v>
      </c>
      <c r="H250" s="184" t="s">
        <v>2424</v>
      </c>
      <c r="I250" s="16" t="s">
        <v>3114</v>
      </c>
      <c r="J250" s="225" t="s">
        <v>1462</v>
      </c>
      <c r="K250" s="225" t="s">
        <v>1105</v>
      </c>
      <c r="L250" s="45"/>
      <c r="M250" s="49"/>
      <c r="N250" s="16"/>
      <c r="O250" s="100"/>
    </row>
    <row r="251" spans="1:15" s="55" customFormat="1" ht="9.75" customHeight="1">
      <c r="A251" s="62" t="s">
        <v>3840</v>
      </c>
      <c r="B251" s="227"/>
      <c r="C251" s="222"/>
      <c r="D251" s="187"/>
      <c r="E251" s="21"/>
      <c r="F251" s="226"/>
      <c r="G251" s="222"/>
      <c r="H251" s="187"/>
      <c r="I251" s="21"/>
      <c r="J251" s="222"/>
      <c r="K251" s="222"/>
      <c r="L251" s="45"/>
      <c r="M251" s="49"/>
      <c r="N251" s="43"/>
      <c r="O251" s="100"/>
    </row>
    <row r="252" spans="1:15" s="107" customFormat="1" ht="8.25" customHeight="1">
      <c r="A252" s="105" t="s">
        <v>3824</v>
      </c>
      <c r="B252" s="227">
        <v>19</v>
      </c>
      <c r="C252" s="222" t="s">
        <v>1325</v>
      </c>
      <c r="D252" s="181" t="s">
        <v>2336</v>
      </c>
      <c r="E252" s="43" t="s">
        <v>3114</v>
      </c>
      <c r="F252" s="223" t="s">
        <v>1817</v>
      </c>
      <c r="G252" s="222" t="s">
        <v>1653</v>
      </c>
      <c r="H252" s="181" t="s">
        <v>2367</v>
      </c>
      <c r="I252" s="43" t="s">
        <v>3114</v>
      </c>
      <c r="J252" s="222" t="s">
        <v>517</v>
      </c>
      <c r="K252" s="222" t="s">
        <v>852</v>
      </c>
      <c r="L252" s="42"/>
      <c r="M252" s="32"/>
      <c r="N252" s="43"/>
      <c r="O252" s="99"/>
    </row>
    <row r="253" spans="1:15" s="107" customFormat="1" ht="8.25" customHeight="1">
      <c r="A253" s="105" t="s">
        <v>3841</v>
      </c>
      <c r="B253" s="227">
        <v>28</v>
      </c>
      <c r="C253" s="222" t="s">
        <v>1317</v>
      </c>
      <c r="D253" s="181" t="s">
        <v>2406</v>
      </c>
      <c r="E253" s="43" t="s">
        <v>3114</v>
      </c>
      <c r="F253" s="223">
        <v>478</v>
      </c>
      <c r="G253" s="222" t="s">
        <v>3544</v>
      </c>
      <c r="H253" s="181" t="s">
        <v>2371</v>
      </c>
      <c r="I253" s="43" t="s">
        <v>3114</v>
      </c>
      <c r="J253" s="222" t="s">
        <v>2391</v>
      </c>
      <c r="K253" s="222" t="s">
        <v>2396</v>
      </c>
      <c r="L253" s="42"/>
      <c r="M253" s="32"/>
      <c r="N253" s="43"/>
      <c r="O253" s="99"/>
    </row>
    <row r="254" spans="1:15" s="64" customFormat="1" ht="30" customHeight="1">
      <c r="A254" s="68" t="s">
        <v>3835</v>
      </c>
      <c r="B254" s="239"/>
      <c r="C254" s="235"/>
      <c r="D254" s="236"/>
      <c r="E254" s="7"/>
      <c r="F254" s="226"/>
      <c r="G254" s="235"/>
      <c r="H254" s="236"/>
      <c r="I254" s="7"/>
      <c r="J254" s="235"/>
      <c r="K254" s="235"/>
      <c r="L254" s="7"/>
      <c r="M254" s="7"/>
      <c r="N254" s="80"/>
      <c r="O254" s="7"/>
    </row>
    <row r="255" spans="1:15" s="46" customFormat="1" ht="8.25" customHeight="1">
      <c r="A255" s="44" t="s">
        <v>3488</v>
      </c>
      <c r="B255" s="237">
        <v>36</v>
      </c>
      <c r="C255" s="225" t="s">
        <v>1678</v>
      </c>
      <c r="D255" s="184" t="s">
        <v>3116</v>
      </c>
      <c r="E255" s="16" t="s">
        <v>3114</v>
      </c>
      <c r="F255" s="226" t="s">
        <v>1820</v>
      </c>
      <c r="G255" s="225" t="s">
        <v>1821</v>
      </c>
      <c r="H255" s="184" t="s">
        <v>2327</v>
      </c>
      <c r="I255" s="16" t="s">
        <v>3114</v>
      </c>
      <c r="J255" s="225" t="s">
        <v>2414</v>
      </c>
      <c r="K255" s="225" t="s">
        <v>524</v>
      </c>
      <c r="L255" s="45"/>
      <c r="M255" s="49"/>
      <c r="N255" s="16"/>
      <c r="O255" s="100"/>
    </row>
    <row r="256" spans="1:15" s="55" customFormat="1" ht="9.75" customHeight="1">
      <c r="A256" s="62" t="s">
        <v>3840</v>
      </c>
      <c r="B256" s="227"/>
      <c r="C256" s="222"/>
      <c r="D256" s="187"/>
      <c r="E256" s="21"/>
      <c r="F256" s="226"/>
      <c r="G256" s="222"/>
      <c r="H256" s="187"/>
      <c r="I256" s="21"/>
      <c r="J256" s="222"/>
      <c r="K256" s="222"/>
      <c r="L256" s="45"/>
      <c r="M256" s="49"/>
      <c r="N256" s="43"/>
      <c r="O256" s="100"/>
    </row>
    <row r="257" spans="1:15" s="107" customFormat="1" ht="8.25" customHeight="1">
      <c r="A257" s="105" t="s">
        <v>3824</v>
      </c>
      <c r="B257" s="227">
        <v>7</v>
      </c>
      <c r="C257" s="222" t="s">
        <v>2942</v>
      </c>
      <c r="D257" s="181" t="s">
        <v>3135</v>
      </c>
      <c r="E257" s="43"/>
      <c r="F257" s="223">
        <v>589</v>
      </c>
      <c r="G257" s="222" t="s">
        <v>2434</v>
      </c>
      <c r="H257" s="181" t="s">
        <v>3126</v>
      </c>
      <c r="I257" s="43"/>
      <c r="J257" s="222" t="s">
        <v>596</v>
      </c>
      <c r="K257" s="222" t="s">
        <v>520</v>
      </c>
      <c r="L257" s="42"/>
      <c r="M257" s="43"/>
      <c r="N257" s="43"/>
      <c r="O257" s="43"/>
    </row>
    <row r="258" spans="1:15" s="107" customFormat="1" ht="8.25" customHeight="1">
      <c r="A258" s="105" t="s">
        <v>3841</v>
      </c>
      <c r="B258" s="227">
        <v>19</v>
      </c>
      <c r="C258" s="222" t="s">
        <v>1636</v>
      </c>
      <c r="D258" s="181" t="s">
        <v>3135</v>
      </c>
      <c r="E258" s="43"/>
      <c r="F258" s="223">
        <v>343</v>
      </c>
      <c r="G258" s="222" t="s">
        <v>1678</v>
      </c>
      <c r="H258" s="181" t="s">
        <v>2293</v>
      </c>
      <c r="I258" s="43" t="s">
        <v>3114</v>
      </c>
      <c r="J258" s="222" t="s">
        <v>2363</v>
      </c>
      <c r="K258" s="222" t="s">
        <v>526</v>
      </c>
      <c r="L258" s="42"/>
      <c r="M258" s="32"/>
      <c r="N258" s="43"/>
      <c r="O258" s="99"/>
    </row>
    <row r="259" spans="1:15" s="117" customFormat="1" ht="13.5" customHeight="1">
      <c r="A259" s="189" t="s">
        <v>3494</v>
      </c>
      <c r="B259" s="238">
        <v>15</v>
      </c>
      <c r="C259" s="218" t="s">
        <v>2329</v>
      </c>
      <c r="D259" s="219" t="s">
        <v>3135</v>
      </c>
      <c r="E259" s="115"/>
      <c r="F259" s="226">
        <v>998</v>
      </c>
      <c r="G259" s="218" t="s">
        <v>1701</v>
      </c>
      <c r="H259" s="219" t="s">
        <v>551</v>
      </c>
      <c r="I259" s="115"/>
      <c r="J259" s="218" t="s">
        <v>2367</v>
      </c>
      <c r="K259" s="218" t="s">
        <v>2382</v>
      </c>
      <c r="L259" s="113"/>
      <c r="M259" s="114"/>
      <c r="N259" s="137"/>
      <c r="O259" s="116"/>
    </row>
    <row r="260" spans="1:15" s="55" customFormat="1" ht="9.75" customHeight="1">
      <c r="A260" s="62" t="s">
        <v>3840</v>
      </c>
      <c r="B260" s="227"/>
      <c r="C260" s="222"/>
      <c r="D260" s="187"/>
      <c r="E260" s="21"/>
      <c r="F260" s="226"/>
      <c r="G260" s="222"/>
      <c r="H260" s="187"/>
      <c r="I260" s="21"/>
      <c r="J260" s="222"/>
      <c r="K260" s="222"/>
      <c r="L260" s="45"/>
      <c r="M260" s="49"/>
      <c r="N260" s="43"/>
      <c r="O260" s="100"/>
    </row>
    <row r="261" spans="1:15" s="107" customFormat="1" ht="8.25" customHeight="1">
      <c r="A261" s="105" t="s">
        <v>3495</v>
      </c>
      <c r="B261" s="227"/>
      <c r="C261" s="222"/>
      <c r="D261" s="181"/>
      <c r="E261" s="43"/>
      <c r="F261" s="226"/>
      <c r="G261" s="222"/>
      <c r="H261" s="181"/>
      <c r="I261" s="43"/>
      <c r="J261" s="222"/>
      <c r="K261" s="222"/>
      <c r="L261" s="42"/>
      <c r="M261" s="32"/>
      <c r="N261" s="108"/>
      <c r="O261" s="99"/>
    </row>
    <row r="262" spans="1:15" s="107" customFormat="1" ht="8.25" customHeight="1">
      <c r="A262" s="105" t="s">
        <v>3496</v>
      </c>
      <c r="B262" s="227">
        <v>4</v>
      </c>
      <c r="C262" s="222" t="s">
        <v>2451</v>
      </c>
      <c r="D262" s="181" t="s">
        <v>3135</v>
      </c>
      <c r="E262" s="43"/>
      <c r="F262" s="223">
        <v>444</v>
      </c>
      <c r="G262" s="222" t="s">
        <v>1131</v>
      </c>
      <c r="H262" s="181" t="s">
        <v>1644</v>
      </c>
      <c r="I262" s="43"/>
      <c r="J262" s="222" t="s">
        <v>3127</v>
      </c>
      <c r="K262" s="222" t="s">
        <v>2412</v>
      </c>
      <c r="L262" s="42"/>
      <c r="M262" s="32"/>
      <c r="N262" s="108"/>
      <c r="O262" s="99"/>
    </row>
    <row r="263" spans="1:15" s="64" customFormat="1" ht="30" customHeight="1">
      <c r="A263" s="68" t="s">
        <v>3836</v>
      </c>
      <c r="B263" s="239"/>
      <c r="C263" s="235"/>
      <c r="D263" s="236"/>
      <c r="E263" s="7"/>
      <c r="F263" s="226"/>
      <c r="G263" s="235"/>
      <c r="H263" s="236"/>
      <c r="I263" s="7"/>
      <c r="J263" s="235"/>
      <c r="K263" s="235"/>
      <c r="L263" s="7"/>
      <c r="M263" s="7"/>
      <c r="N263" s="80"/>
      <c r="O263" s="7"/>
    </row>
    <row r="264" spans="1:15" s="46" customFormat="1" ht="8.25" customHeight="1">
      <c r="A264" s="44" t="s">
        <v>3488</v>
      </c>
      <c r="B264" s="237">
        <v>27</v>
      </c>
      <c r="C264" s="225" t="s">
        <v>2393</v>
      </c>
      <c r="D264" s="184" t="s">
        <v>3135</v>
      </c>
      <c r="E264" s="16"/>
      <c r="F264" s="226" t="s">
        <v>1823</v>
      </c>
      <c r="G264" s="225" t="s">
        <v>1701</v>
      </c>
      <c r="H264" s="184" t="s">
        <v>2482</v>
      </c>
      <c r="I264" s="16" t="s">
        <v>3114</v>
      </c>
      <c r="J264" s="225" t="s">
        <v>2289</v>
      </c>
      <c r="K264" s="225" t="s">
        <v>2352</v>
      </c>
      <c r="L264" s="45"/>
      <c r="M264" s="49"/>
      <c r="N264" s="16"/>
      <c r="O264" s="100"/>
    </row>
    <row r="265" spans="1:15" s="55" customFormat="1" ht="9.75" customHeight="1">
      <c r="A265" s="62" t="s">
        <v>3840</v>
      </c>
      <c r="B265" s="227"/>
      <c r="C265" s="222"/>
      <c r="D265" s="187"/>
      <c r="E265" s="21"/>
      <c r="F265" s="226"/>
      <c r="G265" s="222"/>
      <c r="H265" s="187"/>
      <c r="I265" s="21"/>
      <c r="J265" s="222"/>
      <c r="K265" s="222"/>
      <c r="L265" s="45"/>
      <c r="M265" s="49"/>
      <c r="N265" s="43"/>
      <c r="O265" s="100"/>
    </row>
    <row r="266" spans="1:15" s="107" customFormat="1" ht="8.25" customHeight="1">
      <c r="A266" s="105" t="s">
        <v>3824</v>
      </c>
      <c r="B266" s="227">
        <v>12</v>
      </c>
      <c r="C266" s="222" t="s">
        <v>2393</v>
      </c>
      <c r="D266" s="181" t="s">
        <v>2286</v>
      </c>
      <c r="E266" s="43" t="s">
        <v>3114</v>
      </c>
      <c r="F266" s="223">
        <v>784</v>
      </c>
      <c r="G266" s="222" t="s">
        <v>1822</v>
      </c>
      <c r="H266" s="181" t="s">
        <v>2403</v>
      </c>
      <c r="I266" s="43" t="s">
        <v>3114</v>
      </c>
      <c r="J266" s="222" t="s">
        <v>432</v>
      </c>
      <c r="K266" s="222" t="s">
        <v>2461</v>
      </c>
      <c r="L266" s="42"/>
      <c r="M266" s="43"/>
      <c r="N266" s="43"/>
      <c r="O266" s="43"/>
    </row>
    <row r="267" spans="1:15" s="107" customFormat="1" ht="8.25" customHeight="1">
      <c r="A267" s="105" t="s">
        <v>3841</v>
      </c>
      <c r="B267" s="227">
        <v>7</v>
      </c>
      <c r="C267" s="222" t="s">
        <v>2393</v>
      </c>
      <c r="D267" s="181" t="s">
        <v>3135</v>
      </c>
      <c r="E267" s="43"/>
      <c r="F267" s="223">
        <v>110</v>
      </c>
      <c r="G267" s="222" t="s">
        <v>1584</v>
      </c>
      <c r="H267" s="181" t="s">
        <v>2404</v>
      </c>
      <c r="I267" s="43"/>
      <c r="J267" s="222" t="s">
        <v>3259</v>
      </c>
      <c r="K267" s="222" t="s">
        <v>3133</v>
      </c>
      <c r="L267" s="42"/>
      <c r="M267" s="32"/>
      <c r="N267" s="43"/>
      <c r="O267" s="99"/>
    </row>
    <row r="268" ht="8.25" customHeight="1"/>
    <row r="269" ht="8.25" customHeight="1">
      <c r="B269" s="58"/>
    </row>
    <row r="271" ht="8.25">
      <c r="A271" s="1" t="s">
        <v>4004</v>
      </c>
    </row>
    <row r="272" ht="8.25">
      <c r="A272" s="1" t="s">
        <v>4025</v>
      </c>
    </row>
  </sheetData>
  <mergeCells count="36">
    <mergeCell ref="A228:A231"/>
    <mergeCell ref="B228:J228"/>
    <mergeCell ref="B229:E229"/>
    <mergeCell ref="F229:I229"/>
    <mergeCell ref="J229:K230"/>
    <mergeCell ref="D230:E230"/>
    <mergeCell ref="H230:I230"/>
    <mergeCell ref="C231:E231"/>
    <mergeCell ref="G231:K231"/>
    <mergeCell ref="A156:A159"/>
    <mergeCell ref="B156:J156"/>
    <mergeCell ref="B157:E157"/>
    <mergeCell ref="F157:I157"/>
    <mergeCell ref="J157:K158"/>
    <mergeCell ref="D158:E158"/>
    <mergeCell ref="H158:I158"/>
    <mergeCell ref="C159:E159"/>
    <mergeCell ref="G159:K159"/>
    <mergeCell ref="A84:A87"/>
    <mergeCell ref="B84:J84"/>
    <mergeCell ref="B85:E85"/>
    <mergeCell ref="F85:I85"/>
    <mergeCell ref="J85:K86"/>
    <mergeCell ref="D86:E86"/>
    <mergeCell ref="H86:I86"/>
    <mergeCell ref="C87:E87"/>
    <mergeCell ref="G87:K87"/>
    <mergeCell ref="C10:E10"/>
    <mergeCell ref="G10:K10"/>
    <mergeCell ref="A7:A10"/>
    <mergeCell ref="B7:J7"/>
    <mergeCell ref="B8:E8"/>
    <mergeCell ref="F8:I8"/>
    <mergeCell ref="J8:K9"/>
    <mergeCell ref="D9:E9"/>
    <mergeCell ref="H9:I9"/>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C89"/>
  <sheetViews>
    <sheetView showGridLines="0" workbookViewId="0" topLeftCell="A1">
      <selection activeCell="A1" sqref="A1"/>
    </sheetView>
  </sheetViews>
  <sheetFormatPr defaultColWidth="11.421875" defaultRowHeight="12.75"/>
  <cols>
    <col min="1" max="1" width="7.421875" style="265" customWidth="1"/>
    <col min="2" max="2" width="70.421875" style="261" customWidth="1"/>
    <col min="3" max="3" width="8.140625" style="264" customWidth="1"/>
    <col min="4" max="16384" width="11.421875" style="261" customWidth="1"/>
  </cols>
  <sheetData>
    <row r="2" ht="11.25">
      <c r="A2" s="263" t="s">
        <v>316</v>
      </c>
    </row>
    <row r="4" ht="11.25">
      <c r="C4" s="264" t="s">
        <v>317</v>
      </c>
    </row>
    <row r="6" spans="1:3" ht="11.25">
      <c r="A6" s="263" t="s">
        <v>319</v>
      </c>
      <c r="C6" s="264">
        <v>3</v>
      </c>
    </row>
    <row r="9" ht="11.25">
      <c r="A9" s="263" t="s">
        <v>320</v>
      </c>
    </row>
    <row r="11" spans="1:2" ht="11.25">
      <c r="A11" s="264" t="s">
        <v>321</v>
      </c>
      <c r="B11" s="261" t="s">
        <v>322</v>
      </c>
    </row>
    <row r="12" ht="11.25">
      <c r="B12" s="265" t="s">
        <v>323</v>
      </c>
    </row>
    <row r="13" spans="2:3" ht="11.25">
      <c r="B13" s="265" t="s">
        <v>324</v>
      </c>
      <c r="C13" s="264">
        <v>6</v>
      </c>
    </row>
    <row r="15" spans="1:2" ht="11.25">
      <c r="A15" s="264" t="s">
        <v>325</v>
      </c>
      <c r="B15" s="261" t="s">
        <v>326</v>
      </c>
    </row>
    <row r="16" spans="2:3" ht="11.25">
      <c r="B16" s="261" t="s">
        <v>327</v>
      </c>
      <c r="C16" s="264">
        <v>7</v>
      </c>
    </row>
    <row r="18" spans="1:2" ht="11.25">
      <c r="A18" s="264" t="s">
        <v>328</v>
      </c>
      <c r="B18" s="261" t="s">
        <v>329</v>
      </c>
    </row>
    <row r="19" spans="2:3" ht="11.25">
      <c r="B19" s="261" t="s">
        <v>330</v>
      </c>
      <c r="C19" s="264">
        <v>8</v>
      </c>
    </row>
    <row r="21" spans="1:2" ht="11.25">
      <c r="A21" s="264" t="s">
        <v>331</v>
      </c>
      <c r="B21" s="261" t="s">
        <v>332</v>
      </c>
    </row>
    <row r="22" spans="2:3" ht="11.25">
      <c r="B22" s="261" t="s">
        <v>333</v>
      </c>
      <c r="C22" s="264">
        <v>9</v>
      </c>
    </row>
    <row r="24" spans="1:2" ht="11.25">
      <c r="A24" s="264" t="s">
        <v>334</v>
      </c>
      <c r="B24" s="261" t="s">
        <v>326</v>
      </c>
    </row>
    <row r="25" spans="2:3" ht="11.25">
      <c r="B25" s="261" t="s">
        <v>335</v>
      </c>
      <c r="C25" s="264">
        <v>10</v>
      </c>
    </row>
    <row r="27" spans="1:2" ht="11.25">
      <c r="A27" s="264" t="s">
        <v>336</v>
      </c>
      <c r="B27" s="261" t="s">
        <v>329</v>
      </c>
    </row>
    <row r="28" spans="2:3" ht="11.25">
      <c r="B28" s="261" t="s">
        <v>337</v>
      </c>
      <c r="C28" s="264">
        <v>15</v>
      </c>
    </row>
    <row r="30" spans="1:2" ht="11.25">
      <c r="A30" s="264" t="s">
        <v>338</v>
      </c>
      <c r="B30" s="261" t="s">
        <v>329</v>
      </c>
    </row>
    <row r="31" spans="2:3" ht="11.25">
      <c r="B31" s="261" t="s">
        <v>339</v>
      </c>
      <c r="C31" s="264">
        <v>16</v>
      </c>
    </row>
    <row r="33" spans="1:2" ht="11.25">
      <c r="A33" s="264" t="s">
        <v>340</v>
      </c>
      <c r="B33" s="261" t="s">
        <v>329</v>
      </c>
    </row>
    <row r="34" spans="2:3" ht="11.25">
      <c r="B34" s="261" t="s">
        <v>341</v>
      </c>
      <c r="C34" s="264">
        <v>18</v>
      </c>
    </row>
    <row r="36" spans="1:2" ht="11.25">
      <c r="A36" s="264" t="s">
        <v>342</v>
      </c>
      <c r="B36" s="261" t="s">
        <v>329</v>
      </c>
    </row>
    <row r="37" spans="2:3" ht="11.25">
      <c r="B37" s="261" t="s">
        <v>343</v>
      </c>
      <c r="C37" s="264">
        <v>27</v>
      </c>
    </row>
    <row r="39" spans="1:2" ht="11.25">
      <c r="A39" s="264" t="s">
        <v>344</v>
      </c>
      <c r="B39" s="261" t="s">
        <v>345</v>
      </c>
    </row>
    <row r="40" spans="2:3" ht="11.25">
      <c r="B40" s="261" t="s">
        <v>346</v>
      </c>
      <c r="C40" s="264">
        <v>37</v>
      </c>
    </row>
    <row r="42" spans="1:2" ht="11.25">
      <c r="A42" s="264" t="s">
        <v>347</v>
      </c>
      <c r="B42" s="261" t="s">
        <v>348</v>
      </c>
    </row>
    <row r="43" spans="2:3" ht="11.25">
      <c r="B43" s="261" t="s">
        <v>349</v>
      </c>
      <c r="C43" s="264">
        <v>39</v>
      </c>
    </row>
    <row r="45" spans="1:3" ht="11.25">
      <c r="A45" s="264" t="s">
        <v>350</v>
      </c>
      <c r="B45" s="261" t="s">
        <v>351</v>
      </c>
      <c r="C45" s="264">
        <v>40</v>
      </c>
    </row>
    <row r="47" spans="1:2" ht="11.25">
      <c r="A47" s="264" t="s">
        <v>352</v>
      </c>
      <c r="B47" s="261" t="s">
        <v>353</v>
      </c>
    </row>
    <row r="48" spans="2:3" ht="11.25">
      <c r="B48" s="261" t="s">
        <v>354</v>
      </c>
      <c r="C48" s="264">
        <v>41</v>
      </c>
    </row>
    <row r="50" spans="1:2" ht="11.25">
      <c r="A50" s="264" t="s">
        <v>355</v>
      </c>
      <c r="B50" s="261" t="s">
        <v>353</v>
      </c>
    </row>
    <row r="51" spans="2:3" ht="11.25">
      <c r="B51" s="261" t="s">
        <v>2234</v>
      </c>
      <c r="C51" s="264">
        <v>43</v>
      </c>
    </row>
    <row r="53" spans="1:2" ht="11.25">
      <c r="A53" s="264" t="s">
        <v>2235</v>
      </c>
      <c r="B53" s="261" t="s">
        <v>353</v>
      </c>
    </row>
    <row r="54" spans="2:3" ht="11.25">
      <c r="B54" s="261" t="s">
        <v>2236</v>
      </c>
      <c r="C54" s="264">
        <v>44</v>
      </c>
    </row>
    <row r="56" spans="1:2" ht="11.25">
      <c r="A56" s="264" t="s">
        <v>2237</v>
      </c>
      <c r="B56" s="261" t="s">
        <v>353</v>
      </c>
    </row>
    <row r="57" spans="2:3" ht="11.25">
      <c r="B57" s="261" t="s">
        <v>2238</v>
      </c>
      <c r="C57" s="264">
        <v>45</v>
      </c>
    </row>
    <row r="59" spans="1:2" ht="11.25">
      <c r="A59" s="264" t="s">
        <v>2239</v>
      </c>
      <c r="B59" s="261" t="s">
        <v>2240</v>
      </c>
    </row>
    <row r="60" spans="2:3" ht="11.25">
      <c r="B60" s="261" t="s">
        <v>2241</v>
      </c>
      <c r="C60" s="264">
        <v>49</v>
      </c>
    </row>
    <row r="62" spans="1:2" ht="11.25">
      <c r="A62" s="264" t="s">
        <v>2242</v>
      </c>
      <c r="B62" s="261" t="s">
        <v>353</v>
      </c>
    </row>
    <row r="63" spans="2:3" ht="11.25">
      <c r="B63" s="261" t="s">
        <v>2243</v>
      </c>
      <c r="C63" s="264">
        <v>50</v>
      </c>
    </row>
    <row r="65" spans="1:2" ht="11.25">
      <c r="A65" s="264" t="s">
        <v>2244</v>
      </c>
      <c r="B65" s="261" t="s">
        <v>2245</v>
      </c>
    </row>
    <row r="66" spans="2:3" ht="11.25">
      <c r="B66" s="261" t="s">
        <v>2246</v>
      </c>
      <c r="C66" s="264">
        <v>53</v>
      </c>
    </row>
    <row r="71" spans="1:3" ht="11.25">
      <c r="A71" s="260" t="s">
        <v>445</v>
      </c>
      <c r="C71" s="266"/>
    </row>
    <row r="73" spans="1:3" ht="11.25">
      <c r="A73" s="264" t="s">
        <v>321</v>
      </c>
      <c r="B73" s="261" t="s">
        <v>446</v>
      </c>
      <c r="C73" s="264">
        <v>54</v>
      </c>
    </row>
    <row r="75" spans="1:2" ht="11.25">
      <c r="A75" s="264" t="s">
        <v>325</v>
      </c>
      <c r="B75" s="261" t="s">
        <v>3774</v>
      </c>
    </row>
    <row r="76" spans="2:3" ht="11.25">
      <c r="B76" s="261" t="s">
        <v>447</v>
      </c>
      <c r="C76" s="264">
        <v>54</v>
      </c>
    </row>
    <row r="78" spans="1:2" ht="11.25">
      <c r="A78" s="264" t="s">
        <v>328</v>
      </c>
      <c r="B78" s="261" t="s">
        <v>3774</v>
      </c>
    </row>
    <row r="79" spans="2:3" ht="11.25">
      <c r="B79" s="261" t="s">
        <v>448</v>
      </c>
      <c r="C79" s="264">
        <v>55</v>
      </c>
    </row>
    <row r="81" spans="1:2" ht="11.25">
      <c r="A81" s="264" t="s">
        <v>331</v>
      </c>
      <c r="B81" s="261" t="s">
        <v>3775</v>
      </c>
    </row>
    <row r="82" spans="2:3" ht="11.25">
      <c r="B82" s="261" t="s">
        <v>3776</v>
      </c>
      <c r="C82" s="264">
        <v>55</v>
      </c>
    </row>
    <row r="87" spans="1:3" ht="11.25">
      <c r="A87" s="260" t="s">
        <v>449</v>
      </c>
      <c r="C87" s="266"/>
    </row>
    <row r="89" spans="1:3" ht="11.25">
      <c r="A89" s="261" t="s">
        <v>450</v>
      </c>
      <c r="C89" s="264">
        <v>56</v>
      </c>
    </row>
  </sheetData>
  <printOptions horizontalCentered="1"/>
  <pageMargins left="0.7874015748031497" right="0.7874015748031497" top="0.7874015748031497" bottom="0.3937007874015748"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codeName="Tabelle44"/>
  <dimension ref="A1:K68"/>
  <sheetViews>
    <sheetView showGridLines="0" workbookViewId="0" topLeftCell="A1">
      <selection activeCell="A1" sqref="A1"/>
    </sheetView>
  </sheetViews>
  <sheetFormatPr defaultColWidth="11.421875" defaultRowHeight="12.75"/>
  <cols>
    <col min="1" max="1" width="19.28125" style="1" customWidth="1"/>
    <col min="2" max="3" width="8.28125" style="1" customWidth="1"/>
    <col min="4" max="4" width="6.28125" style="1" customWidth="1"/>
    <col min="5" max="5" width="2.7109375" style="1" customWidth="1"/>
    <col min="6" max="7" width="8.28125" style="1" customWidth="1"/>
    <col min="8" max="8" width="6.28125" style="1" customWidth="1"/>
    <col min="9" max="9" width="2.7109375" style="1" customWidth="1"/>
    <col min="10" max="11" width="8.28125" style="1" customWidth="1"/>
    <col min="12" max="12" width="5.7109375" style="1" customWidth="1"/>
    <col min="13" max="16384" width="11.421875" style="1" customWidth="1"/>
  </cols>
  <sheetData>
    <row r="1" spans="1:11" ht="8.25" customHeight="1">
      <c r="A1" s="61" t="s">
        <v>4039</v>
      </c>
      <c r="B1" s="3"/>
      <c r="C1" s="3"/>
      <c r="D1" s="3"/>
      <c r="E1" s="3"/>
      <c r="F1" s="3"/>
      <c r="G1" s="3"/>
      <c r="H1" s="3"/>
      <c r="I1" s="3"/>
      <c r="J1" s="3"/>
      <c r="K1" s="3"/>
    </row>
    <row r="2" ht="8.25" customHeight="1"/>
    <row r="3" ht="8.25" customHeight="1"/>
    <row r="4" spans="1:11" ht="8.25" customHeight="1">
      <c r="A4" s="176" t="s">
        <v>4040</v>
      </c>
      <c r="B4" s="3"/>
      <c r="C4" s="3"/>
      <c r="D4" s="3"/>
      <c r="E4" s="3"/>
      <c r="F4" s="3"/>
      <c r="G4" s="3"/>
      <c r="H4" s="3"/>
      <c r="I4" s="3"/>
      <c r="J4" s="3"/>
      <c r="K4" s="3"/>
    </row>
    <row r="5" spans="1:11" ht="8.25" customHeight="1">
      <c r="A5" s="176" t="s">
        <v>4041</v>
      </c>
      <c r="B5" s="3"/>
      <c r="C5" s="3"/>
      <c r="D5" s="3"/>
      <c r="E5" s="3"/>
      <c r="F5" s="3"/>
      <c r="G5" s="3"/>
      <c r="H5" s="3"/>
      <c r="I5" s="3"/>
      <c r="J5" s="3"/>
      <c r="K5" s="3"/>
    </row>
    <row r="6" spans="1:11" ht="8.25" customHeight="1">
      <c r="A6" s="4"/>
      <c r="B6" s="4"/>
      <c r="C6" s="4"/>
      <c r="D6" s="4"/>
      <c r="E6" s="4"/>
      <c r="F6" s="4"/>
      <c r="G6" s="4"/>
      <c r="H6" s="4"/>
      <c r="I6" s="4"/>
      <c r="J6" s="4"/>
      <c r="K6" s="4"/>
    </row>
    <row r="7" spans="1:11" ht="18" customHeight="1">
      <c r="A7" s="325" t="s">
        <v>4029</v>
      </c>
      <c r="B7" s="358" t="s">
        <v>1903</v>
      </c>
      <c r="C7" s="359"/>
      <c r="D7" s="359"/>
      <c r="E7" s="359"/>
      <c r="F7" s="359"/>
      <c r="G7" s="359"/>
      <c r="H7" s="359"/>
      <c r="I7" s="359"/>
      <c r="J7" s="360"/>
      <c r="K7" s="207" t="s">
        <v>1905</v>
      </c>
    </row>
    <row r="8" spans="1:11" ht="13.5" customHeight="1">
      <c r="A8" s="326"/>
      <c r="B8" s="353" t="s">
        <v>3771</v>
      </c>
      <c r="C8" s="354"/>
      <c r="D8" s="354"/>
      <c r="E8" s="355"/>
      <c r="F8" s="356" t="s">
        <v>4042</v>
      </c>
      <c r="G8" s="354"/>
      <c r="H8" s="354"/>
      <c r="I8" s="355"/>
      <c r="J8" s="333" t="s">
        <v>1869</v>
      </c>
      <c r="K8" s="361"/>
    </row>
    <row r="9" spans="1:11" ht="38.25" customHeight="1">
      <c r="A9" s="326"/>
      <c r="B9" s="177" t="s">
        <v>485</v>
      </c>
      <c r="C9" s="177" t="s">
        <v>3772</v>
      </c>
      <c r="D9" s="334" t="s">
        <v>3998</v>
      </c>
      <c r="E9" s="335"/>
      <c r="F9" s="208" t="s">
        <v>485</v>
      </c>
      <c r="G9" s="208" t="s">
        <v>3773</v>
      </c>
      <c r="H9" s="334" t="s">
        <v>3998</v>
      </c>
      <c r="I9" s="335"/>
      <c r="J9" s="316"/>
      <c r="K9" s="362"/>
    </row>
    <row r="10" spans="1:11" ht="12" customHeight="1">
      <c r="A10" s="327"/>
      <c r="B10" s="11" t="s">
        <v>1241</v>
      </c>
      <c r="C10" s="345" t="s">
        <v>1242</v>
      </c>
      <c r="D10" s="346"/>
      <c r="E10" s="347"/>
      <c r="F10" s="11" t="s">
        <v>1241</v>
      </c>
      <c r="G10" s="345" t="s">
        <v>1242</v>
      </c>
      <c r="H10" s="346"/>
      <c r="I10" s="346"/>
      <c r="J10" s="346"/>
      <c r="K10" s="346"/>
    </row>
    <row r="11" spans="1:11" ht="30" customHeight="1">
      <c r="A11" s="6"/>
      <c r="B11" s="232"/>
      <c r="C11" s="29"/>
      <c r="D11" s="29"/>
      <c r="E11" s="19"/>
      <c r="F11" s="29"/>
      <c r="G11" s="29"/>
      <c r="H11" s="29"/>
      <c r="I11" s="19"/>
      <c r="J11" s="12"/>
      <c r="K11" s="12"/>
    </row>
    <row r="12" spans="1:11" s="59" customFormat="1" ht="9.75" customHeight="1">
      <c r="A12" s="39" t="s">
        <v>3872</v>
      </c>
      <c r="B12" s="209">
        <v>47</v>
      </c>
      <c r="C12" s="210" t="s">
        <v>2269</v>
      </c>
      <c r="D12" s="211" t="s">
        <v>3099</v>
      </c>
      <c r="E12" s="212"/>
      <c r="F12" s="209" t="s">
        <v>3075</v>
      </c>
      <c r="G12" s="210" t="s">
        <v>1688</v>
      </c>
      <c r="H12" s="211" t="s">
        <v>2342</v>
      </c>
      <c r="I12" s="212"/>
      <c r="J12" s="210" t="s">
        <v>1809</v>
      </c>
      <c r="K12" s="210" t="s">
        <v>2389</v>
      </c>
    </row>
    <row r="13" spans="1:11" ht="9.75" customHeight="1">
      <c r="A13" s="6"/>
      <c r="B13" s="209"/>
      <c r="C13" s="210"/>
      <c r="D13" s="199"/>
      <c r="F13" s="209"/>
      <c r="G13" s="210"/>
      <c r="H13" s="199"/>
      <c r="J13" s="210"/>
      <c r="K13" s="210"/>
    </row>
    <row r="14" spans="1:11" s="59" customFormat="1" ht="9.75" customHeight="1">
      <c r="A14" s="39" t="s">
        <v>3873</v>
      </c>
      <c r="B14" s="209">
        <v>16</v>
      </c>
      <c r="C14" s="210" t="s">
        <v>1294</v>
      </c>
      <c r="D14" s="211" t="s">
        <v>2388</v>
      </c>
      <c r="E14" s="212" t="s">
        <v>3114</v>
      </c>
      <c r="F14" s="209">
        <v>861</v>
      </c>
      <c r="G14" s="210" t="s">
        <v>429</v>
      </c>
      <c r="H14" s="211" t="s">
        <v>3131</v>
      </c>
      <c r="I14" s="212" t="s">
        <v>3114</v>
      </c>
      <c r="J14" s="210" t="s">
        <v>441</v>
      </c>
      <c r="K14" s="210" t="s">
        <v>2480</v>
      </c>
    </row>
    <row r="15" spans="1:11" ht="9.75" customHeight="1">
      <c r="A15" s="6"/>
      <c r="B15" s="209"/>
      <c r="C15" s="210"/>
      <c r="D15" s="199"/>
      <c r="F15" s="209"/>
      <c r="G15" s="210"/>
      <c r="H15" s="199"/>
      <c r="J15" s="210"/>
      <c r="K15" s="210"/>
    </row>
    <row r="16" spans="1:11" s="59" customFormat="1" ht="9.75" customHeight="1">
      <c r="A16" s="39" t="s">
        <v>3874</v>
      </c>
      <c r="B16" s="209">
        <v>20</v>
      </c>
      <c r="C16" s="210" t="s">
        <v>2393</v>
      </c>
      <c r="D16" s="211" t="s">
        <v>2404</v>
      </c>
      <c r="E16" s="212" t="s">
        <v>3114</v>
      </c>
      <c r="F16" s="209" t="s">
        <v>1538</v>
      </c>
      <c r="G16" s="210" t="s">
        <v>1769</v>
      </c>
      <c r="H16" s="211" t="s">
        <v>3098</v>
      </c>
      <c r="I16" s="212" t="s">
        <v>3114</v>
      </c>
      <c r="J16" s="210" t="s">
        <v>413</v>
      </c>
      <c r="K16" s="210" t="s">
        <v>1824</v>
      </c>
    </row>
    <row r="17" spans="1:11" ht="9.75" customHeight="1">
      <c r="A17" s="6"/>
      <c r="B17" s="209"/>
      <c r="C17" s="210"/>
      <c r="D17" s="199"/>
      <c r="F17" s="209"/>
      <c r="G17" s="210"/>
      <c r="H17" s="199"/>
      <c r="J17" s="210"/>
      <c r="K17" s="210"/>
    </row>
    <row r="18" spans="1:11" s="59" customFormat="1" ht="9.75" customHeight="1">
      <c r="A18" s="39" t="s">
        <v>3875</v>
      </c>
      <c r="B18" s="209">
        <v>14</v>
      </c>
      <c r="C18" s="210" t="s">
        <v>1651</v>
      </c>
      <c r="D18" s="211" t="s">
        <v>2398</v>
      </c>
      <c r="E18" s="212"/>
      <c r="F18" s="209">
        <v>667</v>
      </c>
      <c r="G18" s="210" t="s">
        <v>1662</v>
      </c>
      <c r="H18" s="211" t="s">
        <v>3125</v>
      </c>
      <c r="I18" s="212"/>
      <c r="J18" s="210" t="s">
        <v>4091</v>
      </c>
      <c r="K18" s="210" t="s">
        <v>2427</v>
      </c>
    </row>
    <row r="19" spans="1:11" ht="9.75" customHeight="1">
      <c r="A19" s="6"/>
      <c r="B19" s="209"/>
      <c r="C19" s="210"/>
      <c r="D19" s="199"/>
      <c r="F19" s="209"/>
      <c r="G19" s="210"/>
      <c r="H19" s="199"/>
      <c r="J19" s="210"/>
      <c r="K19" s="210"/>
    </row>
    <row r="20" spans="1:11" s="212" customFormat="1" ht="9.75" customHeight="1">
      <c r="A20" s="39" t="s">
        <v>3876</v>
      </c>
      <c r="B20" s="209">
        <v>32</v>
      </c>
      <c r="C20" s="210" t="s">
        <v>1324</v>
      </c>
      <c r="D20" s="211" t="s">
        <v>3135</v>
      </c>
      <c r="F20" s="209" t="s">
        <v>1825</v>
      </c>
      <c r="G20" s="210" t="s">
        <v>1771</v>
      </c>
      <c r="H20" s="211" t="s">
        <v>3126</v>
      </c>
      <c r="J20" s="210" t="s">
        <v>2261</v>
      </c>
      <c r="K20" s="210" t="s">
        <v>4098</v>
      </c>
    </row>
    <row r="21" spans="1:11" ht="9.75" customHeight="1">
      <c r="A21" s="6"/>
      <c r="B21" s="209"/>
      <c r="C21" s="210"/>
      <c r="D21" s="199"/>
      <c r="F21" s="209"/>
      <c r="G21" s="210"/>
      <c r="H21" s="199"/>
      <c r="J21" s="210"/>
      <c r="K21" s="210"/>
    </row>
    <row r="22" spans="1:11" s="212" customFormat="1" ht="9.75" customHeight="1">
      <c r="A22" s="39" t="s">
        <v>3880</v>
      </c>
      <c r="B22" s="209">
        <v>32</v>
      </c>
      <c r="C22" s="210" t="s">
        <v>1774</v>
      </c>
      <c r="D22" s="211" t="s">
        <v>3135</v>
      </c>
      <c r="F22" s="209" t="s">
        <v>1826</v>
      </c>
      <c r="G22" s="210" t="s">
        <v>1773</v>
      </c>
      <c r="H22" s="211" t="s">
        <v>2301</v>
      </c>
      <c r="J22" s="210" t="s">
        <v>3298</v>
      </c>
      <c r="K22" s="210" t="s">
        <v>4098</v>
      </c>
    </row>
    <row r="23" spans="1:11" ht="30" customHeight="1">
      <c r="A23" s="6"/>
      <c r="B23" s="232"/>
      <c r="C23" s="210"/>
      <c r="D23" s="199"/>
      <c r="F23" s="246"/>
      <c r="G23" s="210"/>
      <c r="H23" s="199"/>
      <c r="J23" s="210"/>
      <c r="K23" s="210"/>
    </row>
    <row r="24" spans="1:11" s="212" customFormat="1" ht="8.25">
      <c r="A24" s="39" t="s">
        <v>3881</v>
      </c>
      <c r="B24" s="209">
        <v>45</v>
      </c>
      <c r="C24" s="210" t="s">
        <v>1775</v>
      </c>
      <c r="D24" s="211" t="s">
        <v>2323</v>
      </c>
      <c r="E24" s="212" t="s">
        <v>3114</v>
      </c>
      <c r="F24" s="209">
        <v>671</v>
      </c>
      <c r="G24" s="210" t="s">
        <v>2418</v>
      </c>
      <c r="H24" s="211" t="s">
        <v>3118</v>
      </c>
      <c r="I24" s="212" t="s">
        <v>3114</v>
      </c>
      <c r="J24" s="210" t="s">
        <v>2501</v>
      </c>
      <c r="K24" s="210" t="s">
        <v>2407</v>
      </c>
    </row>
    <row r="25" spans="1:11" ht="8.25">
      <c r="A25" s="6"/>
      <c r="B25" s="209"/>
      <c r="C25" s="210"/>
      <c r="D25" s="199"/>
      <c r="F25" s="209"/>
      <c r="G25" s="210"/>
      <c r="H25" s="199"/>
      <c r="J25" s="210"/>
      <c r="K25" s="210"/>
    </row>
    <row r="26" spans="1:11" s="212" customFormat="1" ht="8.25">
      <c r="A26" s="39" t="s">
        <v>3882</v>
      </c>
      <c r="B26" s="209">
        <v>29</v>
      </c>
      <c r="C26" s="210" t="s">
        <v>2393</v>
      </c>
      <c r="D26" s="211" t="s">
        <v>3135</v>
      </c>
      <c r="F26" s="209">
        <v>680</v>
      </c>
      <c r="G26" s="210" t="s">
        <v>1827</v>
      </c>
      <c r="H26" s="211" t="s">
        <v>2335</v>
      </c>
      <c r="J26" s="210" t="s">
        <v>648</v>
      </c>
      <c r="K26" s="210" t="s">
        <v>788</v>
      </c>
    </row>
    <row r="27" spans="1:11" ht="8.25" customHeight="1">
      <c r="A27" s="6"/>
      <c r="B27" s="209"/>
      <c r="C27" s="210"/>
      <c r="D27" s="199"/>
      <c r="F27" s="209"/>
      <c r="G27" s="210"/>
      <c r="H27" s="199"/>
      <c r="J27" s="210"/>
      <c r="K27" s="210"/>
    </row>
    <row r="28" spans="1:11" s="212" customFormat="1" ht="8.25" customHeight="1">
      <c r="A28" s="39" t="s">
        <v>3883</v>
      </c>
      <c r="B28" s="209">
        <v>65</v>
      </c>
      <c r="C28" s="210" t="s">
        <v>1674</v>
      </c>
      <c r="D28" s="211" t="s">
        <v>3130</v>
      </c>
      <c r="E28" s="212" t="s">
        <v>3114</v>
      </c>
      <c r="F28" s="209">
        <v>916</v>
      </c>
      <c r="G28" s="210" t="s">
        <v>1739</v>
      </c>
      <c r="H28" s="211" t="s">
        <v>3131</v>
      </c>
      <c r="I28" s="212" t="s">
        <v>3114</v>
      </c>
      <c r="J28" s="210" t="s">
        <v>557</v>
      </c>
      <c r="K28" s="210" t="s">
        <v>3591</v>
      </c>
    </row>
    <row r="29" spans="1:11" ht="8.25" customHeight="1">
      <c r="A29" s="6"/>
      <c r="B29" s="209"/>
      <c r="C29" s="210"/>
      <c r="D29" s="199"/>
      <c r="F29" s="209"/>
      <c r="G29" s="210"/>
      <c r="H29" s="199"/>
      <c r="J29" s="210"/>
      <c r="K29" s="210"/>
    </row>
    <row r="30" spans="1:11" s="212" customFormat="1" ht="8.25" customHeight="1">
      <c r="A30" s="39" t="s">
        <v>3884</v>
      </c>
      <c r="B30" s="209">
        <v>32</v>
      </c>
      <c r="C30" s="210" t="s">
        <v>1294</v>
      </c>
      <c r="D30" s="211" t="s">
        <v>2388</v>
      </c>
      <c r="E30" s="212" t="s">
        <v>3114</v>
      </c>
      <c r="F30" s="209">
        <v>551</v>
      </c>
      <c r="G30" s="210" t="s">
        <v>1829</v>
      </c>
      <c r="H30" s="211" t="s">
        <v>2312</v>
      </c>
      <c r="I30" s="212" t="s">
        <v>3114</v>
      </c>
      <c r="J30" s="210" t="s">
        <v>3733</v>
      </c>
      <c r="K30" s="210" t="s">
        <v>3344</v>
      </c>
    </row>
    <row r="31" spans="1:11" ht="8.25" customHeight="1">
      <c r="A31" s="6"/>
      <c r="B31" s="209"/>
      <c r="C31" s="210"/>
      <c r="D31" s="199"/>
      <c r="F31" s="209"/>
      <c r="G31" s="210"/>
      <c r="H31" s="199"/>
      <c r="J31" s="210"/>
      <c r="K31" s="210"/>
    </row>
    <row r="32" spans="1:11" s="212" customFormat="1" ht="8.25">
      <c r="A32" s="39" t="s">
        <v>3885</v>
      </c>
      <c r="B32" s="209">
        <v>28</v>
      </c>
      <c r="C32" s="210" t="s">
        <v>1681</v>
      </c>
      <c r="D32" s="211" t="s">
        <v>3135</v>
      </c>
      <c r="F32" s="209">
        <v>497</v>
      </c>
      <c r="G32" s="210" t="s">
        <v>3147</v>
      </c>
      <c r="H32" s="211" t="s">
        <v>3132</v>
      </c>
      <c r="J32" s="210" t="s">
        <v>897</v>
      </c>
      <c r="K32" s="210" t="s">
        <v>2474</v>
      </c>
    </row>
    <row r="33" spans="1:11" ht="8.25">
      <c r="A33" s="6"/>
      <c r="B33" s="209"/>
      <c r="C33" s="210"/>
      <c r="D33" s="199"/>
      <c r="F33" s="209"/>
      <c r="G33" s="210"/>
      <c r="H33" s="199"/>
      <c r="J33" s="210"/>
      <c r="K33" s="210"/>
    </row>
    <row r="34" spans="1:11" s="212" customFormat="1" ht="8.25">
      <c r="A34" s="39" t="s">
        <v>3886</v>
      </c>
      <c r="B34" s="209">
        <v>104</v>
      </c>
      <c r="C34" s="210" t="s">
        <v>1784</v>
      </c>
      <c r="D34" s="211" t="s">
        <v>3135</v>
      </c>
      <c r="F34" s="209" t="s">
        <v>1732</v>
      </c>
      <c r="G34" s="210" t="s">
        <v>1739</v>
      </c>
      <c r="H34" s="211" t="s">
        <v>3134</v>
      </c>
      <c r="J34" s="210" t="s">
        <v>2470</v>
      </c>
      <c r="K34" s="210" t="s">
        <v>3223</v>
      </c>
    </row>
    <row r="35" spans="1:11" ht="30" customHeight="1">
      <c r="A35" s="6"/>
      <c r="B35" s="232"/>
      <c r="C35" s="210"/>
      <c r="D35" s="199"/>
      <c r="F35" s="246"/>
      <c r="G35" s="210"/>
      <c r="H35" s="199"/>
      <c r="J35" s="210"/>
      <c r="K35" s="210"/>
    </row>
    <row r="36" spans="1:11" s="212" customFormat="1" ht="8.25">
      <c r="A36" s="39" t="s">
        <v>3889</v>
      </c>
      <c r="B36" s="209">
        <v>89</v>
      </c>
      <c r="C36" s="210" t="s">
        <v>1590</v>
      </c>
      <c r="D36" s="211" t="s">
        <v>2300</v>
      </c>
      <c r="E36" s="212" t="s">
        <v>3114</v>
      </c>
      <c r="F36" s="209" t="s">
        <v>1830</v>
      </c>
      <c r="G36" s="210" t="s">
        <v>1831</v>
      </c>
      <c r="H36" s="211" t="s">
        <v>2319</v>
      </c>
      <c r="I36" s="212" t="s">
        <v>3114</v>
      </c>
      <c r="J36" s="210" t="s">
        <v>2468</v>
      </c>
      <c r="K36" s="210" t="s">
        <v>2250</v>
      </c>
    </row>
    <row r="37" spans="1:11" ht="8.25">
      <c r="A37" s="6"/>
      <c r="B37" s="209"/>
      <c r="C37" s="210"/>
      <c r="D37" s="199"/>
      <c r="F37" s="209"/>
      <c r="G37" s="210"/>
      <c r="H37" s="199"/>
      <c r="J37" s="210"/>
      <c r="K37" s="210"/>
    </row>
    <row r="38" spans="1:11" s="212" customFormat="1" ht="8.25">
      <c r="A38" s="39" t="s">
        <v>3890</v>
      </c>
      <c r="B38" s="209">
        <v>23</v>
      </c>
      <c r="C38" s="210" t="s">
        <v>2393</v>
      </c>
      <c r="D38" s="211" t="s">
        <v>3135</v>
      </c>
      <c r="F38" s="209">
        <v>329</v>
      </c>
      <c r="G38" s="210" t="s">
        <v>1396</v>
      </c>
      <c r="H38" s="211" t="s">
        <v>3113</v>
      </c>
      <c r="I38" s="212" t="s">
        <v>3114</v>
      </c>
      <c r="J38" s="210" t="s">
        <v>4082</v>
      </c>
      <c r="K38" s="210" t="s">
        <v>3591</v>
      </c>
    </row>
    <row r="39" spans="1:11" ht="8.25">
      <c r="A39" s="6"/>
      <c r="B39" s="209"/>
      <c r="C39" s="210"/>
      <c r="D39" s="199"/>
      <c r="F39" s="209"/>
      <c r="G39" s="210"/>
      <c r="H39" s="199"/>
      <c r="J39" s="210"/>
      <c r="K39" s="210"/>
    </row>
    <row r="40" spans="1:11" s="212" customFormat="1" ht="8.25">
      <c r="A40" s="39" t="s">
        <v>3891</v>
      </c>
      <c r="B40" s="209">
        <v>55</v>
      </c>
      <c r="C40" s="210" t="s">
        <v>1739</v>
      </c>
      <c r="D40" s="211" t="s">
        <v>2301</v>
      </c>
      <c r="E40" s="212" t="s">
        <v>3114</v>
      </c>
      <c r="F40" s="209" t="s">
        <v>1828</v>
      </c>
      <c r="G40" s="210" t="s">
        <v>1832</v>
      </c>
      <c r="H40" s="211" t="s">
        <v>2911</v>
      </c>
      <c r="I40" s="212" t="s">
        <v>3114</v>
      </c>
      <c r="J40" s="210" t="s">
        <v>421</v>
      </c>
      <c r="K40" s="210" t="s">
        <v>3631</v>
      </c>
    </row>
    <row r="41" spans="1:11" ht="8.25">
      <c r="A41" s="6"/>
      <c r="B41" s="209"/>
      <c r="C41" s="210"/>
      <c r="D41" s="199"/>
      <c r="F41" s="209"/>
      <c r="G41" s="210"/>
      <c r="H41" s="199"/>
      <c r="J41" s="210"/>
      <c r="K41" s="210"/>
    </row>
    <row r="42" spans="1:11" s="212" customFormat="1" ht="8.25">
      <c r="A42" s="39" t="s">
        <v>3892</v>
      </c>
      <c r="B42" s="209">
        <v>73</v>
      </c>
      <c r="C42" s="210" t="s">
        <v>1803</v>
      </c>
      <c r="D42" s="211" t="s">
        <v>2353</v>
      </c>
      <c r="E42" s="212" t="s">
        <v>3114</v>
      </c>
      <c r="F42" s="209" t="s">
        <v>1833</v>
      </c>
      <c r="G42" s="210" t="s">
        <v>1293</v>
      </c>
      <c r="H42" s="211" t="s">
        <v>3102</v>
      </c>
      <c r="I42" s="212" t="s">
        <v>3114</v>
      </c>
      <c r="J42" s="210" t="s">
        <v>544</v>
      </c>
      <c r="K42" s="210" t="s">
        <v>3714</v>
      </c>
    </row>
    <row r="43" spans="1:11" s="57" customFormat="1" ht="8.25">
      <c r="A43" s="6"/>
      <c r="B43" s="209"/>
      <c r="C43" s="247"/>
      <c r="D43" s="248"/>
      <c r="F43" s="209"/>
      <c r="G43" s="247"/>
      <c r="H43" s="248"/>
      <c r="J43" s="247"/>
      <c r="K43" s="247"/>
    </row>
    <row r="44" spans="1:11" s="212" customFormat="1" ht="8.25">
      <c r="A44" s="39" t="s">
        <v>3893</v>
      </c>
      <c r="B44" s="209">
        <v>41</v>
      </c>
      <c r="C44" s="210" t="s">
        <v>431</v>
      </c>
      <c r="D44" s="211" t="s">
        <v>3105</v>
      </c>
      <c r="F44" s="209">
        <v>886</v>
      </c>
      <c r="G44" s="210" t="s">
        <v>1407</v>
      </c>
      <c r="H44" s="211" t="s">
        <v>3134</v>
      </c>
      <c r="J44" s="210" t="s">
        <v>1390</v>
      </c>
      <c r="K44" s="210" t="s">
        <v>2464</v>
      </c>
    </row>
    <row r="45" spans="1:11" ht="8.25">
      <c r="A45" s="6"/>
      <c r="B45" s="209"/>
      <c r="C45" s="210"/>
      <c r="D45" s="199"/>
      <c r="F45" s="209"/>
      <c r="G45" s="210"/>
      <c r="H45" s="199"/>
      <c r="J45" s="210"/>
      <c r="K45" s="210"/>
    </row>
    <row r="46" spans="1:11" s="212" customFormat="1" ht="8.25">
      <c r="A46" s="39" t="s">
        <v>3894</v>
      </c>
      <c r="B46" s="209">
        <v>40</v>
      </c>
      <c r="C46" s="210" t="s">
        <v>3160</v>
      </c>
      <c r="D46" s="211" t="s">
        <v>3113</v>
      </c>
      <c r="E46" s="212" t="s">
        <v>3114</v>
      </c>
      <c r="F46" s="209">
        <v>533</v>
      </c>
      <c r="G46" s="210" t="s">
        <v>1669</v>
      </c>
      <c r="H46" s="211" t="s">
        <v>3113</v>
      </c>
      <c r="I46" s="212" t="s">
        <v>3114</v>
      </c>
      <c r="J46" s="210" t="s">
        <v>562</v>
      </c>
      <c r="K46" s="210" t="s">
        <v>1834</v>
      </c>
    </row>
    <row r="47" spans="1:11" ht="30" customHeight="1">
      <c r="A47" s="6"/>
      <c r="B47" s="232"/>
      <c r="C47" s="210"/>
      <c r="D47" s="199"/>
      <c r="F47" s="246"/>
      <c r="G47" s="210"/>
      <c r="H47" s="199"/>
      <c r="J47" s="210"/>
      <c r="K47" s="210"/>
    </row>
    <row r="48" spans="1:11" s="212" customFormat="1" ht="8.25">
      <c r="A48" s="39" t="s">
        <v>3832</v>
      </c>
      <c r="B48" s="209">
        <v>97</v>
      </c>
      <c r="C48" s="210" t="s">
        <v>1812</v>
      </c>
      <c r="D48" s="211" t="s">
        <v>3135</v>
      </c>
      <c r="F48" s="209" t="s">
        <v>1835</v>
      </c>
      <c r="G48" s="210" t="s">
        <v>1836</v>
      </c>
      <c r="H48" s="211" t="s">
        <v>3112</v>
      </c>
      <c r="J48" s="210" t="s">
        <v>557</v>
      </c>
      <c r="K48" s="210" t="s">
        <v>2502</v>
      </c>
    </row>
    <row r="49" spans="1:11" ht="8.25">
      <c r="A49" s="6"/>
      <c r="B49" s="209"/>
      <c r="C49" s="210"/>
      <c r="D49" s="199"/>
      <c r="F49" s="209"/>
      <c r="G49" s="210"/>
      <c r="H49" s="199"/>
      <c r="J49" s="210"/>
      <c r="K49" s="210"/>
    </row>
    <row r="50" spans="1:11" s="212" customFormat="1" ht="8.25">
      <c r="A50" s="39" t="s">
        <v>3833</v>
      </c>
      <c r="B50" s="209">
        <v>40</v>
      </c>
      <c r="C50" s="210" t="s">
        <v>792</v>
      </c>
      <c r="D50" s="211" t="s">
        <v>3135</v>
      </c>
      <c r="F50" s="209">
        <v>688</v>
      </c>
      <c r="G50" s="210" t="s">
        <v>1728</v>
      </c>
      <c r="H50" s="211" t="s">
        <v>3127</v>
      </c>
      <c r="I50" s="212" t="s">
        <v>3114</v>
      </c>
      <c r="J50" s="210" t="s">
        <v>522</v>
      </c>
      <c r="K50" s="210" t="s">
        <v>248</v>
      </c>
    </row>
    <row r="51" spans="1:11" s="212" customFormat="1" ht="8.25">
      <c r="A51" s="39"/>
      <c r="B51" s="209"/>
      <c r="C51" s="210"/>
      <c r="D51" s="211"/>
      <c r="F51" s="209"/>
      <c r="G51" s="210"/>
      <c r="H51" s="211"/>
      <c r="J51" s="210"/>
      <c r="K51" s="210"/>
    </row>
    <row r="52" spans="1:11" s="212" customFormat="1" ht="8.25">
      <c r="A52" s="39" t="s">
        <v>3834</v>
      </c>
      <c r="B52" s="209">
        <v>55</v>
      </c>
      <c r="C52" s="210" t="s">
        <v>1818</v>
      </c>
      <c r="D52" s="211" t="s">
        <v>2390</v>
      </c>
      <c r="E52" s="212" t="s">
        <v>3114</v>
      </c>
      <c r="F52" s="209">
        <v>807</v>
      </c>
      <c r="G52" s="210" t="s">
        <v>1611</v>
      </c>
      <c r="H52" s="211" t="s">
        <v>2424</v>
      </c>
      <c r="I52" s="212" t="s">
        <v>3114</v>
      </c>
      <c r="J52" s="210" t="s">
        <v>441</v>
      </c>
      <c r="K52" s="210" t="s">
        <v>2248</v>
      </c>
    </row>
    <row r="53" spans="1:11" ht="8.25">
      <c r="A53" s="6"/>
      <c r="B53" s="209"/>
      <c r="C53" s="210"/>
      <c r="D53" s="199"/>
      <c r="F53" s="209"/>
      <c r="G53" s="210"/>
      <c r="H53" s="199"/>
      <c r="J53" s="210"/>
      <c r="K53" s="210"/>
    </row>
    <row r="54" spans="1:11" s="212" customFormat="1" ht="8.25">
      <c r="A54" s="39" t="s">
        <v>3835</v>
      </c>
      <c r="B54" s="209">
        <v>36</v>
      </c>
      <c r="C54" s="210" t="s">
        <v>1678</v>
      </c>
      <c r="D54" s="211" t="s">
        <v>3116</v>
      </c>
      <c r="E54" s="212" t="s">
        <v>3114</v>
      </c>
      <c r="F54" s="209">
        <v>634</v>
      </c>
      <c r="G54" s="210" t="s">
        <v>1837</v>
      </c>
      <c r="H54" s="211" t="s">
        <v>2373</v>
      </c>
      <c r="I54" s="212" t="s">
        <v>3114</v>
      </c>
      <c r="J54" s="210" t="s">
        <v>2468</v>
      </c>
      <c r="K54" s="210" t="s">
        <v>2347</v>
      </c>
    </row>
    <row r="55" spans="1:11" ht="8.25" customHeight="1">
      <c r="A55" s="6"/>
      <c r="B55" s="209"/>
      <c r="C55" s="210"/>
      <c r="D55" s="199"/>
      <c r="F55" s="209"/>
      <c r="G55" s="210"/>
      <c r="H55" s="199"/>
      <c r="J55" s="210"/>
      <c r="K55" s="210"/>
    </row>
    <row r="56" spans="1:11" s="212" customFormat="1" ht="8.25" customHeight="1">
      <c r="A56" s="39" t="s">
        <v>3836</v>
      </c>
      <c r="B56" s="209">
        <v>27</v>
      </c>
      <c r="C56" s="210" t="s">
        <v>2393</v>
      </c>
      <c r="D56" s="211" t="s">
        <v>3135</v>
      </c>
      <c r="F56" s="209">
        <v>561</v>
      </c>
      <c r="G56" s="210" t="s">
        <v>2393</v>
      </c>
      <c r="H56" s="211" t="s">
        <v>2354</v>
      </c>
      <c r="I56" s="212" t="s">
        <v>3114</v>
      </c>
      <c r="J56" s="210" t="s">
        <v>2474</v>
      </c>
      <c r="K56" s="210" t="s">
        <v>1838</v>
      </c>
    </row>
    <row r="57" ht="8.25" customHeight="1">
      <c r="A57" s="6"/>
    </row>
    <row r="58" spans="1:11" s="212" customFormat="1" ht="9.75" customHeight="1" hidden="1">
      <c r="A58" s="39"/>
      <c r="B58" s="232"/>
      <c r="C58" s="210"/>
      <c r="D58" s="211"/>
      <c r="F58" s="246"/>
      <c r="G58" s="210"/>
      <c r="H58" s="211"/>
      <c r="J58" s="210"/>
      <c r="K58" s="210"/>
    </row>
    <row r="59" spans="1:11" ht="9" customHeight="1" hidden="1">
      <c r="A59" s="6"/>
      <c r="B59" s="232"/>
      <c r="C59" s="210"/>
      <c r="D59" s="199"/>
      <c r="F59" s="246"/>
      <c r="G59" s="210"/>
      <c r="H59" s="199"/>
      <c r="J59" s="210"/>
      <c r="K59" s="210"/>
    </row>
    <row r="60" spans="1:11" s="212" customFormat="1" ht="15.75" customHeight="1" hidden="1">
      <c r="A60" s="39"/>
      <c r="B60" s="232"/>
      <c r="C60" s="210"/>
      <c r="D60" s="211"/>
      <c r="F60" s="246"/>
      <c r="G60" s="210"/>
      <c r="H60" s="211"/>
      <c r="J60" s="210"/>
      <c r="K60" s="210"/>
    </row>
    <row r="61" spans="1:11" ht="6.75" customHeight="1" hidden="1">
      <c r="A61" s="6"/>
      <c r="B61" s="232"/>
      <c r="C61" s="210"/>
      <c r="D61" s="199"/>
      <c r="F61" s="246"/>
      <c r="G61" s="210"/>
      <c r="H61" s="199"/>
      <c r="J61" s="210"/>
      <c r="K61" s="210"/>
    </row>
    <row r="62" spans="1:11" ht="8.25" customHeight="1">
      <c r="A62" s="6"/>
      <c r="B62" s="232"/>
      <c r="C62" s="210"/>
      <c r="D62" s="199"/>
      <c r="F62" s="246"/>
      <c r="G62" s="210"/>
      <c r="H62" s="199"/>
      <c r="J62" s="210"/>
      <c r="K62" s="210"/>
    </row>
    <row r="63" spans="1:11" s="26" customFormat="1" ht="12.75" customHeight="1">
      <c r="A63" s="13" t="s">
        <v>3837</v>
      </c>
      <c r="B63" s="214" t="s">
        <v>3376</v>
      </c>
      <c r="C63" s="215" t="s">
        <v>1595</v>
      </c>
      <c r="D63" s="196" t="s">
        <v>3113</v>
      </c>
      <c r="E63" s="26" t="s">
        <v>3114</v>
      </c>
      <c r="F63" s="214" t="s">
        <v>1633</v>
      </c>
      <c r="G63" s="215" t="s">
        <v>792</v>
      </c>
      <c r="H63" s="196" t="s">
        <v>3127</v>
      </c>
      <c r="I63" s="26" t="s">
        <v>3114</v>
      </c>
      <c r="J63" s="215" t="s">
        <v>1582</v>
      </c>
      <c r="K63" s="215" t="s">
        <v>2378</v>
      </c>
    </row>
    <row r="64" spans="1:11" s="26" customFormat="1" ht="8.25" customHeight="1">
      <c r="A64" s="58"/>
      <c r="B64" s="201"/>
      <c r="C64" s="195"/>
      <c r="D64" s="196"/>
      <c r="F64" s="201"/>
      <c r="G64" s="195"/>
      <c r="H64" s="196"/>
      <c r="J64" s="195"/>
      <c r="K64" s="195"/>
    </row>
    <row r="65" ht="8.25" customHeight="1"/>
    <row r="67" ht="8.25">
      <c r="A67" s="1" t="s">
        <v>4043</v>
      </c>
    </row>
    <row r="68" ht="8.25">
      <c r="A68" s="1" t="s">
        <v>4044</v>
      </c>
    </row>
  </sheetData>
  <mergeCells count="9">
    <mergeCell ref="C10:E10"/>
    <mergeCell ref="G10:K10"/>
    <mergeCell ref="A7:A10"/>
    <mergeCell ref="B7:J7"/>
    <mergeCell ref="B8:E8"/>
    <mergeCell ref="F8:I8"/>
    <mergeCell ref="J8:K9"/>
    <mergeCell ref="D9:E9"/>
    <mergeCell ref="H9:I9"/>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Tabelle45"/>
  <dimension ref="A1:O209"/>
  <sheetViews>
    <sheetView showGridLines="0" workbookViewId="0" topLeftCell="A1">
      <selection activeCell="A164" sqref="A164:IV209"/>
    </sheetView>
  </sheetViews>
  <sheetFormatPr defaultColWidth="11.421875" defaultRowHeight="12.75"/>
  <cols>
    <col min="1" max="1" width="19.28125" style="1" customWidth="1"/>
    <col min="2" max="3" width="8.28125" style="1" customWidth="1"/>
    <col min="4" max="4" width="6.28125" style="1" customWidth="1"/>
    <col min="5" max="5" width="2.7109375" style="1" customWidth="1"/>
    <col min="6" max="7" width="8.28125" style="1" customWidth="1"/>
    <col min="8" max="8" width="6.28125" style="1" customWidth="1"/>
    <col min="9" max="9" width="2.7109375" style="1" customWidth="1"/>
    <col min="10" max="11" width="8.28125" style="1" customWidth="1"/>
    <col min="12" max="12" width="5.7109375" style="1" customWidth="1"/>
    <col min="13" max="16384" width="11.421875" style="1" customWidth="1"/>
  </cols>
  <sheetData>
    <row r="1" spans="1:11" ht="8.25" customHeight="1">
      <c r="A1" s="61" t="s">
        <v>4045</v>
      </c>
      <c r="B1" s="3"/>
      <c r="C1" s="3"/>
      <c r="D1" s="3"/>
      <c r="E1" s="3"/>
      <c r="F1" s="3"/>
      <c r="G1" s="3"/>
      <c r="H1" s="3"/>
      <c r="I1" s="3"/>
      <c r="J1" s="3"/>
      <c r="K1" s="3"/>
    </row>
    <row r="2" ht="8.25" customHeight="1"/>
    <row r="3" ht="8.25" customHeight="1"/>
    <row r="4" spans="1:11" ht="8.25" customHeight="1">
      <c r="A4" s="176" t="s">
        <v>4046</v>
      </c>
      <c r="B4" s="3"/>
      <c r="C4" s="3"/>
      <c r="D4" s="3"/>
      <c r="E4" s="3"/>
      <c r="F4" s="3"/>
      <c r="G4" s="3"/>
      <c r="H4" s="3"/>
      <c r="I4" s="3"/>
      <c r="J4" s="3"/>
      <c r="K4" s="3"/>
    </row>
    <row r="5" spans="1:11" ht="8.25" customHeight="1">
      <c r="A5" s="176" t="s">
        <v>4047</v>
      </c>
      <c r="B5" s="3"/>
      <c r="C5" s="3"/>
      <c r="D5" s="3"/>
      <c r="E5" s="3"/>
      <c r="F5" s="3"/>
      <c r="G5" s="3"/>
      <c r="H5" s="3"/>
      <c r="I5" s="3"/>
      <c r="J5" s="3"/>
      <c r="K5" s="3"/>
    </row>
    <row r="6" spans="1:11" ht="8.25" customHeight="1">
      <c r="A6" s="4"/>
      <c r="B6" s="4"/>
      <c r="C6" s="4"/>
      <c r="D6" s="4"/>
      <c r="E6" s="4"/>
      <c r="F6" s="4"/>
      <c r="G6" s="4"/>
      <c r="H6" s="4"/>
      <c r="I6" s="4"/>
      <c r="J6" s="4"/>
      <c r="K6" s="4"/>
    </row>
    <row r="7" spans="1:11" ht="18" customHeight="1">
      <c r="A7" s="325" t="s">
        <v>4048</v>
      </c>
      <c r="B7" s="358" t="s">
        <v>1903</v>
      </c>
      <c r="C7" s="359"/>
      <c r="D7" s="359"/>
      <c r="E7" s="359"/>
      <c r="F7" s="359"/>
      <c r="G7" s="359"/>
      <c r="H7" s="359"/>
      <c r="I7" s="359"/>
      <c r="J7" s="360"/>
      <c r="K7" s="207" t="s">
        <v>1905</v>
      </c>
    </row>
    <row r="8" spans="1:11" ht="13.5" customHeight="1">
      <c r="A8" s="326"/>
      <c r="B8" s="353" t="s">
        <v>3771</v>
      </c>
      <c r="C8" s="354"/>
      <c r="D8" s="354"/>
      <c r="E8" s="355"/>
      <c r="F8" s="356" t="s">
        <v>3996</v>
      </c>
      <c r="G8" s="354"/>
      <c r="H8" s="354"/>
      <c r="I8" s="355"/>
      <c r="J8" s="333" t="s">
        <v>3997</v>
      </c>
      <c r="K8" s="361"/>
    </row>
    <row r="9" spans="1:11" ht="38.25" customHeight="1">
      <c r="A9" s="326"/>
      <c r="B9" s="177" t="s">
        <v>485</v>
      </c>
      <c r="C9" s="177" t="s">
        <v>3772</v>
      </c>
      <c r="D9" s="334" t="s">
        <v>3998</v>
      </c>
      <c r="E9" s="335"/>
      <c r="F9" s="208" t="s">
        <v>485</v>
      </c>
      <c r="G9" s="208" t="s">
        <v>3773</v>
      </c>
      <c r="H9" s="334" t="s">
        <v>3998</v>
      </c>
      <c r="I9" s="335"/>
      <c r="J9" s="316"/>
      <c r="K9" s="362"/>
    </row>
    <row r="10" spans="1:11" ht="12" customHeight="1">
      <c r="A10" s="327"/>
      <c r="B10" s="284" t="s">
        <v>1241</v>
      </c>
      <c r="C10" s="363" t="s">
        <v>1242</v>
      </c>
      <c r="D10" s="346"/>
      <c r="E10" s="347"/>
      <c r="F10" s="11" t="s">
        <v>1241</v>
      </c>
      <c r="G10" s="345" t="s">
        <v>1242</v>
      </c>
      <c r="H10" s="346"/>
      <c r="I10" s="346"/>
      <c r="J10" s="346"/>
      <c r="K10" s="346"/>
    </row>
    <row r="11" spans="1:15" s="55" customFormat="1" ht="24.75" customHeight="1">
      <c r="A11" s="68" t="s">
        <v>3881</v>
      </c>
      <c r="B11" s="98"/>
      <c r="C11" s="98"/>
      <c r="D11" s="43"/>
      <c r="E11" s="21"/>
      <c r="F11" s="234"/>
      <c r="G11" s="43"/>
      <c r="H11" s="21"/>
      <c r="I11" s="21"/>
      <c r="J11" s="21"/>
      <c r="K11" s="43"/>
      <c r="L11" s="21"/>
      <c r="M11" s="21"/>
      <c r="N11" s="43"/>
      <c r="O11" s="21"/>
    </row>
    <row r="12" spans="1:15" s="78" customFormat="1" ht="7.5" customHeight="1">
      <c r="A12" s="79" t="s">
        <v>3919</v>
      </c>
      <c r="B12" s="234">
        <v>3</v>
      </c>
      <c r="C12" s="235" t="s">
        <v>2393</v>
      </c>
      <c r="D12" s="249" t="s">
        <v>3135</v>
      </c>
      <c r="E12" s="80"/>
      <c r="F12" s="234">
        <v>56</v>
      </c>
      <c r="G12" s="235" t="s">
        <v>1771</v>
      </c>
      <c r="H12" s="249" t="s">
        <v>2276</v>
      </c>
      <c r="I12" s="80"/>
      <c r="J12" s="235" t="s">
        <v>2503</v>
      </c>
      <c r="K12" s="235" t="s">
        <v>2339</v>
      </c>
      <c r="L12" s="76"/>
      <c r="M12" s="22"/>
      <c r="N12" s="80"/>
      <c r="O12" s="23"/>
    </row>
    <row r="13" spans="1:11" s="78" customFormat="1" ht="7.5" customHeight="1">
      <c r="A13" s="79" t="s">
        <v>3920</v>
      </c>
      <c r="B13" s="234">
        <v>9</v>
      </c>
      <c r="C13" s="235" t="s">
        <v>2393</v>
      </c>
      <c r="D13" s="249" t="s">
        <v>3135</v>
      </c>
      <c r="E13" s="80"/>
      <c r="F13" s="234">
        <v>521</v>
      </c>
      <c r="G13" s="235" t="s">
        <v>1816</v>
      </c>
      <c r="H13" s="249" t="s">
        <v>3135</v>
      </c>
      <c r="I13" s="80"/>
      <c r="J13" s="235" t="s">
        <v>1839</v>
      </c>
      <c r="K13" s="235" t="s">
        <v>1840</v>
      </c>
    </row>
    <row r="14" spans="1:11" s="78" customFormat="1" ht="7.5" customHeight="1">
      <c r="A14" s="79" t="s">
        <v>1159</v>
      </c>
      <c r="B14" s="234">
        <v>3</v>
      </c>
      <c r="C14" s="235" t="s">
        <v>2393</v>
      </c>
      <c r="D14" s="249" t="s">
        <v>3135</v>
      </c>
      <c r="E14" s="80"/>
      <c r="F14" s="234">
        <v>53</v>
      </c>
      <c r="G14" s="235" t="s">
        <v>2393</v>
      </c>
      <c r="H14" s="249" t="s">
        <v>3135</v>
      </c>
      <c r="I14" s="80"/>
      <c r="J14" s="235" t="s">
        <v>2336</v>
      </c>
      <c r="K14" s="235" t="s">
        <v>2399</v>
      </c>
    </row>
    <row r="15" spans="1:15" s="78" customFormat="1" ht="7.5" customHeight="1">
      <c r="A15" s="79" t="s">
        <v>3921</v>
      </c>
      <c r="B15" s="234">
        <v>6</v>
      </c>
      <c r="C15" s="235" t="s">
        <v>2393</v>
      </c>
      <c r="D15" s="249" t="s">
        <v>3135</v>
      </c>
      <c r="E15" s="80"/>
      <c r="F15" s="234">
        <v>129</v>
      </c>
      <c r="G15" s="235" t="s">
        <v>2393</v>
      </c>
      <c r="H15" s="249" t="s">
        <v>3135</v>
      </c>
      <c r="I15" s="80"/>
      <c r="J15" s="235" t="s">
        <v>2485</v>
      </c>
      <c r="K15" s="235" t="s">
        <v>2283</v>
      </c>
      <c r="L15" s="76"/>
      <c r="M15" s="22"/>
      <c r="N15" s="80"/>
      <c r="O15" s="23"/>
    </row>
    <row r="16" spans="1:15" s="78" customFormat="1" ht="7.5" customHeight="1">
      <c r="A16" s="79" t="s">
        <v>1151</v>
      </c>
      <c r="B16" s="234">
        <v>12</v>
      </c>
      <c r="C16" s="235" t="s">
        <v>2393</v>
      </c>
      <c r="D16" s="249" t="s">
        <v>3135</v>
      </c>
      <c r="E16" s="80"/>
      <c r="F16" s="234">
        <v>425</v>
      </c>
      <c r="G16" s="235" t="s">
        <v>2393</v>
      </c>
      <c r="H16" s="249" t="s">
        <v>3135</v>
      </c>
      <c r="I16" s="80"/>
      <c r="J16" s="235" t="s">
        <v>2320</v>
      </c>
      <c r="K16" s="235" t="s">
        <v>2262</v>
      </c>
      <c r="L16" s="76"/>
      <c r="M16" s="22"/>
      <c r="N16" s="80"/>
      <c r="O16" s="23"/>
    </row>
    <row r="17" spans="1:15" s="55" customFormat="1" ht="24.75" customHeight="1">
      <c r="A17" s="68" t="s">
        <v>4049</v>
      </c>
      <c r="B17" s="234"/>
      <c r="C17" s="222"/>
      <c r="D17" s="43"/>
      <c r="E17" s="21"/>
      <c r="F17" s="234"/>
      <c r="G17" s="222"/>
      <c r="H17" s="21"/>
      <c r="I17" s="21"/>
      <c r="J17" s="222"/>
      <c r="K17" s="222"/>
      <c r="L17" s="21"/>
      <c r="M17" s="21"/>
      <c r="N17" s="43"/>
      <c r="O17" s="21"/>
    </row>
    <row r="18" spans="1:15" s="78" customFormat="1" ht="7.5" customHeight="1">
      <c r="A18" s="79" t="s">
        <v>3922</v>
      </c>
      <c r="B18" s="234">
        <v>3</v>
      </c>
      <c r="C18" s="235" t="s">
        <v>2393</v>
      </c>
      <c r="D18" s="249" t="s">
        <v>3135</v>
      </c>
      <c r="E18" s="80"/>
      <c r="F18" s="234">
        <v>143</v>
      </c>
      <c r="G18" s="235" t="s">
        <v>2393</v>
      </c>
      <c r="H18" s="249" t="s">
        <v>3135</v>
      </c>
      <c r="I18" s="80"/>
      <c r="J18" s="235" t="s">
        <v>2314</v>
      </c>
      <c r="K18" s="235" t="s">
        <v>2398</v>
      </c>
      <c r="L18" s="76"/>
      <c r="M18" s="22"/>
      <c r="N18" s="80"/>
      <c r="O18" s="23"/>
    </row>
    <row r="19" spans="1:11" s="78" customFormat="1" ht="7.5" customHeight="1">
      <c r="A19" s="79" t="s">
        <v>3791</v>
      </c>
      <c r="B19" s="234">
        <v>4</v>
      </c>
      <c r="C19" s="235" t="s">
        <v>2393</v>
      </c>
      <c r="D19" s="249" t="s">
        <v>3135</v>
      </c>
      <c r="E19" s="80"/>
      <c r="F19" s="234">
        <v>135</v>
      </c>
      <c r="G19" s="235" t="s">
        <v>2393</v>
      </c>
      <c r="H19" s="249" t="s">
        <v>3135</v>
      </c>
      <c r="I19" s="80"/>
      <c r="J19" s="235" t="s">
        <v>542</v>
      </c>
      <c r="K19" s="235" t="s">
        <v>687</v>
      </c>
    </row>
    <row r="20" spans="1:11" s="78" customFormat="1" ht="7.5" customHeight="1">
      <c r="A20" s="79" t="s">
        <v>3923</v>
      </c>
      <c r="B20" s="234">
        <v>7</v>
      </c>
      <c r="C20" s="235" t="s">
        <v>2393</v>
      </c>
      <c r="D20" s="249" t="s">
        <v>3135</v>
      </c>
      <c r="E20" s="80"/>
      <c r="F20" s="234">
        <v>396</v>
      </c>
      <c r="G20" s="235" t="s">
        <v>2448</v>
      </c>
      <c r="H20" s="249" t="s">
        <v>2274</v>
      </c>
      <c r="I20" s="80" t="s">
        <v>3114</v>
      </c>
      <c r="J20" s="235" t="s">
        <v>2404</v>
      </c>
      <c r="K20" s="235" t="s">
        <v>566</v>
      </c>
    </row>
    <row r="21" spans="1:15" s="78" customFormat="1" ht="7.5" customHeight="1">
      <c r="A21" s="79" t="s">
        <v>1211</v>
      </c>
      <c r="B21" s="234">
        <v>4</v>
      </c>
      <c r="C21" s="235" t="s">
        <v>2393</v>
      </c>
      <c r="D21" s="249" t="s">
        <v>3135</v>
      </c>
      <c r="E21" s="80"/>
      <c r="F21" s="234">
        <v>250</v>
      </c>
      <c r="G21" s="235" t="s">
        <v>2393</v>
      </c>
      <c r="H21" s="249" t="s">
        <v>3135</v>
      </c>
      <c r="I21" s="80"/>
      <c r="J21" s="235" t="s">
        <v>2505</v>
      </c>
      <c r="K21" s="235" t="s">
        <v>1841</v>
      </c>
      <c r="L21" s="76"/>
      <c r="M21" s="22"/>
      <c r="N21" s="80"/>
      <c r="O21" s="23"/>
    </row>
    <row r="22" spans="1:15" s="78" customFormat="1" ht="7.5" customHeight="1">
      <c r="A22" s="79" t="s">
        <v>3924</v>
      </c>
      <c r="B22" s="234">
        <v>14</v>
      </c>
      <c r="C22" s="235" t="s">
        <v>2393</v>
      </c>
      <c r="D22" s="249" t="s">
        <v>3135</v>
      </c>
      <c r="E22" s="80"/>
      <c r="F22" s="234">
        <v>644</v>
      </c>
      <c r="G22" s="235" t="s">
        <v>2393</v>
      </c>
      <c r="H22" s="249" t="s">
        <v>2360</v>
      </c>
      <c r="I22" s="80"/>
      <c r="J22" s="235" t="s">
        <v>3107</v>
      </c>
      <c r="K22" s="235" t="s">
        <v>2469</v>
      </c>
      <c r="L22" s="76"/>
      <c r="M22" s="80"/>
      <c r="N22" s="80"/>
      <c r="O22" s="80"/>
    </row>
    <row r="23" spans="1:15" s="55" customFormat="1" ht="24.75" customHeight="1">
      <c r="A23" s="68" t="s">
        <v>3883</v>
      </c>
      <c r="B23" s="234"/>
      <c r="C23" s="210"/>
      <c r="D23" s="43"/>
      <c r="E23" s="21"/>
      <c r="F23" s="234"/>
      <c r="G23" s="210"/>
      <c r="H23" s="21"/>
      <c r="I23" s="21"/>
      <c r="J23" s="210"/>
      <c r="K23" s="210"/>
      <c r="L23" s="21"/>
      <c r="M23" s="21"/>
      <c r="N23" s="43"/>
      <c r="O23" s="21"/>
    </row>
    <row r="24" spans="1:15" s="78" customFormat="1" ht="7.5" customHeight="1">
      <c r="A24" s="79" t="s">
        <v>3925</v>
      </c>
      <c r="B24" s="234">
        <v>12</v>
      </c>
      <c r="C24" s="235" t="s">
        <v>2393</v>
      </c>
      <c r="D24" s="249" t="s">
        <v>3135</v>
      </c>
      <c r="E24" s="80"/>
      <c r="F24" s="234" t="s">
        <v>1842</v>
      </c>
      <c r="G24" s="235" t="s">
        <v>1660</v>
      </c>
      <c r="H24" s="249" t="s">
        <v>3111</v>
      </c>
      <c r="I24" s="80" t="s">
        <v>3114</v>
      </c>
      <c r="J24" s="235" t="s">
        <v>1561</v>
      </c>
      <c r="K24" s="235" t="s">
        <v>1843</v>
      </c>
      <c r="L24" s="76"/>
      <c r="M24" s="22"/>
      <c r="N24" s="80"/>
      <c r="O24" s="23"/>
    </row>
    <row r="25" spans="1:15" s="78" customFormat="1" ht="7.5" customHeight="1">
      <c r="A25" s="79" t="s">
        <v>3926</v>
      </c>
      <c r="B25" s="234">
        <v>10</v>
      </c>
      <c r="C25" s="235" t="s">
        <v>2393</v>
      </c>
      <c r="D25" s="249" t="s">
        <v>2388</v>
      </c>
      <c r="E25" s="80"/>
      <c r="F25" s="234">
        <v>704</v>
      </c>
      <c r="G25" s="235" t="s">
        <v>1788</v>
      </c>
      <c r="H25" s="249" t="s">
        <v>2460</v>
      </c>
      <c r="I25" s="80"/>
      <c r="J25" s="235" t="s">
        <v>1844</v>
      </c>
      <c r="K25" s="235" t="s">
        <v>142</v>
      </c>
      <c r="L25" s="76"/>
      <c r="M25" s="22"/>
      <c r="N25" s="80"/>
      <c r="O25" s="23"/>
    </row>
    <row r="26" spans="1:15" s="78" customFormat="1" ht="7.5" customHeight="1">
      <c r="A26" s="79" t="s">
        <v>3854</v>
      </c>
      <c r="B26" s="234">
        <v>3</v>
      </c>
      <c r="C26" s="235" t="s">
        <v>2393</v>
      </c>
      <c r="D26" s="249" t="s">
        <v>3135</v>
      </c>
      <c r="E26" s="80"/>
      <c r="F26" s="234">
        <v>54</v>
      </c>
      <c r="G26" s="235" t="s">
        <v>3167</v>
      </c>
      <c r="H26" s="249" t="s">
        <v>2338</v>
      </c>
      <c r="I26" s="80" t="s">
        <v>3114</v>
      </c>
      <c r="J26" s="235" t="s">
        <v>1371</v>
      </c>
      <c r="K26" s="235" t="s">
        <v>3166</v>
      </c>
      <c r="L26" s="76"/>
      <c r="M26" s="22"/>
      <c r="N26" s="80"/>
      <c r="O26" s="23"/>
    </row>
    <row r="27" spans="1:15" s="78" customFormat="1" ht="7.5" customHeight="1">
      <c r="A27" s="79" t="s">
        <v>3929</v>
      </c>
      <c r="B27" s="234">
        <v>3</v>
      </c>
      <c r="C27" s="235" t="s">
        <v>2408</v>
      </c>
      <c r="D27" s="249" t="s">
        <v>3135</v>
      </c>
      <c r="E27" s="80"/>
      <c r="F27" s="234">
        <v>54</v>
      </c>
      <c r="G27" s="235" t="s">
        <v>3385</v>
      </c>
      <c r="H27" s="249" t="s">
        <v>3117</v>
      </c>
      <c r="I27" s="80" t="s">
        <v>3114</v>
      </c>
      <c r="J27" s="235" t="s">
        <v>2285</v>
      </c>
      <c r="K27" s="235" t="s">
        <v>2498</v>
      </c>
      <c r="L27" s="76"/>
      <c r="M27" s="22"/>
      <c r="N27" s="80"/>
      <c r="O27" s="23"/>
    </row>
    <row r="28" spans="1:15" s="78" customFormat="1" ht="7.5" customHeight="1">
      <c r="A28" s="79" t="s">
        <v>1152</v>
      </c>
      <c r="B28" s="234">
        <v>3</v>
      </c>
      <c r="C28" s="235" t="s">
        <v>2408</v>
      </c>
      <c r="D28" s="249" t="s">
        <v>2427</v>
      </c>
      <c r="E28" s="80"/>
      <c r="F28" s="234">
        <v>64</v>
      </c>
      <c r="G28" s="235" t="s">
        <v>1845</v>
      </c>
      <c r="H28" s="249" t="s">
        <v>2263</v>
      </c>
      <c r="I28" s="80"/>
      <c r="J28" s="235" t="s">
        <v>1301</v>
      </c>
      <c r="K28" s="235" t="s">
        <v>2328</v>
      </c>
      <c r="L28" s="76"/>
      <c r="M28" s="22"/>
      <c r="N28" s="80"/>
      <c r="O28" s="23"/>
    </row>
    <row r="29" spans="1:15" s="78" customFormat="1" ht="7.5" customHeight="1">
      <c r="A29" s="79" t="s">
        <v>3931</v>
      </c>
      <c r="B29" s="234">
        <v>9</v>
      </c>
      <c r="C29" s="235" t="s">
        <v>2408</v>
      </c>
      <c r="D29" s="249" t="s">
        <v>3135</v>
      </c>
      <c r="E29" s="80"/>
      <c r="F29" s="234">
        <v>219</v>
      </c>
      <c r="G29" s="235" t="s">
        <v>417</v>
      </c>
      <c r="H29" s="249" t="s">
        <v>2299</v>
      </c>
      <c r="I29" s="80"/>
      <c r="J29" s="235" t="s">
        <v>2843</v>
      </c>
      <c r="K29" s="235" t="s">
        <v>4085</v>
      </c>
      <c r="L29" s="76"/>
      <c r="M29" s="22"/>
      <c r="N29" s="80"/>
      <c r="O29" s="23"/>
    </row>
    <row r="30" spans="1:15" s="78" customFormat="1" ht="7.5" customHeight="1">
      <c r="A30" s="79" t="s">
        <v>3932</v>
      </c>
      <c r="B30" s="234">
        <v>3</v>
      </c>
      <c r="C30" s="235" t="s">
        <v>2393</v>
      </c>
      <c r="D30" s="249" t="s">
        <v>3135</v>
      </c>
      <c r="E30" s="80"/>
      <c r="F30" s="234">
        <v>45</v>
      </c>
      <c r="G30" s="235" t="s">
        <v>2393</v>
      </c>
      <c r="H30" s="249" t="s">
        <v>3135</v>
      </c>
      <c r="I30" s="80"/>
      <c r="J30" s="235" t="s">
        <v>3104</v>
      </c>
      <c r="K30" s="235" t="s">
        <v>2431</v>
      </c>
      <c r="L30" s="76"/>
      <c r="M30" s="22"/>
      <c r="N30" s="80"/>
      <c r="O30" s="23"/>
    </row>
    <row r="31" spans="1:15" s="78" customFormat="1" ht="7.5" customHeight="1">
      <c r="A31" s="79" t="s">
        <v>3896</v>
      </c>
      <c r="B31" s="234">
        <v>3</v>
      </c>
      <c r="C31" s="235" t="s">
        <v>2393</v>
      </c>
      <c r="D31" s="249" t="s">
        <v>3135</v>
      </c>
      <c r="E31" s="80"/>
      <c r="F31" s="234">
        <v>66</v>
      </c>
      <c r="G31" s="235" t="s">
        <v>2393</v>
      </c>
      <c r="H31" s="249" t="s">
        <v>3135</v>
      </c>
      <c r="I31" s="80"/>
      <c r="J31" s="235" t="s">
        <v>2314</v>
      </c>
      <c r="K31" s="235" t="s">
        <v>2342</v>
      </c>
      <c r="L31" s="76"/>
      <c r="M31" s="22"/>
      <c r="N31" s="80"/>
      <c r="O31" s="23"/>
    </row>
    <row r="32" spans="1:15" s="78" customFormat="1" ht="7.5" customHeight="1">
      <c r="A32" s="79" t="s">
        <v>3826</v>
      </c>
      <c r="B32" s="234">
        <v>4</v>
      </c>
      <c r="C32" s="235" t="s">
        <v>2451</v>
      </c>
      <c r="D32" s="249" t="s">
        <v>2439</v>
      </c>
      <c r="E32" s="80"/>
      <c r="F32" s="234">
        <v>99</v>
      </c>
      <c r="G32" s="235" t="s">
        <v>3207</v>
      </c>
      <c r="H32" s="249" t="s">
        <v>2394</v>
      </c>
      <c r="I32" s="80"/>
      <c r="J32" s="235" t="s">
        <v>2426</v>
      </c>
      <c r="K32" s="235" t="s">
        <v>2396</v>
      </c>
      <c r="L32" s="76"/>
      <c r="M32" s="22"/>
      <c r="N32" s="80"/>
      <c r="O32" s="23"/>
    </row>
    <row r="33" spans="1:15" s="78" customFormat="1" ht="7.5" customHeight="1">
      <c r="A33" s="79" t="s">
        <v>3827</v>
      </c>
      <c r="B33" s="234">
        <v>4</v>
      </c>
      <c r="C33" s="235" t="s">
        <v>2393</v>
      </c>
      <c r="D33" s="249" t="s">
        <v>3135</v>
      </c>
      <c r="E33" s="80"/>
      <c r="F33" s="234">
        <v>97</v>
      </c>
      <c r="G33" s="235" t="s">
        <v>1774</v>
      </c>
      <c r="H33" s="249" t="s">
        <v>2319</v>
      </c>
      <c r="I33" s="80" t="s">
        <v>3114</v>
      </c>
      <c r="J33" s="235" t="s">
        <v>2369</v>
      </c>
      <c r="K33" s="235" t="s">
        <v>2369</v>
      </c>
      <c r="L33" s="76"/>
      <c r="M33" s="22"/>
      <c r="N33" s="80"/>
      <c r="O33" s="23"/>
    </row>
    <row r="34" spans="1:15" s="78" customFormat="1" ht="7.5" customHeight="1">
      <c r="A34" s="79" t="s">
        <v>3828</v>
      </c>
      <c r="B34" s="234">
        <v>4</v>
      </c>
      <c r="C34" s="235" t="s">
        <v>2393</v>
      </c>
      <c r="D34" s="249" t="s">
        <v>3135</v>
      </c>
      <c r="E34" s="80"/>
      <c r="F34" s="234">
        <v>134</v>
      </c>
      <c r="G34" s="235" t="s">
        <v>1736</v>
      </c>
      <c r="H34" s="249" t="s">
        <v>2309</v>
      </c>
      <c r="I34" s="80"/>
      <c r="J34" s="235" t="s">
        <v>2412</v>
      </c>
      <c r="K34" s="235" t="s">
        <v>1307</v>
      </c>
      <c r="L34" s="76"/>
      <c r="M34" s="22"/>
      <c r="N34" s="80"/>
      <c r="O34" s="23"/>
    </row>
    <row r="35" spans="1:15" s="55" customFormat="1" ht="24.75" customHeight="1">
      <c r="A35" s="68" t="s">
        <v>3884</v>
      </c>
      <c r="B35" s="234"/>
      <c r="C35" s="222"/>
      <c r="D35" s="43"/>
      <c r="E35" s="21"/>
      <c r="F35" s="234"/>
      <c r="G35" s="222"/>
      <c r="H35" s="21"/>
      <c r="I35" s="21"/>
      <c r="J35" s="222"/>
      <c r="K35" s="222"/>
      <c r="L35" s="21"/>
      <c r="M35" s="21"/>
      <c r="N35" s="43"/>
      <c r="O35" s="21"/>
    </row>
    <row r="36" spans="1:15" s="78" customFormat="1" ht="7.5" customHeight="1">
      <c r="A36" s="79" t="s">
        <v>3933</v>
      </c>
      <c r="B36" s="234">
        <v>6</v>
      </c>
      <c r="C36" s="235" t="s">
        <v>2393</v>
      </c>
      <c r="D36" s="249" t="s">
        <v>2383</v>
      </c>
      <c r="E36" s="80"/>
      <c r="F36" s="234">
        <v>446</v>
      </c>
      <c r="G36" s="235" t="s">
        <v>1771</v>
      </c>
      <c r="H36" s="249" t="s">
        <v>3097</v>
      </c>
      <c r="I36" s="80"/>
      <c r="J36" s="235" t="s">
        <v>820</v>
      </c>
      <c r="K36" s="235" t="s">
        <v>1459</v>
      </c>
      <c r="L36" s="76"/>
      <c r="M36" s="22"/>
      <c r="N36" s="80"/>
      <c r="O36" s="23"/>
    </row>
    <row r="37" spans="1:15" s="78" customFormat="1" ht="7.5" customHeight="1">
      <c r="A37" s="79" t="s">
        <v>3934</v>
      </c>
      <c r="B37" s="234">
        <v>14</v>
      </c>
      <c r="C37" s="235" t="s">
        <v>1317</v>
      </c>
      <c r="D37" s="249" t="s">
        <v>2313</v>
      </c>
      <c r="E37" s="80" t="s">
        <v>3114</v>
      </c>
      <c r="F37" s="234">
        <v>647</v>
      </c>
      <c r="G37" s="235" t="s">
        <v>1667</v>
      </c>
      <c r="H37" s="249" t="s">
        <v>3116</v>
      </c>
      <c r="I37" s="80"/>
      <c r="J37" s="235" t="s">
        <v>3591</v>
      </c>
      <c r="K37" s="235" t="s">
        <v>2471</v>
      </c>
      <c r="L37" s="76"/>
      <c r="M37" s="22"/>
      <c r="N37" s="80"/>
      <c r="O37" s="23"/>
    </row>
    <row r="38" spans="1:15" s="78" customFormat="1" ht="7.5" customHeight="1">
      <c r="A38" s="79" t="s">
        <v>3935</v>
      </c>
      <c r="B38" s="234">
        <v>4</v>
      </c>
      <c r="C38" s="235" t="s">
        <v>2393</v>
      </c>
      <c r="D38" s="249" t="s">
        <v>3135</v>
      </c>
      <c r="E38" s="80"/>
      <c r="F38" s="234">
        <v>86</v>
      </c>
      <c r="G38" s="235" t="s">
        <v>2393</v>
      </c>
      <c r="H38" s="249" t="s">
        <v>3135</v>
      </c>
      <c r="I38" s="80"/>
      <c r="J38" s="235" t="s">
        <v>2379</v>
      </c>
      <c r="K38" s="235" t="s">
        <v>2295</v>
      </c>
      <c r="L38" s="76"/>
      <c r="M38" s="22"/>
      <c r="N38" s="80"/>
      <c r="O38" s="23"/>
    </row>
    <row r="39" spans="1:15" s="55" customFormat="1" ht="24.75" customHeight="1">
      <c r="A39" s="68" t="s">
        <v>3885</v>
      </c>
      <c r="B39" s="234"/>
      <c r="C39" s="210"/>
      <c r="D39" s="43"/>
      <c r="E39" s="21"/>
      <c r="F39" s="234"/>
      <c r="G39" s="210"/>
      <c r="H39" s="21"/>
      <c r="I39" s="21"/>
      <c r="J39" s="210"/>
      <c r="K39" s="210"/>
      <c r="L39" s="21"/>
      <c r="M39" s="21"/>
      <c r="N39" s="43"/>
      <c r="O39" s="21"/>
    </row>
    <row r="40" spans="1:15" s="78" customFormat="1" ht="7.5" customHeight="1">
      <c r="A40" s="79" t="s">
        <v>3877</v>
      </c>
      <c r="B40" s="234">
        <v>3</v>
      </c>
      <c r="C40" s="235" t="s">
        <v>2393</v>
      </c>
      <c r="D40" s="249" t="s">
        <v>3135</v>
      </c>
      <c r="E40" s="80"/>
      <c r="F40" s="234">
        <v>61</v>
      </c>
      <c r="G40" s="235" t="s">
        <v>2393</v>
      </c>
      <c r="H40" s="249" t="s">
        <v>3135</v>
      </c>
      <c r="I40" s="80"/>
      <c r="J40" s="235" t="s">
        <v>3518</v>
      </c>
      <c r="K40" s="235" t="s">
        <v>3166</v>
      </c>
      <c r="L40" s="76"/>
      <c r="M40" s="22"/>
      <c r="N40" s="80"/>
      <c r="O40" s="23"/>
    </row>
    <row r="41" spans="1:15" s="78" customFormat="1" ht="7.5" customHeight="1">
      <c r="A41" s="79" t="s">
        <v>3829</v>
      </c>
      <c r="B41" s="234">
        <v>13</v>
      </c>
      <c r="C41" s="235" t="s">
        <v>2393</v>
      </c>
      <c r="D41" s="249" t="s">
        <v>3135</v>
      </c>
      <c r="E41" s="80"/>
      <c r="F41" s="234">
        <v>884</v>
      </c>
      <c r="G41" s="235" t="s">
        <v>1780</v>
      </c>
      <c r="H41" s="249" t="s">
        <v>3125</v>
      </c>
      <c r="I41" s="80"/>
      <c r="J41" s="235" t="s">
        <v>3203</v>
      </c>
      <c r="K41" s="235" t="s">
        <v>2872</v>
      </c>
      <c r="L41" s="76"/>
      <c r="M41" s="22"/>
      <c r="N41" s="80"/>
      <c r="O41" s="23"/>
    </row>
    <row r="42" spans="1:15" s="78" customFormat="1" ht="7.5" customHeight="1">
      <c r="A42" s="79" t="s">
        <v>3936</v>
      </c>
      <c r="B42" s="234">
        <v>9</v>
      </c>
      <c r="C42" s="235" t="s">
        <v>2393</v>
      </c>
      <c r="D42" s="249" t="s">
        <v>2406</v>
      </c>
      <c r="E42" s="80"/>
      <c r="F42" s="234">
        <v>337</v>
      </c>
      <c r="G42" s="235" t="s">
        <v>1688</v>
      </c>
      <c r="H42" s="249" t="s">
        <v>2315</v>
      </c>
      <c r="I42" s="80"/>
      <c r="J42" s="235" t="s">
        <v>2325</v>
      </c>
      <c r="K42" s="235" t="s">
        <v>3068</v>
      </c>
      <c r="L42" s="76"/>
      <c r="M42" s="22"/>
      <c r="N42" s="80"/>
      <c r="O42" s="23"/>
    </row>
    <row r="43" spans="1:15" s="78" customFormat="1" ht="7.5" customHeight="1">
      <c r="A43" s="79" t="s">
        <v>3937</v>
      </c>
      <c r="B43" s="234">
        <v>3</v>
      </c>
      <c r="C43" s="235" t="s">
        <v>2408</v>
      </c>
      <c r="D43" s="249" t="s">
        <v>2318</v>
      </c>
      <c r="E43" s="80" t="s">
        <v>3114</v>
      </c>
      <c r="F43" s="234">
        <v>206</v>
      </c>
      <c r="G43" s="235" t="s">
        <v>522</v>
      </c>
      <c r="H43" s="249" t="s">
        <v>2337</v>
      </c>
      <c r="I43" s="80" t="s">
        <v>3114</v>
      </c>
      <c r="J43" s="235" t="s">
        <v>2360</v>
      </c>
      <c r="K43" s="235" t="s">
        <v>1304</v>
      </c>
      <c r="L43" s="76"/>
      <c r="M43" s="22"/>
      <c r="N43" s="80"/>
      <c r="O43" s="23"/>
    </row>
    <row r="44" spans="1:15" s="55" customFormat="1" ht="24.75" customHeight="1">
      <c r="A44" s="68" t="s">
        <v>3886</v>
      </c>
      <c r="B44" s="234"/>
      <c r="C44" s="222"/>
      <c r="D44" s="43"/>
      <c r="E44" s="21"/>
      <c r="F44" s="234"/>
      <c r="G44" s="222"/>
      <c r="H44" s="21"/>
      <c r="I44" s="21"/>
      <c r="J44" s="222"/>
      <c r="K44" s="222"/>
      <c r="L44" s="21"/>
      <c r="M44" s="21"/>
      <c r="N44" s="43"/>
      <c r="O44" s="21"/>
    </row>
    <row r="45" spans="1:15" s="78" customFormat="1" ht="7.5" customHeight="1">
      <c r="A45" s="79" t="s">
        <v>1212</v>
      </c>
      <c r="B45" s="234">
        <v>6</v>
      </c>
      <c r="C45" s="235" t="s">
        <v>2393</v>
      </c>
      <c r="D45" s="249" t="s">
        <v>3135</v>
      </c>
      <c r="E45" s="80"/>
      <c r="F45" s="234">
        <v>129</v>
      </c>
      <c r="G45" s="235" t="s">
        <v>2393</v>
      </c>
      <c r="H45" s="249" t="s">
        <v>3097</v>
      </c>
      <c r="I45" s="80"/>
      <c r="J45" s="235" t="s">
        <v>3344</v>
      </c>
      <c r="K45" s="235" t="s">
        <v>2407</v>
      </c>
      <c r="L45" s="76"/>
      <c r="M45" s="22"/>
      <c r="N45" s="80"/>
      <c r="O45" s="23"/>
    </row>
    <row r="46" spans="1:15" s="78" customFormat="1" ht="7.5" customHeight="1">
      <c r="A46" s="79" t="s">
        <v>3939</v>
      </c>
      <c r="B46" s="234">
        <v>7</v>
      </c>
      <c r="C46" s="235" t="s">
        <v>2450</v>
      </c>
      <c r="D46" s="249" t="s">
        <v>2406</v>
      </c>
      <c r="E46" s="80" t="s">
        <v>3114</v>
      </c>
      <c r="F46" s="234">
        <v>328</v>
      </c>
      <c r="G46" s="235" t="s">
        <v>1846</v>
      </c>
      <c r="H46" s="249" t="s">
        <v>2482</v>
      </c>
      <c r="I46" s="80" t="s">
        <v>3114</v>
      </c>
      <c r="J46" s="235" t="s">
        <v>2467</v>
      </c>
      <c r="K46" s="235" t="s">
        <v>2438</v>
      </c>
      <c r="L46" s="76"/>
      <c r="M46" s="22"/>
      <c r="N46" s="80"/>
      <c r="O46" s="23"/>
    </row>
    <row r="47" spans="1:15" s="78" customFormat="1" ht="7.5" customHeight="1">
      <c r="A47" s="79" t="s">
        <v>3940</v>
      </c>
      <c r="B47" s="234">
        <v>9</v>
      </c>
      <c r="C47" s="235" t="s">
        <v>2432</v>
      </c>
      <c r="D47" s="249" t="s">
        <v>2406</v>
      </c>
      <c r="E47" s="80"/>
      <c r="F47" s="234">
        <v>165</v>
      </c>
      <c r="G47" s="235" t="s">
        <v>3632</v>
      </c>
      <c r="H47" s="249" t="s">
        <v>2307</v>
      </c>
      <c r="I47" s="80" t="s">
        <v>3114</v>
      </c>
      <c r="J47" s="235" t="s">
        <v>2340</v>
      </c>
      <c r="K47" s="235" t="s">
        <v>651</v>
      </c>
      <c r="L47" s="76"/>
      <c r="M47" s="22"/>
      <c r="N47" s="80"/>
      <c r="O47" s="23"/>
    </row>
    <row r="48" spans="1:15" s="78" customFormat="1" ht="7.5" customHeight="1">
      <c r="A48" s="79" t="s">
        <v>3941</v>
      </c>
      <c r="B48" s="234">
        <v>16</v>
      </c>
      <c r="C48" s="235" t="s">
        <v>1324</v>
      </c>
      <c r="D48" s="249" t="s">
        <v>2499</v>
      </c>
      <c r="E48" s="80" t="s">
        <v>3114</v>
      </c>
      <c r="F48" s="234">
        <v>439</v>
      </c>
      <c r="G48" s="235" t="s">
        <v>1700</v>
      </c>
      <c r="H48" s="249" t="s">
        <v>3113</v>
      </c>
      <c r="I48" s="80" t="s">
        <v>3114</v>
      </c>
      <c r="J48" s="235" t="s">
        <v>3655</v>
      </c>
      <c r="K48" s="235" t="s">
        <v>522</v>
      </c>
      <c r="L48" s="76"/>
      <c r="M48" s="22"/>
      <c r="N48" s="80"/>
      <c r="O48" s="23"/>
    </row>
    <row r="49" spans="1:15" s="78" customFormat="1" ht="7.5" customHeight="1">
      <c r="A49" s="79" t="s">
        <v>3942</v>
      </c>
      <c r="B49" s="234">
        <v>25</v>
      </c>
      <c r="C49" s="235" t="s">
        <v>946</v>
      </c>
      <c r="D49" s="249" t="s">
        <v>2368</v>
      </c>
      <c r="E49" s="80"/>
      <c r="F49" s="234" t="s">
        <v>1847</v>
      </c>
      <c r="G49" s="235" t="s">
        <v>1774</v>
      </c>
      <c r="H49" s="249" t="s">
        <v>2274</v>
      </c>
      <c r="I49" s="80" t="s">
        <v>3114</v>
      </c>
      <c r="J49" s="235" t="s">
        <v>2414</v>
      </c>
      <c r="K49" s="235" t="s">
        <v>1737</v>
      </c>
      <c r="L49" s="76"/>
      <c r="M49" s="22"/>
      <c r="N49" s="80"/>
      <c r="O49" s="23"/>
    </row>
    <row r="50" spans="1:15" s="78" customFormat="1" ht="7.5" customHeight="1">
      <c r="A50" s="79" t="s">
        <v>3943</v>
      </c>
      <c r="B50" s="234">
        <v>8</v>
      </c>
      <c r="C50" s="235" t="s">
        <v>2451</v>
      </c>
      <c r="D50" s="249" t="s">
        <v>3135</v>
      </c>
      <c r="E50" s="80"/>
      <c r="F50" s="234">
        <v>306</v>
      </c>
      <c r="G50" s="235" t="s">
        <v>1673</v>
      </c>
      <c r="H50" s="249" t="s">
        <v>2374</v>
      </c>
      <c r="I50" s="80"/>
      <c r="J50" s="235" t="s">
        <v>2359</v>
      </c>
      <c r="K50" s="235" t="s">
        <v>2419</v>
      </c>
      <c r="L50" s="76"/>
      <c r="M50" s="22"/>
      <c r="N50" s="80"/>
      <c r="O50" s="23"/>
    </row>
    <row r="51" spans="1:15" s="78" customFormat="1" ht="7.5" customHeight="1">
      <c r="A51" s="79" t="s">
        <v>3944</v>
      </c>
      <c r="B51" s="234">
        <v>5</v>
      </c>
      <c r="C51" s="235" t="s">
        <v>2459</v>
      </c>
      <c r="D51" s="249" t="s">
        <v>3135</v>
      </c>
      <c r="E51" s="80"/>
      <c r="F51" s="234">
        <v>109</v>
      </c>
      <c r="G51" s="235" t="s">
        <v>2943</v>
      </c>
      <c r="H51" s="249" t="s">
        <v>3135</v>
      </c>
      <c r="I51" s="80"/>
      <c r="J51" s="235" t="s">
        <v>2399</v>
      </c>
      <c r="K51" s="235" t="s">
        <v>4072</v>
      </c>
      <c r="L51" s="76"/>
      <c r="M51" s="22"/>
      <c r="N51" s="80"/>
      <c r="O51" s="23"/>
    </row>
    <row r="52" spans="1:15" s="78" customFormat="1" ht="7.5" customHeight="1">
      <c r="A52" s="79" t="s">
        <v>3945</v>
      </c>
      <c r="B52" s="234">
        <v>4</v>
      </c>
      <c r="C52" s="235" t="s">
        <v>2451</v>
      </c>
      <c r="D52" s="249" t="s">
        <v>3135</v>
      </c>
      <c r="E52" s="80"/>
      <c r="F52" s="234">
        <v>152</v>
      </c>
      <c r="G52" s="235" t="s">
        <v>1791</v>
      </c>
      <c r="H52" s="249" t="s">
        <v>3101</v>
      </c>
      <c r="I52" s="80" t="s">
        <v>3114</v>
      </c>
      <c r="J52" s="235" t="s">
        <v>2301</v>
      </c>
      <c r="K52" s="235" t="s">
        <v>2387</v>
      </c>
      <c r="L52" s="76"/>
      <c r="M52" s="22"/>
      <c r="N52" s="80"/>
      <c r="O52" s="23"/>
    </row>
    <row r="53" spans="1:15" s="78" customFormat="1" ht="7.5" customHeight="1">
      <c r="A53" s="79" t="s">
        <v>3946</v>
      </c>
      <c r="B53" s="234">
        <v>3</v>
      </c>
      <c r="C53" s="235" t="s">
        <v>2393</v>
      </c>
      <c r="D53" s="249" t="s">
        <v>3135</v>
      </c>
      <c r="E53" s="80"/>
      <c r="F53" s="234">
        <v>52</v>
      </c>
      <c r="G53" s="235" t="s">
        <v>2393</v>
      </c>
      <c r="H53" s="249" t="s">
        <v>3135</v>
      </c>
      <c r="I53" s="80"/>
      <c r="J53" s="235" t="s">
        <v>2324</v>
      </c>
      <c r="K53" s="235" t="s">
        <v>2487</v>
      </c>
      <c r="L53" s="76"/>
      <c r="M53" s="22"/>
      <c r="N53" s="80"/>
      <c r="O53" s="23"/>
    </row>
    <row r="54" spans="1:15" s="78" customFormat="1" ht="7.5" customHeight="1">
      <c r="A54" s="79" t="s">
        <v>3947</v>
      </c>
      <c r="B54" s="234">
        <v>9</v>
      </c>
      <c r="C54" s="235" t="s">
        <v>1678</v>
      </c>
      <c r="D54" s="249" t="s">
        <v>2406</v>
      </c>
      <c r="E54" s="80"/>
      <c r="F54" s="234">
        <v>271</v>
      </c>
      <c r="G54" s="235" t="s">
        <v>1395</v>
      </c>
      <c r="H54" s="249" t="s">
        <v>2304</v>
      </c>
      <c r="I54" s="80"/>
      <c r="J54" s="235" t="s">
        <v>2316</v>
      </c>
      <c r="K54" s="235" t="s">
        <v>421</v>
      </c>
      <c r="L54" s="76"/>
      <c r="M54" s="22"/>
      <c r="N54" s="80"/>
      <c r="O54" s="23"/>
    </row>
    <row r="55" spans="1:15" s="55" customFormat="1" ht="24.75" customHeight="1">
      <c r="A55" s="68" t="s">
        <v>4050</v>
      </c>
      <c r="B55" s="234"/>
      <c r="C55" s="222"/>
      <c r="D55" s="43"/>
      <c r="E55" s="21"/>
      <c r="F55" s="234"/>
      <c r="G55" s="222"/>
      <c r="H55" s="21"/>
      <c r="I55" s="21"/>
      <c r="J55" s="222"/>
      <c r="K55" s="222"/>
      <c r="L55" s="21"/>
      <c r="M55" s="21"/>
      <c r="N55" s="43"/>
      <c r="O55" s="21"/>
    </row>
    <row r="56" spans="1:15" s="78" customFormat="1" ht="7.5" customHeight="1">
      <c r="A56" s="79" t="s">
        <v>3948</v>
      </c>
      <c r="B56" s="234">
        <v>10</v>
      </c>
      <c r="C56" s="235" t="s">
        <v>1406</v>
      </c>
      <c r="D56" s="249" t="s">
        <v>2398</v>
      </c>
      <c r="E56" s="80" t="s">
        <v>3114</v>
      </c>
      <c r="F56" s="234">
        <v>555</v>
      </c>
      <c r="G56" s="235" t="s">
        <v>1739</v>
      </c>
      <c r="H56" s="249" t="s">
        <v>3103</v>
      </c>
      <c r="I56" s="80" t="s">
        <v>3114</v>
      </c>
      <c r="J56" s="235" t="s">
        <v>411</v>
      </c>
      <c r="K56" s="235" t="s">
        <v>248</v>
      </c>
      <c r="L56" s="76"/>
      <c r="M56" s="22"/>
      <c r="N56" s="80"/>
      <c r="O56" s="23"/>
    </row>
    <row r="57" spans="1:15" s="78" customFormat="1" ht="7.5" customHeight="1">
      <c r="A57" s="79" t="s">
        <v>3949</v>
      </c>
      <c r="B57" s="234">
        <v>12</v>
      </c>
      <c r="C57" s="235" t="s">
        <v>2451</v>
      </c>
      <c r="D57" s="249" t="s">
        <v>3135</v>
      </c>
      <c r="E57" s="80"/>
      <c r="F57" s="234" t="s">
        <v>3299</v>
      </c>
      <c r="G57" s="235" t="s">
        <v>1821</v>
      </c>
      <c r="H57" s="249" t="s">
        <v>3127</v>
      </c>
      <c r="I57" s="80" t="s">
        <v>3114</v>
      </c>
      <c r="J57" s="235" t="s">
        <v>2376</v>
      </c>
      <c r="K57" s="235" t="s">
        <v>702</v>
      </c>
      <c r="L57" s="76"/>
      <c r="M57" s="22"/>
      <c r="N57" s="80"/>
      <c r="O57" s="23"/>
    </row>
    <row r="58" spans="1:15" s="78" customFormat="1" ht="7.5" customHeight="1">
      <c r="A58" s="79" t="s">
        <v>1213</v>
      </c>
      <c r="B58" s="234">
        <v>4</v>
      </c>
      <c r="C58" s="235" t="s">
        <v>2393</v>
      </c>
      <c r="D58" s="249" t="s">
        <v>3135</v>
      </c>
      <c r="E58" s="80"/>
      <c r="F58" s="234">
        <v>219</v>
      </c>
      <c r="G58" s="235" t="s">
        <v>2393</v>
      </c>
      <c r="H58" s="249" t="s">
        <v>3135</v>
      </c>
      <c r="I58" s="80"/>
      <c r="J58" s="235" t="s">
        <v>3104</v>
      </c>
      <c r="K58" s="235" t="s">
        <v>3106</v>
      </c>
      <c r="L58" s="76"/>
      <c r="M58" s="22"/>
      <c r="N58" s="80"/>
      <c r="O58" s="23"/>
    </row>
    <row r="59" spans="1:15" s="78" customFormat="1" ht="7.5" customHeight="1">
      <c r="A59" s="79" t="s">
        <v>451</v>
      </c>
      <c r="B59" s="234">
        <v>15</v>
      </c>
      <c r="C59" s="235" t="s">
        <v>2329</v>
      </c>
      <c r="D59" s="249" t="s">
        <v>3135</v>
      </c>
      <c r="E59" s="80"/>
      <c r="F59" s="234" t="s">
        <v>1103</v>
      </c>
      <c r="G59" s="235" t="s">
        <v>2260</v>
      </c>
      <c r="H59" s="249" t="s">
        <v>3134</v>
      </c>
      <c r="I59" s="80"/>
      <c r="J59" s="235" t="s">
        <v>1105</v>
      </c>
      <c r="K59" s="235" t="s">
        <v>1737</v>
      </c>
      <c r="L59" s="76"/>
      <c r="M59" s="22"/>
      <c r="N59" s="80"/>
      <c r="O59" s="23"/>
    </row>
    <row r="60" spans="1:15" s="78" customFormat="1" ht="7.5" customHeight="1">
      <c r="A60" s="79" t="s">
        <v>452</v>
      </c>
      <c r="B60" s="234">
        <v>4</v>
      </c>
      <c r="C60" s="235" t="s">
        <v>2437</v>
      </c>
      <c r="D60" s="249" t="s">
        <v>3135</v>
      </c>
      <c r="E60" s="80"/>
      <c r="F60" s="234">
        <v>261</v>
      </c>
      <c r="G60" s="235" t="s">
        <v>1848</v>
      </c>
      <c r="H60" s="249" t="s">
        <v>3135</v>
      </c>
      <c r="I60" s="80"/>
      <c r="J60" s="235" t="s">
        <v>1132</v>
      </c>
      <c r="K60" s="235" t="s">
        <v>2438</v>
      </c>
      <c r="L60" s="76"/>
      <c r="M60" s="22"/>
      <c r="N60" s="80"/>
      <c r="O60" s="23"/>
    </row>
    <row r="61" spans="1:15" s="78" customFormat="1" ht="7.5" customHeight="1">
      <c r="A61" s="79" t="s">
        <v>453</v>
      </c>
      <c r="B61" s="234">
        <v>4</v>
      </c>
      <c r="C61" s="235" t="s">
        <v>2393</v>
      </c>
      <c r="D61" s="249" t="s">
        <v>3135</v>
      </c>
      <c r="E61" s="80"/>
      <c r="F61" s="234">
        <v>100</v>
      </c>
      <c r="G61" s="235" t="s">
        <v>2393</v>
      </c>
      <c r="H61" s="249" t="s">
        <v>3135</v>
      </c>
      <c r="I61" s="80"/>
      <c r="J61" s="235" t="s">
        <v>2281</v>
      </c>
      <c r="K61" s="235" t="s">
        <v>4069</v>
      </c>
      <c r="L61" s="76"/>
      <c r="M61" s="22"/>
      <c r="N61" s="80"/>
      <c r="O61" s="23"/>
    </row>
    <row r="62" spans="1:15" s="78" customFormat="1" ht="7.5" customHeight="1">
      <c r="A62" s="79" t="s">
        <v>454</v>
      </c>
      <c r="B62" s="234">
        <v>4</v>
      </c>
      <c r="C62" s="235" t="s">
        <v>2393</v>
      </c>
      <c r="D62" s="249" t="s">
        <v>2383</v>
      </c>
      <c r="E62" s="80" t="s">
        <v>3114</v>
      </c>
      <c r="F62" s="234">
        <v>78</v>
      </c>
      <c r="G62" s="235" t="s">
        <v>1584</v>
      </c>
      <c r="H62" s="249" t="s">
        <v>3369</v>
      </c>
      <c r="I62" s="80" t="s">
        <v>3114</v>
      </c>
      <c r="J62" s="235" t="s">
        <v>2340</v>
      </c>
      <c r="K62" s="235" t="s">
        <v>3137</v>
      </c>
      <c r="L62" s="76"/>
      <c r="M62" s="22"/>
      <c r="N62" s="80"/>
      <c r="O62" s="23"/>
    </row>
    <row r="63" spans="1:15" s="78" customFormat="1" ht="7.5" customHeight="1">
      <c r="A63" s="79" t="s">
        <v>3795</v>
      </c>
      <c r="B63" s="234">
        <v>14</v>
      </c>
      <c r="C63" s="235" t="s">
        <v>1651</v>
      </c>
      <c r="D63" s="249" t="s">
        <v>2313</v>
      </c>
      <c r="E63" s="80" t="s">
        <v>3114</v>
      </c>
      <c r="F63" s="234" t="s">
        <v>735</v>
      </c>
      <c r="G63" s="235" t="s">
        <v>1672</v>
      </c>
      <c r="H63" s="249" t="s">
        <v>2278</v>
      </c>
      <c r="I63" s="80" t="s">
        <v>3114</v>
      </c>
      <c r="J63" s="235" t="s">
        <v>413</v>
      </c>
      <c r="K63" s="235" t="s">
        <v>1849</v>
      </c>
      <c r="L63" s="76"/>
      <c r="M63" s="22"/>
      <c r="N63" s="72"/>
      <c r="O63" s="23"/>
    </row>
    <row r="64" spans="1:15" s="78" customFormat="1" ht="7.5" customHeight="1">
      <c r="A64" s="79" t="s">
        <v>4051</v>
      </c>
      <c r="B64" s="234">
        <v>9</v>
      </c>
      <c r="C64" s="235" t="s">
        <v>2428</v>
      </c>
      <c r="D64" s="249" t="s">
        <v>2337</v>
      </c>
      <c r="E64" s="80" t="s">
        <v>3114</v>
      </c>
      <c r="F64" s="234">
        <v>400</v>
      </c>
      <c r="G64" s="235" t="s">
        <v>1595</v>
      </c>
      <c r="H64" s="249" t="s">
        <v>2482</v>
      </c>
      <c r="I64" s="80" t="s">
        <v>3114</v>
      </c>
      <c r="J64" s="235" t="s">
        <v>2284</v>
      </c>
      <c r="K64" s="235" t="s">
        <v>2396</v>
      </c>
      <c r="L64" s="76"/>
      <c r="M64" s="22"/>
      <c r="N64" s="72"/>
      <c r="O64" s="23"/>
    </row>
    <row r="65" spans="1:15" s="78" customFormat="1" ht="7.5" customHeight="1">
      <c r="A65" s="79" t="s">
        <v>455</v>
      </c>
      <c r="B65" s="234">
        <v>6</v>
      </c>
      <c r="C65" s="235" t="s">
        <v>2408</v>
      </c>
      <c r="D65" s="249" t="s">
        <v>2440</v>
      </c>
      <c r="E65" s="80" t="s">
        <v>3114</v>
      </c>
      <c r="F65" s="234">
        <v>268</v>
      </c>
      <c r="G65" s="235" t="s">
        <v>1850</v>
      </c>
      <c r="H65" s="249" t="s">
        <v>516</v>
      </c>
      <c r="I65" s="80" t="s">
        <v>3114</v>
      </c>
      <c r="J65" s="235" t="s">
        <v>3139</v>
      </c>
      <c r="K65" s="235" t="s">
        <v>2394</v>
      </c>
      <c r="L65" s="76"/>
      <c r="M65" s="22"/>
      <c r="N65" s="72"/>
      <c r="O65" s="23"/>
    </row>
    <row r="66" spans="1:15" s="78" customFormat="1" ht="7.5" customHeight="1">
      <c r="A66" s="79" t="s">
        <v>456</v>
      </c>
      <c r="B66" s="234">
        <v>4</v>
      </c>
      <c r="C66" s="235" t="s">
        <v>2393</v>
      </c>
      <c r="D66" s="249" t="s">
        <v>3135</v>
      </c>
      <c r="E66" s="80"/>
      <c r="F66" s="234">
        <v>204</v>
      </c>
      <c r="G66" s="235" t="s">
        <v>2393</v>
      </c>
      <c r="H66" s="249" t="s">
        <v>3135</v>
      </c>
      <c r="I66" s="80"/>
      <c r="J66" s="235" t="s">
        <v>2331</v>
      </c>
      <c r="K66" s="235" t="s">
        <v>3344</v>
      </c>
      <c r="L66" s="76"/>
      <c r="M66" s="22"/>
      <c r="N66" s="72"/>
      <c r="O66" s="23"/>
    </row>
    <row r="67" spans="1:15" s="78" customFormat="1" ht="7.5" customHeight="1">
      <c r="A67" s="79" t="s">
        <v>457</v>
      </c>
      <c r="B67" s="234">
        <v>4</v>
      </c>
      <c r="C67" s="235" t="s">
        <v>2451</v>
      </c>
      <c r="D67" s="249" t="s">
        <v>2383</v>
      </c>
      <c r="E67" s="80" t="s">
        <v>3114</v>
      </c>
      <c r="F67" s="234">
        <v>118</v>
      </c>
      <c r="G67" s="235" t="s">
        <v>1851</v>
      </c>
      <c r="H67" s="249" t="s">
        <v>2314</v>
      </c>
      <c r="I67" s="80" t="s">
        <v>3114</v>
      </c>
      <c r="J67" s="235" t="s">
        <v>2337</v>
      </c>
      <c r="K67" s="235" t="s">
        <v>3322</v>
      </c>
      <c r="L67" s="76"/>
      <c r="M67" s="22"/>
      <c r="N67" s="72"/>
      <c r="O67" s="23"/>
    </row>
    <row r="68" ht="8.25">
      <c r="B68" s="234"/>
    </row>
    <row r="69" ht="8.25" customHeight="1"/>
    <row r="71" ht="8.25">
      <c r="A71" s="1" t="s">
        <v>4004</v>
      </c>
    </row>
    <row r="72" ht="8.25">
      <c r="A72" s="1" t="s">
        <v>4025</v>
      </c>
    </row>
    <row r="81" spans="1:11" ht="8.25" customHeight="1">
      <c r="A81" s="61" t="s">
        <v>4052</v>
      </c>
      <c r="B81" s="3"/>
      <c r="C81" s="3"/>
      <c r="D81" s="3"/>
      <c r="E81" s="3"/>
      <c r="F81" s="3"/>
      <c r="G81" s="3"/>
      <c r="H81" s="3"/>
      <c r="I81" s="3"/>
      <c r="J81" s="3"/>
      <c r="K81" s="3"/>
    </row>
    <row r="82" ht="8.25" customHeight="1"/>
    <row r="83" ht="8.25" customHeight="1"/>
    <row r="84" spans="1:11" ht="8.25" customHeight="1">
      <c r="A84" s="56" t="s">
        <v>4053</v>
      </c>
      <c r="B84" s="3"/>
      <c r="C84" s="3"/>
      <c r="D84" s="3"/>
      <c r="E84" s="3"/>
      <c r="F84" s="3"/>
      <c r="G84" s="3"/>
      <c r="H84" s="3"/>
      <c r="I84" s="3"/>
      <c r="J84" s="3"/>
      <c r="K84" s="3"/>
    </row>
    <row r="85" spans="1:11" ht="8.25" customHeight="1">
      <c r="A85" s="56" t="s">
        <v>4047</v>
      </c>
      <c r="B85" s="3"/>
      <c r="C85" s="3"/>
      <c r="D85" s="3"/>
      <c r="E85" s="3"/>
      <c r="F85" s="3"/>
      <c r="G85" s="3"/>
      <c r="H85" s="3"/>
      <c r="I85" s="3"/>
      <c r="J85" s="3"/>
      <c r="K85" s="3"/>
    </row>
    <row r="86" spans="1:11" ht="8.25" customHeight="1">
      <c r="A86" s="4"/>
      <c r="B86" s="4"/>
      <c r="C86" s="4"/>
      <c r="D86" s="4"/>
      <c r="E86" s="4"/>
      <c r="F86" s="4"/>
      <c r="G86" s="4"/>
      <c r="H86" s="4"/>
      <c r="I86" s="4"/>
      <c r="J86" s="4"/>
      <c r="K86" s="4"/>
    </row>
    <row r="87" spans="1:11" ht="18" customHeight="1">
      <c r="A87" s="325" t="s">
        <v>4048</v>
      </c>
      <c r="B87" s="358" t="s">
        <v>1903</v>
      </c>
      <c r="C87" s="359"/>
      <c r="D87" s="359"/>
      <c r="E87" s="359"/>
      <c r="F87" s="359"/>
      <c r="G87" s="359"/>
      <c r="H87" s="359"/>
      <c r="I87" s="359"/>
      <c r="J87" s="360"/>
      <c r="K87" s="207" t="s">
        <v>1905</v>
      </c>
    </row>
    <row r="88" spans="1:11" ht="13.5" customHeight="1">
      <c r="A88" s="326"/>
      <c r="B88" s="353" t="s">
        <v>3771</v>
      </c>
      <c r="C88" s="354"/>
      <c r="D88" s="354"/>
      <c r="E88" s="355"/>
      <c r="F88" s="356" t="s">
        <v>3996</v>
      </c>
      <c r="G88" s="354"/>
      <c r="H88" s="354"/>
      <c r="I88" s="355"/>
      <c r="J88" s="333" t="s">
        <v>3997</v>
      </c>
      <c r="K88" s="361"/>
    </row>
    <row r="89" spans="1:11" ht="38.25" customHeight="1">
      <c r="A89" s="326"/>
      <c r="B89" s="177" t="s">
        <v>485</v>
      </c>
      <c r="C89" s="177" t="s">
        <v>3772</v>
      </c>
      <c r="D89" s="334" t="s">
        <v>3998</v>
      </c>
      <c r="E89" s="335"/>
      <c r="F89" s="208" t="s">
        <v>485</v>
      </c>
      <c r="G89" s="208" t="s">
        <v>3773</v>
      </c>
      <c r="H89" s="334" t="s">
        <v>3998</v>
      </c>
      <c r="I89" s="335"/>
      <c r="J89" s="316"/>
      <c r="K89" s="362"/>
    </row>
    <row r="90" spans="1:11" ht="12" customHeight="1">
      <c r="A90" s="327"/>
      <c r="B90" s="11" t="s">
        <v>1241</v>
      </c>
      <c r="C90" s="345" t="s">
        <v>1242</v>
      </c>
      <c r="D90" s="346"/>
      <c r="E90" s="347"/>
      <c r="F90" s="11" t="s">
        <v>1241</v>
      </c>
      <c r="G90" s="345" t="s">
        <v>1242</v>
      </c>
      <c r="H90" s="346"/>
      <c r="I90" s="346"/>
      <c r="J90" s="346"/>
      <c r="K90" s="346"/>
    </row>
    <row r="91" spans="1:15" s="253" customFormat="1" ht="24.75" customHeight="1">
      <c r="A91" s="68" t="s">
        <v>3890</v>
      </c>
      <c r="B91" s="250"/>
      <c r="C91" s="250"/>
      <c r="D91" s="251"/>
      <c r="E91" s="252"/>
      <c r="F91" s="234"/>
      <c r="G91" s="251"/>
      <c r="H91" s="252"/>
      <c r="I91" s="252"/>
      <c r="J91" s="252"/>
      <c r="K91" s="251"/>
      <c r="L91" s="252"/>
      <c r="M91" s="252"/>
      <c r="N91" s="251"/>
      <c r="O91" s="252"/>
    </row>
    <row r="92" spans="1:15" s="78" customFormat="1" ht="7.5" customHeight="1">
      <c r="A92" s="79" t="s">
        <v>458</v>
      </c>
      <c r="B92" s="234">
        <v>4</v>
      </c>
      <c r="C92" s="235" t="s">
        <v>2393</v>
      </c>
      <c r="D92" s="249" t="s">
        <v>3135</v>
      </c>
      <c r="E92" s="80"/>
      <c r="F92" s="234">
        <v>96</v>
      </c>
      <c r="G92" s="235" t="s">
        <v>2393</v>
      </c>
      <c r="H92" s="249" t="s">
        <v>3135</v>
      </c>
      <c r="I92" s="80"/>
      <c r="J92" s="235" t="s">
        <v>2277</v>
      </c>
      <c r="K92" s="235" t="s">
        <v>940</v>
      </c>
      <c r="L92" s="76"/>
      <c r="M92" s="22"/>
      <c r="N92" s="80"/>
      <c r="O92" s="23"/>
    </row>
    <row r="93" spans="1:11" s="78" customFormat="1" ht="7.5" customHeight="1">
      <c r="A93" s="79" t="s">
        <v>459</v>
      </c>
      <c r="B93" s="234">
        <v>4</v>
      </c>
      <c r="C93" s="235" t="s">
        <v>2393</v>
      </c>
      <c r="D93" s="249" t="s">
        <v>3135</v>
      </c>
      <c r="E93" s="80"/>
      <c r="F93" s="234">
        <v>97</v>
      </c>
      <c r="G93" s="235" t="s">
        <v>2393</v>
      </c>
      <c r="H93" s="249" t="s">
        <v>3135</v>
      </c>
      <c r="I93" s="80"/>
      <c r="J93" s="235" t="s">
        <v>2270</v>
      </c>
      <c r="K93" s="235" t="s">
        <v>788</v>
      </c>
    </row>
    <row r="94" spans="1:15" s="55" customFormat="1" ht="24.75" customHeight="1">
      <c r="A94" s="68" t="s">
        <v>3891</v>
      </c>
      <c r="B94" s="234"/>
      <c r="C94" s="222"/>
      <c r="D94" s="43"/>
      <c r="E94" s="21"/>
      <c r="F94" s="234"/>
      <c r="G94" s="222"/>
      <c r="H94" s="21"/>
      <c r="I94" s="21"/>
      <c r="J94" s="222"/>
      <c r="K94" s="222"/>
      <c r="L94" s="21"/>
      <c r="M94" s="21"/>
      <c r="N94" s="43"/>
      <c r="O94" s="21"/>
    </row>
    <row r="95" spans="1:15" s="78" customFormat="1" ht="7.5" customHeight="1">
      <c r="A95" s="79" t="s">
        <v>461</v>
      </c>
      <c r="B95" s="234">
        <v>5</v>
      </c>
      <c r="C95" s="235" t="s">
        <v>2459</v>
      </c>
      <c r="D95" s="249" t="s">
        <v>2398</v>
      </c>
      <c r="E95" s="80" t="s">
        <v>3114</v>
      </c>
      <c r="F95" s="234">
        <v>397</v>
      </c>
      <c r="G95" s="235" t="s">
        <v>1396</v>
      </c>
      <c r="H95" s="249" t="s">
        <v>2336</v>
      </c>
      <c r="I95" s="80" t="s">
        <v>3114</v>
      </c>
      <c r="J95" s="235" t="s">
        <v>1852</v>
      </c>
      <c r="K95" s="235" t="s">
        <v>917</v>
      </c>
      <c r="L95" s="76"/>
      <c r="M95" s="22"/>
      <c r="N95" s="80"/>
      <c r="O95" s="23"/>
    </row>
    <row r="96" spans="1:15" s="78" customFormat="1" ht="7.5" customHeight="1">
      <c r="A96" s="79" t="s">
        <v>462</v>
      </c>
      <c r="B96" s="234">
        <v>3</v>
      </c>
      <c r="C96" s="235" t="s">
        <v>2408</v>
      </c>
      <c r="D96" s="249" t="s">
        <v>2318</v>
      </c>
      <c r="E96" s="80" t="s">
        <v>3114</v>
      </c>
      <c r="F96" s="234">
        <v>118</v>
      </c>
      <c r="G96" s="235" t="s">
        <v>1746</v>
      </c>
      <c r="H96" s="249" t="s">
        <v>2342</v>
      </c>
      <c r="I96" s="80" t="s">
        <v>3114</v>
      </c>
      <c r="J96" s="235" t="s">
        <v>2387</v>
      </c>
      <c r="K96" s="235" t="s">
        <v>3133</v>
      </c>
      <c r="L96" s="76"/>
      <c r="M96" s="22"/>
      <c r="N96" s="80"/>
      <c r="O96" s="23"/>
    </row>
    <row r="97" spans="1:15" s="78" customFormat="1" ht="7.5" customHeight="1">
      <c r="A97" s="79" t="s">
        <v>463</v>
      </c>
      <c r="B97" s="234">
        <v>4</v>
      </c>
      <c r="C97" s="235" t="s">
        <v>2393</v>
      </c>
      <c r="D97" s="249" t="s">
        <v>3135</v>
      </c>
      <c r="E97" s="80"/>
      <c r="F97" s="234">
        <v>170</v>
      </c>
      <c r="G97" s="235" t="s">
        <v>1853</v>
      </c>
      <c r="H97" s="249" t="s">
        <v>2356</v>
      </c>
      <c r="I97" s="80" t="s">
        <v>3114</v>
      </c>
      <c r="J97" s="235" t="s">
        <v>551</v>
      </c>
      <c r="K97" s="235" t="s">
        <v>2398</v>
      </c>
      <c r="L97" s="76"/>
      <c r="M97" s="80"/>
      <c r="N97" s="80"/>
      <c r="O97" s="80"/>
    </row>
    <row r="98" spans="1:11" s="78" customFormat="1" ht="7.5" customHeight="1">
      <c r="A98" s="79" t="s">
        <v>464</v>
      </c>
      <c r="B98" s="234">
        <v>5</v>
      </c>
      <c r="C98" s="235" t="s">
        <v>2393</v>
      </c>
      <c r="D98" s="249" t="s">
        <v>3135</v>
      </c>
      <c r="E98" s="80"/>
      <c r="F98" s="234">
        <v>113</v>
      </c>
      <c r="G98" s="235" t="s">
        <v>2393</v>
      </c>
      <c r="H98" s="249" t="s">
        <v>2485</v>
      </c>
      <c r="I98" s="80"/>
      <c r="J98" s="235" t="s">
        <v>2492</v>
      </c>
      <c r="K98" s="235" t="s">
        <v>596</v>
      </c>
    </row>
    <row r="99" spans="1:11" s="78" customFormat="1" ht="7.5" customHeight="1">
      <c r="A99" s="79" t="s">
        <v>3906</v>
      </c>
      <c r="B99" s="234">
        <v>3</v>
      </c>
      <c r="C99" s="235" t="s">
        <v>2408</v>
      </c>
      <c r="D99" s="249" t="s">
        <v>2318</v>
      </c>
      <c r="E99" s="80" t="s">
        <v>3114</v>
      </c>
      <c r="F99" s="234">
        <v>71</v>
      </c>
      <c r="G99" s="235" t="s">
        <v>3385</v>
      </c>
      <c r="H99" s="249" t="s">
        <v>3541</v>
      </c>
      <c r="I99" s="80" t="s">
        <v>3114</v>
      </c>
      <c r="J99" s="235" t="s">
        <v>2499</v>
      </c>
      <c r="K99" s="235" t="s">
        <v>411</v>
      </c>
    </row>
    <row r="100" spans="1:15" s="78" customFormat="1" ht="7.5" customHeight="1">
      <c r="A100" s="79" t="s">
        <v>465</v>
      </c>
      <c r="B100" s="234">
        <v>5</v>
      </c>
      <c r="C100" s="235" t="s">
        <v>2459</v>
      </c>
      <c r="D100" s="249" t="s">
        <v>3135</v>
      </c>
      <c r="E100" s="80"/>
      <c r="F100" s="234">
        <v>107</v>
      </c>
      <c r="G100" s="235" t="s">
        <v>3233</v>
      </c>
      <c r="H100" s="249" t="s">
        <v>3116</v>
      </c>
      <c r="I100" s="80" t="s">
        <v>3114</v>
      </c>
      <c r="J100" s="235" t="s">
        <v>549</v>
      </c>
      <c r="K100" s="235" t="s">
        <v>3655</v>
      </c>
      <c r="L100" s="76"/>
      <c r="M100" s="80"/>
      <c r="N100" s="80"/>
      <c r="O100" s="80"/>
    </row>
    <row r="101" spans="1:15" s="78" customFormat="1" ht="7.5" customHeight="1">
      <c r="A101" s="79" t="s">
        <v>466</v>
      </c>
      <c r="B101" s="234">
        <v>7</v>
      </c>
      <c r="C101" s="235" t="s">
        <v>2393</v>
      </c>
      <c r="D101" s="249" t="s">
        <v>3135</v>
      </c>
      <c r="E101" s="80"/>
      <c r="F101" s="234">
        <v>445</v>
      </c>
      <c r="G101" s="235" t="s">
        <v>1698</v>
      </c>
      <c r="H101" s="249" t="s">
        <v>3127</v>
      </c>
      <c r="I101" s="80" t="s">
        <v>3114</v>
      </c>
      <c r="J101" s="235" t="s">
        <v>2406</v>
      </c>
      <c r="K101" s="235" t="s">
        <v>544</v>
      </c>
      <c r="L101" s="76"/>
      <c r="M101" s="22"/>
      <c r="N101" s="80"/>
      <c r="O101" s="23"/>
    </row>
    <row r="102" spans="1:15" s="78" customFormat="1" ht="7.5" customHeight="1">
      <c r="A102" s="79" t="s">
        <v>467</v>
      </c>
      <c r="B102" s="234">
        <v>3</v>
      </c>
      <c r="C102" s="235" t="s">
        <v>2393</v>
      </c>
      <c r="D102" s="249" t="s">
        <v>3135</v>
      </c>
      <c r="E102" s="80"/>
      <c r="F102" s="234">
        <v>53</v>
      </c>
      <c r="G102" s="235" t="s">
        <v>2393</v>
      </c>
      <c r="H102" s="249" t="s">
        <v>2292</v>
      </c>
      <c r="I102" s="80"/>
      <c r="J102" s="235" t="s">
        <v>3138</v>
      </c>
      <c r="K102" s="235" t="s">
        <v>2377</v>
      </c>
      <c r="L102" s="76"/>
      <c r="M102" s="22"/>
      <c r="N102" s="80"/>
      <c r="O102" s="23"/>
    </row>
    <row r="103" spans="1:15" s="78" customFormat="1" ht="7.5" customHeight="1">
      <c r="A103" s="79" t="s">
        <v>468</v>
      </c>
      <c r="B103" s="234">
        <v>5</v>
      </c>
      <c r="C103" s="235" t="s">
        <v>2393</v>
      </c>
      <c r="D103" s="249" t="s">
        <v>2437</v>
      </c>
      <c r="E103" s="80"/>
      <c r="F103" s="234">
        <v>200</v>
      </c>
      <c r="G103" s="235" t="s">
        <v>2393</v>
      </c>
      <c r="H103" s="249" t="s">
        <v>2320</v>
      </c>
      <c r="I103" s="80"/>
      <c r="J103" s="235" t="s">
        <v>2503</v>
      </c>
      <c r="K103" s="235" t="s">
        <v>591</v>
      </c>
      <c r="L103" s="76"/>
      <c r="M103" s="22"/>
      <c r="N103" s="80"/>
      <c r="O103" s="23"/>
    </row>
    <row r="104" spans="1:15" s="78" customFormat="1" ht="7.5" customHeight="1">
      <c r="A104" s="79" t="s">
        <v>469</v>
      </c>
      <c r="B104" s="234">
        <v>23</v>
      </c>
      <c r="C104" s="235" t="s">
        <v>1660</v>
      </c>
      <c r="D104" s="249" t="s">
        <v>3128</v>
      </c>
      <c r="E104" s="80"/>
      <c r="F104" s="234" t="s">
        <v>1854</v>
      </c>
      <c r="G104" s="235" t="s">
        <v>1855</v>
      </c>
      <c r="H104" s="249" t="s">
        <v>2367</v>
      </c>
      <c r="I104" s="80" t="s">
        <v>3114</v>
      </c>
      <c r="J104" s="235" t="s">
        <v>3725</v>
      </c>
      <c r="K104" s="235" t="s">
        <v>1856</v>
      </c>
      <c r="L104" s="76"/>
      <c r="M104" s="22"/>
      <c r="N104" s="80"/>
      <c r="O104" s="23"/>
    </row>
    <row r="105" spans="1:15" s="55" customFormat="1" ht="24.75" customHeight="1">
      <c r="A105" s="68" t="s">
        <v>3892</v>
      </c>
      <c r="B105" s="234"/>
      <c r="C105" s="222"/>
      <c r="D105" s="43"/>
      <c r="E105" s="21"/>
      <c r="F105" s="234"/>
      <c r="G105" s="222"/>
      <c r="H105" s="21"/>
      <c r="I105" s="21"/>
      <c r="J105" s="222"/>
      <c r="K105" s="222"/>
      <c r="L105" s="21"/>
      <c r="M105" s="21"/>
      <c r="N105" s="43"/>
      <c r="O105" s="21"/>
    </row>
    <row r="106" spans="1:15" s="78" customFormat="1" ht="7.5" customHeight="1">
      <c r="A106" s="79" t="s">
        <v>470</v>
      </c>
      <c r="B106" s="234">
        <v>9</v>
      </c>
      <c r="C106" s="235" t="s">
        <v>2393</v>
      </c>
      <c r="D106" s="249" t="s">
        <v>2387</v>
      </c>
      <c r="E106" s="80" t="s">
        <v>3114</v>
      </c>
      <c r="F106" s="234">
        <v>374</v>
      </c>
      <c r="G106" s="235" t="s">
        <v>2393</v>
      </c>
      <c r="H106" s="249" t="s">
        <v>2404</v>
      </c>
      <c r="I106" s="80" t="s">
        <v>3114</v>
      </c>
      <c r="J106" s="235" t="s">
        <v>740</v>
      </c>
      <c r="K106" s="235" t="s">
        <v>2298</v>
      </c>
      <c r="L106" s="76"/>
      <c r="M106" s="22"/>
      <c r="N106" s="80"/>
      <c r="O106" s="23"/>
    </row>
    <row r="107" spans="1:15" s="78" customFormat="1" ht="7.5" customHeight="1">
      <c r="A107" s="79" t="s">
        <v>3955</v>
      </c>
      <c r="B107" s="234">
        <v>3</v>
      </c>
      <c r="C107" s="235" t="s">
        <v>2393</v>
      </c>
      <c r="D107" s="249" t="s">
        <v>2427</v>
      </c>
      <c r="E107" s="80"/>
      <c r="F107" s="234">
        <v>116</v>
      </c>
      <c r="G107" s="235" t="s">
        <v>1816</v>
      </c>
      <c r="H107" s="249" t="s">
        <v>2299</v>
      </c>
      <c r="I107" s="80"/>
      <c r="J107" s="235" t="s">
        <v>3391</v>
      </c>
      <c r="K107" s="235" t="s">
        <v>2267</v>
      </c>
      <c r="L107" s="76"/>
      <c r="M107" s="22"/>
      <c r="N107" s="80"/>
      <c r="O107" s="23"/>
    </row>
    <row r="108" spans="1:15" s="78" customFormat="1" ht="7.5" customHeight="1">
      <c r="A108" s="79" t="s">
        <v>3855</v>
      </c>
      <c r="B108" s="234">
        <v>3</v>
      </c>
      <c r="C108" s="235" t="s">
        <v>2393</v>
      </c>
      <c r="D108" s="249" t="s">
        <v>3135</v>
      </c>
      <c r="E108" s="80"/>
      <c r="F108" s="234">
        <v>99</v>
      </c>
      <c r="G108" s="235" t="s">
        <v>1639</v>
      </c>
      <c r="H108" s="249" t="s">
        <v>760</v>
      </c>
      <c r="I108" s="80" t="s">
        <v>3114</v>
      </c>
      <c r="J108" s="235" t="s">
        <v>583</v>
      </c>
      <c r="K108" s="235" t="s">
        <v>3627</v>
      </c>
      <c r="L108" s="76"/>
      <c r="M108" s="22"/>
      <c r="N108" s="80"/>
      <c r="O108" s="23"/>
    </row>
    <row r="109" spans="1:15" s="78" customFormat="1" ht="7.5" customHeight="1">
      <c r="A109" s="79" t="s">
        <v>472</v>
      </c>
      <c r="B109" s="234">
        <v>7</v>
      </c>
      <c r="C109" s="235" t="s">
        <v>2942</v>
      </c>
      <c r="D109" s="249" t="s">
        <v>2398</v>
      </c>
      <c r="E109" s="80"/>
      <c r="F109" s="234">
        <v>265</v>
      </c>
      <c r="G109" s="235" t="s">
        <v>3382</v>
      </c>
      <c r="H109" s="249" t="s">
        <v>2484</v>
      </c>
      <c r="I109" s="80"/>
      <c r="J109" s="235" t="s">
        <v>2338</v>
      </c>
      <c r="K109" s="235" t="s">
        <v>1834</v>
      </c>
      <c r="L109" s="76"/>
      <c r="M109" s="22"/>
      <c r="N109" s="80"/>
      <c r="O109" s="23"/>
    </row>
    <row r="110" spans="1:15" s="78" customFormat="1" ht="7.5" customHeight="1">
      <c r="A110" s="79" t="s">
        <v>473</v>
      </c>
      <c r="B110" s="234">
        <v>4</v>
      </c>
      <c r="C110" s="235" t="s">
        <v>2451</v>
      </c>
      <c r="D110" s="249" t="s">
        <v>3135</v>
      </c>
      <c r="E110" s="80"/>
      <c r="F110" s="234">
        <v>151</v>
      </c>
      <c r="G110" s="235" t="s">
        <v>1857</v>
      </c>
      <c r="H110" s="249" t="s">
        <v>3135</v>
      </c>
      <c r="I110" s="80"/>
      <c r="J110" s="235" t="s">
        <v>3105</v>
      </c>
      <c r="K110" s="235" t="s">
        <v>2315</v>
      </c>
      <c r="L110" s="76"/>
      <c r="M110" s="22"/>
      <c r="N110" s="80"/>
      <c r="O110" s="23"/>
    </row>
    <row r="111" spans="1:15" s="78" customFormat="1" ht="7.5" customHeight="1">
      <c r="A111" s="79" t="s">
        <v>474</v>
      </c>
      <c r="B111" s="234">
        <v>4</v>
      </c>
      <c r="C111" s="235" t="s">
        <v>2451</v>
      </c>
      <c r="D111" s="249" t="s">
        <v>3135</v>
      </c>
      <c r="E111" s="80"/>
      <c r="F111" s="234">
        <v>128</v>
      </c>
      <c r="G111" s="235" t="s">
        <v>2417</v>
      </c>
      <c r="H111" s="249" t="s">
        <v>2847</v>
      </c>
      <c r="I111" s="80"/>
      <c r="J111" s="235" t="s">
        <v>2282</v>
      </c>
      <c r="K111" s="235" t="s">
        <v>3106</v>
      </c>
      <c r="L111" s="76"/>
      <c r="M111" s="22"/>
      <c r="N111" s="80"/>
      <c r="O111" s="23"/>
    </row>
    <row r="112" spans="1:15" s="78" customFormat="1" ht="7.5" customHeight="1">
      <c r="A112" s="79" t="s">
        <v>475</v>
      </c>
      <c r="B112" s="234">
        <v>15</v>
      </c>
      <c r="C112" s="235" t="s">
        <v>2393</v>
      </c>
      <c r="D112" s="249" t="s">
        <v>3135</v>
      </c>
      <c r="E112" s="80"/>
      <c r="F112" s="234">
        <v>950</v>
      </c>
      <c r="G112" s="235" t="s">
        <v>2393</v>
      </c>
      <c r="H112" s="249" t="s">
        <v>2326</v>
      </c>
      <c r="I112" s="80"/>
      <c r="J112" s="235" t="s">
        <v>2398</v>
      </c>
      <c r="K112" s="235" t="s">
        <v>2419</v>
      </c>
      <c r="L112" s="76"/>
      <c r="M112" s="22"/>
      <c r="N112" s="80"/>
      <c r="O112" s="23"/>
    </row>
    <row r="113" spans="1:15" s="78" customFormat="1" ht="7.5" customHeight="1">
      <c r="A113" s="79" t="s">
        <v>442</v>
      </c>
      <c r="B113" s="234">
        <v>3</v>
      </c>
      <c r="C113" s="235" t="s">
        <v>2393</v>
      </c>
      <c r="D113" s="249" t="s">
        <v>2427</v>
      </c>
      <c r="E113" s="80"/>
      <c r="F113" s="234">
        <v>48</v>
      </c>
      <c r="G113" s="235" t="s">
        <v>2437</v>
      </c>
      <c r="H113" s="249" t="s">
        <v>2383</v>
      </c>
      <c r="I113" s="80" t="s">
        <v>3114</v>
      </c>
      <c r="J113" s="235" t="s">
        <v>2341</v>
      </c>
      <c r="K113" s="235" t="s">
        <v>516</v>
      </c>
      <c r="L113" s="76"/>
      <c r="M113" s="22"/>
      <c r="N113" s="80"/>
      <c r="O113" s="23"/>
    </row>
    <row r="114" spans="1:15" s="78" customFormat="1" ht="7.5" customHeight="1">
      <c r="A114" s="79" t="s">
        <v>476</v>
      </c>
      <c r="B114" s="234">
        <v>4</v>
      </c>
      <c r="C114" s="235" t="s">
        <v>2437</v>
      </c>
      <c r="D114" s="249" t="s">
        <v>3135</v>
      </c>
      <c r="E114" s="80"/>
      <c r="F114" s="234">
        <v>237</v>
      </c>
      <c r="G114" s="235" t="s">
        <v>1604</v>
      </c>
      <c r="H114" s="249" t="s">
        <v>2292</v>
      </c>
      <c r="I114" s="80"/>
      <c r="J114" s="235" t="s">
        <v>2270</v>
      </c>
      <c r="K114" s="235" t="s">
        <v>1737</v>
      </c>
      <c r="L114" s="76"/>
      <c r="M114" s="22"/>
      <c r="N114" s="80"/>
      <c r="O114" s="23"/>
    </row>
    <row r="115" spans="1:15" s="78" customFormat="1" ht="7.5" customHeight="1">
      <c r="A115" s="79" t="s">
        <v>477</v>
      </c>
      <c r="B115" s="234">
        <v>6</v>
      </c>
      <c r="C115" s="235" t="s">
        <v>433</v>
      </c>
      <c r="D115" s="249" t="s">
        <v>2440</v>
      </c>
      <c r="E115" s="80" t="s">
        <v>3114</v>
      </c>
      <c r="F115" s="234">
        <v>124</v>
      </c>
      <c r="G115" s="235" t="s">
        <v>1858</v>
      </c>
      <c r="H115" s="249" t="s">
        <v>2405</v>
      </c>
      <c r="I115" s="80" t="s">
        <v>3114</v>
      </c>
      <c r="J115" s="235" t="s">
        <v>532</v>
      </c>
      <c r="K115" s="235" t="s">
        <v>3162</v>
      </c>
      <c r="L115" s="76"/>
      <c r="M115" s="22"/>
      <c r="N115" s="80"/>
      <c r="O115" s="23"/>
    </row>
    <row r="116" spans="1:15" s="78" customFormat="1" ht="7.5" customHeight="1">
      <c r="A116" s="79" t="s">
        <v>478</v>
      </c>
      <c r="B116" s="234">
        <v>4</v>
      </c>
      <c r="C116" s="235" t="s">
        <v>2437</v>
      </c>
      <c r="D116" s="249" t="s">
        <v>3135</v>
      </c>
      <c r="E116" s="80"/>
      <c r="F116" s="234">
        <v>46</v>
      </c>
      <c r="G116" s="235" t="s">
        <v>3157</v>
      </c>
      <c r="H116" s="249" t="s">
        <v>3124</v>
      </c>
      <c r="I116" s="80" t="s">
        <v>3114</v>
      </c>
      <c r="J116" s="235" t="s">
        <v>940</v>
      </c>
      <c r="K116" s="235" t="s">
        <v>1105</v>
      </c>
      <c r="L116" s="76"/>
      <c r="M116" s="22"/>
      <c r="N116" s="80"/>
      <c r="O116" s="23"/>
    </row>
    <row r="117" spans="1:15" s="78" customFormat="1" ht="7.5" customHeight="1">
      <c r="A117" s="79" t="s">
        <v>3830</v>
      </c>
      <c r="B117" s="234">
        <v>4</v>
      </c>
      <c r="C117" s="235" t="s">
        <v>2393</v>
      </c>
      <c r="D117" s="249" t="s">
        <v>3135</v>
      </c>
      <c r="E117" s="80"/>
      <c r="F117" s="234">
        <v>68</v>
      </c>
      <c r="G117" s="235" t="s">
        <v>2393</v>
      </c>
      <c r="H117" s="249" t="s">
        <v>3135</v>
      </c>
      <c r="I117" s="80"/>
      <c r="J117" s="235" t="s">
        <v>2463</v>
      </c>
      <c r="K117" s="235" t="s">
        <v>2363</v>
      </c>
      <c r="L117" s="76"/>
      <c r="M117" s="22"/>
      <c r="N117" s="80"/>
      <c r="O117" s="23"/>
    </row>
    <row r="118" spans="1:15" s="78" customFormat="1" ht="7.5" customHeight="1">
      <c r="A118" s="79" t="s">
        <v>479</v>
      </c>
      <c r="B118" s="234">
        <v>5</v>
      </c>
      <c r="C118" s="235" t="s">
        <v>2393</v>
      </c>
      <c r="D118" s="249" t="s">
        <v>3135</v>
      </c>
      <c r="E118" s="80"/>
      <c r="F118" s="234">
        <v>139</v>
      </c>
      <c r="G118" s="235" t="s">
        <v>1769</v>
      </c>
      <c r="H118" s="249" t="s">
        <v>3126</v>
      </c>
      <c r="I118" s="80" t="s">
        <v>3114</v>
      </c>
      <c r="J118" s="235" t="s">
        <v>3137</v>
      </c>
      <c r="K118" s="235" t="s">
        <v>2419</v>
      </c>
      <c r="L118" s="76"/>
      <c r="M118" s="22"/>
      <c r="N118" s="80"/>
      <c r="O118" s="23"/>
    </row>
    <row r="119" spans="1:15" s="55" customFormat="1" ht="24.75" customHeight="1">
      <c r="A119" s="68" t="s">
        <v>3893</v>
      </c>
      <c r="B119" s="234"/>
      <c r="C119" s="222"/>
      <c r="D119" s="43"/>
      <c r="E119" s="21"/>
      <c r="F119" s="234"/>
      <c r="G119" s="222"/>
      <c r="H119" s="21"/>
      <c r="I119" s="21"/>
      <c r="J119" s="222"/>
      <c r="K119" s="222"/>
      <c r="L119" s="21"/>
      <c r="M119" s="21"/>
      <c r="N119" s="43"/>
      <c r="O119" s="21"/>
    </row>
    <row r="120" spans="1:15" s="78" customFormat="1" ht="7.5" customHeight="1">
      <c r="A120" s="79" t="s">
        <v>480</v>
      </c>
      <c r="B120" s="234">
        <v>4</v>
      </c>
      <c r="C120" s="235" t="s">
        <v>2393</v>
      </c>
      <c r="D120" s="249" t="s">
        <v>3135</v>
      </c>
      <c r="E120" s="80"/>
      <c r="F120" s="234">
        <v>430</v>
      </c>
      <c r="G120" s="235" t="s">
        <v>2500</v>
      </c>
      <c r="H120" s="249" t="s">
        <v>3135</v>
      </c>
      <c r="I120" s="80"/>
      <c r="J120" s="235" t="s">
        <v>2315</v>
      </c>
      <c r="K120" s="235" t="s">
        <v>543</v>
      </c>
      <c r="L120" s="76"/>
      <c r="M120" s="22"/>
      <c r="N120" s="80"/>
      <c r="O120" s="23"/>
    </row>
    <row r="121" spans="1:15" s="78" customFormat="1" ht="7.5" customHeight="1">
      <c r="A121" s="79" t="s">
        <v>1161</v>
      </c>
      <c r="B121" s="234">
        <v>11</v>
      </c>
      <c r="C121" s="235" t="s">
        <v>2393</v>
      </c>
      <c r="D121" s="249" t="s">
        <v>2337</v>
      </c>
      <c r="E121" s="80"/>
      <c r="F121" s="234">
        <v>793</v>
      </c>
      <c r="G121" s="235" t="s">
        <v>1736</v>
      </c>
      <c r="H121" s="249" t="s">
        <v>3116</v>
      </c>
      <c r="I121" s="80"/>
      <c r="J121" s="235" t="s">
        <v>3142</v>
      </c>
      <c r="K121" s="235" t="s">
        <v>1749</v>
      </c>
      <c r="L121" s="76"/>
      <c r="M121" s="22"/>
      <c r="N121" s="80"/>
      <c r="O121" s="23"/>
    </row>
    <row r="122" spans="1:15" s="78" customFormat="1" ht="7.5" customHeight="1">
      <c r="A122" s="79" t="s">
        <v>1163</v>
      </c>
      <c r="B122" s="234">
        <v>9</v>
      </c>
      <c r="C122" s="235" t="s">
        <v>2393</v>
      </c>
      <c r="D122" s="249" t="s">
        <v>3135</v>
      </c>
      <c r="E122" s="80"/>
      <c r="F122" s="234">
        <v>866</v>
      </c>
      <c r="G122" s="235" t="s">
        <v>2393</v>
      </c>
      <c r="H122" s="249" t="s">
        <v>2326</v>
      </c>
      <c r="I122" s="80"/>
      <c r="J122" s="235" t="s">
        <v>1859</v>
      </c>
      <c r="K122" s="235" t="s">
        <v>921</v>
      </c>
      <c r="L122" s="76"/>
      <c r="M122" s="22"/>
      <c r="N122" s="80"/>
      <c r="O122" s="23"/>
    </row>
    <row r="123" spans="1:15" s="78" customFormat="1" ht="7.5" customHeight="1">
      <c r="A123" s="79" t="s">
        <v>1164</v>
      </c>
      <c r="B123" s="234">
        <v>3</v>
      </c>
      <c r="C123" s="235" t="s">
        <v>2408</v>
      </c>
      <c r="D123" s="249" t="s">
        <v>2318</v>
      </c>
      <c r="E123" s="80" t="s">
        <v>3114</v>
      </c>
      <c r="F123" s="234">
        <v>203</v>
      </c>
      <c r="G123" s="235" t="s">
        <v>1695</v>
      </c>
      <c r="H123" s="249" t="s">
        <v>4069</v>
      </c>
      <c r="I123" s="80" t="s">
        <v>3114</v>
      </c>
      <c r="J123" s="235" t="s">
        <v>1462</v>
      </c>
      <c r="K123" s="235" t="s">
        <v>3366</v>
      </c>
      <c r="L123" s="76"/>
      <c r="M123" s="22"/>
      <c r="N123" s="80"/>
      <c r="O123" s="23"/>
    </row>
    <row r="124" spans="1:15" s="78" customFormat="1" ht="7.5" customHeight="1">
      <c r="A124" s="79" t="s">
        <v>1165</v>
      </c>
      <c r="B124" s="234">
        <v>4</v>
      </c>
      <c r="C124" s="235" t="s">
        <v>2393</v>
      </c>
      <c r="D124" s="249" t="s">
        <v>3135</v>
      </c>
      <c r="E124" s="80"/>
      <c r="F124" s="234">
        <v>197</v>
      </c>
      <c r="G124" s="235" t="s">
        <v>1683</v>
      </c>
      <c r="H124" s="249" t="s">
        <v>3098</v>
      </c>
      <c r="I124" s="80"/>
      <c r="J124" s="235" t="s">
        <v>2279</v>
      </c>
      <c r="K124" s="235" t="s">
        <v>1040</v>
      </c>
      <c r="L124" s="76"/>
      <c r="M124" s="22"/>
      <c r="N124" s="72"/>
      <c r="O124" s="23"/>
    </row>
    <row r="125" spans="1:15" s="55" customFormat="1" ht="24.75" customHeight="1">
      <c r="A125" s="68" t="s">
        <v>3894</v>
      </c>
      <c r="B125" s="234"/>
      <c r="C125" s="222"/>
      <c r="D125" s="43"/>
      <c r="E125" s="21"/>
      <c r="F125" s="234"/>
      <c r="G125" s="222"/>
      <c r="H125" s="21"/>
      <c r="I125" s="21"/>
      <c r="J125" s="222"/>
      <c r="K125" s="222"/>
      <c r="L125" s="21"/>
      <c r="M125" s="21"/>
      <c r="N125" s="43"/>
      <c r="O125" s="21"/>
    </row>
    <row r="126" spans="1:15" s="78" customFormat="1" ht="7.5" customHeight="1">
      <c r="A126" s="79" t="s">
        <v>1166</v>
      </c>
      <c r="B126" s="234">
        <v>3</v>
      </c>
      <c r="C126" s="235" t="s">
        <v>2393</v>
      </c>
      <c r="D126" s="249" t="s">
        <v>3135</v>
      </c>
      <c r="E126" s="80"/>
      <c r="F126" s="234">
        <v>64</v>
      </c>
      <c r="G126" s="235" t="s">
        <v>2393</v>
      </c>
      <c r="H126" s="249" t="s">
        <v>552</v>
      </c>
      <c r="I126" s="80" t="s">
        <v>3114</v>
      </c>
      <c r="J126" s="235" t="s">
        <v>2302</v>
      </c>
      <c r="K126" s="235" t="s">
        <v>2388</v>
      </c>
      <c r="L126" s="76"/>
      <c r="M126" s="22"/>
      <c r="N126" s="80"/>
      <c r="O126" s="23"/>
    </row>
    <row r="127" spans="1:11" s="78" customFormat="1" ht="7.5" customHeight="1">
      <c r="A127" s="79" t="s">
        <v>1167</v>
      </c>
      <c r="B127" s="234">
        <v>9</v>
      </c>
      <c r="C127" s="235" t="s">
        <v>2393</v>
      </c>
      <c r="D127" s="249" t="s">
        <v>3135</v>
      </c>
      <c r="E127" s="80"/>
      <c r="F127" s="234">
        <v>195</v>
      </c>
      <c r="G127" s="235" t="s">
        <v>2393</v>
      </c>
      <c r="H127" s="249" t="s">
        <v>3135</v>
      </c>
      <c r="I127" s="80"/>
      <c r="J127" s="235" t="s">
        <v>2406</v>
      </c>
      <c r="K127" s="235" t="s">
        <v>416</v>
      </c>
    </row>
    <row r="128" spans="1:15" s="78" customFormat="1" ht="7.5" customHeight="1">
      <c r="A128" s="79" t="s">
        <v>1168</v>
      </c>
      <c r="B128" s="234">
        <v>3</v>
      </c>
      <c r="C128" s="235" t="s">
        <v>2393</v>
      </c>
      <c r="D128" s="249" t="s">
        <v>3135</v>
      </c>
      <c r="E128" s="80"/>
      <c r="F128" s="234">
        <v>81</v>
      </c>
      <c r="G128" s="235" t="s">
        <v>2393</v>
      </c>
      <c r="H128" s="249" t="s">
        <v>3135</v>
      </c>
      <c r="I128" s="80"/>
      <c r="J128" s="235" t="s">
        <v>3753</v>
      </c>
      <c r="K128" s="235" t="s">
        <v>2464</v>
      </c>
      <c r="L128" s="76"/>
      <c r="M128" s="22"/>
      <c r="N128" s="80"/>
      <c r="O128" s="23"/>
    </row>
    <row r="129" spans="1:15" s="78" customFormat="1" ht="7.5" customHeight="1">
      <c r="A129" s="79" t="s">
        <v>1169</v>
      </c>
      <c r="B129" s="234">
        <v>5</v>
      </c>
      <c r="C129" s="235" t="s">
        <v>2452</v>
      </c>
      <c r="D129" s="249" t="s">
        <v>2398</v>
      </c>
      <c r="E129" s="80" t="s">
        <v>3114</v>
      </c>
      <c r="F129" s="234">
        <v>256</v>
      </c>
      <c r="G129" s="235" t="s">
        <v>1860</v>
      </c>
      <c r="H129" s="249" t="s">
        <v>3119</v>
      </c>
      <c r="I129" s="80" t="s">
        <v>3114</v>
      </c>
      <c r="J129" s="235" t="s">
        <v>2485</v>
      </c>
      <c r="K129" s="235" t="s">
        <v>2461</v>
      </c>
      <c r="L129" s="76"/>
      <c r="M129" s="80"/>
      <c r="N129" s="80"/>
      <c r="O129" s="80"/>
    </row>
    <row r="130" spans="1:15" s="78" customFormat="1" ht="7.5" customHeight="1">
      <c r="A130" s="79" t="s">
        <v>3897</v>
      </c>
      <c r="B130" s="234">
        <v>3</v>
      </c>
      <c r="C130" s="235" t="s">
        <v>2393</v>
      </c>
      <c r="D130" s="249" t="s">
        <v>3135</v>
      </c>
      <c r="E130" s="80"/>
      <c r="F130" s="234">
        <v>60</v>
      </c>
      <c r="G130" s="235" t="s">
        <v>2393</v>
      </c>
      <c r="H130" s="249" t="s">
        <v>3135</v>
      </c>
      <c r="I130" s="80"/>
      <c r="J130" s="235" t="s">
        <v>2332</v>
      </c>
      <c r="K130" s="235" t="s">
        <v>2345</v>
      </c>
      <c r="L130" s="76"/>
      <c r="M130" s="80"/>
      <c r="N130" s="80"/>
      <c r="O130" s="80"/>
    </row>
    <row r="131" spans="1:15" s="78" customFormat="1" ht="7.5" customHeight="1">
      <c r="A131" s="79" t="s">
        <v>1170</v>
      </c>
      <c r="B131" s="234">
        <v>3</v>
      </c>
      <c r="C131" s="235" t="s">
        <v>2408</v>
      </c>
      <c r="D131" s="249" t="s">
        <v>3135</v>
      </c>
      <c r="E131" s="80"/>
      <c r="F131" s="234">
        <v>86</v>
      </c>
      <c r="G131" s="235" t="s">
        <v>3188</v>
      </c>
      <c r="H131" s="249" t="s">
        <v>3125</v>
      </c>
      <c r="I131" s="80" t="s">
        <v>3114</v>
      </c>
      <c r="J131" s="235" t="s">
        <v>2331</v>
      </c>
      <c r="K131" s="235" t="s">
        <v>518</v>
      </c>
      <c r="L131" s="76"/>
      <c r="M131" s="22"/>
      <c r="N131" s="80"/>
      <c r="O131" s="23"/>
    </row>
    <row r="132" spans="1:15" s="78" customFormat="1" ht="7.5" customHeight="1">
      <c r="A132" s="79" t="s">
        <v>1171</v>
      </c>
      <c r="B132" s="234">
        <v>11</v>
      </c>
      <c r="C132" s="235" t="s">
        <v>2416</v>
      </c>
      <c r="D132" s="249" t="s">
        <v>2337</v>
      </c>
      <c r="E132" s="80"/>
      <c r="F132" s="234">
        <v>406</v>
      </c>
      <c r="G132" s="235" t="s">
        <v>1815</v>
      </c>
      <c r="H132" s="249" t="s">
        <v>2328</v>
      </c>
      <c r="I132" s="80"/>
      <c r="J132" s="235" t="s">
        <v>2498</v>
      </c>
      <c r="K132" s="235" t="s">
        <v>2359</v>
      </c>
      <c r="L132" s="76"/>
      <c r="M132" s="80"/>
      <c r="N132" s="80"/>
      <c r="O132" s="80"/>
    </row>
    <row r="133" spans="1:15" s="78" customFormat="1" ht="7.5" customHeight="1">
      <c r="A133" s="79" t="s">
        <v>1172</v>
      </c>
      <c r="B133" s="234">
        <v>5</v>
      </c>
      <c r="C133" s="235" t="s">
        <v>2452</v>
      </c>
      <c r="D133" s="249" t="s">
        <v>3135</v>
      </c>
      <c r="E133" s="80"/>
      <c r="F133" s="234">
        <v>132</v>
      </c>
      <c r="G133" s="235" t="s">
        <v>1861</v>
      </c>
      <c r="H133" s="249" t="s">
        <v>3111</v>
      </c>
      <c r="I133" s="80" t="s">
        <v>3114</v>
      </c>
      <c r="J133" s="235" t="s">
        <v>2282</v>
      </c>
      <c r="K133" s="235" t="s">
        <v>2372</v>
      </c>
      <c r="L133" s="76"/>
      <c r="M133" s="22"/>
      <c r="N133" s="80"/>
      <c r="O133" s="23"/>
    </row>
    <row r="134" spans="1:15" s="78" customFormat="1" ht="7.5" customHeight="1">
      <c r="A134" s="79" t="s">
        <v>3959</v>
      </c>
      <c r="B134" s="234">
        <v>3</v>
      </c>
      <c r="C134" s="235" t="s">
        <v>2393</v>
      </c>
      <c r="D134" s="249" t="s">
        <v>3135</v>
      </c>
      <c r="E134" s="80"/>
      <c r="F134" s="234">
        <v>75</v>
      </c>
      <c r="G134" s="235" t="s">
        <v>2393</v>
      </c>
      <c r="H134" s="249" t="s">
        <v>3135</v>
      </c>
      <c r="I134" s="80"/>
      <c r="J134" s="235" t="s">
        <v>2292</v>
      </c>
      <c r="K134" s="235" t="s">
        <v>2440</v>
      </c>
      <c r="L134" s="76"/>
      <c r="M134" s="22"/>
      <c r="N134" s="80"/>
      <c r="O134" s="23"/>
    </row>
    <row r="135" spans="1:15" s="55" customFormat="1" ht="24.75" customHeight="1">
      <c r="A135" s="68" t="s">
        <v>3832</v>
      </c>
      <c r="B135" s="234"/>
      <c r="C135" s="98"/>
      <c r="D135" s="43"/>
      <c r="E135" s="21"/>
      <c r="F135" s="234"/>
      <c r="G135" s="43"/>
      <c r="H135" s="21"/>
      <c r="I135" s="21"/>
      <c r="J135" s="21"/>
      <c r="K135" s="43"/>
      <c r="L135" s="21"/>
      <c r="M135" s="21"/>
      <c r="N135" s="43"/>
      <c r="O135" s="21"/>
    </row>
    <row r="136" spans="1:15" s="78" customFormat="1" ht="7.5" customHeight="1">
      <c r="A136" s="79" t="s">
        <v>1174</v>
      </c>
      <c r="B136" s="234">
        <v>10</v>
      </c>
      <c r="C136" s="235" t="s">
        <v>2393</v>
      </c>
      <c r="D136" s="249" t="s">
        <v>3135</v>
      </c>
      <c r="E136" s="80"/>
      <c r="F136" s="234">
        <v>766</v>
      </c>
      <c r="G136" s="235" t="s">
        <v>1591</v>
      </c>
      <c r="H136" s="249" t="s">
        <v>2312</v>
      </c>
      <c r="I136" s="80" t="s">
        <v>3114</v>
      </c>
      <c r="J136" s="235" t="s">
        <v>1559</v>
      </c>
      <c r="K136" s="235" t="s">
        <v>3195</v>
      </c>
      <c r="L136" s="76"/>
      <c r="M136" s="22"/>
      <c r="N136" s="80"/>
      <c r="O136" s="23"/>
    </row>
    <row r="137" spans="1:11" s="78" customFormat="1" ht="7.5" customHeight="1">
      <c r="A137" s="79" t="s">
        <v>1175</v>
      </c>
      <c r="B137" s="234">
        <v>7</v>
      </c>
      <c r="C137" s="235" t="s">
        <v>2393</v>
      </c>
      <c r="D137" s="249" t="s">
        <v>2409</v>
      </c>
      <c r="E137" s="80"/>
      <c r="F137" s="234">
        <v>207</v>
      </c>
      <c r="G137" s="235" t="s">
        <v>1701</v>
      </c>
      <c r="H137" s="249" t="s">
        <v>2360</v>
      </c>
      <c r="I137" s="80"/>
      <c r="J137" s="235" t="s">
        <v>3100</v>
      </c>
      <c r="K137" s="235" t="s">
        <v>2377</v>
      </c>
    </row>
    <row r="138" spans="1:15" s="78" customFormat="1" ht="7.5" customHeight="1">
      <c r="A138" s="79" t="s">
        <v>1176</v>
      </c>
      <c r="B138" s="234">
        <v>4</v>
      </c>
      <c r="C138" s="235" t="s">
        <v>2393</v>
      </c>
      <c r="D138" s="249" t="s">
        <v>2439</v>
      </c>
      <c r="E138" s="80"/>
      <c r="F138" s="234">
        <v>150</v>
      </c>
      <c r="G138" s="235" t="s">
        <v>2393</v>
      </c>
      <c r="H138" s="249" t="s">
        <v>2911</v>
      </c>
      <c r="I138" s="80"/>
      <c r="J138" s="235" t="s">
        <v>2304</v>
      </c>
      <c r="K138" s="235" t="s">
        <v>912</v>
      </c>
      <c r="L138" s="76"/>
      <c r="M138" s="22"/>
      <c r="N138" s="80"/>
      <c r="O138" s="23"/>
    </row>
    <row r="139" spans="1:15" s="78" customFormat="1" ht="7.5" customHeight="1">
      <c r="A139" s="79" t="s">
        <v>1177</v>
      </c>
      <c r="B139" s="234">
        <v>4</v>
      </c>
      <c r="C139" s="235" t="s">
        <v>2393</v>
      </c>
      <c r="D139" s="249" t="s">
        <v>2383</v>
      </c>
      <c r="E139" s="80" t="s">
        <v>3114</v>
      </c>
      <c r="F139" s="234">
        <v>170</v>
      </c>
      <c r="G139" s="235" t="s">
        <v>2393</v>
      </c>
      <c r="H139" s="249" t="s">
        <v>3136</v>
      </c>
      <c r="I139" s="80" t="s">
        <v>3114</v>
      </c>
      <c r="J139" s="235" t="s">
        <v>2345</v>
      </c>
      <c r="K139" s="235" t="s">
        <v>2363</v>
      </c>
      <c r="L139" s="76"/>
      <c r="M139" s="22"/>
      <c r="N139" s="80"/>
      <c r="O139" s="23"/>
    </row>
    <row r="140" spans="1:15" s="78" customFormat="1" ht="7.5" customHeight="1">
      <c r="A140" s="79" t="s">
        <v>1178</v>
      </c>
      <c r="B140" s="234">
        <v>4</v>
      </c>
      <c r="C140" s="235" t="s">
        <v>2393</v>
      </c>
      <c r="D140" s="249" t="s">
        <v>3135</v>
      </c>
      <c r="E140" s="80"/>
      <c r="F140" s="234">
        <v>94</v>
      </c>
      <c r="G140" s="235" t="s">
        <v>2393</v>
      </c>
      <c r="H140" s="249" t="s">
        <v>3135</v>
      </c>
      <c r="I140" s="80"/>
      <c r="J140" s="235" t="s">
        <v>689</v>
      </c>
      <c r="K140" s="235" t="s">
        <v>2359</v>
      </c>
      <c r="L140" s="76"/>
      <c r="M140" s="80"/>
      <c r="N140" s="80"/>
      <c r="O140" s="80"/>
    </row>
    <row r="141" spans="1:15" s="78" customFormat="1" ht="7.5" customHeight="1">
      <c r="A141" s="79" t="s">
        <v>1179</v>
      </c>
      <c r="B141" s="234">
        <v>4</v>
      </c>
      <c r="C141" s="235" t="s">
        <v>2393</v>
      </c>
      <c r="D141" s="249" t="s">
        <v>2439</v>
      </c>
      <c r="E141" s="80"/>
      <c r="F141" s="234">
        <v>68</v>
      </c>
      <c r="G141" s="235" t="s">
        <v>2393</v>
      </c>
      <c r="H141" s="249" t="s">
        <v>1718</v>
      </c>
      <c r="I141" s="80"/>
      <c r="J141" s="235" t="s">
        <v>2336</v>
      </c>
      <c r="K141" s="235" t="s">
        <v>2465</v>
      </c>
      <c r="L141" s="76"/>
      <c r="M141" s="80"/>
      <c r="N141" s="80"/>
      <c r="O141" s="80"/>
    </row>
    <row r="142" spans="1:11" s="78" customFormat="1" ht="7.5" customHeight="1">
      <c r="A142" s="79" t="s">
        <v>1180</v>
      </c>
      <c r="B142" s="234">
        <v>4</v>
      </c>
      <c r="C142" s="235" t="s">
        <v>2393</v>
      </c>
      <c r="D142" s="249" t="s">
        <v>3135</v>
      </c>
      <c r="E142" s="80"/>
      <c r="F142" s="234">
        <v>216</v>
      </c>
      <c r="G142" s="235" t="s">
        <v>2393</v>
      </c>
      <c r="H142" s="249" t="s">
        <v>3135</v>
      </c>
      <c r="I142" s="80"/>
      <c r="J142" s="235" t="s">
        <v>554</v>
      </c>
      <c r="K142" s="235" t="s">
        <v>2476</v>
      </c>
    </row>
    <row r="143" spans="1:15" s="78" customFormat="1" ht="7.5" customHeight="1">
      <c r="A143" s="79" t="s">
        <v>1181</v>
      </c>
      <c r="B143" s="234">
        <v>4</v>
      </c>
      <c r="C143" s="235" t="s">
        <v>2451</v>
      </c>
      <c r="D143" s="249" t="s">
        <v>2383</v>
      </c>
      <c r="E143" s="80" t="s">
        <v>3114</v>
      </c>
      <c r="F143" s="234">
        <v>91</v>
      </c>
      <c r="G143" s="235" t="s">
        <v>1853</v>
      </c>
      <c r="H143" s="249" t="s">
        <v>3128</v>
      </c>
      <c r="I143" s="80" t="s">
        <v>3114</v>
      </c>
      <c r="J143" s="235" t="s">
        <v>3110</v>
      </c>
      <c r="K143" s="235" t="s">
        <v>2422</v>
      </c>
      <c r="L143" s="76"/>
      <c r="M143" s="22"/>
      <c r="N143" s="80"/>
      <c r="O143" s="23"/>
    </row>
    <row r="144" spans="1:15" s="78" customFormat="1" ht="7.5" customHeight="1">
      <c r="A144" s="79" t="s">
        <v>1182</v>
      </c>
      <c r="B144" s="234">
        <v>3</v>
      </c>
      <c r="C144" s="235" t="s">
        <v>2393</v>
      </c>
      <c r="D144" s="249" t="s">
        <v>3135</v>
      </c>
      <c r="E144" s="80"/>
      <c r="F144" s="234">
        <v>66</v>
      </c>
      <c r="G144" s="235" t="s">
        <v>2393</v>
      </c>
      <c r="H144" s="249" t="s">
        <v>3135</v>
      </c>
      <c r="I144" s="80"/>
      <c r="J144" s="235" t="s">
        <v>2383</v>
      </c>
      <c r="K144" s="235" t="s">
        <v>2267</v>
      </c>
      <c r="L144" s="76"/>
      <c r="M144" s="80"/>
      <c r="N144" s="80"/>
      <c r="O144" s="80"/>
    </row>
    <row r="145" spans="1:15" s="78" customFormat="1" ht="7.5" customHeight="1">
      <c r="A145" s="79" t="s">
        <v>1185</v>
      </c>
      <c r="B145" s="234">
        <v>8</v>
      </c>
      <c r="C145" s="235" t="s">
        <v>1294</v>
      </c>
      <c r="D145" s="249" t="s">
        <v>3135</v>
      </c>
      <c r="E145" s="80"/>
      <c r="F145" s="234">
        <v>311</v>
      </c>
      <c r="G145" s="235" t="s">
        <v>1862</v>
      </c>
      <c r="H145" s="249" t="s">
        <v>3131</v>
      </c>
      <c r="I145" s="80"/>
      <c r="J145" s="235" t="s">
        <v>3166</v>
      </c>
      <c r="K145" s="235" t="s">
        <v>3161</v>
      </c>
      <c r="L145" s="76"/>
      <c r="M145" s="22"/>
      <c r="N145" s="80"/>
      <c r="O145" s="23"/>
    </row>
    <row r="146" spans="1:15" s="78" customFormat="1" ht="7.5" customHeight="1">
      <c r="A146" s="79" t="s">
        <v>1214</v>
      </c>
      <c r="B146" s="234">
        <v>16</v>
      </c>
      <c r="C146" s="235" t="s">
        <v>1324</v>
      </c>
      <c r="D146" s="249" t="s">
        <v>2313</v>
      </c>
      <c r="E146" s="80"/>
      <c r="F146" s="234">
        <v>950</v>
      </c>
      <c r="G146" s="235" t="s">
        <v>1736</v>
      </c>
      <c r="H146" s="249" t="s">
        <v>2282</v>
      </c>
      <c r="I146" s="80"/>
      <c r="J146" s="235" t="s">
        <v>3166</v>
      </c>
      <c r="K146" s="235" t="s">
        <v>2480</v>
      </c>
      <c r="L146" s="76"/>
      <c r="M146" s="22"/>
      <c r="N146" s="80"/>
      <c r="O146" s="23"/>
    </row>
    <row r="147" spans="1:15" s="78" customFormat="1" ht="7.5" customHeight="1">
      <c r="A147" s="79" t="s">
        <v>1186</v>
      </c>
      <c r="B147" s="234">
        <v>6</v>
      </c>
      <c r="C147" s="235" t="s">
        <v>1653</v>
      </c>
      <c r="D147" s="249" t="s">
        <v>2383</v>
      </c>
      <c r="E147" s="80"/>
      <c r="F147" s="234">
        <v>362</v>
      </c>
      <c r="G147" s="235" t="s">
        <v>1584</v>
      </c>
      <c r="H147" s="249" t="s">
        <v>4087</v>
      </c>
      <c r="I147" s="80"/>
      <c r="J147" s="235" t="s">
        <v>2424</v>
      </c>
      <c r="K147" s="235" t="s">
        <v>596</v>
      </c>
      <c r="L147" s="76"/>
      <c r="M147" s="22"/>
      <c r="N147" s="80"/>
      <c r="O147" s="23"/>
    </row>
    <row r="148" spans="1:15" s="78" customFormat="1" ht="7.5" customHeight="1">
      <c r="A148" s="79" t="s">
        <v>1187</v>
      </c>
      <c r="B148" s="234">
        <v>4</v>
      </c>
      <c r="C148" s="235" t="s">
        <v>1863</v>
      </c>
      <c r="D148" s="249" t="s">
        <v>3135</v>
      </c>
      <c r="E148" s="80"/>
      <c r="F148" s="234">
        <v>284</v>
      </c>
      <c r="G148" s="235" t="s">
        <v>1695</v>
      </c>
      <c r="H148" s="249" t="s">
        <v>3108</v>
      </c>
      <c r="I148" s="80"/>
      <c r="J148" s="235" t="s">
        <v>2296</v>
      </c>
      <c r="K148" s="235" t="s">
        <v>3627</v>
      </c>
      <c r="L148" s="80"/>
      <c r="M148" s="80"/>
      <c r="N148" s="80"/>
      <c r="O148" s="80"/>
    </row>
    <row r="149" spans="1:15" s="78" customFormat="1" ht="7.5" customHeight="1">
      <c r="A149" s="79" t="s">
        <v>1188</v>
      </c>
      <c r="B149" s="234">
        <v>4</v>
      </c>
      <c r="C149" s="235" t="s">
        <v>1863</v>
      </c>
      <c r="D149" s="249" t="s">
        <v>2439</v>
      </c>
      <c r="E149" s="80" t="s">
        <v>3114</v>
      </c>
      <c r="F149" s="234">
        <v>139</v>
      </c>
      <c r="G149" s="235" t="s">
        <v>1864</v>
      </c>
      <c r="H149" s="249" t="s">
        <v>2372</v>
      </c>
      <c r="I149" s="80" t="s">
        <v>3114</v>
      </c>
      <c r="J149" s="235" t="s">
        <v>2301</v>
      </c>
      <c r="K149" s="235" t="s">
        <v>1731</v>
      </c>
      <c r="L149" s="76"/>
      <c r="M149" s="22"/>
      <c r="N149" s="80"/>
      <c r="O149" s="23"/>
    </row>
    <row r="150" spans="1:15" s="78" customFormat="1" ht="7.5" customHeight="1">
      <c r="A150" s="79" t="s">
        <v>1154</v>
      </c>
      <c r="B150" s="234">
        <v>3</v>
      </c>
      <c r="C150" s="235" t="s">
        <v>513</v>
      </c>
      <c r="D150" s="249"/>
      <c r="E150" s="80" t="s">
        <v>513</v>
      </c>
      <c r="F150" s="234" t="s">
        <v>513</v>
      </c>
      <c r="G150" s="235" t="s">
        <v>513</v>
      </c>
      <c r="H150" s="249"/>
      <c r="I150" s="80" t="s">
        <v>513</v>
      </c>
      <c r="J150" s="235" t="s">
        <v>513</v>
      </c>
      <c r="K150" s="235" t="s">
        <v>513</v>
      </c>
      <c r="L150" s="76"/>
      <c r="M150" s="22"/>
      <c r="N150" s="80"/>
      <c r="O150" s="23"/>
    </row>
    <row r="151" spans="1:15" s="78" customFormat="1" ht="7.5" customHeight="1">
      <c r="A151" s="79" t="s">
        <v>1189</v>
      </c>
      <c r="B151" s="234">
        <v>8</v>
      </c>
      <c r="C151" s="235" t="s">
        <v>2393</v>
      </c>
      <c r="D151" s="249" t="s">
        <v>3135</v>
      </c>
      <c r="E151" s="80"/>
      <c r="F151" s="234">
        <v>422</v>
      </c>
      <c r="G151" s="235" t="s">
        <v>2393</v>
      </c>
      <c r="H151" s="249" t="s">
        <v>3135</v>
      </c>
      <c r="I151" s="80"/>
      <c r="J151" s="235" t="s">
        <v>558</v>
      </c>
      <c r="K151" s="235" t="s">
        <v>2480</v>
      </c>
      <c r="L151" s="76"/>
      <c r="M151" s="22"/>
      <c r="N151" s="80"/>
      <c r="O151" s="23"/>
    </row>
    <row r="152" spans="1:15" s="78" customFormat="1" ht="7.5" customHeight="1">
      <c r="A152" s="79" t="s">
        <v>3905</v>
      </c>
      <c r="B152" s="234">
        <v>5</v>
      </c>
      <c r="C152" s="235" t="s">
        <v>2459</v>
      </c>
      <c r="D152" s="249" t="s">
        <v>3135</v>
      </c>
      <c r="E152" s="80"/>
      <c r="F152" s="234">
        <v>196</v>
      </c>
      <c r="G152" s="235" t="s">
        <v>3305</v>
      </c>
      <c r="H152" s="249" t="s">
        <v>1856</v>
      </c>
      <c r="I152" s="80" t="s">
        <v>3114</v>
      </c>
      <c r="J152" s="235" t="s">
        <v>3195</v>
      </c>
      <c r="K152" s="235" t="s">
        <v>1371</v>
      </c>
      <c r="L152" s="76"/>
      <c r="M152" s="22"/>
      <c r="N152" s="80"/>
      <c r="O152" s="23"/>
    </row>
    <row r="153" spans="2:6" ht="8.25">
      <c r="B153" s="234"/>
      <c r="F153" s="234"/>
    </row>
    <row r="154" spans="2:6" ht="8.25" customHeight="1">
      <c r="B154" s="234"/>
      <c r="F154" s="234"/>
    </row>
    <row r="156" ht="8.25">
      <c r="A156" s="1" t="s">
        <v>4004</v>
      </c>
    </row>
    <row r="157" ht="8.25">
      <c r="A157" s="1" t="s">
        <v>4025</v>
      </c>
    </row>
    <row r="164" spans="1:11" ht="8.25" customHeight="1">
      <c r="A164" s="2" t="s">
        <v>4054</v>
      </c>
      <c r="B164" s="3"/>
      <c r="C164" s="3"/>
      <c r="D164" s="3"/>
      <c r="E164" s="3"/>
      <c r="F164" s="3"/>
      <c r="G164" s="3"/>
      <c r="H164" s="3"/>
      <c r="I164" s="3"/>
      <c r="J164" s="3"/>
      <c r="K164" s="3"/>
    </row>
    <row r="165" ht="8.25" customHeight="1"/>
    <row r="166" ht="8.25" customHeight="1"/>
    <row r="167" spans="1:11" ht="8.25" customHeight="1">
      <c r="A167" s="56" t="s">
        <v>4053</v>
      </c>
      <c r="B167" s="3"/>
      <c r="C167" s="3"/>
      <c r="D167" s="3"/>
      <c r="E167" s="3"/>
      <c r="F167" s="3"/>
      <c r="G167" s="3"/>
      <c r="H167" s="3"/>
      <c r="I167" s="3"/>
      <c r="J167" s="3"/>
      <c r="K167" s="3"/>
    </row>
    <row r="168" spans="1:11" s="212" customFormat="1" ht="8.25" customHeight="1">
      <c r="A168" s="56" t="s">
        <v>4047</v>
      </c>
      <c r="B168" s="56"/>
      <c r="C168" s="56"/>
      <c r="D168" s="56"/>
      <c r="E168" s="56"/>
      <c r="F168" s="56"/>
      <c r="G168" s="56"/>
      <c r="H168" s="56"/>
      <c r="I168" s="56"/>
      <c r="J168" s="56"/>
      <c r="K168" s="56"/>
    </row>
    <row r="169" spans="1:11" ht="8.25" customHeight="1">
      <c r="A169" s="4"/>
      <c r="B169" s="4"/>
      <c r="C169" s="4"/>
      <c r="D169" s="4"/>
      <c r="E169" s="4"/>
      <c r="F169" s="4"/>
      <c r="G169" s="4"/>
      <c r="H169" s="4"/>
      <c r="I169" s="4"/>
      <c r="J169" s="4"/>
      <c r="K169" s="4"/>
    </row>
    <row r="170" spans="1:11" ht="18" customHeight="1">
      <c r="A170" s="325" t="s">
        <v>4048</v>
      </c>
      <c r="B170" s="358" t="s">
        <v>1903</v>
      </c>
      <c r="C170" s="359"/>
      <c r="D170" s="359"/>
      <c r="E170" s="359"/>
      <c r="F170" s="359"/>
      <c r="G170" s="359"/>
      <c r="H170" s="359"/>
      <c r="I170" s="359"/>
      <c r="J170" s="360"/>
      <c r="K170" s="207" t="s">
        <v>1905</v>
      </c>
    </row>
    <row r="171" spans="1:11" ht="13.5" customHeight="1">
      <c r="A171" s="326"/>
      <c r="B171" s="353" t="s">
        <v>3771</v>
      </c>
      <c r="C171" s="354"/>
      <c r="D171" s="354"/>
      <c r="E171" s="355"/>
      <c r="F171" s="356" t="s">
        <v>3996</v>
      </c>
      <c r="G171" s="354"/>
      <c r="H171" s="354"/>
      <c r="I171" s="355"/>
      <c r="J171" s="333" t="s">
        <v>3997</v>
      </c>
      <c r="K171" s="361"/>
    </row>
    <row r="172" spans="1:11" ht="38.25" customHeight="1">
      <c r="A172" s="326"/>
      <c r="B172" s="177" t="s">
        <v>485</v>
      </c>
      <c r="C172" s="177" t="s">
        <v>3772</v>
      </c>
      <c r="D172" s="334" t="s">
        <v>3998</v>
      </c>
      <c r="E172" s="335"/>
      <c r="F172" s="208" t="s">
        <v>485</v>
      </c>
      <c r="G172" s="208" t="s">
        <v>3773</v>
      </c>
      <c r="H172" s="334" t="s">
        <v>3998</v>
      </c>
      <c r="I172" s="335"/>
      <c r="J172" s="316"/>
      <c r="K172" s="362"/>
    </row>
    <row r="173" spans="1:11" ht="12" customHeight="1">
      <c r="A173" s="327"/>
      <c r="B173" s="284" t="s">
        <v>1241</v>
      </c>
      <c r="C173" s="363" t="s">
        <v>1242</v>
      </c>
      <c r="D173" s="346"/>
      <c r="E173" s="347"/>
      <c r="F173" s="11" t="s">
        <v>1241</v>
      </c>
      <c r="G173" s="345" t="s">
        <v>1242</v>
      </c>
      <c r="H173" s="346"/>
      <c r="I173" s="346"/>
      <c r="J173" s="346"/>
      <c r="K173" s="346"/>
    </row>
    <row r="174" spans="1:15" s="55" customFormat="1" ht="24.75" customHeight="1">
      <c r="A174" s="68" t="s">
        <v>3833</v>
      </c>
      <c r="B174" s="227"/>
      <c r="C174" s="222"/>
      <c r="D174" s="43"/>
      <c r="E174" s="21"/>
      <c r="F174" s="228"/>
      <c r="G174" s="222"/>
      <c r="H174" s="21"/>
      <c r="I174" s="21"/>
      <c r="J174" s="222"/>
      <c r="K174" s="222"/>
      <c r="L174" s="21"/>
      <c r="M174" s="21"/>
      <c r="N174" s="43"/>
      <c r="O174" s="21"/>
    </row>
    <row r="175" spans="1:15" s="78" customFormat="1" ht="7.5" customHeight="1">
      <c r="A175" s="79" t="s">
        <v>1190</v>
      </c>
      <c r="B175" s="234">
        <v>7</v>
      </c>
      <c r="C175" s="235" t="s">
        <v>1651</v>
      </c>
      <c r="D175" s="249" t="s">
        <v>3135</v>
      </c>
      <c r="E175" s="80"/>
      <c r="F175" s="234">
        <v>655</v>
      </c>
      <c r="G175" s="235" t="s">
        <v>2269</v>
      </c>
      <c r="H175" s="249" t="s">
        <v>3118</v>
      </c>
      <c r="I175" s="80" t="s">
        <v>3114</v>
      </c>
      <c r="J175" s="235" t="s">
        <v>1865</v>
      </c>
      <c r="K175" s="235" t="s">
        <v>1611</v>
      </c>
      <c r="L175" s="76"/>
      <c r="M175" s="22"/>
      <c r="N175" s="80"/>
      <c r="O175" s="23"/>
    </row>
    <row r="176" spans="1:15" s="78" customFormat="1" ht="7.5" customHeight="1">
      <c r="A176" s="79" t="s">
        <v>1191</v>
      </c>
      <c r="B176" s="234">
        <v>3</v>
      </c>
      <c r="C176" s="235" t="s">
        <v>2393</v>
      </c>
      <c r="D176" s="249" t="s">
        <v>3135</v>
      </c>
      <c r="E176" s="80"/>
      <c r="F176" s="234">
        <v>128</v>
      </c>
      <c r="G176" s="235" t="s">
        <v>2393</v>
      </c>
      <c r="H176" s="249" t="s">
        <v>2373</v>
      </c>
      <c r="I176" s="80"/>
      <c r="J176" s="235" t="s">
        <v>3104</v>
      </c>
      <c r="K176" s="235" t="s">
        <v>1128</v>
      </c>
      <c r="L176" s="76"/>
      <c r="M176" s="22"/>
      <c r="N176" s="80"/>
      <c r="O176" s="23"/>
    </row>
    <row r="177" spans="1:15" s="78" customFormat="1" ht="7.5" customHeight="1">
      <c r="A177" s="79" t="s">
        <v>1192</v>
      </c>
      <c r="B177" s="234">
        <v>5</v>
      </c>
      <c r="C177" s="235" t="s">
        <v>2393</v>
      </c>
      <c r="D177" s="249" t="s">
        <v>3135</v>
      </c>
      <c r="E177" s="80"/>
      <c r="F177" s="234">
        <v>211</v>
      </c>
      <c r="G177" s="235" t="s">
        <v>1626</v>
      </c>
      <c r="H177" s="249" t="s">
        <v>3097</v>
      </c>
      <c r="I177" s="80" t="s">
        <v>3114</v>
      </c>
      <c r="J177" s="235" t="s">
        <v>2415</v>
      </c>
      <c r="K177" s="235" t="s">
        <v>1128</v>
      </c>
      <c r="L177" s="76"/>
      <c r="M177" s="22"/>
      <c r="N177" s="80"/>
      <c r="O177" s="23"/>
    </row>
    <row r="178" spans="1:15" s="78" customFormat="1" ht="7.5" customHeight="1">
      <c r="A178" s="79" t="s">
        <v>3900</v>
      </c>
      <c r="B178" s="234">
        <v>3</v>
      </c>
      <c r="C178" s="235" t="s">
        <v>2393</v>
      </c>
      <c r="D178" s="249" t="s">
        <v>3135</v>
      </c>
      <c r="E178" s="80"/>
      <c r="F178" s="234">
        <v>64</v>
      </c>
      <c r="G178" s="235" t="s">
        <v>2393</v>
      </c>
      <c r="H178" s="249" t="s">
        <v>3135</v>
      </c>
      <c r="I178" s="80"/>
      <c r="J178" s="235" t="s">
        <v>2402</v>
      </c>
      <c r="K178" s="235" t="s">
        <v>2377</v>
      </c>
      <c r="L178" s="76"/>
      <c r="M178" s="22"/>
      <c r="N178" s="80"/>
      <c r="O178" s="23"/>
    </row>
    <row r="179" spans="1:15" s="78" customFormat="1" ht="7.5" customHeight="1">
      <c r="A179" s="79" t="s">
        <v>3792</v>
      </c>
      <c r="B179" s="234">
        <v>3</v>
      </c>
      <c r="C179" s="235" t="s">
        <v>2393</v>
      </c>
      <c r="D179" s="249" t="s">
        <v>3135</v>
      </c>
      <c r="E179" s="80"/>
      <c r="F179" s="234">
        <v>61</v>
      </c>
      <c r="G179" s="235" t="s">
        <v>2393</v>
      </c>
      <c r="H179" s="249" t="s">
        <v>3135</v>
      </c>
      <c r="I179" s="80"/>
      <c r="J179" s="235" t="s">
        <v>2280</v>
      </c>
      <c r="K179" s="235" t="s">
        <v>3107</v>
      </c>
      <c r="L179" s="76"/>
      <c r="M179" s="22"/>
      <c r="N179" s="80"/>
      <c r="O179" s="23"/>
    </row>
    <row r="180" spans="1:15" s="78" customFormat="1" ht="7.5" customHeight="1">
      <c r="A180" s="79" t="s">
        <v>1194</v>
      </c>
      <c r="B180" s="234">
        <v>4</v>
      </c>
      <c r="C180" s="235" t="s">
        <v>2393</v>
      </c>
      <c r="D180" s="249" t="s">
        <v>3135</v>
      </c>
      <c r="E180" s="80"/>
      <c r="F180" s="234">
        <v>86</v>
      </c>
      <c r="G180" s="235" t="s">
        <v>2393</v>
      </c>
      <c r="H180" s="249" t="s">
        <v>3135</v>
      </c>
      <c r="I180" s="80"/>
      <c r="J180" s="235" t="s">
        <v>1128</v>
      </c>
      <c r="K180" s="235" t="s">
        <v>1371</v>
      </c>
      <c r="L180" s="76"/>
      <c r="M180" s="22"/>
      <c r="N180" s="80"/>
      <c r="O180" s="23"/>
    </row>
    <row r="181" spans="1:15" s="78" customFormat="1" ht="7.5" customHeight="1">
      <c r="A181" s="79" t="s">
        <v>1195</v>
      </c>
      <c r="B181" s="234">
        <v>4</v>
      </c>
      <c r="C181" s="235" t="s">
        <v>2393</v>
      </c>
      <c r="D181" s="249" t="s">
        <v>2439</v>
      </c>
      <c r="E181" s="80"/>
      <c r="F181" s="234">
        <v>160</v>
      </c>
      <c r="G181" s="235" t="s">
        <v>2393</v>
      </c>
      <c r="H181" s="249" t="s">
        <v>2394</v>
      </c>
      <c r="I181" s="80"/>
      <c r="J181" s="235" t="s">
        <v>2319</v>
      </c>
      <c r="K181" s="235" t="s">
        <v>2485</v>
      </c>
      <c r="L181" s="76"/>
      <c r="M181" s="22"/>
      <c r="N181" s="72"/>
      <c r="O181" s="23"/>
    </row>
    <row r="182" spans="1:15" s="55" customFormat="1" ht="24.75" customHeight="1">
      <c r="A182" s="68" t="s">
        <v>3834</v>
      </c>
      <c r="B182" s="234"/>
      <c r="C182" s="222"/>
      <c r="D182" s="43"/>
      <c r="E182" s="21"/>
      <c r="F182" s="234"/>
      <c r="G182" s="222"/>
      <c r="H182" s="21"/>
      <c r="I182" s="21"/>
      <c r="J182" s="222"/>
      <c r="K182" s="222"/>
      <c r="L182" s="21"/>
      <c r="M182" s="21"/>
      <c r="N182" s="43"/>
      <c r="O182" s="21"/>
    </row>
    <row r="183" spans="1:15" s="78" customFormat="1" ht="7.5" customHeight="1">
      <c r="A183" s="79" t="s">
        <v>3867</v>
      </c>
      <c r="B183" s="234">
        <v>3</v>
      </c>
      <c r="C183" s="235" t="s">
        <v>2393</v>
      </c>
      <c r="D183" s="249" t="s">
        <v>3135</v>
      </c>
      <c r="E183" s="80"/>
      <c r="F183" s="234">
        <v>79</v>
      </c>
      <c r="G183" s="235" t="s">
        <v>2393</v>
      </c>
      <c r="H183" s="249" t="s">
        <v>3135</v>
      </c>
      <c r="I183" s="80"/>
      <c r="J183" s="235" t="s">
        <v>527</v>
      </c>
      <c r="K183" s="235" t="s">
        <v>2941</v>
      </c>
      <c r="L183" s="76"/>
      <c r="M183" s="22"/>
      <c r="N183" s="80"/>
      <c r="O183" s="23"/>
    </row>
    <row r="184" spans="1:15" s="78" customFormat="1" ht="7.5" customHeight="1">
      <c r="A184" s="79" t="s">
        <v>1196</v>
      </c>
      <c r="B184" s="234">
        <v>10</v>
      </c>
      <c r="C184" s="235" t="s">
        <v>2434</v>
      </c>
      <c r="D184" s="249" t="s">
        <v>3135</v>
      </c>
      <c r="E184" s="80"/>
      <c r="F184" s="234">
        <v>423</v>
      </c>
      <c r="G184" s="235" t="s">
        <v>1611</v>
      </c>
      <c r="H184" s="249" t="s">
        <v>3126</v>
      </c>
      <c r="I184" s="80" t="s">
        <v>3114</v>
      </c>
      <c r="J184" s="235" t="s">
        <v>413</v>
      </c>
      <c r="K184" s="235" t="s">
        <v>4091</v>
      </c>
      <c r="L184" s="76"/>
      <c r="M184" s="22"/>
      <c r="N184" s="80"/>
      <c r="O184" s="23"/>
    </row>
    <row r="185" spans="1:15" s="78" customFormat="1" ht="7.5" customHeight="1">
      <c r="A185" s="79" t="s">
        <v>1197</v>
      </c>
      <c r="B185" s="234">
        <v>4</v>
      </c>
      <c r="C185" s="235" t="s">
        <v>2393</v>
      </c>
      <c r="D185" s="249" t="s">
        <v>3135</v>
      </c>
      <c r="E185" s="80"/>
      <c r="F185" s="234">
        <v>135</v>
      </c>
      <c r="G185" s="235" t="s">
        <v>1769</v>
      </c>
      <c r="H185" s="249" t="s">
        <v>3126</v>
      </c>
      <c r="I185" s="80" t="s">
        <v>3114</v>
      </c>
      <c r="J185" s="235" t="s">
        <v>3259</v>
      </c>
      <c r="K185" s="235" t="s">
        <v>547</v>
      </c>
      <c r="L185" s="76"/>
      <c r="M185" s="80"/>
      <c r="N185" s="80"/>
      <c r="O185" s="80"/>
    </row>
    <row r="186" spans="1:15" s="78" customFormat="1" ht="7.5" customHeight="1">
      <c r="A186" s="79" t="s">
        <v>3899</v>
      </c>
      <c r="B186" s="234">
        <v>3</v>
      </c>
      <c r="C186" s="235" t="s">
        <v>2393</v>
      </c>
      <c r="D186" s="249" t="s">
        <v>3135</v>
      </c>
      <c r="E186" s="80"/>
      <c r="F186" s="234">
        <v>152</v>
      </c>
      <c r="G186" s="235" t="s">
        <v>2393</v>
      </c>
      <c r="H186" s="249" t="s">
        <v>3126</v>
      </c>
      <c r="I186" s="80"/>
      <c r="J186" s="235" t="s">
        <v>614</v>
      </c>
      <c r="K186" s="235" t="s">
        <v>912</v>
      </c>
      <c r="L186" s="76"/>
      <c r="M186" s="80"/>
      <c r="N186" s="80"/>
      <c r="O186" s="80"/>
    </row>
    <row r="187" spans="1:15" s="78" customFormat="1" ht="7.5" customHeight="1">
      <c r="A187" s="79" t="s">
        <v>1198</v>
      </c>
      <c r="B187" s="234">
        <v>3</v>
      </c>
      <c r="C187" s="235" t="s">
        <v>2393</v>
      </c>
      <c r="D187" s="249" t="s">
        <v>3135</v>
      </c>
      <c r="E187" s="80"/>
      <c r="F187" s="234">
        <v>203</v>
      </c>
      <c r="G187" s="235" t="s">
        <v>2393</v>
      </c>
      <c r="H187" s="249" t="s">
        <v>3135</v>
      </c>
      <c r="I187" s="80"/>
      <c r="J187" s="235" t="s">
        <v>2369</v>
      </c>
      <c r="K187" s="235" t="s">
        <v>2316</v>
      </c>
      <c r="L187" s="76"/>
      <c r="M187" s="80"/>
      <c r="N187" s="80"/>
      <c r="O187" s="80"/>
    </row>
    <row r="188" spans="1:11" s="78" customFormat="1" ht="7.5" customHeight="1">
      <c r="A188" s="79" t="s">
        <v>1199</v>
      </c>
      <c r="B188" s="234">
        <v>3</v>
      </c>
      <c r="C188" s="235" t="s">
        <v>2408</v>
      </c>
      <c r="D188" s="249" t="s">
        <v>2318</v>
      </c>
      <c r="E188" s="80" t="s">
        <v>3114</v>
      </c>
      <c r="F188" s="234">
        <v>57</v>
      </c>
      <c r="G188" s="235" t="s">
        <v>1866</v>
      </c>
      <c r="H188" s="249" t="s">
        <v>2359</v>
      </c>
      <c r="I188" s="80" t="s">
        <v>3114</v>
      </c>
      <c r="J188" s="235" t="s">
        <v>1132</v>
      </c>
      <c r="K188" s="235" t="s">
        <v>2505</v>
      </c>
    </row>
    <row r="189" spans="1:11" s="78" customFormat="1" ht="7.5" customHeight="1">
      <c r="A189" s="79" t="s">
        <v>1200</v>
      </c>
      <c r="B189" s="234">
        <v>3</v>
      </c>
      <c r="C189" s="235" t="s">
        <v>2393</v>
      </c>
      <c r="D189" s="249" t="s">
        <v>3135</v>
      </c>
      <c r="E189" s="80"/>
      <c r="F189" s="234">
        <v>52</v>
      </c>
      <c r="G189" s="235" t="s">
        <v>2393</v>
      </c>
      <c r="H189" s="249" t="s">
        <v>3135</v>
      </c>
      <c r="I189" s="80"/>
      <c r="J189" s="235" t="s">
        <v>2279</v>
      </c>
      <c r="K189" s="235" t="s">
        <v>1105</v>
      </c>
    </row>
    <row r="190" spans="1:11" s="78" customFormat="1" ht="7.5" customHeight="1">
      <c r="A190" s="79" t="s">
        <v>1201</v>
      </c>
      <c r="B190" s="234">
        <v>5</v>
      </c>
      <c r="C190" s="235" t="s">
        <v>2393</v>
      </c>
      <c r="D190" s="249" t="s">
        <v>3135</v>
      </c>
      <c r="E190" s="80"/>
      <c r="F190" s="234">
        <v>136</v>
      </c>
      <c r="G190" s="235" t="s">
        <v>2393</v>
      </c>
      <c r="H190" s="249" t="s">
        <v>3135</v>
      </c>
      <c r="I190" s="80"/>
      <c r="J190" s="235" t="s">
        <v>2419</v>
      </c>
      <c r="K190" s="235" t="s">
        <v>3162</v>
      </c>
    </row>
    <row r="191" spans="1:11" s="78" customFormat="1" ht="7.5" customHeight="1">
      <c r="A191" s="79" t="s">
        <v>1203</v>
      </c>
      <c r="B191" s="234">
        <v>3</v>
      </c>
      <c r="C191" s="235" t="s">
        <v>2408</v>
      </c>
      <c r="D191" s="249" t="s">
        <v>2318</v>
      </c>
      <c r="E191" s="80" t="s">
        <v>3114</v>
      </c>
      <c r="F191" s="234">
        <v>107</v>
      </c>
      <c r="G191" s="235" t="s">
        <v>3387</v>
      </c>
      <c r="H191" s="249" t="s">
        <v>421</v>
      </c>
      <c r="I191" s="80" t="s">
        <v>3114</v>
      </c>
      <c r="J191" s="235" t="s">
        <v>2397</v>
      </c>
      <c r="K191" s="235" t="s">
        <v>2427</v>
      </c>
    </row>
    <row r="192" spans="1:11" s="78" customFormat="1" ht="7.5" customHeight="1">
      <c r="A192" s="79" t="s">
        <v>1204</v>
      </c>
      <c r="B192" s="234">
        <v>3</v>
      </c>
      <c r="C192" s="235" t="s">
        <v>2393</v>
      </c>
      <c r="D192" s="249" t="s">
        <v>3135</v>
      </c>
      <c r="E192" s="80"/>
      <c r="F192" s="234">
        <v>49</v>
      </c>
      <c r="G192" s="235" t="s">
        <v>2393</v>
      </c>
      <c r="H192" s="249" t="s">
        <v>3135</v>
      </c>
      <c r="I192" s="80"/>
      <c r="J192" s="235" t="s">
        <v>2460</v>
      </c>
      <c r="K192" s="235" t="s">
        <v>541</v>
      </c>
    </row>
    <row r="193" spans="1:15" s="78" customFormat="1" ht="7.5" customHeight="1">
      <c r="A193" s="79" t="s">
        <v>3831</v>
      </c>
      <c r="B193" s="234">
        <v>4</v>
      </c>
      <c r="C193" s="235" t="s">
        <v>2393</v>
      </c>
      <c r="D193" s="249" t="s">
        <v>2439</v>
      </c>
      <c r="E193" s="80"/>
      <c r="F193" s="234">
        <v>143</v>
      </c>
      <c r="G193" s="235" t="s">
        <v>2393</v>
      </c>
      <c r="H193" s="249" t="s">
        <v>2305</v>
      </c>
      <c r="I193" s="80"/>
      <c r="J193" s="235" t="s">
        <v>4097</v>
      </c>
      <c r="K193" s="235" t="s">
        <v>2479</v>
      </c>
      <c r="L193" s="76"/>
      <c r="M193" s="22"/>
      <c r="N193" s="80"/>
      <c r="O193" s="23"/>
    </row>
    <row r="194" spans="1:15" s="78" customFormat="1" ht="7.5" customHeight="1">
      <c r="A194" s="79" t="s">
        <v>1234</v>
      </c>
      <c r="B194" s="234">
        <v>5</v>
      </c>
      <c r="C194" s="235" t="s">
        <v>2453</v>
      </c>
      <c r="D194" s="249" t="s">
        <v>2941</v>
      </c>
      <c r="E194" s="80" t="s">
        <v>3114</v>
      </c>
      <c r="F194" s="234">
        <v>130</v>
      </c>
      <c r="G194" s="235" t="s">
        <v>2468</v>
      </c>
      <c r="H194" s="249" t="s">
        <v>3682</v>
      </c>
      <c r="I194" s="80" t="s">
        <v>3114</v>
      </c>
      <c r="J194" s="235" t="s">
        <v>2328</v>
      </c>
      <c r="K194" s="235" t="s">
        <v>1737</v>
      </c>
      <c r="L194" s="76"/>
      <c r="M194" s="22"/>
      <c r="N194" s="80"/>
      <c r="O194" s="23"/>
    </row>
    <row r="195" spans="1:15" s="55" customFormat="1" ht="24.75" customHeight="1">
      <c r="A195" s="68" t="s">
        <v>3835</v>
      </c>
      <c r="B195" s="234"/>
      <c r="C195" s="222"/>
      <c r="D195" s="43"/>
      <c r="E195" s="21"/>
      <c r="F195" s="234"/>
      <c r="G195" s="222"/>
      <c r="H195" s="21"/>
      <c r="I195" s="21"/>
      <c r="J195" s="222"/>
      <c r="K195" s="222"/>
      <c r="L195" s="21"/>
      <c r="M195" s="21"/>
      <c r="N195" s="43"/>
      <c r="O195" s="21"/>
    </row>
    <row r="196" spans="1:15" s="78" customFormat="1" ht="7.5" customHeight="1">
      <c r="A196" s="79" t="s">
        <v>1205</v>
      </c>
      <c r="B196" s="234">
        <v>3</v>
      </c>
      <c r="C196" s="235" t="s">
        <v>2408</v>
      </c>
      <c r="D196" s="249" t="s">
        <v>3135</v>
      </c>
      <c r="E196" s="80"/>
      <c r="F196" s="234">
        <v>219</v>
      </c>
      <c r="G196" s="235" t="s">
        <v>1800</v>
      </c>
      <c r="H196" s="249" t="s">
        <v>2274</v>
      </c>
      <c r="I196" s="80"/>
      <c r="J196" s="235" t="s">
        <v>2310</v>
      </c>
      <c r="K196" s="235" t="s">
        <v>3133</v>
      </c>
      <c r="L196" s="76"/>
      <c r="M196" s="22"/>
      <c r="N196" s="80"/>
      <c r="O196" s="23"/>
    </row>
    <row r="197" spans="1:15" s="78" customFormat="1" ht="7.5" customHeight="1">
      <c r="A197" s="79" t="s">
        <v>3879</v>
      </c>
      <c r="B197" s="234">
        <v>4</v>
      </c>
      <c r="C197" s="235" t="s">
        <v>2451</v>
      </c>
      <c r="D197" s="249" t="s">
        <v>3135</v>
      </c>
      <c r="E197" s="80"/>
      <c r="F197" s="234">
        <v>308</v>
      </c>
      <c r="G197" s="235" t="s">
        <v>1867</v>
      </c>
      <c r="H197" s="249" t="s">
        <v>3098</v>
      </c>
      <c r="I197" s="80"/>
      <c r="J197" s="235" t="s">
        <v>3125</v>
      </c>
      <c r="K197" s="235" t="s">
        <v>2478</v>
      </c>
      <c r="L197" s="76"/>
      <c r="M197" s="22"/>
      <c r="N197" s="80"/>
      <c r="O197" s="23"/>
    </row>
    <row r="198" spans="1:15" s="78" customFormat="1" ht="7.5" customHeight="1">
      <c r="A198" s="79" t="s">
        <v>1206</v>
      </c>
      <c r="B198" s="234">
        <v>11</v>
      </c>
      <c r="C198" s="235" t="s">
        <v>2393</v>
      </c>
      <c r="D198" s="249" t="s">
        <v>3135</v>
      </c>
      <c r="E198" s="80"/>
      <c r="F198" s="234">
        <v>313</v>
      </c>
      <c r="G198" s="235" t="s">
        <v>2393</v>
      </c>
      <c r="H198" s="249" t="s">
        <v>3098</v>
      </c>
      <c r="I198" s="80"/>
      <c r="J198" s="235" t="s">
        <v>2498</v>
      </c>
      <c r="K198" s="235" t="s">
        <v>3128</v>
      </c>
      <c r="L198" s="76"/>
      <c r="M198" s="22"/>
      <c r="N198" s="80"/>
      <c r="O198" s="23"/>
    </row>
    <row r="199" spans="1:15" s="78" customFormat="1" ht="7.5" customHeight="1">
      <c r="A199" s="79" t="s">
        <v>1207</v>
      </c>
      <c r="B199" s="234">
        <v>3</v>
      </c>
      <c r="C199" s="235" t="s">
        <v>2408</v>
      </c>
      <c r="D199" s="249" t="s">
        <v>3135</v>
      </c>
      <c r="E199" s="80"/>
      <c r="F199" s="234">
        <v>82</v>
      </c>
      <c r="G199" s="235" t="s">
        <v>1868</v>
      </c>
      <c r="H199" s="249" t="s">
        <v>3135</v>
      </c>
      <c r="I199" s="80"/>
      <c r="J199" s="235" t="s">
        <v>2300</v>
      </c>
      <c r="K199" s="235" t="s">
        <v>2446</v>
      </c>
      <c r="L199" s="76"/>
      <c r="M199" s="22"/>
      <c r="N199" s="80"/>
      <c r="O199" s="23"/>
    </row>
    <row r="200" spans="1:15" s="78" customFormat="1" ht="7.5" customHeight="1">
      <c r="A200" s="79" t="s">
        <v>1208</v>
      </c>
      <c r="B200" s="234">
        <v>8</v>
      </c>
      <c r="C200" s="235" t="s">
        <v>2393</v>
      </c>
      <c r="D200" s="249" t="s">
        <v>3135</v>
      </c>
      <c r="E200" s="80"/>
      <c r="F200" s="234">
        <v>406</v>
      </c>
      <c r="G200" s="235" t="s">
        <v>2393</v>
      </c>
      <c r="H200" s="249" t="s">
        <v>3135</v>
      </c>
      <c r="I200" s="80"/>
      <c r="J200" s="235" t="s">
        <v>3161</v>
      </c>
      <c r="K200" s="235" t="s">
        <v>2474</v>
      </c>
      <c r="L200" s="76"/>
      <c r="M200" s="22"/>
      <c r="N200" s="80"/>
      <c r="O200" s="23"/>
    </row>
    <row r="201" spans="1:15" s="55" customFormat="1" ht="24.75" customHeight="1">
      <c r="A201" s="68" t="s">
        <v>3836</v>
      </c>
      <c r="B201" s="234"/>
      <c r="C201" s="222"/>
      <c r="D201" s="43"/>
      <c r="E201" s="21"/>
      <c r="F201" s="234"/>
      <c r="G201" s="222"/>
      <c r="H201" s="21"/>
      <c r="I201" s="21"/>
      <c r="J201" s="222"/>
      <c r="K201" s="222"/>
      <c r="L201" s="21"/>
      <c r="M201" s="21"/>
      <c r="N201" s="43"/>
      <c r="O201" s="21"/>
    </row>
    <row r="202" spans="1:15" s="78" customFormat="1" ht="7.5" customHeight="1">
      <c r="A202" s="79" t="s">
        <v>1236</v>
      </c>
      <c r="B202" s="234">
        <v>8</v>
      </c>
      <c r="C202" s="235" t="s">
        <v>2393</v>
      </c>
      <c r="D202" s="249" t="s">
        <v>3135</v>
      </c>
      <c r="E202" s="80"/>
      <c r="F202" s="234">
        <v>647</v>
      </c>
      <c r="G202" s="235" t="s">
        <v>1759</v>
      </c>
      <c r="H202" s="249" t="s">
        <v>3135</v>
      </c>
      <c r="I202" s="80"/>
      <c r="J202" s="235" t="s">
        <v>1462</v>
      </c>
      <c r="K202" s="235" t="s">
        <v>2271</v>
      </c>
      <c r="L202" s="76"/>
      <c r="M202" s="22"/>
      <c r="N202" s="80"/>
      <c r="O202" s="23"/>
    </row>
    <row r="203" spans="1:15" s="78" customFormat="1" ht="7.5" customHeight="1">
      <c r="A203" s="79" t="s">
        <v>1235</v>
      </c>
      <c r="B203" s="234">
        <v>3</v>
      </c>
      <c r="C203" s="235" t="s">
        <v>2393</v>
      </c>
      <c r="D203" s="249" t="s">
        <v>3135</v>
      </c>
      <c r="E203" s="80"/>
      <c r="F203" s="234">
        <v>45</v>
      </c>
      <c r="G203" s="235" t="s">
        <v>2393</v>
      </c>
      <c r="H203" s="249" t="s">
        <v>3135</v>
      </c>
      <c r="I203" s="80"/>
      <c r="J203" s="235" t="s">
        <v>4072</v>
      </c>
      <c r="K203" s="235" t="s">
        <v>3133</v>
      </c>
      <c r="L203" s="76"/>
      <c r="M203" s="22"/>
      <c r="N203" s="80"/>
      <c r="O203" s="23"/>
    </row>
    <row r="204" spans="1:15" s="78" customFormat="1" ht="7.5" customHeight="1">
      <c r="A204" s="79" t="s">
        <v>1237</v>
      </c>
      <c r="B204" s="234">
        <v>5</v>
      </c>
      <c r="C204" s="235" t="s">
        <v>2393</v>
      </c>
      <c r="D204" s="249" t="s">
        <v>3135</v>
      </c>
      <c r="E204" s="80"/>
      <c r="F204" s="234">
        <v>173</v>
      </c>
      <c r="G204" s="235" t="s">
        <v>1701</v>
      </c>
      <c r="H204" s="249" t="s">
        <v>3135</v>
      </c>
      <c r="I204" s="80"/>
      <c r="J204" s="235" t="s">
        <v>3753</v>
      </c>
      <c r="K204" s="235" t="s">
        <v>2471</v>
      </c>
      <c r="L204" s="76"/>
      <c r="M204" s="22"/>
      <c r="N204" s="80"/>
      <c r="O204" s="23"/>
    </row>
    <row r="205" spans="1:15" ht="8.25" customHeight="1">
      <c r="A205" s="254"/>
      <c r="B205" s="234"/>
      <c r="C205" s="198"/>
      <c r="D205" s="199"/>
      <c r="F205" s="234"/>
      <c r="G205" s="198"/>
      <c r="H205" s="199"/>
      <c r="J205" s="198"/>
      <c r="K205" s="198"/>
      <c r="L205" s="65"/>
      <c r="M205" s="25"/>
      <c r="N205" s="80"/>
      <c r="O205" s="27"/>
    </row>
    <row r="206" spans="1:15" ht="8.25" customHeight="1">
      <c r="A206" s="254"/>
      <c r="B206" s="234"/>
      <c r="C206" s="198"/>
      <c r="D206" s="199"/>
      <c r="F206" s="234"/>
      <c r="G206" s="198"/>
      <c r="H206" s="199"/>
      <c r="J206" s="198"/>
      <c r="K206" s="198"/>
      <c r="L206" s="65"/>
      <c r="M206" s="25"/>
      <c r="N206" s="80"/>
      <c r="O206" s="27"/>
    </row>
    <row r="208" ht="8.25">
      <c r="A208" s="1" t="s">
        <v>4004</v>
      </c>
    </row>
    <row r="209" ht="8.25">
      <c r="A209" s="1" t="s">
        <v>4025</v>
      </c>
    </row>
  </sheetData>
  <mergeCells count="27">
    <mergeCell ref="A170:A173"/>
    <mergeCell ref="B170:J170"/>
    <mergeCell ref="B171:E171"/>
    <mergeCell ref="F171:I171"/>
    <mergeCell ref="J171:K172"/>
    <mergeCell ref="D172:E172"/>
    <mergeCell ref="H172:I172"/>
    <mergeCell ref="C173:E173"/>
    <mergeCell ref="G173:K173"/>
    <mergeCell ref="A87:A90"/>
    <mergeCell ref="B87:J87"/>
    <mergeCell ref="B88:E88"/>
    <mergeCell ref="F88:I88"/>
    <mergeCell ref="J88:K89"/>
    <mergeCell ref="D89:E89"/>
    <mergeCell ref="H89:I89"/>
    <mergeCell ref="C90:E90"/>
    <mergeCell ref="G90:K90"/>
    <mergeCell ref="C10:E10"/>
    <mergeCell ref="G10:K10"/>
    <mergeCell ref="A7:A10"/>
    <mergeCell ref="B7:J7"/>
    <mergeCell ref="B8:E8"/>
    <mergeCell ref="F8:I8"/>
    <mergeCell ref="J8:K9"/>
    <mergeCell ref="D9:E9"/>
    <mergeCell ref="H9:I9"/>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codeName="Tabelle48"/>
  <dimension ref="A1:O59"/>
  <sheetViews>
    <sheetView showGridLines="0" workbookViewId="0" topLeftCell="A1">
      <selection activeCell="A1" sqref="A1"/>
    </sheetView>
  </sheetViews>
  <sheetFormatPr defaultColWidth="11.421875" defaultRowHeight="12.75"/>
  <cols>
    <col min="1" max="1" width="19.28125" style="1" customWidth="1"/>
    <col min="2" max="3" width="8.28125" style="1" customWidth="1"/>
    <col min="4" max="4" width="6.28125" style="1" customWidth="1"/>
    <col min="5" max="5" width="2.7109375" style="1" customWidth="1"/>
    <col min="6" max="7" width="8.28125" style="1" customWidth="1"/>
    <col min="8" max="8" width="6.28125" style="1" customWidth="1"/>
    <col min="9" max="9" width="2.7109375" style="1" customWidth="1"/>
    <col min="10" max="11" width="8.28125" style="1" customWidth="1"/>
    <col min="12" max="12" width="5.7109375" style="1" customWidth="1"/>
    <col min="13" max="16384" width="11.421875" style="1" customWidth="1"/>
  </cols>
  <sheetData>
    <row r="1" spans="1:11" ht="8.25" customHeight="1">
      <c r="A1" s="61" t="s">
        <v>4055</v>
      </c>
      <c r="B1" s="3"/>
      <c r="C1" s="3"/>
      <c r="D1" s="3"/>
      <c r="E1" s="3"/>
      <c r="F1" s="3"/>
      <c r="G1" s="3"/>
      <c r="H1" s="3"/>
      <c r="I1" s="3"/>
      <c r="J1" s="3"/>
      <c r="K1" s="3"/>
    </row>
    <row r="2" ht="8.25" customHeight="1"/>
    <row r="3" ht="8.25" customHeight="1"/>
    <row r="4" spans="1:11" ht="8.25" customHeight="1">
      <c r="A4" s="176" t="s">
        <v>4056</v>
      </c>
      <c r="B4" s="3"/>
      <c r="C4" s="3"/>
      <c r="D4" s="3"/>
      <c r="E4" s="3"/>
      <c r="F4" s="3"/>
      <c r="G4" s="3"/>
      <c r="H4" s="3"/>
      <c r="I4" s="3"/>
      <c r="J4" s="3"/>
      <c r="K4" s="3"/>
    </row>
    <row r="5" spans="1:11" ht="8.25" customHeight="1">
      <c r="A5" s="176" t="s">
        <v>4057</v>
      </c>
      <c r="B5" s="3"/>
      <c r="C5" s="3"/>
      <c r="D5" s="3"/>
      <c r="E5" s="3"/>
      <c r="F5" s="3"/>
      <c r="G5" s="3"/>
      <c r="H5" s="3"/>
      <c r="I5" s="3"/>
      <c r="J5" s="3"/>
      <c r="K5" s="3"/>
    </row>
    <row r="6" spans="1:11" ht="8.25" customHeight="1">
      <c r="A6" s="4"/>
      <c r="B6" s="4"/>
      <c r="C6" s="4"/>
      <c r="D6" s="4"/>
      <c r="E6" s="4"/>
      <c r="F6" s="4"/>
      <c r="G6" s="4"/>
      <c r="H6" s="4"/>
      <c r="I6" s="4"/>
      <c r="J6" s="4"/>
      <c r="K6" s="4"/>
    </row>
    <row r="7" spans="1:11" ht="18" customHeight="1">
      <c r="A7" s="325" t="s">
        <v>4058</v>
      </c>
      <c r="B7" s="358" t="s">
        <v>1903</v>
      </c>
      <c r="C7" s="359"/>
      <c r="D7" s="359"/>
      <c r="E7" s="359"/>
      <c r="F7" s="359"/>
      <c r="G7" s="359"/>
      <c r="H7" s="359"/>
      <c r="I7" s="359"/>
      <c r="J7" s="360"/>
      <c r="K7" s="207" t="s">
        <v>1905</v>
      </c>
    </row>
    <row r="8" spans="1:11" ht="13.5" customHeight="1">
      <c r="A8" s="326"/>
      <c r="B8" s="353" t="s">
        <v>3771</v>
      </c>
      <c r="C8" s="354"/>
      <c r="D8" s="354"/>
      <c r="E8" s="355"/>
      <c r="F8" s="356" t="s">
        <v>3996</v>
      </c>
      <c r="G8" s="354"/>
      <c r="H8" s="354"/>
      <c r="I8" s="355"/>
      <c r="J8" s="333" t="s">
        <v>3997</v>
      </c>
      <c r="K8" s="361"/>
    </row>
    <row r="9" spans="1:11" ht="38.25" customHeight="1">
      <c r="A9" s="326"/>
      <c r="B9" s="177" t="s">
        <v>485</v>
      </c>
      <c r="C9" s="177" t="s">
        <v>3772</v>
      </c>
      <c r="D9" s="334" t="s">
        <v>3998</v>
      </c>
      <c r="E9" s="335"/>
      <c r="F9" s="208" t="s">
        <v>485</v>
      </c>
      <c r="G9" s="208" t="s">
        <v>3773</v>
      </c>
      <c r="H9" s="334" t="s">
        <v>3998</v>
      </c>
      <c r="I9" s="335"/>
      <c r="J9" s="316"/>
      <c r="K9" s="362"/>
    </row>
    <row r="10" spans="1:11" ht="12" customHeight="1">
      <c r="A10" s="327"/>
      <c r="B10" s="11" t="s">
        <v>1241</v>
      </c>
      <c r="C10" s="345" t="s">
        <v>1242</v>
      </c>
      <c r="D10" s="346"/>
      <c r="E10" s="347"/>
      <c r="F10" s="11" t="s">
        <v>1241</v>
      </c>
      <c r="G10" s="345" t="s">
        <v>1242</v>
      </c>
      <c r="H10" s="346"/>
      <c r="I10" s="346"/>
      <c r="J10" s="346"/>
      <c r="K10" s="346"/>
    </row>
    <row r="11" spans="1:15" s="107" customFormat="1" ht="19.5" customHeight="1">
      <c r="A11" s="41" t="s">
        <v>1215</v>
      </c>
      <c r="B11" s="221">
        <v>8</v>
      </c>
      <c r="C11" s="222" t="s">
        <v>2393</v>
      </c>
      <c r="D11" s="181" t="s">
        <v>3135</v>
      </c>
      <c r="E11" s="43"/>
      <c r="F11" s="221">
        <v>647</v>
      </c>
      <c r="G11" s="222" t="s">
        <v>1759</v>
      </c>
      <c r="H11" s="181" t="s">
        <v>3135</v>
      </c>
      <c r="I11" s="43"/>
      <c r="J11" s="222" t="s">
        <v>1462</v>
      </c>
      <c r="K11" s="222" t="s">
        <v>2271</v>
      </c>
      <c r="L11" s="42"/>
      <c r="M11" s="32"/>
      <c r="N11" s="43"/>
      <c r="O11" s="99"/>
    </row>
    <row r="12" spans="1:11" s="107" customFormat="1" ht="19.5" customHeight="1">
      <c r="A12" s="41" t="s">
        <v>1216</v>
      </c>
      <c r="B12" s="221">
        <v>4</v>
      </c>
      <c r="C12" s="222" t="s">
        <v>2393</v>
      </c>
      <c r="D12" s="181" t="s">
        <v>3135</v>
      </c>
      <c r="E12" s="43"/>
      <c r="F12" s="221">
        <v>430</v>
      </c>
      <c r="G12" s="222" t="s">
        <v>2500</v>
      </c>
      <c r="H12" s="181" t="s">
        <v>3135</v>
      </c>
      <c r="I12" s="43"/>
      <c r="J12" s="222" t="s">
        <v>2315</v>
      </c>
      <c r="K12" s="222" t="s">
        <v>543</v>
      </c>
    </row>
    <row r="13" spans="1:15" s="107" customFormat="1" ht="19.5" customHeight="1">
      <c r="A13" s="41" t="s">
        <v>1217</v>
      </c>
      <c r="B13" s="221">
        <v>9</v>
      </c>
      <c r="C13" s="222" t="s">
        <v>2393</v>
      </c>
      <c r="D13" s="181" t="s">
        <v>2387</v>
      </c>
      <c r="E13" s="43" t="s">
        <v>3114</v>
      </c>
      <c r="F13" s="221">
        <v>374</v>
      </c>
      <c r="G13" s="222" t="s">
        <v>2393</v>
      </c>
      <c r="H13" s="181" t="s">
        <v>2404</v>
      </c>
      <c r="I13" s="43" t="s">
        <v>3114</v>
      </c>
      <c r="J13" s="222" t="s">
        <v>740</v>
      </c>
      <c r="K13" s="222" t="s">
        <v>2298</v>
      </c>
      <c r="L13" s="42"/>
      <c r="M13" s="32"/>
      <c r="N13" s="43"/>
      <c r="O13" s="99"/>
    </row>
    <row r="14" spans="1:15" s="107" customFormat="1" ht="19.5" customHeight="1">
      <c r="A14" s="41" t="s">
        <v>1218</v>
      </c>
      <c r="B14" s="221">
        <v>34</v>
      </c>
      <c r="C14" s="222" t="s">
        <v>1662</v>
      </c>
      <c r="D14" s="181" t="s">
        <v>3135</v>
      </c>
      <c r="E14" s="43"/>
      <c r="F14" s="221" t="s">
        <v>1510</v>
      </c>
      <c r="G14" s="222" t="s">
        <v>1736</v>
      </c>
      <c r="H14" s="181" t="s">
        <v>3097</v>
      </c>
      <c r="I14" s="43"/>
      <c r="J14" s="222" t="s">
        <v>3591</v>
      </c>
      <c r="K14" s="222" t="s">
        <v>1737</v>
      </c>
      <c r="L14" s="42"/>
      <c r="M14" s="43"/>
      <c r="N14" s="43"/>
      <c r="O14" s="43"/>
    </row>
    <row r="15" spans="1:15" s="107" customFormat="1" ht="19.5" customHeight="1">
      <c r="A15" s="41" t="s">
        <v>1219</v>
      </c>
      <c r="B15" s="221">
        <v>51</v>
      </c>
      <c r="C15" s="222" t="s">
        <v>1728</v>
      </c>
      <c r="D15" s="181" t="s">
        <v>3135</v>
      </c>
      <c r="E15" s="43"/>
      <c r="F15" s="221" t="s">
        <v>1729</v>
      </c>
      <c r="G15" s="222" t="s">
        <v>1693</v>
      </c>
      <c r="H15" s="181" t="s">
        <v>2309</v>
      </c>
      <c r="I15" s="43"/>
      <c r="J15" s="222" t="s">
        <v>795</v>
      </c>
      <c r="K15" s="222" t="s">
        <v>1390</v>
      </c>
      <c r="L15" s="42"/>
      <c r="M15" s="32"/>
      <c r="N15" s="43"/>
      <c r="O15" s="99"/>
    </row>
    <row r="16" spans="1:15" s="107" customFormat="1" ht="19.5" customHeight="1">
      <c r="A16" s="41" t="s">
        <v>1220</v>
      </c>
      <c r="B16" s="221">
        <v>18</v>
      </c>
      <c r="C16" s="222" t="s">
        <v>1678</v>
      </c>
      <c r="D16" s="181" t="s">
        <v>2337</v>
      </c>
      <c r="E16" s="43" t="s">
        <v>3114</v>
      </c>
      <c r="F16" s="221" t="s">
        <v>1730</v>
      </c>
      <c r="G16" s="222" t="s">
        <v>2435</v>
      </c>
      <c r="H16" s="181" t="s">
        <v>2301</v>
      </c>
      <c r="I16" s="43" t="s">
        <v>3114</v>
      </c>
      <c r="J16" s="222" t="s">
        <v>2297</v>
      </c>
      <c r="K16" s="222" t="s">
        <v>1731</v>
      </c>
      <c r="L16" s="42"/>
      <c r="M16" s="32"/>
      <c r="N16" s="43"/>
      <c r="O16" s="99"/>
    </row>
    <row r="17" spans="1:15" s="107" customFormat="1" ht="19.5" customHeight="1">
      <c r="A17" s="41" t="s">
        <v>3889</v>
      </c>
      <c r="B17" s="221">
        <v>15</v>
      </c>
      <c r="C17" s="222" t="s">
        <v>2329</v>
      </c>
      <c r="D17" s="181" t="s">
        <v>3135</v>
      </c>
      <c r="E17" s="43"/>
      <c r="F17" s="221" t="s">
        <v>1103</v>
      </c>
      <c r="G17" s="222" t="s">
        <v>2260</v>
      </c>
      <c r="H17" s="181" t="s">
        <v>3134</v>
      </c>
      <c r="I17" s="43"/>
      <c r="J17" s="222" t="s">
        <v>1105</v>
      </c>
      <c r="K17" s="222" t="s">
        <v>1737</v>
      </c>
      <c r="L17" s="43"/>
      <c r="M17" s="43"/>
      <c r="N17" s="43"/>
      <c r="O17" s="43"/>
    </row>
    <row r="18" spans="1:15" s="107" customFormat="1" ht="19.5" customHeight="1">
      <c r="A18" s="41" t="s">
        <v>3835</v>
      </c>
      <c r="B18" s="221">
        <v>11</v>
      </c>
      <c r="C18" s="222" t="s">
        <v>2393</v>
      </c>
      <c r="D18" s="181" t="s">
        <v>3135</v>
      </c>
      <c r="E18" s="43"/>
      <c r="F18" s="221">
        <v>313</v>
      </c>
      <c r="G18" s="222" t="s">
        <v>2393</v>
      </c>
      <c r="H18" s="181" t="s">
        <v>3098</v>
      </c>
      <c r="I18" s="43"/>
      <c r="J18" s="222" t="s">
        <v>2498</v>
      </c>
      <c r="K18" s="222" t="s">
        <v>3128</v>
      </c>
      <c r="L18" s="42"/>
      <c r="M18" s="32"/>
      <c r="N18" s="43"/>
      <c r="O18" s="99"/>
    </row>
    <row r="19" spans="1:11" s="107" customFormat="1" ht="19.5" customHeight="1">
      <c r="A19" s="41" t="s">
        <v>1221</v>
      </c>
      <c r="B19" s="221">
        <v>15</v>
      </c>
      <c r="C19" s="222" t="s">
        <v>2393</v>
      </c>
      <c r="D19" s="181" t="s">
        <v>3135</v>
      </c>
      <c r="E19" s="43"/>
      <c r="F19" s="221">
        <v>950</v>
      </c>
      <c r="G19" s="222" t="s">
        <v>2393</v>
      </c>
      <c r="H19" s="181" t="s">
        <v>2326</v>
      </c>
      <c r="I19" s="43"/>
      <c r="J19" s="222" t="s">
        <v>2398</v>
      </c>
      <c r="K19" s="222" t="s">
        <v>2419</v>
      </c>
    </row>
    <row r="20" spans="1:15" s="107" customFormat="1" ht="19.5" customHeight="1">
      <c r="A20" s="41" t="s">
        <v>1222</v>
      </c>
      <c r="B20" s="221">
        <v>23</v>
      </c>
      <c r="C20" s="222" t="s">
        <v>2393</v>
      </c>
      <c r="D20" s="181" t="s">
        <v>2368</v>
      </c>
      <c r="E20" s="43" t="s">
        <v>3114</v>
      </c>
      <c r="F20" s="221" t="s">
        <v>1732</v>
      </c>
      <c r="G20" s="222" t="s">
        <v>1733</v>
      </c>
      <c r="H20" s="181" t="s">
        <v>3118</v>
      </c>
      <c r="I20" s="43" t="s">
        <v>3114</v>
      </c>
      <c r="J20" s="222" t="s">
        <v>2294</v>
      </c>
      <c r="K20" s="222" t="s">
        <v>540</v>
      </c>
      <c r="L20" s="42"/>
      <c r="M20" s="32"/>
      <c r="N20" s="43"/>
      <c r="O20" s="99"/>
    </row>
    <row r="21" spans="1:15" s="107" customFormat="1" ht="19.5" customHeight="1">
      <c r="A21" s="41" t="s">
        <v>1224</v>
      </c>
      <c r="B21" s="221">
        <v>16</v>
      </c>
      <c r="C21" s="222" t="s">
        <v>1324</v>
      </c>
      <c r="D21" s="181" t="s">
        <v>2499</v>
      </c>
      <c r="E21" s="43" t="s">
        <v>3114</v>
      </c>
      <c r="F21" s="221">
        <v>439</v>
      </c>
      <c r="G21" s="222" t="s">
        <v>1700</v>
      </c>
      <c r="H21" s="181" t="s">
        <v>3113</v>
      </c>
      <c r="I21" s="43" t="s">
        <v>3114</v>
      </c>
      <c r="J21" s="222" t="s">
        <v>3655</v>
      </c>
      <c r="K21" s="222" t="s">
        <v>522</v>
      </c>
      <c r="L21" s="42"/>
      <c r="M21" s="43"/>
      <c r="N21" s="43"/>
      <c r="O21" s="43"/>
    </row>
    <row r="22" spans="1:15" s="107" customFormat="1" ht="19.5" customHeight="1">
      <c r="A22" s="41" t="s">
        <v>1225</v>
      </c>
      <c r="B22" s="221">
        <v>14</v>
      </c>
      <c r="C22" s="222" t="s">
        <v>1317</v>
      </c>
      <c r="D22" s="181" t="s">
        <v>2313</v>
      </c>
      <c r="E22" s="43" t="s">
        <v>3114</v>
      </c>
      <c r="F22" s="221">
        <v>647</v>
      </c>
      <c r="G22" s="222" t="s">
        <v>1667</v>
      </c>
      <c r="H22" s="181" t="s">
        <v>3116</v>
      </c>
      <c r="I22" s="43"/>
      <c r="J22" s="222" t="s">
        <v>3591</v>
      </c>
      <c r="K22" s="222" t="s">
        <v>2471</v>
      </c>
      <c r="L22" s="43"/>
      <c r="M22" s="43"/>
      <c r="N22" s="43"/>
      <c r="O22" s="43"/>
    </row>
    <row r="23" spans="1:15" s="107" customFormat="1" ht="19.5" customHeight="1">
      <c r="A23" s="41" t="s">
        <v>3882</v>
      </c>
      <c r="B23" s="221">
        <v>14</v>
      </c>
      <c r="C23" s="222" t="s">
        <v>2393</v>
      </c>
      <c r="D23" s="181" t="s">
        <v>3135</v>
      </c>
      <c r="E23" s="43"/>
      <c r="F23" s="221">
        <v>644</v>
      </c>
      <c r="G23" s="222" t="s">
        <v>2393</v>
      </c>
      <c r="H23" s="181" t="s">
        <v>2360</v>
      </c>
      <c r="I23" s="43"/>
      <c r="J23" s="222" t="s">
        <v>3107</v>
      </c>
      <c r="K23" s="222" t="s">
        <v>2469</v>
      </c>
      <c r="L23" s="43"/>
      <c r="M23" s="43"/>
      <c r="N23" s="43"/>
      <c r="O23" s="43"/>
    </row>
    <row r="24" spans="1:15" s="107" customFormat="1" ht="19.5" customHeight="1">
      <c r="A24" s="41" t="s">
        <v>1226</v>
      </c>
      <c r="B24" s="221">
        <v>8</v>
      </c>
      <c r="C24" s="222" t="s">
        <v>1294</v>
      </c>
      <c r="D24" s="181" t="s">
        <v>3135</v>
      </c>
      <c r="E24" s="43"/>
      <c r="F24" s="221">
        <v>311</v>
      </c>
      <c r="G24" s="222" t="s">
        <v>1862</v>
      </c>
      <c r="H24" s="181" t="s">
        <v>3131</v>
      </c>
      <c r="I24" s="43"/>
      <c r="J24" s="222" t="s">
        <v>3166</v>
      </c>
      <c r="K24" s="222" t="s">
        <v>3161</v>
      </c>
      <c r="L24" s="42"/>
      <c r="M24" s="32"/>
      <c r="N24" s="43"/>
      <c r="O24" s="99"/>
    </row>
    <row r="25" spans="1:15" s="107" customFormat="1" ht="19.5" customHeight="1">
      <c r="A25" s="41" t="s">
        <v>1227</v>
      </c>
      <c r="B25" s="221">
        <v>16</v>
      </c>
      <c r="C25" s="222" t="s">
        <v>1324</v>
      </c>
      <c r="D25" s="181" t="s">
        <v>2313</v>
      </c>
      <c r="E25" s="43"/>
      <c r="F25" s="221">
        <v>950</v>
      </c>
      <c r="G25" s="222" t="s">
        <v>1736</v>
      </c>
      <c r="H25" s="181" t="s">
        <v>2282</v>
      </c>
      <c r="I25" s="43"/>
      <c r="J25" s="222" t="s">
        <v>3166</v>
      </c>
      <c r="K25" s="222" t="s">
        <v>2480</v>
      </c>
      <c r="L25" s="42"/>
      <c r="M25" s="32"/>
      <c r="N25" s="43"/>
      <c r="O25" s="99"/>
    </row>
    <row r="26" spans="1:15" s="107" customFormat="1" ht="19.5" customHeight="1">
      <c r="A26" s="41" t="s">
        <v>1228</v>
      </c>
      <c r="B26" s="221">
        <v>8</v>
      </c>
      <c r="C26" s="222" t="s">
        <v>2451</v>
      </c>
      <c r="D26" s="181" t="s">
        <v>3135</v>
      </c>
      <c r="E26" s="43"/>
      <c r="F26" s="221">
        <v>306</v>
      </c>
      <c r="G26" s="222" t="s">
        <v>1673</v>
      </c>
      <c r="H26" s="181" t="s">
        <v>2374</v>
      </c>
      <c r="I26" s="43"/>
      <c r="J26" s="222" t="s">
        <v>2359</v>
      </c>
      <c r="K26" s="222" t="s">
        <v>2419</v>
      </c>
      <c r="L26" s="42"/>
      <c r="M26" s="32"/>
      <c r="N26" s="43"/>
      <c r="O26" s="99"/>
    </row>
    <row r="27" spans="1:15" s="107" customFormat="1" ht="19.5" customHeight="1">
      <c r="A27" s="41" t="s">
        <v>1229</v>
      </c>
      <c r="B27" s="221">
        <v>9</v>
      </c>
      <c r="C27" s="222" t="s">
        <v>2393</v>
      </c>
      <c r="D27" s="181" t="s">
        <v>2406</v>
      </c>
      <c r="E27" s="43"/>
      <c r="F27" s="221">
        <v>337</v>
      </c>
      <c r="G27" s="222" t="s">
        <v>1688</v>
      </c>
      <c r="H27" s="181" t="s">
        <v>2315</v>
      </c>
      <c r="I27" s="43"/>
      <c r="J27" s="222" t="s">
        <v>2325</v>
      </c>
      <c r="K27" s="222" t="s">
        <v>3068</v>
      </c>
      <c r="L27" s="42"/>
      <c r="M27" s="32"/>
      <c r="N27" s="43"/>
      <c r="O27" s="99"/>
    </row>
    <row r="28" spans="1:15" s="107" customFormat="1" ht="19.5" customHeight="1">
      <c r="A28" s="41" t="s">
        <v>1230</v>
      </c>
      <c r="B28" s="221">
        <v>19</v>
      </c>
      <c r="C28" s="222" t="s">
        <v>1325</v>
      </c>
      <c r="D28" s="181" t="s">
        <v>2425</v>
      </c>
      <c r="E28" s="43"/>
      <c r="F28" s="221" t="s">
        <v>1734</v>
      </c>
      <c r="G28" s="222" t="s">
        <v>1407</v>
      </c>
      <c r="H28" s="181" t="s">
        <v>3112</v>
      </c>
      <c r="I28" s="43"/>
      <c r="J28" s="222" t="s">
        <v>3733</v>
      </c>
      <c r="K28" s="222" t="s">
        <v>2264</v>
      </c>
      <c r="L28" s="42"/>
      <c r="M28" s="32"/>
      <c r="N28" s="43"/>
      <c r="O28" s="99"/>
    </row>
    <row r="29" spans="1:15" s="107" customFormat="1" ht="19.5" customHeight="1">
      <c r="A29" s="41" t="s">
        <v>1231</v>
      </c>
      <c r="B29" s="221">
        <v>37</v>
      </c>
      <c r="C29" s="222" t="s">
        <v>1581</v>
      </c>
      <c r="D29" s="181" t="s">
        <v>3135</v>
      </c>
      <c r="E29" s="43"/>
      <c r="F29" s="221" t="s">
        <v>1735</v>
      </c>
      <c r="G29" s="222" t="s">
        <v>1693</v>
      </c>
      <c r="H29" s="181" t="s">
        <v>2274</v>
      </c>
      <c r="I29" s="43"/>
      <c r="J29" s="222" t="s">
        <v>2480</v>
      </c>
      <c r="K29" s="222" t="s">
        <v>3149</v>
      </c>
      <c r="L29" s="42"/>
      <c r="M29" s="32"/>
      <c r="N29" s="43"/>
      <c r="O29" s="99"/>
    </row>
    <row r="30" spans="1:15" s="46" customFormat="1" ht="19.5" customHeight="1">
      <c r="A30" s="44" t="s">
        <v>1232</v>
      </c>
      <c r="B30" s="224">
        <v>329</v>
      </c>
      <c r="C30" s="218">
        <v>94.8</v>
      </c>
      <c r="D30" s="255">
        <v>0.6</v>
      </c>
      <c r="E30" s="115" t="s">
        <v>3114</v>
      </c>
      <c r="F30" s="224">
        <v>22434</v>
      </c>
      <c r="G30" s="218">
        <v>97.2</v>
      </c>
      <c r="H30" s="219">
        <v>2</v>
      </c>
      <c r="I30" s="115"/>
      <c r="J30" s="218">
        <v>29.1</v>
      </c>
      <c r="K30" s="218">
        <v>34.8</v>
      </c>
      <c r="L30" s="45"/>
      <c r="M30" s="49"/>
      <c r="N30" s="16"/>
      <c r="O30" s="100"/>
    </row>
    <row r="31" spans="1:15" s="46" customFormat="1" ht="8.25" customHeight="1">
      <c r="A31" s="256"/>
      <c r="B31" s="257"/>
      <c r="C31" s="258"/>
      <c r="D31" s="230"/>
      <c r="E31" s="66"/>
      <c r="F31" s="257"/>
      <c r="G31" s="258"/>
      <c r="H31" s="230"/>
      <c r="I31" s="66"/>
      <c r="J31" s="258"/>
      <c r="K31" s="258"/>
      <c r="L31" s="45"/>
      <c r="M31" s="49"/>
      <c r="N31" s="16"/>
      <c r="O31" s="100"/>
    </row>
    <row r="32" spans="1:15" ht="8.25" customHeight="1">
      <c r="A32" s="254"/>
      <c r="B32" s="200"/>
      <c r="C32" s="198"/>
      <c r="D32" s="199"/>
      <c r="F32" s="200"/>
      <c r="G32" s="198"/>
      <c r="H32" s="199"/>
      <c r="J32" s="198"/>
      <c r="K32" s="198"/>
      <c r="L32" s="65"/>
      <c r="M32" s="25"/>
      <c r="N32" s="80"/>
      <c r="O32" s="27"/>
    </row>
    <row r="34" ht="8.25">
      <c r="A34" s="1" t="s">
        <v>4004</v>
      </c>
    </row>
    <row r="35" ht="8.25">
      <c r="A35" s="1" t="s">
        <v>4025</v>
      </c>
    </row>
    <row r="36" spans="1:15" ht="8.25" customHeight="1">
      <c r="A36" s="259"/>
      <c r="B36" s="243"/>
      <c r="C36" s="244"/>
      <c r="D36" s="211"/>
      <c r="E36" s="212"/>
      <c r="F36" s="243"/>
      <c r="G36" s="244"/>
      <c r="H36" s="211"/>
      <c r="I36" s="212"/>
      <c r="J36" s="244"/>
      <c r="K36" s="244"/>
      <c r="L36" s="64"/>
      <c r="M36" s="64"/>
      <c r="N36" s="78"/>
      <c r="O36" s="64"/>
    </row>
    <row r="37" spans="1:15" ht="8.25" customHeight="1">
      <c r="A37" s="259"/>
      <c r="B37" s="200"/>
      <c r="C37" s="198"/>
      <c r="D37" s="199"/>
      <c r="F37" s="200"/>
      <c r="G37" s="198"/>
      <c r="H37" s="199"/>
      <c r="J37" s="198"/>
      <c r="K37" s="198"/>
      <c r="L37" s="65"/>
      <c r="M37" s="25"/>
      <c r="N37" s="80"/>
      <c r="O37" s="27"/>
    </row>
    <row r="38" spans="1:15" ht="8.25" customHeight="1">
      <c r="A38" s="259"/>
      <c r="B38" s="200"/>
      <c r="C38" s="198"/>
      <c r="D38" s="199"/>
      <c r="F38" s="200"/>
      <c r="G38" s="198"/>
      <c r="H38" s="199"/>
      <c r="J38" s="198"/>
      <c r="K38" s="198"/>
      <c r="L38" s="63"/>
      <c r="M38" s="7"/>
      <c r="N38" s="80"/>
      <c r="O38" s="7"/>
    </row>
    <row r="39" spans="1:15" ht="8.25" customHeight="1">
      <c r="A39" s="259"/>
      <c r="B39" s="243"/>
      <c r="C39" s="244"/>
      <c r="D39" s="211"/>
      <c r="E39" s="212"/>
      <c r="F39" s="243"/>
      <c r="G39" s="244"/>
      <c r="H39" s="211"/>
      <c r="I39" s="212"/>
      <c r="J39" s="244"/>
      <c r="K39" s="244"/>
      <c r="L39" s="64"/>
      <c r="M39" s="64"/>
      <c r="N39" s="78"/>
      <c r="O39" s="64"/>
    </row>
    <row r="40" spans="1:15" ht="8.25" customHeight="1">
      <c r="A40" s="259"/>
      <c r="B40" s="200"/>
      <c r="C40" s="198"/>
      <c r="D40" s="199"/>
      <c r="F40" s="200"/>
      <c r="G40" s="198"/>
      <c r="H40" s="199"/>
      <c r="J40" s="198"/>
      <c r="K40" s="198"/>
      <c r="L40" s="65"/>
      <c r="M40" s="25"/>
      <c r="N40" s="80"/>
      <c r="O40" s="27"/>
    </row>
    <row r="41" spans="1:15" ht="8.25" customHeight="1">
      <c r="A41" s="259"/>
      <c r="B41" s="200"/>
      <c r="C41" s="198"/>
      <c r="D41" s="199"/>
      <c r="F41" s="200"/>
      <c r="G41" s="198"/>
      <c r="H41" s="199"/>
      <c r="J41" s="198"/>
      <c r="K41" s="198"/>
      <c r="L41" s="63"/>
      <c r="M41" s="7"/>
      <c r="N41" s="80"/>
      <c r="O41" s="7"/>
    </row>
    <row r="42" spans="1:15" s="14" customFormat="1" ht="8.25" customHeight="1">
      <c r="A42" s="254"/>
      <c r="B42" s="200"/>
      <c r="C42" s="198"/>
      <c r="D42" s="199"/>
      <c r="E42" s="1"/>
      <c r="F42" s="200"/>
      <c r="G42" s="198"/>
      <c r="H42" s="199"/>
      <c r="I42" s="1"/>
      <c r="J42" s="198"/>
      <c r="K42" s="198"/>
      <c r="L42" s="76"/>
      <c r="M42" s="22"/>
      <c r="N42" s="80"/>
      <c r="O42" s="23"/>
    </row>
    <row r="43" spans="1:15" ht="8.25" customHeight="1">
      <c r="A43" s="254"/>
      <c r="B43" s="243"/>
      <c r="C43" s="244"/>
      <c r="D43" s="211"/>
      <c r="E43" s="212"/>
      <c r="F43" s="243"/>
      <c r="G43" s="244"/>
      <c r="H43" s="211"/>
      <c r="I43" s="212"/>
      <c r="J43" s="244"/>
      <c r="K43" s="244"/>
      <c r="L43" s="76"/>
      <c r="M43" s="22"/>
      <c r="N43" s="80"/>
      <c r="O43" s="23"/>
    </row>
    <row r="44" spans="1:15" ht="8.25" customHeight="1">
      <c r="A44" s="254"/>
      <c r="B44" s="200"/>
      <c r="C44" s="198"/>
      <c r="D44" s="199"/>
      <c r="F44" s="200"/>
      <c r="G44" s="198"/>
      <c r="H44" s="199"/>
      <c r="J44" s="198"/>
      <c r="K44" s="198"/>
      <c r="L44" s="65"/>
      <c r="M44" s="25"/>
      <c r="N44" s="80"/>
      <c r="O44" s="27"/>
    </row>
    <row r="45" ht="8.25" customHeight="1"/>
    <row r="56" spans="1:11" ht="8.25" customHeight="1">
      <c r="A56" s="2"/>
      <c r="B56" s="3"/>
      <c r="C56" s="3"/>
      <c r="D56" s="3"/>
      <c r="E56" s="3"/>
      <c r="F56" s="3"/>
      <c r="G56" s="3"/>
      <c r="H56" s="3"/>
      <c r="I56" s="3"/>
      <c r="J56" s="3"/>
      <c r="K56" s="3"/>
    </row>
    <row r="57" ht="8.25" customHeight="1"/>
    <row r="58" ht="8.25" customHeight="1"/>
    <row r="59" spans="1:11" ht="8.25" customHeight="1">
      <c r="A59" s="56"/>
      <c r="B59" s="3"/>
      <c r="C59" s="3"/>
      <c r="D59" s="3"/>
      <c r="E59" s="3"/>
      <c r="F59" s="3"/>
      <c r="G59" s="3"/>
      <c r="H59" s="3"/>
      <c r="I59" s="3"/>
      <c r="J59" s="3"/>
      <c r="K59" s="3"/>
    </row>
  </sheetData>
  <mergeCells count="9">
    <mergeCell ref="C10:E10"/>
    <mergeCell ref="G10:K10"/>
    <mergeCell ref="A7:A10"/>
    <mergeCell ref="B7:J7"/>
    <mergeCell ref="B8:E8"/>
    <mergeCell ref="F8:I8"/>
    <mergeCell ref="J8:K9"/>
    <mergeCell ref="D9:E9"/>
    <mergeCell ref="H9:I9"/>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G62"/>
  <sheetViews>
    <sheetView workbookViewId="0" topLeftCell="A1">
      <selection activeCell="A1" sqref="A1:G1"/>
    </sheetView>
  </sheetViews>
  <sheetFormatPr defaultColWidth="11.421875" defaultRowHeight="12.75"/>
  <cols>
    <col min="1" max="6" width="11.421875" style="286" customWidth="1"/>
    <col min="7" max="7" width="16.00390625" style="286" customWidth="1"/>
    <col min="8" max="60" width="11.421875" style="285" customWidth="1"/>
    <col min="61" max="16384" width="11.421875" style="286" customWidth="1"/>
  </cols>
  <sheetData>
    <row r="1" spans="1:7" ht="12.75" customHeight="1">
      <c r="A1" s="364" t="s">
        <v>1290</v>
      </c>
      <c r="B1" s="364"/>
      <c r="C1" s="364"/>
      <c r="D1" s="364"/>
      <c r="E1" s="364"/>
      <c r="F1" s="364"/>
      <c r="G1" s="364"/>
    </row>
    <row r="3" spans="1:7" ht="12.75">
      <c r="A3" s="287"/>
      <c r="B3" s="288"/>
      <c r="C3" s="288"/>
      <c r="D3" s="288"/>
      <c r="E3" s="288"/>
      <c r="F3" s="288"/>
      <c r="G3" s="289"/>
    </row>
    <row r="4" spans="1:7" ht="12.75">
      <c r="A4" s="290"/>
      <c r="G4" s="291"/>
    </row>
    <row r="5" spans="1:7" ht="12.75">
      <c r="A5" s="290"/>
      <c r="G5" s="291"/>
    </row>
    <row r="6" spans="1:7" ht="12.75">
      <c r="A6" s="290"/>
      <c r="G6" s="291"/>
    </row>
    <row r="7" spans="1:7" ht="12.75">
      <c r="A7" s="290"/>
      <c r="G7" s="291"/>
    </row>
    <row r="8" spans="1:7" ht="12.75">
      <c r="A8" s="290"/>
      <c r="G8" s="291"/>
    </row>
    <row r="9" spans="1:7" ht="12.75">
      <c r="A9" s="290"/>
      <c r="G9" s="291"/>
    </row>
    <row r="10" spans="1:7" ht="12.75">
      <c r="A10" s="290"/>
      <c r="G10" s="291"/>
    </row>
    <row r="11" spans="1:7" ht="12.75">
      <c r="A11" s="290"/>
      <c r="G11" s="291"/>
    </row>
    <row r="12" spans="1:7" ht="12.75">
      <c r="A12" s="290"/>
      <c r="G12" s="291"/>
    </row>
    <row r="13" spans="1:7" ht="12.75">
      <c r="A13" s="290"/>
      <c r="G13" s="291"/>
    </row>
    <row r="14" spans="1:7" ht="12.75">
      <c r="A14" s="290"/>
      <c r="G14" s="291"/>
    </row>
    <row r="15" spans="1:7" ht="12.75">
      <c r="A15" s="290"/>
      <c r="G15" s="291"/>
    </row>
    <row r="16" spans="1:7" ht="12.75">
      <c r="A16" s="290"/>
      <c r="G16" s="291"/>
    </row>
    <row r="17" spans="1:7" ht="12.75">
      <c r="A17" s="290"/>
      <c r="G17" s="291"/>
    </row>
    <row r="18" spans="1:7" ht="12.75">
      <c r="A18" s="290"/>
      <c r="G18" s="291"/>
    </row>
    <row r="19" spans="1:7" ht="12.75">
      <c r="A19" s="290"/>
      <c r="G19" s="291"/>
    </row>
    <row r="20" spans="1:7" ht="12.75">
      <c r="A20" s="290"/>
      <c r="G20" s="291"/>
    </row>
    <row r="21" spans="1:7" ht="12.75">
      <c r="A21" s="290"/>
      <c r="G21" s="291"/>
    </row>
    <row r="22" spans="1:7" ht="12.75">
      <c r="A22" s="290"/>
      <c r="G22" s="291"/>
    </row>
    <row r="23" spans="1:7" ht="12.75">
      <c r="A23" s="290"/>
      <c r="G23" s="291"/>
    </row>
    <row r="24" spans="1:7" ht="12.75">
      <c r="A24" s="290"/>
      <c r="G24" s="291"/>
    </row>
    <row r="25" spans="1:7" ht="12.75">
      <c r="A25" s="290"/>
      <c r="G25" s="291"/>
    </row>
    <row r="26" spans="1:7" ht="12.75">
      <c r="A26" s="290"/>
      <c r="G26" s="291"/>
    </row>
    <row r="27" spans="1:7" ht="12.75">
      <c r="A27" s="290"/>
      <c r="G27" s="291"/>
    </row>
    <row r="28" spans="1:7" ht="12.75">
      <c r="A28" s="290"/>
      <c r="G28" s="291"/>
    </row>
    <row r="29" spans="1:7" ht="12.75">
      <c r="A29" s="290"/>
      <c r="G29" s="291"/>
    </row>
    <row r="30" spans="1:7" ht="12.75">
      <c r="A30" s="290"/>
      <c r="G30" s="291"/>
    </row>
    <row r="31" spans="1:7" ht="12.75">
      <c r="A31" s="290"/>
      <c r="G31" s="291"/>
    </row>
    <row r="32" spans="1:7" ht="12.75">
      <c r="A32" s="290"/>
      <c r="G32" s="291"/>
    </row>
    <row r="33" spans="1:7" ht="12.75">
      <c r="A33" s="290"/>
      <c r="G33" s="291"/>
    </row>
    <row r="34" spans="1:7" ht="12.75">
      <c r="A34" s="290"/>
      <c r="G34" s="291"/>
    </row>
    <row r="35" spans="1:7" ht="12.75">
      <c r="A35" s="290"/>
      <c r="G35" s="291"/>
    </row>
    <row r="36" spans="1:7" ht="12.75">
      <c r="A36" s="290"/>
      <c r="G36" s="291"/>
    </row>
    <row r="37" spans="1:7" ht="12.75">
      <c r="A37" s="290"/>
      <c r="G37" s="291"/>
    </row>
    <row r="38" spans="1:7" ht="12.75">
      <c r="A38" s="290"/>
      <c r="G38" s="291"/>
    </row>
    <row r="39" spans="1:7" ht="12.75">
      <c r="A39" s="290"/>
      <c r="G39" s="291"/>
    </row>
    <row r="40" spans="1:7" ht="12.75">
      <c r="A40" s="290"/>
      <c r="G40" s="291"/>
    </row>
    <row r="41" spans="1:7" ht="12.75">
      <c r="A41" s="290"/>
      <c r="G41" s="291"/>
    </row>
    <row r="42" spans="1:7" ht="12.75">
      <c r="A42" s="290"/>
      <c r="G42" s="291"/>
    </row>
    <row r="43" spans="1:7" ht="12.75">
      <c r="A43" s="290"/>
      <c r="G43" s="291"/>
    </row>
    <row r="44" spans="1:7" ht="12.75">
      <c r="A44" s="290"/>
      <c r="G44" s="291"/>
    </row>
    <row r="45" spans="1:7" ht="12.75">
      <c r="A45" s="290"/>
      <c r="G45" s="291"/>
    </row>
    <row r="46" spans="1:7" ht="12.75">
      <c r="A46" s="290"/>
      <c r="G46" s="291"/>
    </row>
    <row r="47" spans="1:7" ht="12.75">
      <c r="A47" s="290"/>
      <c r="G47" s="291"/>
    </row>
    <row r="48" spans="1:7" ht="12.75">
      <c r="A48" s="290"/>
      <c r="G48" s="291"/>
    </row>
    <row r="49" spans="1:7" ht="12.75">
      <c r="A49" s="290"/>
      <c r="G49" s="291"/>
    </row>
    <row r="50" spans="1:7" ht="12.75">
      <c r="A50" s="290"/>
      <c r="G50" s="291"/>
    </row>
    <row r="51" spans="1:7" ht="12.75">
      <c r="A51" s="290"/>
      <c r="G51" s="291"/>
    </row>
    <row r="52" spans="1:7" ht="12.75">
      <c r="A52" s="290"/>
      <c r="G52" s="291"/>
    </row>
    <row r="53" spans="1:7" ht="12.75">
      <c r="A53" s="290"/>
      <c r="G53" s="291"/>
    </row>
    <row r="54" spans="1:7" ht="12.75">
      <c r="A54" s="290"/>
      <c r="G54" s="291"/>
    </row>
    <row r="55" spans="1:7" ht="12.75">
      <c r="A55" s="290"/>
      <c r="G55" s="291"/>
    </row>
    <row r="56" spans="1:7" ht="12.75">
      <c r="A56" s="290"/>
      <c r="G56" s="291"/>
    </row>
    <row r="57" spans="1:7" ht="12.75">
      <c r="A57" s="290"/>
      <c r="G57" s="291"/>
    </row>
    <row r="58" spans="1:7" ht="12.75">
      <c r="A58" s="290"/>
      <c r="G58" s="291"/>
    </row>
    <row r="59" spans="1:7" ht="12.75">
      <c r="A59" s="290"/>
      <c r="G59" s="291"/>
    </row>
    <row r="60" spans="1:7" ht="12.75">
      <c r="A60" s="292" t="s">
        <v>4059</v>
      </c>
      <c r="G60" s="291"/>
    </row>
    <row r="61" spans="1:7" ht="12.75">
      <c r="A61" s="293"/>
      <c r="B61" s="294"/>
      <c r="C61" s="294"/>
      <c r="D61" s="294"/>
      <c r="E61" s="294"/>
      <c r="F61" s="294"/>
      <c r="G61" s="295"/>
    </row>
    <row r="62" spans="1:7" ht="12.75">
      <c r="A62" s="288"/>
      <c r="B62" s="288"/>
      <c r="C62" s="288"/>
      <c r="D62" s="288"/>
      <c r="E62" s="288"/>
      <c r="F62" s="288"/>
      <c r="G62" s="288"/>
    </row>
  </sheetData>
  <sheetProtection sheet="1" objects="1" scenarios="1"/>
  <mergeCells count="1">
    <mergeCell ref="A1:G1"/>
  </mergeCells>
  <printOptions horizontalCentered="1"/>
  <pageMargins left="0.6299212598425197" right="0.6299212598425197" top="0.3937007874015748" bottom="0.3937007874015748" header="0.5118110236220472" footer="0.5118110236220472"/>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G64"/>
  <sheetViews>
    <sheetView workbookViewId="0" topLeftCell="A1">
      <selection activeCell="A1" sqref="A1:G1"/>
    </sheetView>
  </sheetViews>
  <sheetFormatPr defaultColWidth="11.421875" defaultRowHeight="12.75"/>
  <cols>
    <col min="1" max="16384" width="11.421875" style="296" customWidth="1"/>
  </cols>
  <sheetData>
    <row r="1" spans="1:7" ht="12.75">
      <c r="A1" s="365" t="s">
        <v>1291</v>
      </c>
      <c r="B1" s="365"/>
      <c r="C1" s="365"/>
      <c r="D1" s="365"/>
      <c r="E1" s="365"/>
      <c r="F1" s="365"/>
      <c r="G1" s="365"/>
    </row>
    <row r="2" spans="1:7" ht="12.75">
      <c r="A2" s="297"/>
      <c r="B2" s="297"/>
      <c r="C2" s="297"/>
      <c r="D2" s="297"/>
      <c r="E2" s="297"/>
      <c r="F2" s="297"/>
      <c r="G2" s="297"/>
    </row>
    <row r="3" spans="1:7" ht="12.75">
      <c r="A3" s="298"/>
      <c r="B3" s="299"/>
      <c r="G3" s="300"/>
    </row>
    <row r="4" spans="1:7" ht="12.75">
      <c r="A4" s="301"/>
      <c r="B4" s="302"/>
      <c r="G4" s="303"/>
    </row>
    <row r="5" spans="1:7" ht="12.75">
      <c r="A5" s="301"/>
      <c r="B5" s="302"/>
      <c r="G5" s="303"/>
    </row>
    <row r="6" spans="1:7" ht="12.75">
      <c r="A6" s="301"/>
      <c r="B6" s="302"/>
      <c r="G6" s="303"/>
    </row>
    <row r="7" spans="1:7" ht="12.75">
      <c r="A7" s="301"/>
      <c r="B7" s="302"/>
      <c r="G7" s="303"/>
    </row>
    <row r="8" spans="1:7" ht="12.75">
      <c r="A8" s="301"/>
      <c r="B8" s="302"/>
      <c r="G8" s="303"/>
    </row>
    <row r="9" spans="1:7" ht="12.75">
      <c r="A9" s="301"/>
      <c r="B9" s="302"/>
      <c r="G9" s="303"/>
    </row>
    <row r="10" spans="1:7" ht="12.75">
      <c r="A10" s="301"/>
      <c r="B10" s="302"/>
      <c r="G10" s="303"/>
    </row>
    <row r="11" spans="1:7" ht="12.75">
      <c r="A11" s="301"/>
      <c r="B11" s="302"/>
      <c r="G11" s="303"/>
    </row>
    <row r="12" spans="1:7" ht="12.75">
      <c r="A12" s="301"/>
      <c r="B12" s="302"/>
      <c r="G12" s="303"/>
    </row>
    <row r="13" spans="1:7" ht="12.75">
      <c r="A13" s="301"/>
      <c r="B13" s="302"/>
      <c r="G13" s="303"/>
    </row>
    <row r="14" spans="1:7" ht="12.75">
      <c r="A14" s="301"/>
      <c r="B14" s="302"/>
      <c r="G14" s="303"/>
    </row>
    <row r="15" spans="1:7" ht="12.75">
      <c r="A15" s="301"/>
      <c r="B15" s="302"/>
      <c r="G15" s="303"/>
    </row>
    <row r="16" spans="1:7" ht="12.75">
      <c r="A16" s="301"/>
      <c r="B16" s="302"/>
      <c r="G16" s="303"/>
    </row>
    <row r="17" spans="1:7" ht="12.75">
      <c r="A17" s="301"/>
      <c r="B17" s="302"/>
      <c r="G17" s="303"/>
    </row>
    <row r="18" spans="1:7" ht="12.75">
      <c r="A18" s="301"/>
      <c r="B18" s="302"/>
      <c r="G18" s="303"/>
    </row>
    <row r="19" spans="1:7" ht="12.75">
      <c r="A19" s="301"/>
      <c r="B19" s="302"/>
      <c r="G19" s="303"/>
    </row>
    <row r="20" spans="1:7" ht="12.75">
      <c r="A20" s="301"/>
      <c r="B20" s="302"/>
      <c r="G20" s="303"/>
    </row>
    <row r="21" spans="1:7" ht="12.75">
      <c r="A21" s="301"/>
      <c r="B21" s="302"/>
      <c r="G21" s="303"/>
    </row>
    <row r="22" spans="1:7" ht="12.75">
      <c r="A22" s="301"/>
      <c r="B22" s="302"/>
      <c r="G22" s="303"/>
    </row>
    <row r="23" spans="1:7" ht="12.75">
      <c r="A23" s="301"/>
      <c r="B23" s="302"/>
      <c r="G23" s="303"/>
    </row>
    <row r="24" spans="1:7" ht="12.75">
      <c r="A24" s="301"/>
      <c r="B24" s="302"/>
      <c r="G24" s="303"/>
    </row>
    <row r="25" spans="1:7" ht="12.75">
      <c r="A25" s="301"/>
      <c r="B25" s="302"/>
      <c r="G25" s="303"/>
    </row>
    <row r="26" spans="1:7" ht="12.75">
      <c r="A26" s="301"/>
      <c r="B26" s="302"/>
      <c r="G26" s="303"/>
    </row>
    <row r="27" spans="1:7" ht="12.75">
      <c r="A27" s="301"/>
      <c r="B27" s="302"/>
      <c r="G27" s="303"/>
    </row>
    <row r="28" spans="1:7" ht="12.75">
      <c r="A28" s="301"/>
      <c r="B28" s="302"/>
      <c r="G28" s="303"/>
    </row>
    <row r="29" spans="1:7" ht="12.75">
      <c r="A29" s="301"/>
      <c r="B29" s="302"/>
      <c r="G29" s="303"/>
    </row>
    <row r="30" spans="1:7" ht="12.75">
      <c r="A30" s="301"/>
      <c r="B30" s="302"/>
      <c r="G30" s="303"/>
    </row>
    <row r="31" spans="1:7" ht="12.75">
      <c r="A31" s="301"/>
      <c r="B31" s="302"/>
      <c r="G31" s="303"/>
    </row>
    <row r="32" spans="1:7" ht="12.75">
      <c r="A32" s="301"/>
      <c r="B32" s="302"/>
      <c r="G32" s="303"/>
    </row>
    <row r="33" spans="1:7" ht="12.75">
      <c r="A33" s="301"/>
      <c r="B33" s="302"/>
      <c r="G33" s="303"/>
    </row>
    <row r="34" spans="1:7" ht="12.75">
      <c r="A34" s="366" t="s">
        <v>4060</v>
      </c>
      <c r="B34" s="367"/>
      <c r="G34" s="303"/>
    </row>
    <row r="35" spans="1:7" ht="12.75">
      <c r="A35" s="366" t="s">
        <v>3823</v>
      </c>
      <c r="B35" s="367"/>
      <c r="G35" s="303"/>
    </row>
    <row r="36" spans="1:7" ht="12.75">
      <c r="A36" s="301"/>
      <c r="B36" s="302"/>
      <c r="G36" s="303"/>
    </row>
    <row r="37" spans="1:7" ht="12.75">
      <c r="A37" s="301"/>
      <c r="B37" s="302"/>
      <c r="G37" s="303"/>
    </row>
    <row r="38" spans="1:7" ht="12.75">
      <c r="A38" s="366" t="s">
        <v>4061</v>
      </c>
      <c r="B38" s="367"/>
      <c r="G38" s="303"/>
    </row>
    <row r="39" spans="1:7" ht="12.75">
      <c r="A39" s="366" t="s">
        <v>3851</v>
      </c>
      <c r="B39" s="367"/>
      <c r="G39" s="303"/>
    </row>
    <row r="40" spans="1:7" ht="12.75">
      <c r="A40" s="301"/>
      <c r="B40" s="302"/>
      <c r="G40" s="303"/>
    </row>
    <row r="41" spans="1:7" ht="12.75">
      <c r="A41" s="301"/>
      <c r="B41" s="302"/>
      <c r="G41" s="303"/>
    </row>
    <row r="42" spans="1:7" ht="12.75">
      <c r="A42" s="366" t="s">
        <v>4062</v>
      </c>
      <c r="B42" s="367"/>
      <c r="G42" s="303"/>
    </row>
    <row r="43" spans="1:7" ht="12.75">
      <c r="A43" s="366" t="s">
        <v>3853</v>
      </c>
      <c r="B43" s="367"/>
      <c r="G43" s="303"/>
    </row>
    <row r="44" spans="1:7" ht="12.75">
      <c r="A44" s="301"/>
      <c r="B44" s="302"/>
      <c r="G44" s="303"/>
    </row>
    <row r="45" spans="1:7" ht="12.75">
      <c r="A45" s="304"/>
      <c r="B45" s="305"/>
      <c r="G45" s="303"/>
    </row>
    <row r="46" spans="1:7" ht="12.75">
      <c r="A46" s="366" t="s">
        <v>4063</v>
      </c>
      <c r="B46" s="368"/>
      <c r="G46" s="303"/>
    </row>
    <row r="47" spans="1:7" ht="12.75">
      <c r="A47" s="369"/>
      <c r="B47" s="368"/>
      <c r="G47" s="303"/>
    </row>
    <row r="48" spans="1:7" ht="12.75">
      <c r="A48" s="301"/>
      <c r="B48" s="302"/>
      <c r="G48" s="303"/>
    </row>
    <row r="49" spans="1:7" ht="12.75">
      <c r="A49" s="301"/>
      <c r="B49" s="302"/>
      <c r="G49" s="303"/>
    </row>
    <row r="50" spans="1:7" ht="12.75">
      <c r="A50" s="366" t="s">
        <v>4064</v>
      </c>
      <c r="B50" s="367"/>
      <c r="G50" s="303"/>
    </row>
    <row r="51" spans="1:7" ht="12.75">
      <c r="A51" s="366"/>
      <c r="B51" s="367"/>
      <c r="G51" s="303"/>
    </row>
    <row r="52" spans="1:7" ht="12.75">
      <c r="A52" s="301"/>
      <c r="B52" s="302"/>
      <c r="G52" s="303"/>
    </row>
    <row r="53" spans="1:7" ht="12.75">
      <c r="A53" s="301"/>
      <c r="B53" s="302"/>
      <c r="G53" s="303"/>
    </row>
    <row r="54" spans="1:7" ht="12.75">
      <c r="A54" s="301"/>
      <c r="B54" s="302"/>
      <c r="G54" s="303"/>
    </row>
    <row r="55" spans="1:7" ht="12.75">
      <c r="A55" s="301"/>
      <c r="B55" s="302"/>
      <c r="G55" s="303"/>
    </row>
    <row r="56" spans="1:7" ht="12.75">
      <c r="A56" s="301"/>
      <c r="B56" s="302"/>
      <c r="G56" s="303"/>
    </row>
    <row r="57" spans="1:7" ht="12.75">
      <c r="A57" s="301"/>
      <c r="B57" s="302"/>
      <c r="G57" s="303"/>
    </row>
    <row r="58" spans="1:7" ht="12.75">
      <c r="A58" s="301"/>
      <c r="B58" s="302"/>
      <c r="G58" s="303"/>
    </row>
    <row r="59" spans="1:7" ht="12.75">
      <c r="A59" s="301"/>
      <c r="B59" s="302"/>
      <c r="G59" s="303"/>
    </row>
    <row r="60" spans="1:7" ht="12.75">
      <c r="A60" s="306" t="s">
        <v>4059</v>
      </c>
      <c r="B60" s="302"/>
      <c r="G60" s="303"/>
    </row>
    <row r="61" spans="1:7" ht="12.75">
      <c r="A61" s="307"/>
      <c r="B61" s="297"/>
      <c r="C61" s="297"/>
      <c r="D61" s="297"/>
      <c r="E61" s="297"/>
      <c r="F61" s="297"/>
      <c r="G61" s="308"/>
    </row>
    <row r="62" spans="1:7" ht="12.75">
      <c r="A62" s="299"/>
      <c r="B62" s="299"/>
      <c r="C62" s="299"/>
      <c r="D62" s="299"/>
      <c r="E62" s="299"/>
      <c r="F62" s="299"/>
      <c r="G62" s="299"/>
    </row>
    <row r="63" spans="1:7" ht="12.75">
      <c r="A63" s="302"/>
      <c r="B63" s="302"/>
      <c r="C63" s="302"/>
      <c r="D63" s="302"/>
      <c r="E63" s="302"/>
      <c r="F63" s="302"/>
      <c r="G63" s="302"/>
    </row>
    <row r="64" spans="1:7" ht="12.75">
      <c r="A64" s="302"/>
      <c r="B64" s="302"/>
      <c r="C64" s="302"/>
      <c r="D64" s="302"/>
      <c r="E64" s="302"/>
      <c r="F64" s="302"/>
      <c r="G64" s="302"/>
    </row>
  </sheetData>
  <sheetProtection sheet="1" objects="1" scenarios="1"/>
  <mergeCells count="6">
    <mergeCell ref="A1:G1"/>
    <mergeCell ref="A38:B39"/>
    <mergeCell ref="A34:B35"/>
    <mergeCell ref="A50:B51"/>
    <mergeCell ref="A42:B43"/>
    <mergeCell ref="A46:B47"/>
  </mergeCells>
  <printOptions horizontalCentered="1"/>
  <pageMargins left="0.6299212598425197" right="0.6299212598425197" top="0.3937007874015748" bottom="0.3937007874015748" header="0.5118110236220472" footer="0.511811023622047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H50"/>
  <sheetViews>
    <sheetView showGridLines="0" workbookViewId="0" topLeftCell="A1">
      <selection activeCell="A1" sqref="A1:H1"/>
    </sheetView>
  </sheetViews>
  <sheetFormatPr defaultColWidth="11.421875" defaultRowHeight="12.75"/>
  <cols>
    <col min="1" max="7" width="11.421875" style="267" customWidth="1"/>
    <col min="8" max="8" width="9.140625" style="267" customWidth="1"/>
    <col min="9" max="16384" width="11.421875" style="267" customWidth="1"/>
  </cols>
  <sheetData>
    <row r="1" spans="1:8" ht="12">
      <c r="A1" s="370" t="s">
        <v>3960</v>
      </c>
      <c r="B1" s="370"/>
      <c r="C1" s="370"/>
      <c r="D1" s="370"/>
      <c r="E1" s="370"/>
      <c r="F1" s="370"/>
      <c r="G1" s="370"/>
      <c r="H1" s="370"/>
    </row>
    <row r="4" spans="1:8" ht="12">
      <c r="A4" s="268"/>
      <c r="B4" s="269"/>
      <c r="C4" s="269"/>
      <c r="D4" s="269"/>
      <c r="E4" s="269"/>
      <c r="F4" s="269"/>
      <c r="G4" s="269"/>
      <c r="H4" s="270"/>
    </row>
    <row r="5" spans="1:8" ht="12">
      <c r="A5" s="271"/>
      <c r="B5" s="272"/>
      <c r="C5" s="272"/>
      <c r="D5" s="272"/>
      <c r="E5" s="272"/>
      <c r="F5" s="272"/>
      <c r="G5" s="272"/>
      <c r="H5" s="273"/>
    </row>
    <row r="6" spans="1:8" ht="12">
      <c r="A6" s="271"/>
      <c r="B6" s="272"/>
      <c r="C6" s="272"/>
      <c r="D6" s="272"/>
      <c r="E6" s="272"/>
      <c r="F6" s="272"/>
      <c r="G6" s="272"/>
      <c r="H6" s="273"/>
    </row>
    <row r="7" spans="1:8" ht="12">
      <c r="A7" s="271"/>
      <c r="B7" s="272"/>
      <c r="C7" s="272"/>
      <c r="D7" s="272"/>
      <c r="E7" s="272"/>
      <c r="F7" s="272"/>
      <c r="G7" s="272"/>
      <c r="H7" s="273"/>
    </row>
    <row r="8" spans="1:8" ht="12">
      <c r="A8" s="271"/>
      <c r="B8" s="272"/>
      <c r="C8" s="272"/>
      <c r="D8" s="272"/>
      <c r="E8" s="272"/>
      <c r="F8" s="272"/>
      <c r="G8" s="272"/>
      <c r="H8" s="273"/>
    </row>
    <row r="9" spans="1:8" ht="12">
      <c r="A9" s="271"/>
      <c r="B9" s="272"/>
      <c r="C9" s="272"/>
      <c r="D9" s="272"/>
      <c r="E9" s="272"/>
      <c r="F9" s="272"/>
      <c r="G9" s="272"/>
      <c r="H9" s="273"/>
    </row>
    <row r="10" spans="1:8" ht="12">
      <c r="A10" s="271"/>
      <c r="B10" s="272"/>
      <c r="C10" s="272"/>
      <c r="D10" s="272"/>
      <c r="E10" s="272"/>
      <c r="F10" s="272"/>
      <c r="G10" s="272"/>
      <c r="H10" s="273"/>
    </row>
    <row r="11" spans="1:8" ht="12">
      <c r="A11" s="271"/>
      <c r="B11" s="272"/>
      <c r="C11" s="272"/>
      <c r="D11" s="272"/>
      <c r="E11" s="272"/>
      <c r="F11" s="272"/>
      <c r="G11" s="272"/>
      <c r="H11" s="273"/>
    </row>
    <row r="12" spans="1:8" ht="12">
      <c r="A12" s="271"/>
      <c r="B12" s="272"/>
      <c r="C12" s="272"/>
      <c r="D12" s="272"/>
      <c r="E12" s="272"/>
      <c r="F12" s="272"/>
      <c r="G12" s="272"/>
      <c r="H12" s="273"/>
    </row>
    <row r="13" spans="1:8" ht="12">
      <c r="A13" s="271"/>
      <c r="B13" s="272"/>
      <c r="C13" s="272"/>
      <c r="D13" s="272"/>
      <c r="E13" s="272"/>
      <c r="F13" s="272"/>
      <c r="G13" s="272"/>
      <c r="H13" s="273"/>
    </row>
    <row r="14" spans="1:8" ht="12">
      <c r="A14" s="271"/>
      <c r="B14" s="272"/>
      <c r="C14" s="272"/>
      <c r="D14" s="272"/>
      <c r="E14" s="272"/>
      <c r="F14" s="272"/>
      <c r="G14" s="272"/>
      <c r="H14" s="273"/>
    </row>
    <row r="15" spans="1:8" ht="12">
      <c r="A15" s="271"/>
      <c r="B15" s="272"/>
      <c r="C15" s="272"/>
      <c r="D15" s="272"/>
      <c r="E15" s="272"/>
      <c r="F15" s="272"/>
      <c r="G15" s="272"/>
      <c r="H15" s="273"/>
    </row>
    <row r="16" spans="1:8" ht="12">
      <c r="A16" s="271"/>
      <c r="B16" s="272"/>
      <c r="C16" s="272"/>
      <c r="D16" s="272"/>
      <c r="E16" s="272"/>
      <c r="F16" s="272"/>
      <c r="G16" s="272"/>
      <c r="H16" s="273"/>
    </row>
    <row r="17" spans="1:8" ht="12">
      <c r="A17" s="271"/>
      <c r="B17" s="272"/>
      <c r="C17" s="272"/>
      <c r="D17" s="272"/>
      <c r="E17" s="272"/>
      <c r="F17" s="272"/>
      <c r="G17" s="272"/>
      <c r="H17" s="273"/>
    </row>
    <row r="18" spans="1:8" ht="12">
      <c r="A18" s="271"/>
      <c r="B18" s="272"/>
      <c r="C18" s="272"/>
      <c r="D18" s="272"/>
      <c r="E18" s="272"/>
      <c r="F18" s="272"/>
      <c r="G18" s="272"/>
      <c r="H18" s="273"/>
    </row>
    <row r="19" spans="1:8" ht="12">
      <c r="A19" s="271"/>
      <c r="B19" s="272"/>
      <c r="C19" s="272"/>
      <c r="D19" s="272"/>
      <c r="E19" s="272"/>
      <c r="F19" s="272"/>
      <c r="G19" s="272"/>
      <c r="H19" s="273"/>
    </row>
    <row r="20" spans="1:8" ht="12">
      <c r="A20" s="271"/>
      <c r="B20" s="272"/>
      <c r="C20" s="272"/>
      <c r="D20" s="272"/>
      <c r="E20" s="272"/>
      <c r="F20" s="272"/>
      <c r="G20" s="272"/>
      <c r="H20" s="273"/>
    </row>
    <row r="21" spans="1:8" ht="12">
      <c r="A21" s="271"/>
      <c r="B21" s="272"/>
      <c r="C21" s="272"/>
      <c r="D21" s="272"/>
      <c r="E21" s="272"/>
      <c r="F21" s="272"/>
      <c r="G21" s="272"/>
      <c r="H21" s="273"/>
    </row>
    <row r="22" spans="1:8" ht="12">
      <c r="A22" s="271"/>
      <c r="B22" s="272"/>
      <c r="C22" s="272"/>
      <c r="D22" s="272"/>
      <c r="E22" s="272"/>
      <c r="F22" s="272"/>
      <c r="G22" s="272"/>
      <c r="H22" s="273"/>
    </row>
    <row r="23" spans="1:8" ht="12">
      <c r="A23" s="271"/>
      <c r="B23" s="272"/>
      <c r="C23" s="272"/>
      <c r="D23" s="272"/>
      <c r="E23" s="272"/>
      <c r="F23" s="272"/>
      <c r="G23" s="272"/>
      <c r="H23" s="273"/>
    </row>
    <row r="24" spans="1:8" ht="12">
      <c r="A24" s="271"/>
      <c r="B24" s="272"/>
      <c r="C24" s="272"/>
      <c r="D24" s="272"/>
      <c r="E24" s="272"/>
      <c r="F24" s="272"/>
      <c r="G24" s="272"/>
      <c r="H24" s="273"/>
    </row>
    <row r="25" spans="1:8" ht="12">
      <c r="A25" s="271"/>
      <c r="B25" s="272"/>
      <c r="C25" s="272"/>
      <c r="D25" s="272"/>
      <c r="E25" s="272"/>
      <c r="F25" s="272"/>
      <c r="G25" s="272"/>
      <c r="H25" s="273"/>
    </row>
    <row r="26" spans="1:8" ht="12">
      <c r="A26" s="271"/>
      <c r="B26" s="272"/>
      <c r="C26" s="272"/>
      <c r="D26" s="272"/>
      <c r="E26" s="272"/>
      <c r="F26" s="272"/>
      <c r="G26" s="272"/>
      <c r="H26" s="273"/>
    </row>
    <row r="27" spans="1:8" ht="12">
      <c r="A27" s="271"/>
      <c r="B27" s="272"/>
      <c r="C27" s="272"/>
      <c r="D27" s="272"/>
      <c r="E27" s="272"/>
      <c r="F27" s="272"/>
      <c r="G27" s="272"/>
      <c r="H27" s="273"/>
    </row>
    <row r="28" spans="1:8" ht="12">
      <c r="A28" s="271"/>
      <c r="B28" s="272"/>
      <c r="C28" s="272"/>
      <c r="D28" s="272"/>
      <c r="E28" s="272"/>
      <c r="F28" s="272"/>
      <c r="G28" s="272"/>
      <c r="H28" s="273"/>
    </row>
    <row r="29" spans="1:8" ht="12">
      <c r="A29" s="271"/>
      <c r="B29" s="272"/>
      <c r="C29" s="272"/>
      <c r="D29" s="272"/>
      <c r="E29" s="272"/>
      <c r="F29" s="272"/>
      <c r="G29" s="272"/>
      <c r="H29" s="273"/>
    </row>
    <row r="30" spans="1:8" ht="12">
      <c r="A30" s="271"/>
      <c r="B30" s="272"/>
      <c r="C30" s="272"/>
      <c r="D30" s="272"/>
      <c r="E30" s="272"/>
      <c r="F30" s="272"/>
      <c r="G30" s="272"/>
      <c r="H30" s="273"/>
    </row>
    <row r="31" spans="1:8" ht="12">
      <c r="A31" s="271"/>
      <c r="B31" s="272"/>
      <c r="C31" s="272"/>
      <c r="D31" s="272"/>
      <c r="E31" s="272"/>
      <c r="F31" s="272"/>
      <c r="G31" s="272"/>
      <c r="H31" s="273"/>
    </row>
    <row r="32" spans="1:8" ht="12">
      <c r="A32" s="271"/>
      <c r="B32" s="272"/>
      <c r="C32" s="272"/>
      <c r="D32" s="272"/>
      <c r="E32" s="272"/>
      <c r="F32" s="272"/>
      <c r="G32" s="272"/>
      <c r="H32" s="273"/>
    </row>
    <row r="33" spans="1:8" ht="12">
      <c r="A33" s="271"/>
      <c r="B33" s="272"/>
      <c r="C33" s="272"/>
      <c r="D33" s="272"/>
      <c r="E33" s="272"/>
      <c r="F33" s="272"/>
      <c r="G33" s="272"/>
      <c r="H33" s="273"/>
    </row>
    <row r="34" spans="1:8" ht="12">
      <c r="A34" s="271"/>
      <c r="B34" s="272"/>
      <c r="C34" s="272"/>
      <c r="D34" s="272"/>
      <c r="E34" s="272"/>
      <c r="F34" s="272"/>
      <c r="G34" s="272"/>
      <c r="H34" s="273"/>
    </row>
    <row r="35" spans="1:8" ht="12">
      <c r="A35" s="271"/>
      <c r="B35" s="272"/>
      <c r="C35" s="272"/>
      <c r="D35" s="272"/>
      <c r="E35" s="272"/>
      <c r="F35" s="272"/>
      <c r="G35" s="272"/>
      <c r="H35" s="273"/>
    </row>
    <row r="36" spans="1:8" ht="12">
      <c r="A36" s="271"/>
      <c r="B36" s="272"/>
      <c r="C36" s="272"/>
      <c r="D36" s="272"/>
      <c r="E36" s="272"/>
      <c r="F36" s="272"/>
      <c r="G36" s="272"/>
      <c r="H36" s="273"/>
    </row>
    <row r="37" spans="1:8" ht="12">
      <c r="A37" s="271"/>
      <c r="B37" s="272"/>
      <c r="C37" s="272"/>
      <c r="D37" s="272"/>
      <c r="E37" s="272"/>
      <c r="F37" s="272"/>
      <c r="G37" s="272"/>
      <c r="H37" s="273"/>
    </row>
    <row r="38" spans="1:8" ht="12">
      <c r="A38" s="271"/>
      <c r="B38" s="272"/>
      <c r="C38" s="272"/>
      <c r="D38" s="272"/>
      <c r="E38" s="272"/>
      <c r="F38" s="272"/>
      <c r="G38" s="272"/>
      <c r="H38" s="273"/>
    </row>
    <row r="39" spans="1:8" ht="12">
      <c r="A39" s="271"/>
      <c r="B39" s="272"/>
      <c r="C39" s="272"/>
      <c r="D39" s="272"/>
      <c r="E39" s="272"/>
      <c r="F39" s="272"/>
      <c r="G39" s="272"/>
      <c r="H39" s="273"/>
    </row>
    <row r="40" spans="1:8" ht="12">
      <c r="A40" s="271"/>
      <c r="B40" s="272"/>
      <c r="C40" s="272"/>
      <c r="D40" s="272"/>
      <c r="E40" s="272"/>
      <c r="F40" s="272"/>
      <c r="G40" s="272"/>
      <c r="H40" s="273"/>
    </row>
    <row r="41" spans="1:8" ht="12">
      <c r="A41" s="271"/>
      <c r="B41" s="272"/>
      <c r="C41" s="272"/>
      <c r="D41" s="272"/>
      <c r="E41" s="272"/>
      <c r="F41" s="272"/>
      <c r="G41" s="272"/>
      <c r="H41" s="273"/>
    </row>
    <row r="42" spans="1:8" ht="12">
      <c r="A42" s="271"/>
      <c r="B42" s="272"/>
      <c r="C42" s="272"/>
      <c r="D42" s="272"/>
      <c r="E42" s="272"/>
      <c r="F42" s="272"/>
      <c r="G42" s="272"/>
      <c r="H42" s="273"/>
    </row>
    <row r="43" spans="1:8" ht="12">
      <c r="A43" s="271"/>
      <c r="B43" s="272"/>
      <c r="C43" s="272"/>
      <c r="D43" s="272"/>
      <c r="E43" s="272"/>
      <c r="F43" s="272"/>
      <c r="G43" s="272"/>
      <c r="H43" s="273"/>
    </row>
    <row r="44" spans="1:8" ht="12">
      <c r="A44" s="271"/>
      <c r="B44" s="272"/>
      <c r="C44" s="272"/>
      <c r="D44" s="272"/>
      <c r="E44" s="272"/>
      <c r="F44" s="272"/>
      <c r="G44" s="272"/>
      <c r="H44" s="273"/>
    </row>
    <row r="45" spans="1:8" ht="12">
      <c r="A45" s="271"/>
      <c r="B45" s="272"/>
      <c r="C45" s="272"/>
      <c r="D45" s="272"/>
      <c r="E45" s="272"/>
      <c r="F45" s="272"/>
      <c r="G45" s="272"/>
      <c r="H45" s="273"/>
    </row>
    <row r="46" spans="1:8" ht="12">
      <c r="A46" s="271"/>
      <c r="B46" s="272"/>
      <c r="C46" s="272"/>
      <c r="D46" s="272"/>
      <c r="E46" s="272"/>
      <c r="F46" s="272"/>
      <c r="G46" s="272"/>
      <c r="H46" s="273"/>
    </row>
    <row r="47" spans="1:8" ht="12">
      <c r="A47" s="271"/>
      <c r="B47" s="272"/>
      <c r="C47" s="272"/>
      <c r="D47" s="272"/>
      <c r="E47" s="272"/>
      <c r="F47" s="272"/>
      <c r="G47" s="272"/>
      <c r="H47" s="273"/>
    </row>
    <row r="48" spans="1:8" ht="12">
      <c r="A48" s="271" t="s">
        <v>3961</v>
      </c>
      <c r="B48" s="272"/>
      <c r="C48" s="272"/>
      <c r="D48" s="272"/>
      <c r="E48" s="272"/>
      <c r="F48" s="272"/>
      <c r="G48" s="272"/>
      <c r="H48" s="273"/>
    </row>
    <row r="49" spans="1:8" ht="12">
      <c r="A49" s="271"/>
      <c r="B49" s="272"/>
      <c r="C49" s="272"/>
      <c r="D49" s="272"/>
      <c r="E49" s="272"/>
      <c r="F49" s="272"/>
      <c r="G49" s="272"/>
      <c r="H49" s="273"/>
    </row>
    <row r="50" spans="1:8" ht="12">
      <c r="A50" s="274"/>
      <c r="B50" s="275"/>
      <c r="C50" s="275"/>
      <c r="D50" s="275"/>
      <c r="E50" s="275"/>
      <c r="F50" s="275"/>
      <c r="G50" s="275"/>
      <c r="H50" s="276"/>
    </row>
  </sheetData>
  <sheetProtection sheet="1" objects="1" scenarios="1"/>
  <mergeCells count="1">
    <mergeCell ref="A1:H1"/>
  </mergeCells>
  <printOptions/>
  <pageMargins left="0.6299212598425197" right="0.6299212598425197" top="0.7874015748031497" bottom="0.3937007874015748"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120"/>
  <sheetViews>
    <sheetView showGridLines="0" workbookViewId="0" topLeftCell="A1">
      <selection activeCell="A1" sqref="A1"/>
    </sheetView>
  </sheetViews>
  <sheetFormatPr defaultColWidth="11.421875" defaultRowHeight="12.75"/>
  <cols>
    <col min="1" max="16384" width="80.00390625" style="261" customWidth="1"/>
  </cols>
  <sheetData>
    <row r="1" ht="11.25">
      <c r="A1" s="277"/>
    </row>
    <row r="2" ht="11.25">
      <c r="A2" s="277"/>
    </row>
    <row r="3" ht="11.25">
      <c r="A3" s="278" t="s">
        <v>1870</v>
      </c>
    </row>
    <row r="4" ht="11.25">
      <c r="A4" s="277"/>
    </row>
    <row r="5" ht="11.25">
      <c r="A5" s="277"/>
    </row>
    <row r="6" ht="11.25">
      <c r="A6" s="278" t="s">
        <v>1871</v>
      </c>
    </row>
    <row r="7" ht="11.25">
      <c r="A7" s="277"/>
    </row>
    <row r="8" ht="45">
      <c r="A8" s="279" t="s">
        <v>3096</v>
      </c>
    </row>
    <row r="9" spans="1:2" ht="11.25">
      <c r="A9" s="279"/>
      <c r="B9" s="262"/>
    </row>
    <row r="10" ht="11.25">
      <c r="A10" s="280" t="s">
        <v>1872</v>
      </c>
    </row>
    <row r="11" ht="11.25">
      <c r="A11" s="279"/>
    </row>
    <row r="12" ht="56.25">
      <c r="A12" s="279" t="s">
        <v>3178</v>
      </c>
    </row>
    <row r="13" ht="11.25">
      <c r="A13" s="279"/>
    </row>
    <row r="14" ht="11.25">
      <c r="A14" s="280" t="s">
        <v>1873</v>
      </c>
    </row>
    <row r="15" ht="11.25">
      <c r="A15" s="279"/>
    </row>
    <row r="16" ht="33.75">
      <c r="A16" s="279" t="s">
        <v>1874</v>
      </c>
    </row>
    <row r="17" ht="11.25">
      <c r="A17" s="279"/>
    </row>
    <row r="18" ht="11.25">
      <c r="A18" s="280" t="s">
        <v>1875</v>
      </c>
    </row>
    <row r="19" ht="11.25">
      <c r="A19" s="279"/>
    </row>
    <row r="20" ht="11.25">
      <c r="A20" s="279" t="s">
        <v>1876</v>
      </c>
    </row>
    <row r="21" ht="22.5">
      <c r="A21" s="279" t="s">
        <v>1877</v>
      </c>
    </row>
    <row r="22" ht="11.25">
      <c r="A22" s="279"/>
    </row>
    <row r="23" ht="78.75">
      <c r="A23" s="279" t="s">
        <v>3179</v>
      </c>
    </row>
    <row r="24" ht="11.25">
      <c r="A24" s="279"/>
    </row>
    <row r="25" ht="33.75">
      <c r="A25" s="279" t="s">
        <v>1878</v>
      </c>
    </row>
    <row r="26" ht="11.25">
      <c r="A26" s="279"/>
    </row>
    <row r="27" ht="11.25">
      <c r="A27" s="279"/>
    </row>
    <row r="28" ht="11.25">
      <c r="A28" s="278" t="s">
        <v>1879</v>
      </c>
    </row>
    <row r="29" ht="11.25">
      <c r="A29" s="279"/>
    </row>
    <row r="30" ht="11.25">
      <c r="A30" s="280" t="s">
        <v>1880</v>
      </c>
    </row>
    <row r="31" ht="11.25">
      <c r="A31" s="279"/>
    </row>
    <row r="32" ht="90">
      <c r="A32" s="280" t="s">
        <v>318</v>
      </c>
    </row>
    <row r="33" ht="11.25">
      <c r="A33" s="279"/>
    </row>
    <row r="34" ht="33.75">
      <c r="A34" s="280" t="s">
        <v>253</v>
      </c>
    </row>
    <row r="35" ht="11.25">
      <c r="A35" s="280"/>
    </row>
    <row r="36" ht="56.25">
      <c r="A36" s="280" t="s">
        <v>807</v>
      </c>
    </row>
    <row r="37" ht="11.25">
      <c r="A37" s="277"/>
    </row>
    <row r="38" ht="11.25">
      <c r="A38" s="280"/>
    </row>
    <row r="39" ht="11.25">
      <c r="A39" s="280"/>
    </row>
    <row r="40" ht="45">
      <c r="A40" s="280" t="s">
        <v>808</v>
      </c>
    </row>
    <row r="41" ht="11.25">
      <c r="A41" s="279"/>
    </row>
    <row r="42" ht="11.25">
      <c r="A42" s="280" t="s">
        <v>1895</v>
      </c>
    </row>
    <row r="43" ht="11.25">
      <c r="A43" s="279"/>
    </row>
    <row r="44" ht="11.25">
      <c r="A44" s="279" t="s">
        <v>1881</v>
      </c>
    </row>
    <row r="45" ht="11.25">
      <c r="A45" s="279" t="s">
        <v>3089</v>
      </c>
    </row>
    <row r="46" ht="11.25">
      <c r="A46" s="279" t="s">
        <v>1882</v>
      </c>
    </row>
    <row r="47" ht="11.25">
      <c r="A47" s="280"/>
    </row>
    <row r="48" ht="11.25">
      <c r="A48" s="280" t="s">
        <v>1896</v>
      </c>
    </row>
    <row r="49" ht="11.25" customHeight="1">
      <c r="A49" s="279" t="s">
        <v>3090</v>
      </c>
    </row>
    <row r="50" ht="11.25">
      <c r="A50" s="280" t="s">
        <v>1897</v>
      </c>
    </row>
    <row r="51" ht="11.25">
      <c r="A51" s="279"/>
    </row>
    <row r="52" ht="11.25">
      <c r="A52" s="279"/>
    </row>
    <row r="53" ht="22.5">
      <c r="A53" s="280" t="s">
        <v>1898</v>
      </c>
    </row>
    <row r="54" ht="11.25">
      <c r="A54" s="279"/>
    </row>
    <row r="55" ht="11.25">
      <c r="A55" s="279" t="s">
        <v>1883</v>
      </c>
    </row>
    <row r="56" ht="11.25">
      <c r="A56" s="279" t="s">
        <v>3091</v>
      </c>
    </row>
    <row r="57" ht="11.25">
      <c r="A57" s="279" t="s">
        <v>1884</v>
      </c>
    </row>
    <row r="58" ht="11.25">
      <c r="A58" s="279"/>
    </row>
    <row r="59" ht="11.25">
      <c r="A59" s="279" t="s">
        <v>1885</v>
      </c>
    </row>
    <row r="60" ht="11.25">
      <c r="A60" s="279" t="s">
        <v>3092</v>
      </c>
    </row>
    <row r="61" ht="11.25">
      <c r="A61" s="279" t="s">
        <v>1886</v>
      </c>
    </row>
    <row r="62" ht="11.25">
      <c r="A62" s="280"/>
    </row>
    <row r="63" ht="22.5">
      <c r="A63" s="280" t="s">
        <v>1899</v>
      </c>
    </row>
    <row r="64" ht="11.25">
      <c r="A64" s="279"/>
    </row>
    <row r="65" ht="22.5">
      <c r="A65" s="280" t="s">
        <v>1900</v>
      </c>
    </row>
    <row r="66" ht="11.25">
      <c r="A66" s="279"/>
    </row>
    <row r="67" ht="22.5">
      <c r="A67" s="280" t="s">
        <v>1901</v>
      </c>
    </row>
    <row r="68" ht="11.25">
      <c r="A68" s="279"/>
    </row>
    <row r="69" ht="22.5">
      <c r="A69" s="280" t="s">
        <v>1902</v>
      </c>
    </row>
    <row r="70" ht="11.25">
      <c r="A70" s="279"/>
    </row>
    <row r="71" ht="11.25">
      <c r="A71" s="279"/>
    </row>
    <row r="72" ht="11.25">
      <c r="A72" s="280" t="s">
        <v>1887</v>
      </c>
    </row>
    <row r="73" ht="11.25">
      <c r="A73" s="279"/>
    </row>
    <row r="74" ht="22.5">
      <c r="A74" s="280" t="s">
        <v>309</v>
      </c>
    </row>
    <row r="75" ht="11.25">
      <c r="A75" s="279"/>
    </row>
    <row r="76" ht="45">
      <c r="A76" s="280" t="s">
        <v>809</v>
      </c>
    </row>
    <row r="77" ht="22.5">
      <c r="A77" s="279" t="s">
        <v>252</v>
      </c>
    </row>
    <row r="78" ht="11.25">
      <c r="A78" s="279"/>
    </row>
    <row r="79" ht="22.5">
      <c r="A79" s="280" t="s">
        <v>310</v>
      </c>
    </row>
    <row r="80" ht="11.25">
      <c r="A80" s="279"/>
    </row>
    <row r="81" ht="33.75" customHeight="1">
      <c r="A81" s="281" t="s">
        <v>810</v>
      </c>
    </row>
    <row r="82" ht="11.25">
      <c r="A82" s="279"/>
    </row>
    <row r="83" ht="22.5">
      <c r="A83" s="281" t="s">
        <v>311</v>
      </c>
    </row>
    <row r="84" ht="11.25">
      <c r="A84" s="279"/>
    </row>
    <row r="85" ht="33.75">
      <c r="A85" s="281" t="s">
        <v>3481</v>
      </c>
    </row>
    <row r="86" ht="11.25">
      <c r="A86" s="279"/>
    </row>
    <row r="87" ht="11.25">
      <c r="A87" s="277"/>
    </row>
    <row r="88" ht="11.25">
      <c r="A88" s="279"/>
    </row>
    <row r="89" ht="22.5">
      <c r="A89" s="281" t="s">
        <v>312</v>
      </c>
    </row>
    <row r="90" ht="11.25">
      <c r="A90" s="279"/>
    </row>
    <row r="91" ht="11.25">
      <c r="A91" s="282" t="s">
        <v>313</v>
      </c>
    </row>
    <row r="92" ht="11.25" customHeight="1">
      <c r="A92" s="279"/>
    </row>
    <row r="93" ht="33.75">
      <c r="A93" s="281" t="s">
        <v>811</v>
      </c>
    </row>
    <row r="94" ht="11.25">
      <c r="A94" s="279"/>
    </row>
    <row r="95" ht="47.25" customHeight="1">
      <c r="A95" s="281" t="s">
        <v>812</v>
      </c>
    </row>
    <row r="96" ht="11.25">
      <c r="A96" s="279"/>
    </row>
    <row r="97" ht="45">
      <c r="A97" s="281" t="s">
        <v>813</v>
      </c>
    </row>
    <row r="98" ht="11.25" customHeight="1">
      <c r="A98" s="279"/>
    </row>
    <row r="99" ht="91.5" customHeight="1">
      <c r="A99" s="281" t="s">
        <v>3479</v>
      </c>
    </row>
    <row r="100" ht="11.25" customHeight="1">
      <c r="A100" s="279"/>
    </row>
    <row r="101" ht="24" customHeight="1">
      <c r="A101" s="281" t="s">
        <v>314</v>
      </c>
    </row>
    <row r="102" ht="11.25">
      <c r="A102" s="280"/>
    </row>
    <row r="103" ht="23.25" customHeight="1">
      <c r="A103" s="281" t="s">
        <v>315</v>
      </c>
    </row>
    <row r="104" ht="11.25">
      <c r="A104" s="279"/>
    </row>
    <row r="105" ht="56.25" customHeight="1">
      <c r="A105" s="281" t="s">
        <v>4011</v>
      </c>
    </row>
    <row r="106" ht="24" customHeight="1">
      <c r="A106" s="283" t="s">
        <v>1888</v>
      </c>
    </row>
    <row r="107" ht="11.25">
      <c r="A107" s="279"/>
    </row>
    <row r="108" ht="45.75" customHeight="1">
      <c r="A108" s="281" t="s">
        <v>3480</v>
      </c>
    </row>
    <row r="109" ht="22.5">
      <c r="A109" s="283" t="s">
        <v>1889</v>
      </c>
    </row>
    <row r="110" ht="11.25">
      <c r="A110" s="279"/>
    </row>
    <row r="111" ht="11.25">
      <c r="A111" s="279"/>
    </row>
    <row r="112" ht="11.25">
      <c r="A112" s="279"/>
    </row>
    <row r="113" ht="11.25">
      <c r="A113" s="279"/>
    </row>
    <row r="114" ht="11.25">
      <c r="A114" s="279"/>
    </row>
    <row r="115" ht="11.25">
      <c r="A115" s="280" t="s">
        <v>1890</v>
      </c>
    </row>
    <row r="116" ht="11.25">
      <c r="A116" s="279"/>
    </row>
    <row r="117" ht="11.25">
      <c r="A117" s="279" t="s">
        <v>1891</v>
      </c>
    </row>
    <row r="118" ht="11.25">
      <c r="A118" s="279" t="s">
        <v>1892</v>
      </c>
    </row>
    <row r="119" ht="11.25">
      <c r="A119" s="279" t="s">
        <v>1893</v>
      </c>
    </row>
    <row r="120" ht="22.5">
      <c r="A120" s="279" t="s">
        <v>1894</v>
      </c>
    </row>
  </sheetData>
  <printOptions horizontalCentered="1"/>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&amp;C&amp;6- &amp;P -</oddHeader>
  </headerFooter>
</worksheet>
</file>

<file path=xl/worksheets/sheet4.xml><?xml version="1.0" encoding="utf-8"?>
<worksheet xmlns="http://schemas.openxmlformats.org/spreadsheetml/2006/main" xmlns:r="http://schemas.openxmlformats.org/officeDocument/2006/relationships">
  <sheetPr codeName="Tabelle1"/>
  <dimension ref="A1:I55"/>
  <sheetViews>
    <sheetView showGridLines="0" workbookViewId="0" topLeftCell="A1">
      <selection activeCell="J7" sqref="J7"/>
    </sheetView>
  </sheetViews>
  <sheetFormatPr defaultColWidth="11.421875" defaultRowHeight="8.25" customHeight="1"/>
  <cols>
    <col min="1" max="1" width="11.421875" style="1" customWidth="1"/>
    <col min="2" max="9" width="9.28125" style="1" customWidth="1"/>
    <col min="10" max="16384" width="11.421875" style="1" customWidth="1"/>
  </cols>
  <sheetData>
    <row r="1" spans="1:9" ht="8.25" customHeight="1">
      <c r="A1" s="61" t="s">
        <v>1233</v>
      </c>
      <c r="B1" s="3"/>
      <c r="C1" s="3"/>
      <c r="D1" s="3"/>
      <c r="E1" s="3"/>
      <c r="F1" s="3"/>
      <c r="G1" s="3"/>
      <c r="H1" s="3"/>
      <c r="I1" s="3"/>
    </row>
    <row r="4" spans="1:9" ht="8.25" customHeight="1">
      <c r="A4" s="5" t="s">
        <v>1238</v>
      </c>
      <c r="B4" s="3"/>
      <c r="C4" s="3"/>
      <c r="D4" s="3"/>
      <c r="E4" s="3"/>
      <c r="F4" s="3"/>
      <c r="G4" s="3"/>
      <c r="H4" s="3"/>
      <c r="I4" s="3"/>
    </row>
    <row r="5" spans="1:9" ht="8.25" customHeight="1">
      <c r="A5" s="5" t="s">
        <v>1149</v>
      </c>
      <c r="B5" s="3"/>
      <c r="C5" s="3"/>
      <c r="D5" s="3"/>
      <c r="E5" s="3"/>
      <c r="F5" s="3"/>
      <c r="G5" s="3"/>
      <c r="H5" s="3"/>
      <c r="I5" s="3"/>
    </row>
    <row r="6" spans="1:9" ht="8.25" customHeight="1">
      <c r="A6" s="4"/>
      <c r="B6" s="4"/>
      <c r="C6" s="4"/>
      <c r="D6" s="4"/>
      <c r="E6" s="4"/>
      <c r="F6" s="4"/>
      <c r="G6" s="4"/>
      <c r="H6" s="4"/>
      <c r="I6" s="4"/>
    </row>
    <row r="7" spans="1:9" ht="19.5" customHeight="1">
      <c r="A7" s="325" t="s">
        <v>481</v>
      </c>
      <c r="B7" s="328" t="s">
        <v>482</v>
      </c>
      <c r="C7" s="331" t="s">
        <v>483</v>
      </c>
      <c r="D7" s="331" t="s">
        <v>484</v>
      </c>
      <c r="E7" s="323" t="s">
        <v>1239</v>
      </c>
      <c r="F7" s="324"/>
      <c r="G7" s="323" t="s">
        <v>1240</v>
      </c>
      <c r="H7" s="324"/>
      <c r="I7" s="314" t="s">
        <v>487</v>
      </c>
    </row>
    <row r="8" spans="1:9" ht="21.75" customHeight="1">
      <c r="A8" s="326"/>
      <c r="B8" s="329"/>
      <c r="C8" s="332"/>
      <c r="D8" s="332"/>
      <c r="E8" s="321" t="s">
        <v>485</v>
      </c>
      <c r="F8" s="321" t="s">
        <v>486</v>
      </c>
      <c r="G8" s="321" t="s">
        <v>485</v>
      </c>
      <c r="H8" s="321" t="s">
        <v>486</v>
      </c>
      <c r="I8" s="315"/>
    </row>
    <row r="9" spans="1:9" ht="9.75" customHeight="1">
      <c r="A9" s="326"/>
      <c r="B9" s="330"/>
      <c r="C9" s="322"/>
      <c r="D9" s="322"/>
      <c r="E9" s="322"/>
      <c r="F9" s="322"/>
      <c r="G9" s="322"/>
      <c r="H9" s="322"/>
      <c r="I9" s="316"/>
    </row>
    <row r="10" spans="1:9" ht="9.75" customHeight="1">
      <c r="A10" s="327"/>
      <c r="B10" s="317" t="s">
        <v>1241</v>
      </c>
      <c r="C10" s="318"/>
      <c r="D10" s="11" t="s">
        <v>1242</v>
      </c>
      <c r="E10" s="319" t="s">
        <v>1241</v>
      </c>
      <c r="F10" s="320"/>
      <c r="G10" s="320"/>
      <c r="H10" s="318"/>
      <c r="I10" s="18" t="s">
        <v>1243</v>
      </c>
    </row>
    <row r="11" spans="1:9" ht="19.5" customHeight="1">
      <c r="A11" s="9"/>
      <c r="B11" s="7"/>
      <c r="C11" s="7"/>
      <c r="D11" s="88"/>
      <c r="E11" s="7"/>
      <c r="F11" s="7"/>
      <c r="G11" s="7"/>
      <c r="H11" s="7"/>
      <c r="I11" s="88"/>
    </row>
    <row r="12" spans="1:9" ht="15" customHeight="1">
      <c r="A12" s="8">
        <v>2002</v>
      </c>
      <c r="B12" s="7"/>
      <c r="C12" s="7"/>
      <c r="D12" s="88"/>
      <c r="E12" s="7"/>
      <c r="F12" s="7"/>
      <c r="G12" s="7"/>
      <c r="H12" s="7"/>
      <c r="I12" s="88"/>
    </row>
    <row r="13" spans="1:9" ht="12" customHeight="1">
      <c r="A13" s="9" t="s">
        <v>1244</v>
      </c>
      <c r="B13" s="10">
        <v>1404</v>
      </c>
      <c r="C13" s="10">
        <v>68164</v>
      </c>
      <c r="D13" s="88">
        <v>23.7</v>
      </c>
      <c r="E13" s="10">
        <v>160565</v>
      </c>
      <c r="F13" s="10">
        <v>8102</v>
      </c>
      <c r="G13" s="10">
        <v>493906</v>
      </c>
      <c r="H13" s="10">
        <v>19961</v>
      </c>
      <c r="I13" s="88">
        <v>3.1</v>
      </c>
    </row>
    <row r="14" spans="1:9" ht="12" customHeight="1">
      <c r="A14" s="9" t="s">
        <v>1245</v>
      </c>
      <c r="B14" s="10">
        <v>1410</v>
      </c>
      <c r="C14" s="10">
        <v>68370</v>
      </c>
      <c r="D14" s="88">
        <v>29.8</v>
      </c>
      <c r="E14" s="10">
        <v>174701</v>
      </c>
      <c r="F14" s="10">
        <v>7778</v>
      </c>
      <c r="G14" s="10">
        <v>568093</v>
      </c>
      <c r="H14" s="10">
        <v>18733</v>
      </c>
      <c r="I14" s="88">
        <v>3.3</v>
      </c>
    </row>
    <row r="15" spans="1:9" ht="12" customHeight="1">
      <c r="A15" s="9" t="s">
        <v>1246</v>
      </c>
      <c r="B15" s="10">
        <v>1419</v>
      </c>
      <c r="C15" s="10">
        <v>68762</v>
      </c>
      <c r="D15" s="88">
        <v>27.8</v>
      </c>
      <c r="E15" s="10">
        <v>199250</v>
      </c>
      <c r="F15" s="10">
        <v>9234</v>
      </c>
      <c r="G15" s="10">
        <v>588721</v>
      </c>
      <c r="H15" s="10">
        <v>20888</v>
      </c>
      <c r="I15" s="88">
        <v>3</v>
      </c>
    </row>
    <row r="16" spans="1:9" ht="12" customHeight="1">
      <c r="A16" s="9" t="s">
        <v>1247</v>
      </c>
      <c r="B16" s="10">
        <v>1430</v>
      </c>
      <c r="C16" s="10">
        <v>69599</v>
      </c>
      <c r="D16" s="88">
        <v>30.8</v>
      </c>
      <c r="E16" s="10">
        <v>229996</v>
      </c>
      <c r="F16" s="10">
        <v>12020</v>
      </c>
      <c r="G16" s="10">
        <v>641103</v>
      </c>
      <c r="H16" s="10">
        <v>28312</v>
      </c>
      <c r="I16" s="88">
        <v>2.8</v>
      </c>
    </row>
    <row r="17" spans="1:9" ht="12" customHeight="1">
      <c r="A17" s="9" t="s">
        <v>1248</v>
      </c>
      <c r="B17" s="10">
        <v>1443</v>
      </c>
      <c r="C17" s="10">
        <v>70502</v>
      </c>
      <c r="D17" s="88">
        <v>40.1</v>
      </c>
      <c r="E17" s="10">
        <v>318419</v>
      </c>
      <c r="F17" s="10">
        <v>16089</v>
      </c>
      <c r="G17" s="10">
        <v>876451</v>
      </c>
      <c r="H17" s="10">
        <v>37327</v>
      </c>
      <c r="I17" s="88">
        <v>2.8</v>
      </c>
    </row>
    <row r="18" spans="1:9" ht="12" customHeight="1">
      <c r="A18" s="9" t="s">
        <v>1249</v>
      </c>
      <c r="B18" s="10">
        <v>1442</v>
      </c>
      <c r="C18" s="10">
        <v>70511</v>
      </c>
      <c r="D18" s="88">
        <v>37.6</v>
      </c>
      <c r="E18" s="10">
        <v>270856</v>
      </c>
      <c r="F18" s="10">
        <v>17247</v>
      </c>
      <c r="G18" s="10">
        <v>794348</v>
      </c>
      <c r="H18" s="10">
        <v>40364</v>
      </c>
      <c r="I18" s="88">
        <v>2.9</v>
      </c>
    </row>
    <row r="19" spans="1:9" ht="12" customHeight="1">
      <c r="A19" s="9" t="s">
        <v>1250</v>
      </c>
      <c r="B19" s="10">
        <v>1441</v>
      </c>
      <c r="C19" s="10">
        <v>70366</v>
      </c>
      <c r="D19" s="88">
        <v>37.5</v>
      </c>
      <c r="E19" s="10">
        <v>233958</v>
      </c>
      <c r="F19" s="10">
        <v>20867</v>
      </c>
      <c r="G19" s="10">
        <v>813720</v>
      </c>
      <c r="H19" s="10">
        <v>55879</v>
      </c>
      <c r="I19" s="88">
        <v>3.5</v>
      </c>
    </row>
    <row r="20" spans="1:9" ht="12" customHeight="1">
      <c r="A20" s="9" t="s">
        <v>1251</v>
      </c>
      <c r="B20" s="10">
        <v>1444</v>
      </c>
      <c r="C20" s="10">
        <v>70593</v>
      </c>
      <c r="D20" s="88">
        <v>36.4</v>
      </c>
      <c r="E20" s="10">
        <v>258620</v>
      </c>
      <c r="F20" s="10">
        <v>23437</v>
      </c>
      <c r="G20" s="10">
        <v>794311</v>
      </c>
      <c r="H20" s="10">
        <v>58514</v>
      </c>
      <c r="I20" s="88">
        <v>3.1</v>
      </c>
    </row>
    <row r="21" spans="1:9" ht="12" customHeight="1">
      <c r="A21" s="9" t="s">
        <v>1252</v>
      </c>
      <c r="B21" s="10">
        <v>1445</v>
      </c>
      <c r="C21" s="10">
        <v>70603</v>
      </c>
      <c r="D21" s="88">
        <v>38.1</v>
      </c>
      <c r="E21" s="10">
        <v>284923</v>
      </c>
      <c r="F21" s="10">
        <v>16490</v>
      </c>
      <c r="G21" s="10">
        <v>803802</v>
      </c>
      <c r="H21" s="10">
        <v>39593</v>
      </c>
      <c r="I21" s="88">
        <v>2.8</v>
      </c>
    </row>
    <row r="22" spans="1:9" ht="12" customHeight="1">
      <c r="A22" s="9" t="s">
        <v>1253</v>
      </c>
      <c r="B22" s="10">
        <v>1436</v>
      </c>
      <c r="C22" s="10">
        <v>69597</v>
      </c>
      <c r="D22" s="88">
        <v>37.1</v>
      </c>
      <c r="E22" s="10">
        <v>270562</v>
      </c>
      <c r="F22" s="10">
        <v>13794</v>
      </c>
      <c r="G22" s="10">
        <v>796015</v>
      </c>
      <c r="H22" s="10">
        <v>34566</v>
      </c>
      <c r="I22" s="88">
        <v>2.9</v>
      </c>
    </row>
    <row r="23" spans="1:9" ht="12" customHeight="1">
      <c r="A23" s="9" t="s">
        <v>1254</v>
      </c>
      <c r="B23" s="10">
        <v>1374</v>
      </c>
      <c r="C23" s="10">
        <v>67474</v>
      </c>
      <c r="D23" s="88">
        <v>27.3</v>
      </c>
      <c r="E23" s="10">
        <v>203018</v>
      </c>
      <c r="F23" s="10">
        <v>9040</v>
      </c>
      <c r="G23" s="10">
        <v>539929</v>
      </c>
      <c r="H23" s="10">
        <v>21125</v>
      </c>
      <c r="I23" s="88">
        <v>2.7</v>
      </c>
    </row>
    <row r="24" spans="1:9" ht="12" customHeight="1">
      <c r="A24" s="9" t="s">
        <v>1255</v>
      </c>
      <c r="B24" s="10">
        <v>1409</v>
      </c>
      <c r="C24" s="10">
        <v>68219</v>
      </c>
      <c r="D24" s="88">
        <v>27.7</v>
      </c>
      <c r="E24" s="10">
        <v>187886</v>
      </c>
      <c r="F24" s="10">
        <v>7849</v>
      </c>
      <c r="G24" s="10">
        <v>575980</v>
      </c>
      <c r="H24" s="10">
        <v>22656</v>
      </c>
      <c r="I24" s="88">
        <v>3.1</v>
      </c>
    </row>
    <row r="25" spans="1:9" ht="19.5" customHeight="1">
      <c r="A25" s="9"/>
      <c r="B25" s="7"/>
      <c r="C25" s="7"/>
      <c r="D25" s="88"/>
      <c r="E25" s="7"/>
      <c r="F25" s="7"/>
      <c r="G25" s="7"/>
      <c r="H25" s="7"/>
      <c r="I25" s="88"/>
    </row>
    <row r="26" spans="1:9" ht="15" customHeight="1">
      <c r="A26" s="8">
        <v>2003</v>
      </c>
      <c r="B26" s="7"/>
      <c r="C26" s="7"/>
      <c r="D26" s="88"/>
      <c r="E26" s="7"/>
      <c r="F26" s="7"/>
      <c r="G26" s="7"/>
      <c r="H26" s="7"/>
      <c r="I26" s="88"/>
    </row>
    <row r="27" spans="1:9" ht="12" customHeight="1">
      <c r="A27" s="9" t="s">
        <v>1244</v>
      </c>
      <c r="B27" s="10">
        <v>1373</v>
      </c>
      <c r="C27" s="10">
        <v>66900</v>
      </c>
      <c r="D27" s="88">
        <v>23.1</v>
      </c>
      <c r="E27" s="10">
        <v>149928</v>
      </c>
      <c r="F27" s="10">
        <v>6511</v>
      </c>
      <c r="G27" s="10">
        <v>468018</v>
      </c>
      <c r="H27" s="10">
        <v>14710</v>
      </c>
      <c r="I27" s="88">
        <v>3.1</v>
      </c>
    </row>
    <row r="28" spans="1:9" ht="12" customHeight="1">
      <c r="A28" s="9" t="s">
        <v>1245</v>
      </c>
      <c r="B28" s="10">
        <v>1369</v>
      </c>
      <c r="C28" s="10">
        <v>66752</v>
      </c>
      <c r="D28" s="88">
        <v>30.2</v>
      </c>
      <c r="E28" s="10">
        <v>176622</v>
      </c>
      <c r="F28" s="10">
        <v>7455</v>
      </c>
      <c r="G28" s="10">
        <v>560807</v>
      </c>
      <c r="H28" s="10">
        <v>15884</v>
      </c>
      <c r="I28" s="88">
        <v>3.2</v>
      </c>
    </row>
    <row r="29" spans="1:9" ht="12" customHeight="1">
      <c r="A29" s="9" t="s">
        <v>1246</v>
      </c>
      <c r="B29" s="10">
        <v>1377</v>
      </c>
      <c r="C29" s="10">
        <v>66475</v>
      </c>
      <c r="D29" s="88">
        <v>26.2</v>
      </c>
      <c r="E29" s="10">
        <v>183044</v>
      </c>
      <c r="F29" s="10">
        <v>8480</v>
      </c>
      <c r="G29" s="10">
        <v>531321</v>
      </c>
      <c r="H29" s="10">
        <v>20180</v>
      </c>
      <c r="I29" s="88">
        <v>2.9</v>
      </c>
    </row>
    <row r="30" spans="1:9" ht="12" customHeight="1">
      <c r="A30" s="9" t="s">
        <v>1247</v>
      </c>
      <c r="B30" s="10">
        <v>1400</v>
      </c>
      <c r="C30" s="10">
        <v>67666</v>
      </c>
      <c r="D30" s="88">
        <v>31.9</v>
      </c>
      <c r="E30" s="10">
        <v>217902</v>
      </c>
      <c r="F30" s="10">
        <v>10650</v>
      </c>
      <c r="G30" s="10">
        <v>639682</v>
      </c>
      <c r="H30" s="10">
        <v>25034</v>
      </c>
      <c r="I30" s="88">
        <v>2.9</v>
      </c>
    </row>
    <row r="31" spans="1:9" ht="12" customHeight="1">
      <c r="A31" s="9" t="s">
        <v>1248</v>
      </c>
      <c r="B31" s="10">
        <v>1414</v>
      </c>
      <c r="C31" s="10">
        <v>68958</v>
      </c>
      <c r="D31" s="88">
        <v>40.4</v>
      </c>
      <c r="E31" s="10">
        <v>317669</v>
      </c>
      <c r="F31" s="10">
        <v>16859</v>
      </c>
      <c r="G31" s="10">
        <v>859814</v>
      </c>
      <c r="H31" s="10">
        <v>42846</v>
      </c>
      <c r="I31" s="88">
        <v>2.7</v>
      </c>
    </row>
    <row r="32" spans="1:9" ht="12" customHeight="1">
      <c r="A32" s="9" t="s">
        <v>1249</v>
      </c>
      <c r="B32" s="10">
        <v>1417</v>
      </c>
      <c r="C32" s="10">
        <v>69038</v>
      </c>
      <c r="D32" s="88">
        <v>38.8</v>
      </c>
      <c r="E32" s="10">
        <v>284615</v>
      </c>
      <c r="F32" s="10">
        <v>18162</v>
      </c>
      <c r="G32" s="10">
        <v>800094</v>
      </c>
      <c r="H32" s="10">
        <v>46994</v>
      </c>
      <c r="I32" s="88">
        <v>2.8</v>
      </c>
    </row>
    <row r="33" spans="1:9" ht="12" customHeight="1">
      <c r="A33" s="9" t="s">
        <v>1250</v>
      </c>
      <c r="B33" s="10">
        <v>1417</v>
      </c>
      <c r="C33" s="10">
        <v>69168</v>
      </c>
      <c r="D33" s="88">
        <v>37.4</v>
      </c>
      <c r="E33" s="10">
        <v>248702</v>
      </c>
      <c r="F33" s="10">
        <v>20636</v>
      </c>
      <c r="G33" s="10">
        <v>795694</v>
      </c>
      <c r="H33" s="10">
        <v>58922</v>
      </c>
      <c r="I33" s="88">
        <v>3.2</v>
      </c>
    </row>
    <row r="34" spans="1:9" ht="12" customHeight="1">
      <c r="A34" s="9" t="s">
        <v>1251</v>
      </c>
      <c r="B34" s="10">
        <v>1410</v>
      </c>
      <c r="C34" s="10">
        <v>68830</v>
      </c>
      <c r="D34" s="88">
        <v>38.3</v>
      </c>
      <c r="E34" s="10">
        <v>244031</v>
      </c>
      <c r="F34" s="10">
        <v>21753</v>
      </c>
      <c r="G34" s="10">
        <v>811642</v>
      </c>
      <c r="H34" s="10">
        <v>54951</v>
      </c>
      <c r="I34" s="88">
        <v>3.3</v>
      </c>
    </row>
    <row r="35" spans="1:9" ht="12" customHeight="1">
      <c r="A35" s="9" t="s">
        <v>1252</v>
      </c>
      <c r="B35" s="10">
        <v>1408</v>
      </c>
      <c r="C35" s="10">
        <v>68080</v>
      </c>
      <c r="D35" s="88">
        <v>40.6</v>
      </c>
      <c r="E35" s="10">
        <v>293346</v>
      </c>
      <c r="F35" s="10">
        <v>20964</v>
      </c>
      <c r="G35" s="10">
        <v>824210</v>
      </c>
      <c r="H35" s="10">
        <v>53244</v>
      </c>
      <c r="I35" s="88">
        <v>2.8</v>
      </c>
    </row>
    <row r="36" spans="1:9" ht="12" customHeight="1">
      <c r="A36" s="9" t="s">
        <v>1253</v>
      </c>
      <c r="B36" s="10">
        <v>1409</v>
      </c>
      <c r="C36" s="10">
        <v>68033</v>
      </c>
      <c r="D36" s="88">
        <v>38.7</v>
      </c>
      <c r="E36" s="10">
        <v>287630</v>
      </c>
      <c r="F36" s="10">
        <v>16285</v>
      </c>
      <c r="G36" s="10">
        <v>807266</v>
      </c>
      <c r="H36" s="10">
        <v>44298</v>
      </c>
      <c r="I36" s="88">
        <v>2.8</v>
      </c>
    </row>
    <row r="37" spans="1:9" ht="12" customHeight="1">
      <c r="A37" s="9" t="s">
        <v>1254</v>
      </c>
      <c r="B37" s="10">
        <v>1331</v>
      </c>
      <c r="C37" s="10">
        <v>65540</v>
      </c>
      <c r="D37" s="88">
        <v>27.1</v>
      </c>
      <c r="E37" s="10">
        <v>196222</v>
      </c>
      <c r="F37" s="10">
        <v>9260</v>
      </c>
      <c r="G37" s="10">
        <v>514981</v>
      </c>
      <c r="H37" s="10">
        <v>24098</v>
      </c>
      <c r="I37" s="88">
        <v>2.6</v>
      </c>
    </row>
    <row r="38" spans="1:9" ht="12" customHeight="1">
      <c r="A38" s="9" t="s">
        <v>1255</v>
      </c>
      <c r="B38" s="10">
        <v>1365</v>
      </c>
      <c r="C38" s="10">
        <v>65894</v>
      </c>
      <c r="D38" s="88">
        <v>28.3</v>
      </c>
      <c r="E38" s="10">
        <v>193618</v>
      </c>
      <c r="F38" s="10">
        <v>8824</v>
      </c>
      <c r="G38" s="10">
        <v>561305</v>
      </c>
      <c r="H38" s="10">
        <v>23675</v>
      </c>
      <c r="I38" s="88">
        <v>2.9</v>
      </c>
    </row>
    <row r="39" spans="1:9" ht="19.5" customHeight="1">
      <c r="A39" s="9"/>
      <c r="B39" s="7"/>
      <c r="C39" s="7"/>
      <c r="D39" s="88"/>
      <c r="E39" s="7"/>
      <c r="F39" s="7"/>
      <c r="G39" s="7"/>
      <c r="H39" s="7"/>
      <c r="I39" s="88"/>
    </row>
    <row r="40" spans="1:9" ht="15" customHeight="1">
      <c r="A40" s="8">
        <v>2004</v>
      </c>
      <c r="B40" s="7"/>
      <c r="C40" s="7"/>
      <c r="D40" s="88"/>
      <c r="E40" s="7"/>
      <c r="F40" s="7"/>
      <c r="G40" s="7"/>
      <c r="H40" s="7"/>
      <c r="I40" s="88"/>
    </row>
    <row r="41" spans="1:9" ht="12" customHeight="1">
      <c r="A41" s="9" t="s">
        <v>1244</v>
      </c>
      <c r="B41" s="10">
        <v>1346</v>
      </c>
      <c r="C41" s="10">
        <v>65323</v>
      </c>
      <c r="D41" s="88">
        <v>23.3</v>
      </c>
      <c r="E41" s="10">
        <v>154625</v>
      </c>
      <c r="F41" s="10">
        <v>7362</v>
      </c>
      <c r="G41" s="10">
        <v>462784</v>
      </c>
      <c r="H41" s="10">
        <v>17638</v>
      </c>
      <c r="I41" s="88">
        <v>3</v>
      </c>
    </row>
    <row r="42" spans="1:9" ht="12" customHeight="1">
      <c r="A42" s="9" t="s">
        <v>1245</v>
      </c>
      <c r="B42" s="10">
        <v>1358</v>
      </c>
      <c r="C42" s="10">
        <v>66037</v>
      </c>
      <c r="D42" s="88">
        <v>31.7</v>
      </c>
      <c r="E42" s="10">
        <v>186838</v>
      </c>
      <c r="F42" s="10">
        <v>9610</v>
      </c>
      <c r="G42" s="10">
        <v>603118</v>
      </c>
      <c r="H42" s="10">
        <v>28963</v>
      </c>
      <c r="I42" s="88">
        <v>3.2</v>
      </c>
    </row>
    <row r="43" spans="1:9" ht="12" customHeight="1">
      <c r="A43" s="9" t="s">
        <v>1246</v>
      </c>
      <c r="B43" s="10">
        <v>1355</v>
      </c>
      <c r="C43" s="10">
        <v>65797</v>
      </c>
      <c r="D43" s="88">
        <v>26.5</v>
      </c>
      <c r="E43" s="10">
        <v>191463</v>
      </c>
      <c r="F43" s="10">
        <v>10544</v>
      </c>
      <c r="G43" s="10">
        <v>533761</v>
      </c>
      <c r="H43" s="10">
        <v>28246</v>
      </c>
      <c r="I43" s="88">
        <v>2.8</v>
      </c>
    </row>
    <row r="44" spans="1:9" ht="12" customHeight="1">
      <c r="A44" s="9" t="s">
        <v>1247</v>
      </c>
      <c r="B44" s="10">
        <v>1386</v>
      </c>
      <c r="C44" s="10">
        <v>67322</v>
      </c>
      <c r="D44" s="88">
        <v>31.3</v>
      </c>
      <c r="E44" s="10">
        <v>226030</v>
      </c>
      <c r="F44" s="10">
        <v>13631</v>
      </c>
      <c r="G44" s="10">
        <v>627491</v>
      </c>
      <c r="H44" s="10">
        <v>32892</v>
      </c>
      <c r="I44" s="88">
        <v>2.8</v>
      </c>
    </row>
    <row r="45" spans="1:9" ht="12" customHeight="1">
      <c r="A45" s="9" t="s">
        <v>1248</v>
      </c>
      <c r="B45" s="10">
        <v>1388</v>
      </c>
      <c r="C45" s="10">
        <v>67984</v>
      </c>
      <c r="D45" s="88">
        <v>39.1</v>
      </c>
      <c r="E45" s="10">
        <v>307743</v>
      </c>
      <c r="F45" s="10">
        <v>18370</v>
      </c>
      <c r="G45" s="10">
        <v>821864</v>
      </c>
      <c r="H45" s="10">
        <v>46111</v>
      </c>
      <c r="I45" s="88">
        <v>2.7</v>
      </c>
    </row>
    <row r="46" spans="1:9" ht="12" customHeight="1">
      <c r="A46" s="9" t="s">
        <v>1249</v>
      </c>
      <c r="B46" s="10">
        <v>1384</v>
      </c>
      <c r="C46" s="10">
        <v>67971</v>
      </c>
      <c r="D46" s="88">
        <v>38.2</v>
      </c>
      <c r="E46" s="10">
        <v>290682</v>
      </c>
      <c r="F46" s="10">
        <v>19223</v>
      </c>
      <c r="G46" s="10">
        <v>777316</v>
      </c>
      <c r="H46" s="10">
        <v>45764</v>
      </c>
      <c r="I46" s="88">
        <v>2.7</v>
      </c>
    </row>
    <row r="47" spans="1:9" ht="12" customHeight="1">
      <c r="A47" s="9" t="s">
        <v>1250</v>
      </c>
      <c r="B47" s="10">
        <v>1376</v>
      </c>
      <c r="C47" s="10">
        <v>67950</v>
      </c>
      <c r="D47" s="88">
        <v>38.9</v>
      </c>
      <c r="E47" s="10">
        <v>260256</v>
      </c>
      <c r="F47" s="10">
        <v>25960</v>
      </c>
      <c r="G47" s="10">
        <v>812688</v>
      </c>
      <c r="H47" s="10">
        <v>66783</v>
      </c>
      <c r="I47" s="88">
        <v>3.1</v>
      </c>
    </row>
    <row r="48" spans="1:9" ht="12" customHeight="1">
      <c r="A48" s="9" t="s">
        <v>1251</v>
      </c>
      <c r="B48" s="10">
        <v>1377</v>
      </c>
      <c r="C48" s="10">
        <v>68020</v>
      </c>
      <c r="D48" s="88">
        <v>38.7</v>
      </c>
      <c r="E48" s="10">
        <v>257529</v>
      </c>
      <c r="F48" s="10">
        <v>24333</v>
      </c>
      <c r="G48" s="10">
        <v>810419</v>
      </c>
      <c r="H48" s="10">
        <v>64576</v>
      </c>
      <c r="I48" s="88">
        <v>3.1</v>
      </c>
    </row>
    <row r="49" spans="1:9" ht="12" customHeight="1">
      <c r="A49" s="9" t="s">
        <v>1252</v>
      </c>
      <c r="B49" s="10">
        <v>1372</v>
      </c>
      <c r="C49" s="10">
        <v>67623</v>
      </c>
      <c r="D49" s="88">
        <v>40.6</v>
      </c>
      <c r="E49" s="10">
        <v>301300</v>
      </c>
      <c r="F49" s="10">
        <v>21826</v>
      </c>
      <c r="G49" s="10">
        <v>819395</v>
      </c>
      <c r="H49" s="10">
        <v>55392</v>
      </c>
      <c r="I49" s="88">
        <v>2.7</v>
      </c>
    </row>
    <row r="50" spans="1:9" ht="12" customHeight="1">
      <c r="A50" s="9" t="s">
        <v>1253</v>
      </c>
      <c r="B50" s="10">
        <v>1376</v>
      </c>
      <c r="C50" s="10">
        <v>67584</v>
      </c>
      <c r="D50" s="88">
        <v>38.8</v>
      </c>
      <c r="E50" s="10">
        <v>292351</v>
      </c>
      <c r="F50" s="10">
        <v>19246</v>
      </c>
      <c r="G50" s="10">
        <v>803489</v>
      </c>
      <c r="H50" s="10">
        <v>55336</v>
      </c>
      <c r="I50" s="88">
        <v>2.7</v>
      </c>
    </row>
    <row r="51" spans="1:9" ht="12" customHeight="1">
      <c r="A51" s="9" t="s">
        <v>1254</v>
      </c>
      <c r="B51" s="10">
        <v>1306</v>
      </c>
      <c r="C51" s="10">
        <v>65044</v>
      </c>
      <c r="D51" s="88">
        <v>27</v>
      </c>
      <c r="E51" s="10">
        <v>197557</v>
      </c>
      <c r="F51" s="10">
        <v>9215</v>
      </c>
      <c r="G51" s="10">
        <v>514240</v>
      </c>
      <c r="H51" s="10">
        <v>25273</v>
      </c>
      <c r="I51" s="88">
        <v>2.6</v>
      </c>
    </row>
    <row r="52" spans="1:9" ht="8.25" customHeight="1">
      <c r="A52" s="87"/>
      <c r="B52" s="10"/>
      <c r="C52" s="10"/>
      <c r="D52" s="88"/>
      <c r="E52" s="10"/>
      <c r="F52" s="10"/>
      <c r="G52" s="10"/>
      <c r="H52" s="10"/>
      <c r="I52" s="88"/>
    </row>
    <row r="53" spans="1:9" ht="8.25" customHeight="1">
      <c r="A53" s="87"/>
      <c r="B53" s="10"/>
      <c r="C53" s="10"/>
      <c r="D53" s="88"/>
      <c r="E53" s="10"/>
      <c r="F53" s="10"/>
      <c r="G53" s="10"/>
      <c r="H53" s="10"/>
      <c r="I53" s="88"/>
    </row>
    <row r="55" ht="8.25" customHeight="1">
      <c r="A55" s="1" t="s">
        <v>1256</v>
      </c>
    </row>
  </sheetData>
  <mergeCells count="13">
    <mergeCell ref="A7:A10"/>
    <mergeCell ref="B7:B9"/>
    <mergeCell ref="C7:C9"/>
    <mergeCell ref="D7:D9"/>
    <mergeCell ref="I7:I9"/>
    <mergeCell ref="B10:C10"/>
    <mergeCell ref="E10:H10"/>
    <mergeCell ref="E8:E9"/>
    <mergeCell ref="F8:F9"/>
    <mergeCell ref="E7:F7"/>
    <mergeCell ref="G7:H7"/>
    <mergeCell ref="G8:G9"/>
    <mergeCell ref="H8:H9"/>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Tabelle2"/>
  <dimension ref="A1:O84"/>
  <sheetViews>
    <sheetView showGridLines="0" workbookViewId="0" topLeftCell="A1">
      <selection activeCell="A85" sqref="A85:IV65536"/>
    </sheetView>
  </sheetViews>
  <sheetFormatPr defaultColWidth="11.421875" defaultRowHeight="8.25" customHeight="1"/>
  <cols>
    <col min="1" max="1" width="19.7109375" style="31" customWidth="1"/>
    <col min="2" max="2" width="6.8515625" style="0" customWidth="1"/>
    <col min="3" max="3" width="5.28125" style="0" customWidth="1"/>
    <col min="4" max="4" width="2.28125" style="0" customWidth="1"/>
    <col min="5" max="5" width="6.8515625" style="0" customWidth="1"/>
    <col min="6" max="6" width="5.28125" style="0" customWidth="1"/>
    <col min="7" max="7" width="2.28125" style="0" customWidth="1"/>
    <col min="8" max="9" width="6.8515625" style="0" customWidth="1"/>
    <col min="10" max="10" width="5.28125" style="0" customWidth="1"/>
    <col min="11" max="11" width="2.28125" style="0" customWidth="1"/>
    <col min="12" max="12" width="6.8515625" style="0" customWidth="1"/>
    <col min="13" max="13" width="5.28125" style="0" customWidth="1"/>
    <col min="14" max="14" width="2.28125" style="0" customWidth="1"/>
    <col min="15" max="15" width="6.8515625" style="0" customWidth="1"/>
  </cols>
  <sheetData>
    <row r="1" spans="1:15" ht="8.25" customHeight="1">
      <c r="A1" s="95" t="s">
        <v>1257</v>
      </c>
      <c r="B1" s="15"/>
      <c r="C1" s="15"/>
      <c r="D1" s="15"/>
      <c r="E1" s="15"/>
      <c r="F1" s="15"/>
      <c r="G1" s="15"/>
      <c r="H1" s="15"/>
      <c r="I1" s="15"/>
      <c r="J1" s="15"/>
      <c r="K1" s="15"/>
      <c r="L1" s="15"/>
      <c r="M1" s="15"/>
      <c r="N1" s="15"/>
      <c r="O1" s="15"/>
    </row>
    <row r="2" ht="8.25" customHeight="1">
      <c r="A2" s="57"/>
    </row>
    <row r="3" ht="8.25" customHeight="1">
      <c r="A3" s="57"/>
    </row>
    <row r="4" spans="1:15" ht="9" customHeight="1">
      <c r="A4" s="89" t="s">
        <v>3506</v>
      </c>
      <c r="B4" s="15"/>
      <c r="C4" s="15"/>
      <c r="D4" s="15"/>
      <c r="E4" s="15"/>
      <c r="F4" s="15"/>
      <c r="G4" s="15"/>
      <c r="H4" s="15"/>
      <c r="I4" s="15"/>
      <c r="J4" s="15"/>
      <c r="K4" s="15"/>
      <c r="L4" s="15"/>
      <c r="M4" s="15"/>
      <c r="N4" s="15"/>
      <c r="O4" s="15"/>
    </row>
    <row r="5" spans="1:15" ht="8.25" customHeight="1">
      <c r="A5" s="89" t="s">
        <v>3507</v>
      </c>
      <c r="B5" s="15"/>
      <c r="C5" s="15"/>
      <c r="D5" s="15"/>
      <c r="E5" s="15"/>
      <c r="F5" s="15"/>
      <c r="G5" s="15"/>
      <c r="H5" s="15"/>
      <c r="I5" s="15"/>
      <c r="J5" s="15"/>
      <c r="K5" s="15"/>
      <c r="L5" s="15"/>
      <c r="M5" s="15"/>
      <c r="N5" s="15"/>
      <c r="O5" s="15"/>
    </row>
    <row r="6" spans="1:15" ht="8.25" customHeight="1">
      <c r="A6" s="4"/>
      <c r="B6" s="17"/>
      <c r="C6" s="17"/>
      <c r="D6" s="17"/>
      <c r="E6" s="17"/>
      <c r="F6" s="17"/>
      <c r="G6" s="17"/>
      <c r="H6" s="4"/>
      <c r="I6" s="4"/>
      <c r="J6" s="4"/>
      <c r="K6" s="17"/>
      <c r="L6" s="4"/>
      <c r="M6" s="4"/>
      <c r="N6" s="17"/>
      <c r="O6" s="4"/>
    </row>
    <row r="7" spans="1:15" ht="12" customHeight="1">
      <c r="A7" s="325" t="s">
        <v>3094</v>
      </c>
      <c r="B7" s="336" t="s">
        <v>1903</v>
      </c>
      <c r="C7" s="337"/>
      <c r="D7" s="337"/>
      <c r="E7" s="337"/>
      <c r="F7" s="337"/>
      <c r="G7" s="337"/>
      <c r="H7" s="324"/>
      <c r="I7" s="323" t="s">
        <v>1904</v>
      </c>
      <c r="J7" s="337"/>
      <c r="K7" s="337"/>
      <c r="L7" s="337"/>
      <c r="M7" s="337"/>
      <c r="N7" s="337"/>
      <c r="O7" s="337"/>
    </row>
    <row r="8" spans="1:15" ht="12" customHeight="1">
      <c r="A8" s="326"/>
      <c r="B8" s="338" t="s">
        <v>1239</v>
      </c>
      <c r="C8" s="339"/>
      <c r="D8" s="335"/>
      <c r="E8" s="334" t="s">
        <v>1240</v>
      </c>
      <c r="F8" s="339"/>
      <c r="G8" s="335"/>
      <c r="H8" s="321" t="s">
        <v>489</v>
      </c>
      <c r="I8" s="334" t="s">
        <v>1239</v>
      </c>
      <c r="J8" s="339"/>
      <c r="K8" s="335"/>
      <c r="L8" s="334" t="s">
        <v>1240</v>
      </c>
      <c r="M8" s="339"/>
      <c r="N8" s="335"/>
      <c r="O8" s="333" t="s">
        <v>489</v>
      </c>
    </row>
    <row r="9" spans="1:15" ht="45" customHeight="1">
      <c r="A9" s="326"/>
      <c r="B9" s="163" t="s">
        <v>485</v>
      </c>
      <c r="C9" s="334" t="s">
        <v>488</v>
      </c>
      <c r="D9" s="335"/>
      <c r="E9" s="163" t="s">
        <v>485</v>
      </c>
      <c r="F9" s="334" t="s">
        <v>488</v>
      </c>
      <c r="G9" s="335"/>
      <c r="H9" s="322"/>
      <c r="I9" s="163" t="s">
        <v>485</v>
      </c>
      <c r="J9" s="334" t="s">
        <v>490</v>
      </c>
      <c r="K9" s="335"/>
      <c r="L9" s="163" t="s">
        <v>485</v>
      </c>
      <c r="M9" s="334" t="s">
        <v>490</v>
      </c>
      <c r="N9" s="335"/>
      <c r="O9" s="316"/>
    </row>
    <row r="10" spans="1:15" ht="12" customHeight="1">
      <c r="A10" s="327"/>
      <c r="B10" s="11" t="s">
        <v>1241</v>
      </c>
      <c r="C10" s="319" t="s">
        <v>1242</v>
      </c>
      <c r="D10" s="318"/>
      <c r="E10" s="11" t="s">
        <v>1241</v>
      </c>
      <c r="F10" s="319" t="s">
        <v>1242</v>
      </c>
      <c r="G10" s="318"/>
      <c r="H10" s="11" t="s">
        <v>1243</v>
      </c>
      <c r="I10" s="11" t="s">
        <v>1241</v>
      </c>
      <c r="J10" s="319" t="s">
        <v>1242</v>
      </c>
      <c r="K10" s="318"/>
      <c r="L10" s="11" t="s">
        <v>1241</v>
      </c>
      <c r="M10" s="319" t="s">
        <v>1242</v>
      </c>
      <c r="N10" s="318"/>
      <c r="O10" s="18" t="s">
        <v>1243</v>
      </c>
    </row>
    <row r="11" spans="1:15" ht="12" customHeight="1">
      <c r="A11" s="6"/>
      <c r="B11" s="12"/>
      <c r="C11" s="12"/>
      <c r="D11" s="1"/>
      <c r="E11" s="1"/>
      <c r="F11" s="1"/>
      <c r="G11" s="1"/>
      <c r="H11" s="1"/>
      <c r="I11" s="1"/>
      <c r="J11" s="1"/>
      <c r="K11" s="1"/>
      <c r="L11" s="1"/>
      <c r="M11" s="1"/>
      <c r="N11" s="1"/>
      <c r="O11" s="1"/>
    </row>
    <row r="12" spans="1:15" s="55" customFormat="1" ht="8.25" customHeight="1">
      <c r="A12" s="54" t="s">
        <v>1258</v>
      </c>
      <c r="B12" s="21"/>
      <c r="C12" s="21"/>
      <c r="D12" s="21"/>
      <c r="E12" s="21"/>
      <c r="F12" s="21"/>
      <c r="G12" s="21"/>
      <c r="H12" s="21"/>
      <c r="I12" s="21"/>
      <c r="J12" s="21"/>
      <c r="K12" s="21"/>
      <c r="L12" s="48"/>
      <c r="M12" s="21"/>
      <c r="N12" s="21"/>
      <c r="O12" s="21"/>
    </row>
    <row r="13" spans="1:15" s="107" customFormat="1" ht="8.25" customHeight="1">
      <c r="A13" s="41" t="s">
        <v>1259</v>
      </c>
      <c r="B13" s="172" t="s">
        <v>1906</v>
      </c>
      <c r="C13" s="32" t="s">
        <v>3116</v>
      </c>
      <c r="D13" s="43"/>
      <c r="E13" s="172" t="s">
        <v>1907</v>
      </c>
      <c r="F13" s="32" t="s">
        <v>2326</v>
      </c>
      <c r="G13" s="43"/>
      <c r="H13" s="99" t="s">
        <v>3115</v>
      </c>
      <c r="I13" s="172" t="s">
        <v>1908</v>
      </c>
      <c r="J13" s="32" t="s">
        <v>2335</v>
      </c>
      <c r="K13" s="43"/>
      <c r="L13" s="172" t="s">
        <v>1909</v>
      </c>
      <c r="M13" s="32" t="s">
        <v>3125</v>
      </c>
      <c r="N13" s="43"/>
      <c r="O13" s="99" t="s">
        <v>3099</v>
      </c>
    </row>
    <row r="14" spans="1:15" s="107" customFormat="1" ht="8.25" customHeight="1">
      <c r="A14" s="41" t="s">
        <v>1260</v>
      </c>
      <c r="B14" s="172" t="s">
        <v>1910</v>
      </c>
      <c r="C14" s="32" t="s">
        <v>3102</v>
      </c>
      <c r="D14" s="43"/>
      <c r="E14" s="172" t="s">
        <v>1911</v>
      </c>
      <c r="F14" s="32" t="s">
        <v>3116</v>
      </c>
      <c r="G14" s="43" t="s">
        <v>3114</v>
      </c>
      <c r="H14" s="99" t="s">
        <v>3113</v>
      </c>
      <c r="I14" s="172" t="s">
        <v>1912</v>
      </c>
      <c r="J14" s="32" t="s">
        <v>3138</v>
      </c>
      <c r="K14" s="43"/>
      <c r="L14" s="172" t="s">
        <v>1913</v>
      </c>
      <c r="M14" s="32" t="s">
        <v>3107</v>
      </c>
      <c r="N14" s="43"/>
      <c r="O14" s="99" t="s">
        <v>3131</v>
      </c>
    </row>
    <row r="15" spans="1:15" s="55" customFormat="1" ht="0" customHeight="1" hidden="1">
      <c r="A15" s="54"/>
      <c r="B15" s="173"/>
      <c r="C15" s="32"/>
      <c r="D15" s="21"/>
      <c r="E15" s="173"/>
      <c r="F15" s="32"/>
      <c r="G15" s="21"/>
      <c r="H15" s="99"/>
      <c r="I15" s="173"/>
      <c r="J15" s="32"/>
      <c r="K15" s="21"/>
      <c r="L15" s="173"/>
      <c r="M15" s="32"/>
      <c r="N15" s="21"/>
      <c r="O15" s="99"/>
    </row>
    <row r="16" spans="1:15" s="46" customFormat="1" ht="8.25" customHeight="1">
      <c r="A16" s="44" t="s">
        <v>1261</v>
      </c>
      <c r="B16" s="174" t="s">
        <v>1914</v>
      </c>
      <c r="C16" s="49" t="s">
        <v>3116</v>
      </c>
      <c r="D16" s="16"/>
      <c r="E16" s="174" t="s">
        <v>1915</v>
      </c>
      <c r="F16" s="49" t="s">
        <v>3135</v>
      </c>
      <c r="G16" s="16"/>
      <c r="H16" s="100" t="s">
        <v>3115</v>
      </c>
      <c r="I16" s="174" t="s">
        <v>1916</v>
      </c>
      <c r="J16" s="49" t="s">
        <v>2323</v>
      </c>
      <c r="K16" s="16"/>
      <c r="L16" s="174" t="s">
        <v>1917</v>
      </c>
      <c r="M16" s="49" t="s">
        <v>3116</v>
      </c>
      <c r="N16" s="16"/>
      <c r="O16" s="100" t="s">
        <v>3102</v>
      </c>
    </row>
    <row r="17" spans="1:15" s="55" customFormat="1" ht="16.5" customHeight="1">
      <c r="A17" s="54" t="s">
        <v>1264</v>
      </c>
      <c r="B17" s="173"/>
      <c r="C17" s="32"/>
      <c r="D17" s="21"/>
      <c r="E17" s="173"/>
      <c r="F17" s="32"/>
      <c r="G17" s="21"/>
      <c r="H17" s="99"/>
      <c r="I17" s="173"/>
      <c r="J17" s="32"/>
      <c r="K17" s="21"/>
      <c r="L17" s="173"/>
      <c r="M17" s="32"/>
      <c r="N17" s="21"/>
      <c r="O17" s="99"/>
    </row>
    <row r="18" spans="1:15" s="107" customFormat="1" ht="8.25" customHeight="1">
      <c r="A18" s="41" t="s">
        <v>1259</v>
      </c>
      <c r="B18" s="172" t="s">
        <v>1918</v>
      </c>
      <c r="C18" s="32" t="s">
        <v>3127</v>
      </c>
      <c r="D18" s="43"/>
      <c r="E18" s="172" t="s">
        <v>1919</v>
      </c>
      <c r="F18" s="32" t="s">
        <v>3100</v>
      </c>
      <c r="G18" s="43" t="s">
        <v>3114</v>
      </c>
      <c r="H18" s="99" t="s">
        <v>3109</v>
      </c>
      <c r="I18" s="172" t="s">
        <v>1920</v>
      </c>
      <c r="J18" s="32" t="s">
        <v>3109</v>
      </c>
      <c r="K18" s="43"/>
      <c r="L18" s="172" t="s">
        <v>1921</v>
      </c>
      <c r="M18" s="32" t="s">
        <v>3112</v>
      </c>
      <c r="N18" s="43" t="s">
        <v>3114</v>
      </c>
      <c r="O18" s="99" t="s">
        <v>3117</v>
      </c>
    </row>
    <row r="19" spans="1:15" s="107" customFormat="1" ht="8.25" customHeight="1">
      <c r="A19" s="41" t="s">
        <v>1260</v>
      </c>
      <c r="B19" s="172" t="s">
        <v>595</v>
      </c>
      <c r="C19" s="32" t="s">
        <v>2425</v>
      </c>
      <c r="D19" s="43" t="s">
        <v>3114</v>
      </c>
      <c r="E19" s="172" t="s">
        <v>4075</v>
      </c>
      <c r="F19" s="32" t="s">
        <v>2338</v>
      </c>
      <c r="G19" s="43" t="s">
        <v>3114</v>
      </c>
      <c r="H19" s="99" t="s">
        <v>3113</v>
      </c>
      <c r="I19" s="172" t="s">
        <v>1922</v>
      </c>
      <c r="J19" s="32" t="s">
        <v>3105</v>
      </c>
      <c r="K19" s="43"/>
      <c r="L19" s="172" t="s">
        <v>1923</v>
      </c>
      <c r="M19" s="32" t="s">
        <v>2327</v>
      </c>
      <c r="N19" s="43"/>
      <c r="O19" s="99" t="s">
        <v>3120</v>
      </c>
    </row>
    <row r="20" spans="1:15" s="55" customFormat="1" ht="0" customHeight="1" hidden="1">
      <c r="A20" s="54"/>
      <c r="B20" s="173"/>
      <c r="C20" s="32"/>
      <c r="D20" s="21"/>
      <c r="E20" s="173"/>
      <c r="F20" s="32"/>
      <c r="G20" s="21"/>
      <c r="H20" s="99"/>
      <c r="I20" s="173"/>
      <c r="J20" s="32"/>
      <c r="K20" s="21"/>
      <c r="L20" s="173"/>
      <c r="M20" s="32"/>
      <c r="N20" s="21"/>
      <c r="O20" s="99"/>
    </row>
    <row r="21" spans="1:15" s="46" customFormat="1" ht="8.25" customHeight="1">
      <c r="A21" s="44" t="s">
        <v>1261</v>
      </c>
      <c r="B21" s="174" t="s">
        <v>1924</v>
      </c>
      <c r="C21" s="49" t="s">
        <v>3134</v>
      </c>
      <c r="D21" s="16" t="s">
        <v>3114</v>
      </c>
      <c r="E21" s="174" t="s">
        <v>1925</v>
      </c>
      <c r="F21" s="49" t="s">
        <v>3108</v>
      </c>
      <c r="G21" s="16" t="s">
        <v>3114</v>
      </c>
      <c r="H21" s="100" t="s">
        <v>3117</v>
      </c>
      <c r="I21" s="174" t="s">
        <v>1926</v>
      </c>
      <c r="J21" s="49" t="s">
        <v>3117</v>
      </c>
      <c r="K21" s="16"/>
      <c r="L21" s="174" t="s">
        <v>1927</v>
      </c>
      <c r="M21" s="49" t="s">
        <v>3116</v>
      </c>
      <c r="N21" s="16" t="s">
        <v>3114</v>
      </c>
      <c r="O21" s="100" t="s">
        <v>3117</v>
      </c>
    </row>
    <row r="22" spans="1:15" s="55" customFormat="1" ht="16.5" customHeight="1">
      <c r="A22" s="54" t="s">
        <v>1262</v>
      </c>
      <c r="B22" s="173"/>
      <c r="C22" s="32"/>
      <c r="D22" s="21"/>
      <c r="E22" s="173"/>
      <c r="F22" s="32"/>
      <c r="G22" s="21"/>
      <c r="H22" s="99"/>
      <c r="I22" s="173"/>
      <c r="J22" s="32"/>
      <c r="K22" s="21"/>
      <c r="L22" s="173"/>
      <c r="M22" s="32"/>
      <c r="N22" s="21"/>
      <c r="O22" s="99"/>
    </row>
    <row r="23" spans="1:15" s="107" customFormat="1" ht="8.25" customHeight="1">
      <c r="A23" s="41" t="s">
        <v>1259</v>
      </c>
      <c r="B23" s="172" t="s">
        <v>1928</v>
      </c>
      <c r="C23" s="32" t="s">
        <v>2478</v>
      </c>
      <c r="D23" s="43" t="s">
        <v>3114</v>
      </c>
      <c r="E23" s="172" t="s">
        <v>1929</v>
      </c>
      <c r="F23" s="32" t="s">
        <v>3132</v>
      </c>
      <c r="G23" s="43" t="s">
        <v>3114</v>
      </c>
      <c r="H23" s="99" t="s">
        <v>3115</v>
      </c>
      <c r="I23" s="172" t="s">
        <v>1930</v>
      </c>
      <c r="J23" s="32" t="s">
        <v>3122</v>
      </c>
      <c r="K23" s="43"/>
      <c r="L23" s="172" t="s">
        <v>1931</v>
      </c>
      <c r="M23" s="32" t="s">
        <v>3098</v>
      </c>
      <c r="N23" s="43" t="s">
        <v>3114</v>
      </c>
      <c r="O23" s="99" t="s">
        <v>3124</v>
      </c>
    </row>
    <row r="24" spans="1:15" s="107" customFormat="1" ht="8.25" customHeight="1">
      <c r="A24" s="41" t="s">
        <v>1260</v>
      </c>
      <c r="B24" s="172">
        <v>624</v>
      </c>
      <c r="C24" s="32" t="s">
        <v>2415</v>
      </c>
      <c r="D24" s="43"/>
      <c r="E24" s="172" t="s">
        <v>3146</v>
      </c>
      <c r="F24" s="32" t="s">
        <v>559</v>
      </c>
      <c r="G24" s="43"/>
      <c r="H24" s="99" t="s">
        <v>3099</v>
      </c>
      <c r="I24" s="172" t="s">
        <v>1932</v>
      </c>
      <c r="J24" s="32" t="s">
        <v>2475</v>
      </c>
      <c r="K24" s="43"/>
      <c r="L24" s="172" t="s">
        <v>1933</v>
      </c>
      <c r="M24" s="32" t="s">
        <v>3115</v>
      </c>
      <c r="N24" s="43"/>
      <c r="O24" s="99" t="s">
        <v>3120</v>
      </c>
    </row>
    <row r="25" spans="1:15" s="55" customFormat="1" ht="0" customHeight="1" hidden="1">
      <c r="A25" s="54"/>
      <c r="B25" s="173"/>
      <c r="C25" s="32"/>
      <c r="D25" s="21"/>
      <c r="E25" s="173"/>
      <c r="F25" s="32"/>
      <c r="G25" s="21"/>
      <c r="H25" s="99"/>
      <c r="I25" s="173"/>
      <c r="J25" s="32"/>
      <c r="K25" s="21"/>
      <c r="L25" s="173"/>
      <c r="M25" s="32"/>
      <c r="N25" s="21"/>
      <c r="O25" s="99"/>
    </row>
    <row r="26" spans="1:15" s="46" customFormat="1" ht="8.25" customHeight="1">
      <c r="A26" s="44" t="s">
        <v>1261</v>
      </c>
      <c r="B26" s="174" t="s">
        <v>1934</v>
      </c>
      <c r="C26" s="49" t="s">
        <v>2322</v>
      </c>
      <c r="D26" s="16" t="s">
        <v>3114</v>
      </c>
      <c r="E26" s="174" t="s">
        <v>1935</v>
      </c>
      <c r="F26" s="49" t="s">
        <v>2489</v>
      </c>
      <c r="G26" s="16" t="s">
        <v>3114</v>
      </c>
      <c r="H26" s="100" t="s">
        <v>3115</v>
      </c>
      <c r="I26" s="174" t="s">
        <v>1936</v>
      </c>
      <c r="J26" s="49" t="s">
        <v>3118</v>
      </c>
      <c r="K26" s="16"/>
      <c r="L26" s="174" t="s">
        <v>1937</v>
      </c>
      <c r="M26" s="49" t="s">
        <v>2327</v>
      </c>
      <c r="N26" s="16" t="s">
        <v>3114</v>
      </c>
      <c r="O26" s="100" t="s">
        <v>3124</v>
      </c>
    </row>
    <row r="27" spans="1:15" s="55" customFormat="1" ht="16.5" customHeight="1">
      <c r="A27" s="54" t="s">
        <v>1263</v>
      </c>
      <c r="B27" s="173"/>
      <c r="C27" s="32"/>
      <c r="D27" s="21"/>
      <c r="E27" s="173"/>
      <c r="F27" s="32"/>
      <c r="G27" s="21"/>
      <c r="H27" s="99"/>
      <c r="I27" s="173"/>
      <c r="J27" s="32"/>
      <c r="K27" s="21"/>
      <c r="L27" s="173"/>
      <c r="M27" s="32"/>
      <c r="N27" s="21"/>
      <c r="O27" s="99"/>
    </row>
    <row r="28" spans="1:15" s="107" customFormat="1" ht="8.25" customHeight="1">
      <c r="A28" s="41" t="s">
        <v>1259</v>
      </c>
      <c r="B28" s="172" t="s">
        <v>1938</v>
      </c>
      <c r="C28" s="32" t="s">
        <v>2395</v>
      </c>
      <c r="D28" s="43" t="s">
        <v>3114</v>
      </c>
      <c r="E28" s="172" t="s">
        <v>1939</v>
      </c>
      <c r="F28" s="32" t="s">
        <v>3134</v>
      </c>
      <c r="G28" s="43" t="s">
        <v>3114</v>
      </c>
      <c r="H28" s="99" t="s">
        <v>3102</v>
      </c>
      <c r="I28" s="172" t="s">
        <v>1940</v>
      </c>
      <c r="J28" s="32" t="s">
        <v>3115</v>
      </c>
      <c r="K28" s="43" t="s">
        <v>3114</v>
      </c>
      <c r="L28" s="172" t="s">
        <v>1941</v>
      </c>
      <c r="M28" s="32" t="s">
        <v>2373</v>
      </c>
      <c r="N28" s="43" t="s">
        <v>3114</v>
      </c>
      <c r="O28" s="99" t="s">
        <v>3105</v>
      </c>
    </row>
    <row r="29" spans="1:15" s="107" customFormat="1" ht="8.25" customHeight="1">
      <c r="A29" s="41" t="s">
        <v>1260</v>
      </c>
      <c r="B29" s="172">
        <v>186</v>
      </c>
      <c r="C29" s="32" t="s">
        <v>3124</v>
      </c>
      <c r="D29" s="43" t="s">
        <v>3114</v>
      </c>
      <c r="E29" s="172">
        <v>849</v>
      </c>
      <c r="F29" s="32" t="s">
        <v>1942</v>
      </c>
      <c r="G29" s="43"/>
      <c r="H29" s="99" t="s">
        <v>2290</v>
      </c>
      <c r="I29" s="172" t="s">
        <v>1943</v>
      </c>
      <c r="J29" s="32" t="s">
        <v>2311</v>
      </c>
      <c r="K29" s="43"/>
      <c r="L29" s="172" t="s">
        <v>1944</v>
      </c>
      <c r="M29" s="32" t="s">
        <v>2316</v>
      </c>
      <c r="N29" s="43"/>
      <c r="O29" s="99" t="s">
        <v>3097</v>
      </c>
    </row>
    <row r="30" spans="1:15" s="55" customFormat="1" ht="0" customHeight="1" hidden="1">
      <c r="A30" s="54"/>
      <c r="B30" s="173"/>
      <c r="C30" s="32"/>
      <c r="D30" s="21"/>
      <c r="E30" s="173"/>
      <c r="F30" s="32"/>
      <c r="G30" s="21"/>
      <c r="H30" s="99"/>
      <c r="I30" s="173"/>
      <c r="J30" s="32"/>
      <c r="K30" s="21"/>
      <c r="L30" s="173"/>
      <c r="M30" s="32"/>
      <c r="N30" s="21"/>
      <c r="O30" s="99"/>
    </row>
    <row r="31" spans="1:15" s="46" customFormat="1" ht="8.25" customHeight="1">
      <c r="A31" s="44" t="s">
        <v>1261</v>
      </c>
      <c r="B31" s="174" t="s">
        <v>1945</v>
      </c>
      <c r="C31" s="49" t="s">
        <v>2478</v>
      </c>
      <c r="D31" s="16" t="s">
        <v>3114</v>
      </c>
      <c r="E31" s="174" t="s">
        <v>1946</v>
      </c>
      <c r="F31" s="49" t="s">
        <v>3127</v>
      </c>
      <c r="G31" s="16"/>
      <c r="H31" s="100" t="s">
        <v>3102</v>
      </c>
      <c r="I31" s="174" t="s">
        <v>1947</v>
      </c>
      <c r="J31" s="49" t="s">
        <v>3130</v>
      </c>
      <c r="K31" s="16" t="s">
        <v>3114</v>
      </c>
      <c r="L31" s="174" t="s">
        <v>1948</v>
      </c>
      <c r="M31" s="49" t="s">
        <v>3122</v>
      </c>
      <c r="N31" s="16" t="s">
        <v>3114</v>
      </c>
      <c r="O31" s="100" t="s">
        <v>3105</v>
      </c>
    </row>
    <row r="32" spans="1:15" s="55" customFormat="1" ht="16.5" customHeight="1">
      <c r="A32" s="44" t="s">
        <v>3488</v>
      </c>
      <c r="B32" s="173"/>
      <c r="C32" s="32"/>
      <c r="D32" s="21"/>
      <c r="E32" s="173"/>
      <c r="F32" s="32"/>
      <c r="G32" s="21"/>
      <c r="H32" s="99"/>
      <c r="I32" s="173"/>
      <c r="J32" s="32"/>
      <c r="K32" s="21"/>
      <c r="L32" s="173"/>
      <c r="M32" s="32"/>
      <c r="N32" s="21"/>
      <c r="O32" s="99"/>
    </row>
    <row r="33" spans="1:15" s="46" customFormat="1" ht="8.25" customHeight="1">
      <c r="A33" s="44" t="s">
        <v>1265</v>
      </c>
      <c r="B33" s="174" t="s">
        <v>1949</v>
      </c>
      <c r="C33" s="49" t="s">
        <v>2327</v>
      </c>
      <c r="D33" s="16"/>
      <c r="E33" s="174" t="s">
        <v>1950</v>
      </c>
      <c r="F33" s="49" t="s">
        <v>3126</v>
      </c>
      <c r="G33" s="16" t="s">
        <v>3114</v>
      </c>
      <c r="H33" s="100" t="s">
        <v>3115</v>
      </c>
      <c r="I33" s="174" t="s">
        <v>1951</v>
      </c>
      <c r="J33" s="49" t="s">
        <v>3113</v>
      </c>
      <c r="K33" s="16"/>
      <c r="L33" s="174" t="s">
        <v>1952</v>
      </c>
      <c r="M33" s="49" t="s">
        <v>3127</v>
      </c>
      <c r="N33" s="16"/>
      <c r="O33" s="100" t="s">
        <v>3099</v>
      </c>
    </row>
    <row r="34" spans="1:15" s="46" customFormat="1" ht="8.25" customHeight="1">
      <c r="A34" s="44" t="s">
        <v>1266</v>
      </c>
      <c r="B34" s="174" t="s">
        <v>1953</v>
      </c>
      <c r="C34" s="49" t="s">
        <v>2274</v>
      </c>
      <c r="D34" s="16" t="s">
        <v>3114</v>
      </c>
      <c r="E34" s="174" t="s">
        <v>1954</v>
      </c>
      <c r="F34" s="49" t="s">
        <v>2373</v>
      </c>
      <c r="G34" s="16" t="s">
        <v>3114</v>
      </c>
      <c r="H34" s="100" t="s">
        <v>3105</v>
      </c>
      <c r="I34" s="174" t="s">
        <v>1955</v>
      </c>
      <c r="J34" s="49" t="s">
        <v>514</v>
      </c>
      <c r="K34" s="16"/>
      <c r="L34" s="174" t="s">
        <v>1956</v>
      </c>
      <c r="M34" s="49" t="s">
        <v>556</v>
      </c>
      <c r="N34" s="16"/>
      <c r="O34" s="100" t="s">
        <v>3105</v>
      </c>
    </row>
    <row r="35" spans="1:15" s="55" customFormat="1" ht="0" customHeight="1" hidden="1">
      <c r="A35" s="44"/>
      <c r="B35" s="174"/>
      <c r="C35" s="49"/>
      <c r="D35" s="16"/>
      <c r="E35" s="174"/>
      <c r="F35" s="49"/>
      <c r="G35" s="16"/>
      <c r="H35" s="100"/>
      <c r="I35" s="174"/>
      <c r="J35" s="49"/>
      <c r="K35" s="16"/>
      <c r="L35" s="174"/>
      <c r="M35" s="49"/>
      <c r="N35" s="16"/>
      <c r="O35" s="100"/>
    </row>
    <row r="36" spans="1:15" s="46" customFormat="1" ht="8.25" customHeight="1">
      <c r="A36" s="44" t="s">
        <v>1267</v>
      </c>
      <c r="B36" s="174" t="s">
        <v>1957</v>
      </c>
      <c r="C36" s="49" t="s">
        <v>2327</v>
      </c>
      <c r="D36" s="16"/>
      <c r="E36" s="174" t="s">
        <v>1958</v>
      </c>
      <c r="F36" s="49" t="s">
        <v>3126</v>
      </c>
      <c r="G36" s="16" t="s">
        <v>3114</v>
      </c>
      <c r="H36" s="100" t="s">
        <v>3115</v>
      </c>
      <c r="I36" s="174" t="s">
        <v>1959</v>
      </c>
      <c r="J36" s="49" t="s">
        <v>2335</v>
      </c>
      <c r="K36" s="16"/>
      <c r="L36" s="174" t="s">
        <v>1960</v>
      </c>
      <c r="M36" s="49" t="s">
        <v>3109</v>
      </c>
      <c r="N36" s="16"/>
      <c r="O36" s="100" t="s">
        <v>3099</v>
      </c>
    </row>
    <row r="37" spans="1:15" s="55" customFormat="1" ht="16.5" customHeight="1">
      <c r="A37" s="54" t="s">
        <v>3489</v>
      </c>
      <c r="B37" s="173"/>
      <c r="C37" s="32"/>
      <c r="D37" s="21"/>
      <c r="E37" s="173"/>
      <c r="F37" s="32"/>
      <c r="G37" s="21"/>
      <c r="H37" s="99"/>
      <c r="I37" s="173"/>
      <c r="J37" s="32"/>
      <c r="K37" s="21"/>
      <c r="L37" s="173"/>
      <c r="M37" s="32"/>
      <c r="N37" s="21"/>
      <c r="O37" s="99"/>
    </row>
    <row r="38" spans="1:15" s="107" customFormat="1" ht="8.25" customHeight="1">
      <c r="A38" s="41" t="s">
        <v>1259</v>
      </c>
      <c r="B38" s="172" t="s">
        <v>1961</v>
      </c>
      <c r="C38" s="32" t="s">
        <v>3116</v>
      </c>
      <c r="D38" s="43" t="s">
        <v>3114</v>
      </c>
      <c r="E38" s="172" t="s">
        <v>1962</v>
      </c>
      <c r="F38" s="32" t="s">
        <v>3110</v>
      </c>
      <c r="G38" s="43"/>
      <c r="H38" s="99" t="s">
        <v>3120</v>
      </c>
      <c r="I38" s="172" t="s">
        <v>1963</v>
      </c>
      <c r="J38" s="32" t="s">
        <v>3134</v>
      </c>
      <c r="K38" s="43" t="s">
        <v>3114</v>
      </c>
      <c r="L38" s="172" t="s">
        <v>1964</v>
      </c>
      <c r="M38" s="32" t="s">
        <v>2274</v>
      </c>
      <c r="N38" s="43"/>
      <c r="O38" s="99" t="s">
        <v>3113</v>
      </c>
    </row>
    <row r="39" spans="1:15" s="107" customFormat="1" ht="8.25" customHeight="1">
      <c r="A39" s="41" t="s">
        <v>1260</v>
      </c>
      <c r="B39" s="172">
        <v>404</v>
      </c>
      <c r="C39" s="32" t="s">
        <v>3132</v>
      </c>
      <c r="D39" s="43" t="s">
        <v>3114</v>
      </c>
      <c r="E39" s="172" t="s">
        <v>1965</v>
      </c>
      <c r="F39" s="32" t="s">
        <v>4091</v>
      </c>
      <c r="G39" s="43"/>
      <c r="H39" s="99" t="s">
        <v>2322</v>
      </c>
      <c r="I39" s="172" t="s">
        <v>1966</v>
      </c>
      <c r="J39" s="32" t="s">
        <v>2292</v>
      </c>
      <c r="K39" s="43" t="s">
        <v>3114</v>
      </c>
      <c r="L39" s="172" t="s">
        <v>1967</v>
      </c>
      <c r="M39" s="32" t="s">
        <v>2302</v>
      </c>
      <c r="N39" s="43" t="s">
        <v>3114</v>
      </c>
      <c r="O39" s="99" t="s">
        <v>3112</v>
      </c>
    </row>
    <row r="40" spans="1:15" s="55" customFormat="1" ht="0" customHeight="1" hidden="1">
      <c r="A40" s="54"/>
      <c r="B40" s="173"/>
      <c r="C40" s="32"/>
      <c r="D40" s="21"/>
      <c r="E40" s="173"/>
      <c r="F40" s="32"/>
      <c r="G40" s="21"/>
      <c r="H40" s="99"/>
      <c r="I40" s="173"/>
      <c r="J40" s="32"/>
      <c r="K40" s="21"/>
      <c r="L40" s="173"/>
      <c r="M40" s="32"/>
      <c r="N40" s="21"/>
      <c r="O40" s="99"/>
    </row>
    <row r="41" spans="1:15" s="46" customFormat="1" ht="8.25" customHeight="1">
      <c r="A41" s="44" t="s">
        <v>1261</v>
      </c>
      <c r="B41" s="174" t="s">
        <v>1968</v>
      </c>
      <c r="C41" s="49" t="s">
        <v>3123</v>
      </c>
      <c r="D41" s="16" t="s">
        <v>3114</v>
      </c>
      <c r="E41" s="174" t="s">
        <v>1969</v>
      </c>
      <c r="F41" s="49" t="s">
        <v>2390</v>
      </c>
      <c r="G41" s="16"/>
      <c r="H41" s="100" t="s">
        <v>3099</v>
      </c>
      <c r="I41" s="174" t="s">
        <v>1970</v>
      </c>
      <c r="J41" s="49" t="s">
        <v>3130</v>
      </c>
      <c r="K41" s="16" t="s">
        <v>3114</v>
      </c>
      <c r="L41" s="174" t="s">
        <v>1971</v>
      </c>
      <c r="M41" s="49" t="s">
        <v>3122</v>
      </c>
      <c r="N41" s="16"/>
      <c r="O41" s="100" t="s">
        <v>3105</v>
      </c>
    </row>
    <row r="42" spans="1:15" s="55" customFormat="1" ht="16.5" customHeight="1">
      <c r="A42" s="54" t="s">
        <v>3498</v>
      </c>
      <c r="B42" s="173"/>
      <c r="C42" s="32"/>
      <c r="D42" s="21"/>
      <c r="E42" s="173"/>
      <c r="F42" s="32"/>
      <c r="G42" s="21"/>
      <c r="H42" s="99"/>
      <c r="I42" s="173"/>
      <c r="J42" s="32"/>
      <c r="K42" s="21"/>
      <c r="L42" s="173"/>
      <c r="M42" s="32"/>
      <c r="N42" s="21"/>
      <c r="O42" s="99"/>
    </row>
    <row r="43" spans="1:15" s="107" customFormat="1" ht="8.25" customHeight="1">
      <c r="A43" s="41" t="s">
        <v>1259</v>
      </c>
      <c r="B43" s="172">
        <v>325</v>
      </c>
      <c r="C43" s="32" t="s">
        <v>1972</v>
      </c>
      <c r="D43" s="43"/>
      <c r="E43" s="172">
        <v>942</v>
      </c>
      <c r="F43" s="32" t="s">
        <v>2251</v>
      </c>
      <c r="G43" s="43"/>
      <c r="H43" s="99" t="s">
        <v>3111</v>
      </c>
      <c r="I43" s="172" t="s">
        <v>1973</v>
      </c>
      <c r="J43" s="32" t="s">
        <v>2341</v>
      </c>
      <c r="K43" s="43" t="s">
        <v>3114</v>
      </c>
      <c r="L43" s="172" t="s">
        <v>1974</v>
      </c>
      <c r="M43" s="32" t="s">
        <v>2482</v>
      </c>
      <c r="N43" s="43" t="s">
        <v>3114</v>
      </c>
      <c r="O43" s="99" t="s">
        <v>3123</v>
      </c>
    </row>
    <row r="44" spans="1:15" s="107" customFormat="1" ht="8.25" customHeight="1">
      <c r="A44" s="41" t="s">
        <v>1260</v>
      </c>
      <c r="B44" s="172">
        <v>12</v>
      </c>
      <c r="C44" s="32" t="s">
        <v>2439</v>
      </c>
      <c r="D44" s="43" t="s">
        <v>3114</v>
      </c>
      <c r="E44" s="172">
        <v>38</v>
      </c>
      <c r="F44" s="32" t="s">
        <v>2464</v>
      </c>
      <c r="G44" s="43" t="s">
        <v>3114</v>
      </c>
      <c r="H44" s="99" t="s">
        <v>3097</v>
      </c>
      <c r="I44" s="172" t="s">
        <v>1975</v>
      </c>
      <c r="J44" s="32" t="s">
        <v>2494</v>
      </c>
      <c r="K44" s="43"/>
      <c r="L44" s="172" t="s">
        <v>1976</v>
      </c>
      <c r="M44" s="32" t="s">
        <v>2322</v>
      </c>
      <c r="N44" s="43"/>
      <c r="O44" s="99" t="s">
        <v>3116</v>
      </c>
    </row>
    <row r="45" spans="1:15" s="55" customFormat="1" ht="0" customHeight="1" hidden="1">
      <c r="A45" s="54"/>
      <c r="B45" s="173"/>
      <c r="C45" s="32"/>
      <c r="D45" s="21"/>
      <c r="E45" s="173"/>
      <c r="F45" s="32"/>
      <c r="G45" s="21"/>
      <c r="H45" s="99"/>
      <c r="I45" s="173"/>
      <c r="J45" s="32"/>
      <c r="K45" s="21"/>
      <c r="L45" s="173"/>
      <c r="M45" s="32"/>
      <c r="N45" s="21"/>
      <c r="O45" s="99"/>
    </row>
    <row r="46" spans="1:15" s="46" customFormat="1" ht="8.25" customHeight="1">
      <c r="A46" s="44" t="s">
        <v>1261</v>
      </c>
      <c r="B46" s="174">
        <v>337</v>
      </c>
      <c r="C46" s="49" t="s">
        <v>548</v>
      </c>
      <c r="D46" s="16"/>
      <c r="E46" s="174">
        <v>980</v>
      </c>
      <c r="F46" s="49" t="s">
        <v>586</v>
      </c>
      <c r="G46" s="16"/>
      <c r="H46" s="100" t="s">
        <v>3111</v>
      </c>
      <c r="I46" s="174" t="s">
        <v>1977</v>
      </c>
      <c r="J46" s="49" t="s">
        <v>2345</v>
      </c>
      <c r="K46" s="16" t="s">
        <v>3114</v>
      </c>
      <c r="L46" s="174" t="s">
        <v>1978</v>
      </c>
      <c r="M46" s="49" t="s">
        <v>2404</v>
      </c>
      <c r="N46" s="16" t="s">
        <v>3114</v>
      </c>
      <c r="O46" s="100" t="s">
        <v>3123</v>
      </c>
    </row>
    <row r="47" spans="1:15" s="55" customFormat="1" ht="16.5" customHeight="1">
      <c r="A47" s="54" t="s">
        <v>3490</v>
      </c>
      <c r="B47" s="173"/>
      <c r="C47" s="32"/>
      <c r="D47" s="21"/>
      <c r="E47" s="173"/>
      <c r="F47" s="32"/>
      <c r="G47" s="21"/>
      <c r="H47" s="99"/>
      <c r="I47" s="173"/>
      <c r="J47" s="32"/>
      <c r="K47" s="21"/>
      <c r="L47" s="173"/>
      <c r="M47" s="32"/>
      <c r="N47" s="21"/>
      <c r="O47" s="99"/>
    </row>
    <row r="48" spans="1:15" s="55" customFormat="1" ht="8.25" customHeight="1">
      <c r="A48" s="54" t="s">
        <v>3491</v>
      </c>
      <c r="B48" s="173"/>
      <c r="C48" s="32"/>
      <c r="D48" s="21"/>
      <c r="E48" s="173"/>
      <c r="F48" s="32"/>
      <c r="G48" s="21"/>
      <c r="H48" s="99"/>
      <c r="I48" s="173"/>
      <c r="J48" s="32"/>
      <c r="K48" s="21"/>
      <c r="L48" s="173"/>
      <c r="M48" s="32"/>
      <c r="N48" s="21"/>
      <c r="O48" s="99"/>
    </row>
    <row r="49" spans="1:15" s="107" customFormat="1" ht="8.25" customHeight="1">
      <c r="A49" s="41" t="s">
        <v>1259</v>
      </c>
      <c r="B49" s="172" t="s">
        <v>1979</v>
      </c>
      <c r="C49" s="32" t="s">
        <v>3124</v>
      </c>
      <c r="D49" s="43" t="s">
        <v>3114</v>
      </c>
      <c r="E49" s="172" t="s">
        <v>1980</v>
      </c>
      <c r="F49" s="32" t="s">
        <v>2326</v>
      </c>
      <c r="G49" s="43"/>
      <c r="H49" s="99" t="s">
        <v>3102</v>
      </c>
      <c r="I49" s="172" t="s">
        <v>1981</v>
      </c>
      <c r="J49" s="32" t="s">
        <v>3111</v>
      </c>
      <c r="K49" s="43"/>
      <c r="L49" s="172" t="s">
        <v>1982</v>
      </c>
      <c r="M49" s="32" t="s">
        <v>3134</v>
      </c>
      <c r="N49" s="43" t="s">
        <v>3114</v>
      </c>
      <c r="O49" s="99" t="s">
        <v>3123</v>
      </c>
    </row>
    <row r="50" spans="1:15" s="107" customFormat="1" ht="8.25" customHeight="1">
      <c r="A50" s="41" t="s">
        <v>1260</v>
      </c>
      <c r="B50" s="172">
        <v>37</v>
      </c>
      <c r="C50" s="32" t="s">
        <v>2465</v>
      </c>
      <c r="D50" s="43" t="s">
        <v>3114</v>
      </c>
      <c r="E50" s="172">
        <v>535</v>
      </c>
      <c r="F50" s="32" t="s">
        <v>553</v>
      </c>
      <c r="G50" s="43" t="s">
        <v>3114</v>
      </c>
      <c r="H50" s="99" t="s">
        <v>558</v>
      </c>
      <c r="I50" s="172" t="s">
        <v>585</v>
      </c>
      <c r="J50" s="32" t="s">
        <v>2377</v>
      </c>
      <c r="K50" s="43" t="s">
        <v>3114</v>
      </c>
      <c r="L50" s="172" t="s">
        <v>1983</v>
      </c>
      <c r="M50" s="32" t="s">
        <v>3161</v>
      </c>
      <c r="N50" s="43" t="s">
        <v>3114</v>
      </c>
      <c r="O50" s="99" t="s">
        <v>2286</v>
      </c>
    </row>
    <row r="51" spans="1:15" s="55" customFormat="1" ht="0" customHeight="1" hidden="1">
      <c r="A51" s="54"/>
      <c r="B51" s="173"/>
      <c r="C51" s="32"/>
      <c r="D51" s="21"/>
      <c r="E51" s="173"/>
      <c r="F51" s="32"/>
      <c r="G51" s="21"/>
      <c r="H51" s="99"/>
      <c r="I51" s="173"/>
      <c r="J51" s="32"/>
      <c r="K51" s="21"/>
      <c r="L51" s="173"/>
      <c r="M51" s="32"/>
      <c r="N51" s="21"/>
      <c r="O51" s="99"/>
    </row>
    <row r="52" spans="1:15" s="46" customFormat="1" ht="8.25" customHeight="1">
      <c r="A52" s="44" t="s">
        <v>1261</v>
      </c>
      <c r="B52" s="174" t="s">
        <v>1984</v>
      </c>
      <c r="C52" s="49" t="s">
        <v>3099</v>
      </c>
      <c r="D52" s="16" t="s">
        <v>3114</v>
      </c>
      <c r="E52" s="174" t="s">
        <v>1985</v>
      </c>
      <c r="F52" s="49" t="s">
        <v>2326</v>
      </c>
      <c r="G52" s="16" t="s">
        <v>3114</v>
      </c>
      <c r="H52" s="100" t="s">
        <v>3102</v>
      </c>
      <c r="I52" s="174" t="s">
        <v>1986</v>
      </c>
      <c r="J52" s="49" t="s">
        <v>3131</v>
      </c>
      <c r="K52" s="16"/>
      <c r="L52" s="174" t="s">
        <v>1987</v>
      </c>
      <c r="M52" s="49" t="s">
        <v>3099</v>
      </c>
      <c r="N52" s="16" t="s">
        <v>3114</v>
      </c>
      <c r="O52" s="100" t="s">
        <v>3111</v>
      </c>
    </row>
    <row r="53" spans="1:15" s="55" customFormat="1" ht="16.5" customHeight="1">
      <c r="A53" s="54" t="s">
        <v>3492</v>
      </c>
      <c r="B53" s="173"/>
      <c r="C53" s="32"/>
      <c r="D53" s="21"/>
      <c r="E53" s="173"/>
      <c r="F53" s="32"/>
      <c r="G53" s="21"/>
      <c r="H53" s="99"/>
      <c r="I53" s="173"/>
      <c r="J53" s="32"/>
      <c r="K53" s="21"/>
      <c r="L53" s="173"/>
      <c r="M53" s="32"/>
      <c r="N53" s="21"/>
      <c r="O53" s="99"/>
    </row>
    <row r="54" spans="1:15" s="55" customFormat="1" ht="8.25" customHeight="1">
      <c r="A54" s="54" t="s">
        <v>3493</v>
      </c>
      <c r="B54" s="173"/>
      <c r="C54" s="32"/>
      <c r="D54" s="21"/>
      <c r="E54" s="173"/>
      <c r="F54" s="32"/>
      <c r="G54" s="21"/>
      <c r="H54" s="99"/>
      <c r="I54" s="173"/>
      <c r="J54" s="32"/>
      <c r="K54" s="21"/>
      <c r="L54" s="173"/>
      <c r="M54" s="32"/>
      <c r="N54" s="21"/>
      <c r="O54" s="99"/>
    </row>
    <row r="55" spans="1:15" s="107" customFormat="1" ht="8.25" customHeight="1">
      <c r="A55" s="41" t="s">
        <v>1259</v>
      </c>
      <c r="B55" s="172" t="s">
        <v>2258</v>
      </c>
      <c r="C55" s="32" t="s">
        <v>516</v>
      </c>
      <c r="D55" s="43" t="s">
        <v>3114</v>
      </c>
      <c r="E55" s="172" t="s">
        <v>572</v>
      </c>
      <c r="F55" s="32" t="s">
        <v>2367</v>
      </c>
      <c r="G55" s="43"/>
      <c r="H55" s="99" t="s">
        <v>3108</v>
      </c>
      <c r="I55" s="172" t="s">
        <v>1988</v>
      </c>
      <c r="J55" s="32" t="s">
        <v>2326</v>
      </c>
      <c r="K55" s="43" t="s">
        <v>3114</v>
      </c>
      <c r="L55" s="172" t="s">
        <v>1989</v>
      </c>
      <c r="M55" s="32" t="s">
        <v>3127</v>
      </c>
      <c r="N55" s="43"/>
      <c r="O55" s="99" t="s">
        <v>2292</v>
      </c>
    </row>
    <row r="56" spans="1:15" s="107" customFormat="1" ht="8.25" customHeight="1">
      <c r="A56" s="41" t="s">
        <v>1260</v>
      </c>
      <c r="B56" s="172">
        <v>44</v>
      </c>
      <c r="C56" s="32" t="s">
        <v>1990</v>
      </c>
      <c r="D56" s="43"/>
      <c r="E56" s="172">
        <v>678</v>
      </c>
      <c r="F56" s="32"/>
      <c r="G56" s="43" t="s">
        <v>2423</v>
      </c>
      <c r="H56" s="99" t="s">
        <v>2325</v>
      </c>
      <c r="I56" s="172" t="s">
        <v>1991</v>
      </c>
      <c r="J56" s="32" t="s">
        <v>2350</v>
      </c>
      <c r="K56" s="43"/>
      <c r="L56" s="172" t="s">
        <v>1992</v>
      </c>
      <c r="M56" s="32" t="s">
        <v>1993</v>
      </c>
      <c r="N56" s="43"/>
      <c r="O56" s="99" t="s">
        <v>2447</v>
      </c>
    </row>
    <row r="57" spans="1:15" s="55" customFormat="1" ht="0" customHeight="1" hidden="1">
      <c r="A57" s="54"/>
      <c r="B57" s="173"/>
      <c r="C57" s="32"/>
      <c r="D57" s="21"/>
      <c r="E57" s="173"/>
      <c r="F57" s="32"/>
      <c r="G57" s="21"/>
      <c r="H57" s="99"/>
      <c r="I57" s="173"/>
      <c r="J57" s="32"/>
      <c r="K57" s="21"/>
      <c r="L57" s="173"/>
      <c r="M57" s="32"/>
      <c r="N57" s="21"/>
      <c r="O57" s="99"/>
    </row>
    <row r="58" spans="1:15" s="46" customFormat="1" ht="8.25" customHeight="1">
      <c r="A58" s="44" t="s">
        <v>1261</v>
      </c>
      <c r="B58" s="174" t="s">
        <v>1994</v>
      </c>
      <c r="C58" s="49" t="s">
        <v>2314</v>
      </c>
      <c r="D58" s="16" t="s">
        <v>3114</v>
      </c>
      <c r="E58" s="174" t="s">
        <v>1995</v>
      </c>
      <c r="F58" s="49" t="s">
        <v>2379</v>
      </c>
      <c r="G58" s="16"/>
      <c r="H58" s="100" t="s">
        <v>2292</v>
      </c>
      <c r="I58" s="174" t="s">
        <v>1996</v>
      </c>
      <c r="J58" s="49" t="s">
        <v>3122</v>
      </c>
      <c r="K58" s="16"/>
      <c r="L58" s="174" t="s">
        <v>1997</v>
      </c>
      <c r="M58" s="49" t="s">
        <v>2312</v>
      </c>
      <c r="N58" s="16"/>
      <c r="O58" s="100" t="s">
        <v>2307</v>
      </c>
    </row>
    <row r="59" spans="1:15" s="117" customFormat="1" ht="16.5" customHeight="1">
      <c r="A59" s="112" t="s">
        <v>3494</v>
      </c>
      <c r="B59" s="175"/>
      <c r="C59" s="114"/>
      <c r="D59" s="115"/>
      <c r="E59" s="175"/>
      <c r="F59" s="114"/>
      <c r="G59" s="115"/>
      <c r="H59" s="116"/>
      <c r="I59" s="175"/>
      <c r="J59" s="114"/>
      <c r="K59" s="115"/>
      <c r="L59" s="175"/>
      <c r="M59" s="114"/>
      <c r="N59" s="115"/>
      <c r="O59" s="116"/>
    </row>
    <row r="60" spans="1:15" s="117" customFormat="1" ht="8.25" customHeight="1">
      <c r="A60" s="112" t="s">
        <v>3499</v>
      </c>
      <c r="B60" s="175"/>
      <c r="C60" s="114"/>
      <c r="D60" s="115"/>
      <c r="E60" s="175"/>
      <c r="F60" s="114"/>
      <c r="G60" s="115"/>
      <c r="H60" s="116"/>
      <c r="I60" s="175"/>
      <c r="J60" s="114"/>
      <c r="K60" s="115"/>
      <c r="L60" s="175"/>
      <c r="M60" s="114"/>
      <c r="N60" s="115"/>
      <c r="O60" s="116"/>
    </row>
    <row r="61" spans="1:15" s="117" customFormat="1" ht="8.25" customHeight="1">
      <c r="A61" s="112" t="s">
        <v>1265</v>
      </c>
      <c r="B61" s="175" t="s">
        <v>1998</v>
      </c>
      <c r="C61" s="114" t="s">
        <v>3102</v>
      </c>
      <c r="D61" s="115" t="s">
        <v>3114</v>
      </c>
      <c r="E61" s="175" t="s">
        <v>1999</v>
      </c>
      <c r="F61" s="114" t="s">
        <v>2335</v>
      </c>
      <c r="G61" s="115"/>
      <c r="H61" s="116" t="s">
        <v>3102</v>
      </c>
      <c r="I61" s="175" t="s">
        <v>2000</v>
      </c>
      <c r="J61" s="114" t="s">
        <v>3105</v>
      </c>
      <c r="K61" s="115" t="s">
        <v>3114</v>
      </c>
      <c r="L61" s="175" t="s">
        <v>2001</v>
      </c>
      <c r="M61" s="114" t="s">
        <v>3109</v>
      </c>
      <c r="N61" s="115" t="s">
        <v>3114</v>
      </c>
      <c r="O61" s="116" t="s">
        <v>3123</v>
      </c>
    </row>
    <row r="62" spans="1:15" s="117" customFormat="1" ht="8.25" customHeight="1">
      <c r="A62" s="112" t="s">
        <v>1266</v>
      </c>
      <c r="B62" s="175">
        <v>497</v>
      </c>
      <c r="C62" s="114" t="s">
        <v>3118</v>
      </c>
      <c r="D62" s="115" t="s">
        <v>3114</v>
      </c>
      <c r="E62" s="175" t="s">
        <v>2002</v>
      </c>
      <c r="F62" s="114" t="s">
        <v>3163</v>
      </c>
      <c r="G62" s="115"/>
      <c r="H62" s="116" t="s">
        <v>3103</v>
      </c>
      <c r="I62" s="175" t="s">
        <v>2003</v>
      </c>
      <c r="J62" s="114" t="s">
        <v>3116</v>
      </c>
      <c r="K62" s="115"/>
      <c r="L62" s="175" t="s">
        <v>2004</v>
      </c>
      <c r="M62" s="114" t="s">
        <v>2300</v>
      </c>
      <c r="N62" s="115"/>
      <c r="O62" s="116" t="s">
        <v>3108</v>
      </c>
    </row>
    <row r="63" spans="1:15" s="55" customFormat="1" ht="0" customHeight="1" hidden="1">
      <c r="A63" s="54"/>
      <c r="B63" s="173"/>
      <c r="C63" s="32"/>
      <c r="D63" s="21"/>
      <c r="E63" s="173"/>
      <c r="F63" s="32"/>
      <c r="G63" s="21"/>
      <c r="H63" s="99"/>
      <c r="I63" s="173"/>
      <c r="J63" s="32"/>
      <c r="K63" s="21"/>
      <c r="L63" s="173"/>
      <c r="M63" s="32"/>
      <c r="N63" s="21"/>
      <c r="O63" s="99"/>
    </row>
    <row r="64" spans="1:15" s="46" customFormat="1" ht="8.25" customHeight="1">
      <c r="A64" s="44" t="s">
        <v>1267</v>
      </c>
      <c r="B64" s="174" t="s">
        <v>2005</v>
      </c>
      <c r="C64" s="49" t="s">
        <v>3102</v>
      </c>
      <c r="D64" s="16" t="s">
        <v>3114</v>
      </c>
      <c r="E64" s="174" t="s">
        <v>2006</v>
      </c>
      <c r="F64" s="49" t="s">
        <v>2399</v>
      </c>
      <c r="G64" s="16"/>
      <c r="H64" s="100" t="s">
        <v>3113</v>
      </c>
      <c r="I64" s="174" t="s">
        <v>2007</v>
      </c>
      <c r="J64" s="49" t="s">
        <v>3102</v>
      </c>
      <c r="K64" s="16" t="s">
        <v>3114</v>
      </c>
      <c r="L64" s="174" t="s">
        <v>2008</v>
      </c>
      <c r="M64" s="49" t="s">
        <v>2293</v>
      </c>
      <c r="N64" s="16" t="s">
        <v>3114</v>
      </c>
      <c r="O64" s="100" t="s">
        <v>3111</v>
      </c>
    </row>
    <row r="65" spans="1:15" s="117" customFormat="1" ht="16.5" customHeight="1">
      <c r="A65" s="112" t="s">
        <v>3842</v>
      </c>
      <c r="B65" s="175"/>
      <c r="C65" s="114"/>
      <c r="D65" s="115"/>
      <c r="E65" s="175"/>
      <c r="F65" s="114"/>
      <c r="G65" s="115"/>
      <c r="H65" s="116"/>
      <c r="I65" s="175"/>
      <c r="J65" s="114"/>
      <c r="K65" s="115"/>
      <c r="L65" s="175"/>
      <c r="M65" s="114"/>
      <c r="N65" s="115"/>
      <c r="O65" s="116"/>
    </row>
    <row r="66" spans="1:15" s="117" customFormat="1" ht="8.25" customHeight="1">
      <c r="A66" s="112" t="s">
        <v>1265</v>
      </c>
      <c r="B66" s="175" t="s">
        <v>2009</v>
      </c>
      <c r="C66" s="114" t="s">
        <v>2342</v>
      </c>
      <c r="D66" s="115"/>
      <c r="E66" s="175" t="s">
        <v>2010</v>
      </c>
      <c r="F66" s="114" t="s">
        <v>2373</v>
      </c>
      <c r="G66" s="115" t="s">
        <v>3114</v>
      </c>
      <c r="H66" s="116" t="s">
        <v>2297</v>
      </c>
      <c r="I66" s="175" t="s">
        <v>2011</v>
      </c>
      <c r="J66" s="114" t="s">
        <v>2313</v>
      </c>
      <c r="K66" s="115" t="s">
        <v>3114</v>
      </c>
      <c r="L66" s="175" t="s">
        <v>2012</v>
      </c>
      <c r="M66" s="114" t="s">
        <v>2322</v>
      </c>
      <c r="N66" s="115" t="s">
        <v>3114</v>
      </c>
      <c r="O66" s="116" t="s">
        <v>412</v>
      </c>
    </row>
    <row r="67" spans="1:15" s="117" customFormat="1" ht="8.25" customHeight="1">
      <c r="A67" s="112" t="s">
        <v>1266</v>
      </c>
      <c r="B67" s="175">
        <v>1</v>
      </c>
      <c r="C67" s="114" t="s">
        <v>2408</v>
      </c>
      <c r="D67" s="115" t="s">
        <v>3114</v>
      </c>
      <c r="E67" s="175">
        <v>21</v>
      </c>
      <c r="F67" s="114" t="s">
        <v>2419</v>
      </c>
      <c r="G67" s="115"/>
      <c r="H67" s="116" t="s">
        <v>2310</v>
      </c>
      <c r="I67" s="175">
        <v>55</v>
      </c>
      <c r="J67" s="114" t="s">
        <v>2337</v>
      </c>
      <c r="K67" s="115"/>
      <c r="L67" s="175">
        <v>365</v>
      </c>
      <c r="M67" s="114" t="s">
        <v>4096</v>
      </c>
      <c r="N67" s="115" t="s">
        <v>3114</v>
      </c>
      <c r="O67" s="116" t="s">
        <v>3136</v>
      </c>
    </row>
    <row r="68" spans="1:15" s="55" customFormat="1" ht="0" customHeight="1" hidden="1">
      <c r="A68" s="54"/>
      <c r="B68" s="173"/>
      <c r="C68" s="32"/>
      <c r="D68" s="21"/>
      <c r="E68" s="173"/>
      <c r="F68" s="32"/>
      <c r="G68" s="21"/>
      <c r="H68" s="99"/>
      <c r="I68" s="173"/>
      <c r="J68" s="32"/>
      <c r="K68" s="21"/>
      <c r="L68" s="173"/>
      <c r="M68" s="32"/>
      <c r="N68" s="21"/>
      <c r="O68" s="99"/>
    </row>
    <row r="69" spans="1:15" s="46" customFormat="1" ht="8.25" customHeight="1">
      <c r="A69" s="44" t="s">
        <v>1267</v>
      </c>
      <c r="B69" s="174" t="s">
        <v>2013</v>
      </c>
      <c r="C69" s="49" t="s">
        <v>2481</v>
      </c>
      <c r="D69" s="16"/>
      <c r="E69" s="174" t="s">
        <v>2014</v>
      </c>
      <c r="F69" s="49" t="s">
        <v>2373</v>
      </c>
      <c r="G69" s="16" t="s">
        <v>3114</v>
      </c>
      <c r="H69" s="100" t="s">
        <v>2297</v>
      </c>
      <c r="I69" s="174" t="s">
        <v>2015</v>
      </c>
      <c r="J69" s="49" t="s">
        <v>2313</v>
      </c>
      <c r="K69" s="16" t="s">
        <v>3114</v>
      </c>
      <c r="L69" s="174" t="s">
        <v>2016</v>
      </c>
      <c r="M69" s="49" t="s">
        <v>2322</v>
      </c>
      <c r="N69" s="16" t="s">
        <v>3114</v>
      </c>
      <c r="O69" s="100" t="s">
        <v>412</v>
      </c>
    </row>
    <row r="70" spans="1:15" s="55" customFormat="1" ht="18" customHeight="1">
      <c r="A70" s="54"/>
      <c r="B70" s="173"/>
      <c r="C70" s="32"/>
      <c r="D70" s="21"/>
      <c r="E70" s="173"/>
      <c r="F70" s="32"/>
      <c r="G70" s="21"/>
      <c r="H70" s="99"/>
      <c r="I70" s="173"/>
      <c r="J70" s="32"/>
      <c r="K70" s="21"/>
      <c r="L70" s="173"/>
      <c r="M70" s="32"/>
      <c r="N70" s="21"/>
      <c r="O70" s="99"/>
    </row>
    <row r="71" spans="1:15" s="55" customFormat="1" ht="27.75" customHeight="1">
      <c r="A71" s="164" t="s">
        <v>3500</v>
      </c>
      <c r="B71" s="173"/>
      <c r="C71" s="32"/>
      <c r="D71" s="21"/>
      <c r="E71" s="173"/>
      <c r="F71" s="32"/>
      <c r="G71" s="21"/>
      <c r="H71" s="99"/>
      <c r="I71" s="173"/>
      <c r="J71" s="32"/>
      <c r="K71" s="21"/>
      <c r="L71" s="173"/>
      <c r="M71" s="32"/>
      <c r="N71" s="21"/>
      <c r="O71" s="99"/>
    </row>
    <row r="72" spans="1:15" s="46" customFormat="1" ht="8.25" customHeight="1">
      <c r="A72" s="44" t="s">
        <v>1265</v>
      </c>
      <c r="B72" s="174" t="s">
        <v>2017</v>
      </c>
      <c r="C72" s="49" t="s">
        <v>2373</v>
      </c>
      <c r="D72" s="16"/>
      <c r="E72" s="174" t="s">
        <v>2018</v>
      </c>
      <c r="F72" s="49" t="s">
        <v>3129</v>
      </c>
      <c r="G72" s="16" t="s">
        <v>3114</v>
      </c>
      <c r="H72" s="100" t="s">
        <v>3131</v>
      </c>
      <c r="I72" s="174" t="s">
        <v>2019</v>
      </c>
      <c r="J72" s="49" t="s">
        <v>3125</v>
      </c>
      <c r="K72" s="16"/>
      <c r="L72" s="174" t="s">
        <v>2020</v>
      </c>
      <c r="M72" s="49" t="s">
        <v>3130</v>
      </c>
      <c r="N72" s="16" t="s">
        <v>3114</v>
      </c>
      <c r="O72" s="100" t="s">
        <v>3111</v>
      </c>
    </row>
    <row r="73" spans="1:15" s="46" customFormat="1" ht="8.25" customHeight="1">
      <c r="A73" s="44" t="s">
        <v>1266</v>
      </c>
      <c r="B73" s="174" t="s">
        <v>2021</v>
      </c>
      <c r="C73" s="49" t="s">
        <v>2274</v>
      </c>
      <c r="D73" s="16" t="s">
        <v>3114</v>
      </c>
      <c r="E73" s="174" t="s">
        <v>2022</v>
      </c>
      <c r="F73" s="49" t="s">
        <v>2404</v>
      </c>
      <c r="G73" s="16"/>
      <c r="H73" s="100" t="s">
        <v>3116</v>
      </c>
      <c r="I73" s="174" t="s">
        <v>2023</v>
      </c>
      <c r="J73" s="49" t="s">
        <v>2487</v>
      </c>
      <c r="K73" s="16"/>
      <c r="L73" s="174" t="s">
        <v>2024</v>
      </c>
      <c r="M73" s="49" t="s">
        <v>2392</v>
      </c>
      <c r="N73" s="16"/>
      <c r="O73" s="100" t="s">
        <v>3131</v>
      </c>
    </row>
    <row r="74" spans="1:15" s="55" customFormat="1" ht="0" customHeight="1" hidden="1">
      <c r="A74" s="44"/>
      <c r="B74" s="174"/>
      <c r="C74" s="49"/>
      <c r="D74" s="16"/>
      <c r="E74" s="174"/>
      <c r="F74" s="49"/>
      <c r="G74" s="16"/>
      <c r="H74" s="100"/>
      <c r="I74" s="174"/>
      <c r="J74" s="49"/>
      <c r="K74" s="16"/>
      <c r="L74" s="174"/>
      <c r="M74" s="49"/>
      <c r="N74" s="16"/>
      <c r="O74" s="100"/>
    </row>
    <row r="75" spans="1:15" s="46" customFormat="1" ht="8.25" customHeight="1">
      <c r="A75" s="44" t="s">
        <v>1268</v>
      </c>
      <c r="B75" s="174" t="s">
        <v>2025</v>
      </c>
      <c r="C75" s="49" t="s">
        <v>3126</v>
      </c>
      <c r="D75" s="16"/>
      <c r="E75" s="174" t="s">
        <v>2026</v>
      </c>
      <c r="F75" s="49" t="s">
        <v>3122</v>
      </c>
      <c r="G75" s="16" t="s">
        <v>3114</v>
      </c>
      <c r="H75" s="100" t="s">
        <v>3131</v>
      </c>
      <c r="I75" s="174" t="s">
        <v>2027</v>
      </c>
      <c r="J75" s="49" t="s">
        <v>3115</v>
      </c>
      <c r="K75" s="16"/>
      <c r="L75" s="174" t="s">
        <v>2028</v>
      </c>
      <c r="M75" s="49" t="s">
        <v>3118</v>
      </c>
      <c r="N75" s="16" t="s">
        <v>3114</v>
      </c>
      <c r="O75" s="100" t="s">
        <v>3123</v>
      </c>
    </row>
    <row r="76" spans="1:15" s="55" customFormat="1" ht="8.25" customHeight="1">
      <c r="A76" s="54"/>
      <c r="B76" s="173"/>
      <c r="C76" s="32"/>
      <c r="E76" s="173"/>
      <c r="F76" s="32"/>
      <c r="H76" s="99"/>
      <c r="I76" s="173"/>
      <c r="J76" s="32"/>
      <c r="L76" s="173"/>
      <c r="M76" s="32"/>
      <c r="O76" s="99"/>
    </row>
    <row r="77" spans="1:15" s="55" customFormat="1" ht="8.25" customHeight="1">
      <c r="A77" s="54" t="s">
        <v>3501</v>
      </c>
      <c r="B77" s="173"/>
      <c r="C77" s="101"/>
      <c r="D77" s="21"/>
      <c r="E77" s="173"/>
      <c r="F77" s="32"/>
      <c r="G77" s="21"/>
      <c r="H77" s="99"/>
      <c r="I77" s="173"/>
      <c r="J77" s="32"/>
      <c r="K77" s="21"/>
      <c r="L77" s="173"/>
      <c r="M77" s="32"/>
      <c r="N77" s="21"/>
      <c r="O77" s="99"/>
    </row>
    <row r="78" spans="1:15" s="46" customFormat="1" ht="8.25" customHeight="1">
      <c r="A78" s="44" t="s">
        <v>3502</v>
      </c>
      <c r="B78" s="174"/>
      <c r="C78" s="102"/>
      <c r="D78" s="16"/>
      <c r="E78" s="174"/>
      <c r="F78" s="49"/>
      <c r="G78" s="16"/>
      <c r="H78" s="100"/>
      <c r="I78" s="174"/>
      <c r="J78" s="49"/>
      <c r="K78" s="16"/>
      <c r="L78" s="174"/>
      <c r="M78" s="49"/>
      <c r="N78" s="16"/>
      <c r="O78" s="100"/>
    </row>
    <row r="79" spans="1:15" s="46" customFormat="1" ht="8.25" customHeight="1">
      <c r="A79" s="44" t="s">
        <v>3503</v>
      </c>
      <c r="B79" s="174"/>
      <c r="C79" s="49"/>
      <c r="D79" s="16"/>
      <c r="E79" s="174"/>
      <c r="F79" s="49"/>
      <c r="G79" s="16"/>
      <c r="H79" s="100"/>
      <c r="I79" s="174"/>
      <c r="J79" s="49"/>
      <c r="K79" s="16"/>
      <c r="L79" s="174"/>
      <c r="M79" s="49"/>
      <c r="N79" s="16"/>
      <c r="O79" s="100"/>
    </row>
    <row r="80" spans="1:15" s="46" customFormat="1" ht="8.25" customHeight="1">
      <c r="A80" s="44" t="s">
        <v>1265</v>
      </c>
      <c r="B80" s="174" t="s">
        <v>2029</v>
      </c>
      <c r="C80" s="49" t="s">
        <v>3126</v>
      </c>
      <c r="D80" s="16"/>
      <c r="E80" s="174" t="s">
        <v>2030</v>
      </c>
      <c r="F80" s="49" t="s">
        <v>3127</v>
      </c>
      <c r="G80" s="16" t="s">
        <v>3114</v>
      </c>
      <c r="H80" s="100" t="s">
        <v>3131</v>
      </c>
      <c r="I80" s="174" t="s">
        <v>2031</v>
      </c>
      <c r="J80" s="49" t="s">
        <v>3117</v>
      </c>
      <c r="K80" s="16"/>
      <c r="L80" s="174" t="s">
        <v>2032</v>
      </c>
      <c r="M80" s="49" t="s">
        <v>3101</v>
      </c>
      <c r="N80" s="16" t="s">
        <v>3114</v>
      </c>
      <c r="O80" s="100" t="s">
        <v>3111</v>
      </c>
    </row>
    <row r="81" spans="1:15" s="46" customFormat="1" ht="8.25" customHeight="1">
      <c r="A81" s="44" t="s">
        <v>1266</v>
      </c>
      <c r="B81" s="174" t="s">
        <v>2033</v>
      </c>
      <c r="C81" s="49" t="s">
        <v>2274</v>
      </c>
      <c r="D81" s="16" t="s">
        <v>3114</v>
      </c>
      <c r="E81" s="174" t="s">
        <v>2034</v>
      </c>
      <c r="F81" s="49" t="s">
        <v>3132</v>
      </c>
      <c r="G81" s="16"/>
      <c r="H81" s="100" t="s">
        <v>3116</v>
      </c>
      <c r="I81" s="174" t="s">
        <v>2035</v>
      </c>
      <c r="J81" s="49" t="s">
        <v>411</v>
      </c>
      <c r="K81" s="16"/>
      <c r="L81" s="174" t="s">
        <v>2036</v>
      </c>
      <c r="M81" s="49" t="s">
        <v>2275</v>
      </c>
      <c r="N81" s="16"/>
      <c r="O81" s="100" t="s">
        <v>3131</v>
      </c>
    </row>
    <row r="82" spans="1:15" s="46" customFormat="1" ht="0" customHeight="1" hidden="1">
      <c r="A82" s="44"/>
      <c r="B82" s="174"/>
      <c r="C82" s="49"/>
      <c r="D82" s="16"/>
      <c r="E82" s="174"/>
      <c r="F82" s="49"/>
      <c r="G82" s="16"/>
      <c r="H82" s="100"/>
      <c r="I82" s="174"/>
      <c r="J82" s="49"/>
      <c r="K82" s="16"/>
      <c r="L82" s="174"/>
      <c r="M82" s="49"/>
      <c r="N82" s="16"/>
      <c r="O82" s="100"/>
    </row>
    <row r="83" spans="1:15" s="46" customFormat="1" ht="8.25" customHeight="1">
      <c r="A83" s="44" t="s">
        <v>1268</v>
      </c>
      <c r="B83" s="174" t="s">
        <v>2037</v>
      </c>
      <c r="C83" s="49" t="s">
        <v>3126</v>
      </c>
      <c r="D83" s="16"/>
      <c r="E83" s="174" t="s">
        <v>2038</v>
      </c>
      <c r="F83" s="49" t="s">
        <v>3122</v>
      </c>
      <c r="G83" s="16" t="s">
        <v>3114</v>
      </c>
      <c r="H83" s="100" t="s">
        <v>3131</v>
      </c>
      <c r="I83" s="174" t="s">
        <v>2039</v>
      </c>
      <c r="J83" s="49" t="s">
        <v>3131</v>
      </c>
      <c r="K83" s="16"/>
      <c r="L83" s="174" t="s">
        <v>2040</v>
      </c>
      <c r="M83" s="49" t="s">
        <v>3127</v>
      </c>
      <c r="N83" s="16" t="s">
        <v>3114</v>
      </c>
      <c r="O83" s="100" t="s">
        <v>3123</v>
      </c>
    </row>
    <row r="84" spans="1:15" s="55" customFormat="1" ht="8.25" customHeight="1">
      <c r="A84" s="98"/>
      <c r="B84" s="21"/>
      <c r="C84" s="21"/>
      <c r="D84" s="21"/>
      <c r="E84" s="21"/>
      <c r="F84" s="21"/>
      <c r="G84" s="21"/>
      <c r="H84" s="100"/>
      <c r="I84" s="21"/>
      <c r="J84" s="21"/>
      <c r="K84" s="21"/>
      <c r="L84" s="21"/>
      <c r="M84" s="21"/>
      <c r="N84" s="21"/>
      <c r="O84" s="21"/>
    </row>
  </sheetData>
  <mergeCells count="17">
    <mergeCell ref="A7:A10"/>
    <mergeCell ref="B7:H7"/>
    <mergeCell ref="I7:O7"/>
    <mergeCell ref="B8:D8"/>
    <mergeCell ref="E8:G8"/>
    <mergeCell ref="I8:K8"/>
    <mergeCell ref="L8:N8"/>
    <mergeCell ref="C10:D10"/>
    <mergeCell ref="F10:G10"/>
    <mergeCell ref="J10:K10"/>
    <mergeCell ref="O8:O9"/>
    <mergeCell ref="M10:N10"/>
    <mergeCell ref="C9:D9"/>
    <mergeCell ref="F9:G9"/>
    <mergeCell ref="H8:H9"/>
    <mergeCell ref="J9:K9"/>
    <mergeCell ref="M9:N9"/>
  </mergeCells>
  <printOptions/>
  <pageMargins left="0.6299212598425197" right="0.6299212598425197" top="0.3937007874015748" bottom="0.1968503937007874"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Tabelle3"/>
  <dimension ref="A1:Q75"/>
  <sheetViews>
    <sheetView showGridLines="0" workbookViewId="0" topLeftCell="A1">
      <selection activeCell="A1" sqref="A1"/>
    </sheetView>
  </sheetViews>
  <sheetFormatPr defaultColWidth="11.421875" defaultRowHeight="8.25" customHeight="1"/>
  <cols>
    <col min="1" max="1" width="17.8515625" style="0" customWidth="1"/>
    <col min="2" max="2" width="6.421875" style="0" customWidth="1"/>
    <col min="3" max="3" width="4.57421875" style="0" customWidth="1"/>
    <col min="4" max="4" width="1.7109375" style="0" customWidth="1"/>
    <col min="5" max="5" width="6.421875" style="0" customWidth="1"/>
    <col min="6" max="6" width="4.57421875" style="0" customWidth="1"/>
    <col min="7" max="7" width="1.7109375" style="0" customWidth="1"/>
    <col min="8" max="8" width="5.28125" style="0" customWidth="1"/>
    <col min="9" max="9" width="4.7109375" style="0" customWidth="1"/>
    <col min="10" max="10" width="6.421875" style="0" customWidth="1"/>
    <col min="11" max="11" width="4.57421875" style="0" customWidth="1"/>
    <col min="12" max="12" width="1.7109375" style="0" customWidth="1"/>
    <col min="13" max="13" width="6.421875" style="0" customWidth="1"/>
    <col min="14" max="14" width="4.57421875" style="0" customWidth="1"/>
    <col min="15" max="15" width="1.7109375" style="0" customWidth="1"/>
    <col min="16" max="16" width="5.28125" style="0" customWidth="1"/>
    <col min="17" max="17" width="4.7109375" style="0" customWidth="1"/>
  </cols>
  <sheetData>
    <row r="1" spans="1:17" ht="8.25" customHeight="1">
      <c r="A1" s="2" t="s">
        <v>1269</v>
      </c>
      <c r="B1" s="15"/>
      <c r="C1" s="15"/>
      <c r="D1" s="15"/>
      <c r="E1" s="15"/>
      <c r="F1" s="15"/>
      <c r="G1" s="15"/>
      <c r="H1" s="15"/>
      <c r="I1" s="15"/>
      <c r="J1" s="15"/>
      <c r="K1" s="15"/>
      <c r="L1" s="15"/>
      <c r="M1" s="15"/>
      <c r="N1" s="15"/>
      <c r="O1" s="15"/>
      <c r="P1" s="15"/>
      <c r="Q1" s="15"/>
    </row>
    <row r="2" ht="8.25" customHeight="1">
      <c r="A2" s="1"/>
    </row>
    <row r="3" ht="8.25" customHeight="1">
      <c r="A3" s="1"/>
    </row>
    <row r="4" spans="1:17" ht="9" customHeight="1">
      <c r="A4" s="5" t="s">
        <v>1270</v>
      </c>
      <c r="B4" s="15"/>
      <c r="C4" s="15"/>
      <c r="D4" s="15"/>
      <c r="E4" s="15"/>
      <c r="F4" s="15"/>
      <c r="G4" s="15"/>
      <c r="H4" s="15"/>
      <c r="I4" s="15"/>
      <c r="J4" s="15"/>
      <c r="K4" s="15"/>
      <c r="L4" s="15"/>
      <c r="M4" s="15"/>
      <c r="N4" s="15"/>
      <c r="O4" s="15"/>
      <c r="P4" s="15"/>
      <c r="Q4" s="15"/>
    </row>
    <row r="5" spans="1:17" ht="8.25" customHeight="1">
      <c r="A5" s="5" t="s">
        <v>1148</v>
      </c>
      <c r="B5" s="15"/>
      <c r="C5" s="15"/>
      <c r="D5" s="15"/>
      <c r="E5" s="15"/>
      <c r="F5" s="15"/>
      <c r="G5" s="15"/>
      <c r="H5" s="15"/>
      <c r="I5" s="15"/>
      <c r="J5" s="15"/>
      <c r="K5" s="15"/>
      <c r="L5" s="15"/>
      <c r="M5" s="15"/>
      <c r="N5" s="15"/>
      <c r="O5" s="15"/>
      <c r="P5" s="15"/>
      <c r="Q5" s="15"/>
    </row>
    <row r="6" spans="1:17" ht="8.25" customHeight="1">
      <c r="A6" s="4"/>
      <c r="B6" s="17"/>
      <c r="C6" s="17"/>
      <c r="D6" s="17"/>
      <c r="E6" s="17"/>
      <c r="F6" s="17"/>
      <c r="G6" s="17"/>
      <c r="H6" s="17"/>
      <c r="I6" s="4"/>
      <c r="J6" s="4"/>
      <c r="K6" s="4"/>
      <c r="L6" s="4"/>
      <c r="M6" s="4"/>
      <c r="N6" s="4"/>
      <c r="O6" s="4"/>
      <c r="P6" s="17"/>
      <c r="Q6" s="4"/>
    </row>
    <row r="7" spans="1:17" ht="12" customHeight="1">
      <c r="A7" s="325" t="s">
        <v>491</v>
      </c>
      <c r="B7" s="336" t="s">
        <v>1903</v>
      </c>
      <c r="C7" s="337"/>
      <c r="D7" s="337"/>
      <c r="E7" s="337"/>
      <c r="F7" s="337"/>
      <c r="G7" s="337"/>
      <c r="H7" s="337"/>
      <c r="I7" s="324"/>
      <c r="J7" s="341" t="s">
        <v>1904</v>
      </c>
      <c r="K7" s="337"/>
      <c r="L7" s="337"/>
      <c r="M7" s="337"/>
      <c r="N7" s="337"/>
      <c r="O7" s="337"/>
      <c r="P7" s="337"/>
      <c r="Q7" s="337"/>
    </row>
    <row r="8" spans="1:17" ht="12" customHeight="1">
      <c r="A8" s="326"/>
      <c r="B8" s="338" t="s">
        <v>1239</v>
      </c>
      <c r="C8" s="339"/>
      <c r="D8" s="335"/>
      <c r="E8" s="334" t="s">
        <v>1240</v>
      </c>
      <c r="F8" s="339"/>
      <c r="G8" s="339"/>
      <c r="H8" s="335"/>
      <c r="I8" s="321" t="s">
        <v>489</v>
      </c>
      <c r="J8" s="334" t="s">
        <v>1239</v>
      </c>
      <c r="K8" s="339"/>
      <c r="L8" s="335"/>
      <c r="M8" s="334" t="s">
        <v>1240</v>
      </c>
      <c r="N8" s="339"/>
      <c r="O8" s="339"/>
      <c r="P8" s="335"/>
      <c r="Q8" s="333" t="s">
        <v>489</v>
      </c>
    </row>
    <row r="9" spans="1:17" ht="49.5" customHeight="1">
      <c r="A9" s="326"/>
      <c r="B9" s="163" t="s">
        <v>485</v>
      </c>
      <c r="C9" s="334" t="s">
        <v>3093</v>
      </c>
      <c r="D9" s="340"/>
      <c r="E9" s="165" t="s">
        <v>485</v>
      </c>
      <c r="F9" s="334" t="s">
        <v>3093</v>
      </c>
      <c r="G9" s="340"/>
      <c r="H9" s="166" t="s">
        <v>492</v>
      </c>
      <c r="I9" s="322"/>
      <c r="J9" s="163" t="s">
        <v>485</v>
      </c>
      <c r="K9" s="334" t="s">
        <v>493</v>
      </c>
      <c r="L9" s="335"/>
      <c r="M9" s="163" t="s">
        <v>485</v>
      </c>
      <c r="N9" s="334" t="s">
        <v>493</v>
      </c>
      <c r="O9" s="335"/>
      <c r="P9" s="167" t="s">
        <v>492</v>
      </c>
      <c r="Q9" s="316"/>
    </row>
    <row r="10" spans="1:17" ht="12" customHeight="1">
      <c r="A10" s="327"/>
      <c r="B10" s="11" t="s">
        <v>1241</v>
      </c>
      <c r="C10" s="319" t="s">
        <v>1242</v>
      </c>
      <c r="D10" s="342"/>
      <c r="E10" s="11" t="s">
        <v>1241</v>
      </c>
      <c r="F10" s="319" t="s">
        <v>1242</v>
      </c>
      <c r="G10" s="318"/>
      <c r="H10" s="11" t="s">
        <v>1242</v>
      </c>
      <c r="I10" s="11" t="s">
        <v>1243</v>
      </c>
      <c r="J10" s="11" t="s">
        <v>1241</v>
      </c>
      <c r="K10" s="319" t="s">
        <v>1242</v>
      </c>
      <c r="L10" s="342"/>
      <c r="M10" s="11" t="s">
        <v>1241</v>
      </c>
      <c r="N10" s="319" t="s">
        <v>1242</v>
      </c>
      <c r="O10" s="318"/>
      <c r="P10" s="11" t="s">
        <v>1242</v>
      </c>
      <c r="Q10" s="18" t="s">
        <v>1243</v>
      </c>
    </row>
    <row r="11" ht="8.25" customHeight="1">
      <c r="A11" s="31"/>
    </row>
    <row r="12" spans="1:17" s="46" customFormat="1" ht="19.5" customHeight="1">
      <c r="A12" s="44" t="s">
        <v>1271</v>
      </c>
      <c r="B12" s="45" t="s">
        <v>2029</v>
      </c>
      <c r="C12" s="118" t="s">
        <v>3126</v>
      </c>
      <c r="D12" s="16"/>
      <c r="E12" s="45" t="s">
        <v>2030</v>
      </c>
      <c r="F12" s="118" t="s">
        <v>3127</v>
      </c>
      <c r="G12" s="16" t="s">
        <v>3114</v>
      </c>
      <c r="H12" s="119" t="s">
        <v>2259</v>
      </c>
      <c r="I12" s="119" t="s">
        <v>3131</v>
      </c>
      <c r="J12" s="174" t="s">
        <v>2031</v>
      </c>
      <c r="K12" s="118" t="s">
        <v>3117</v>
      </c>
      <c r="L12" s="16"/>
      <c r="M12" s="174" t="s">
        <v>2032</v>
      </c>
      <c r="N12" s="118" t="s">
        <v>3101</v>
      </c>
      <c r="O12" s="16" t="s">
        <v>3114</v>
      </c>
      <c r="P12" s="119" t="s">
        <v>2329</v>
      </c>
      <c r="Q12" s="119" t="s">
        <v>3111</v>
      </c>
    </row>
    <row r="13" spans="1:17" s="46" customFormat="1" ht="19.5" customHeight="1">
      <c r="A13" s="44" t="s">
        <v>1272</v>
      </c>
      <c r="B13" s="48"/>
      <c r="C13" s="120"/>
      <c r="D13" s="21"/>
      <c r="E13" s="48"/>
      <c r="F13" s="121"/>
      <c r="G13" s="21"/>
      <c r="H13" s="122"/>
      <c r="I13" s="123"/>
      <c r="J13" s="32"/>
      <c r="K13" s="118"/>
      <c r="L13" s="21"/>
      <c r="M13" s="48"/>
      <c r="N13" s="122"/>
      <c r="O13" s="21"/>
      <c r="P13" s="123"/>
      <c r="Q13" s="123"/>
    </row>
    <row r="14" spans="1:17" s="46" customFormat="1" ht="15" customHeight="1">
      <c r="A14" s="44" t="s">
        <v>1273</v>
      </c>
      <c r="B14" s="48"/>
      <c r="C14" s="120"/>
      <c r="D14" s="21"/>
      <c r="E14" s="48"/>
      <c r="F14" s="121"/>
      <c r="G14" s="21"/>
      <c r="H14" s="123"/>
      <c r="I14" s="123"/>
      <c r="J14" s="48"/>
      <c r="K14" s="118"/>
      <c r="L14" s="21"/>
      <c r="M14" s="48"/>
      <c r="N14" s="122"/>
      <c r="O14" s="21"/>
      <c r="P14" s="123"/>
      <c r="Q14" s="123"/>
    </row>
    <row r="15" spans="1:17" s="107" customFormat="1" ht="8.25" customHeight="1">
      <c r="A15" s="41" t="s">
        <v>1274</v>
      </c>
      <c r="B15" s="42">
        <v>80</v>
      </c>
      <c r="C15" s="124" t="s">
        <v>2491</v>
      </c>
      <c r="D15" s="43" t="s">
        <v>3114</v>
      </c>
      <c r="E15" s="42">
        <v>281</v>
      </c>
      <c r="F15" s="124" t="s">
        <v>2400</v>
      </c>
      <c r="G15" s="43"/>
      <c r="H15" s="125" t="s">
        <v>3125</v>
      </c>
      <c r="I15" s="125" t="s">
        <v>2301</v>
      </c>
      <c r="J15" s="42" t="s">
        <v>4086</v>
      </c>
      <c r="K15" s="124" t="s">
        <v>3123</v>
      </c>
      <c r="L15" s="43"/>
      <c r="M15" s="42" t="s">
        <v>2041</v>
      </c>
      <c r="N15" s="124" t="s">
        <v>2308</v>
      </c>
      <c r="O15" s="43" t="s">
        <v>3114</v>
      </c>
      <c r="P15" s="125" t="s">
        <v>2373</v>
      </c>
      <c r="Q15" s="125" t="s">
        <v>3097</v>
      </c>
    </row>
    <row r="16" spans="1:17" s="107" customFormat="1" ht="8.25" customHeight="1">
      <c r="A16" s="41" t="s">
        <v>1275</v>
      </c>
      <c r="B16" s="42">
        <v>433</v>
      </c>
      <c r="C16" s="124" t="s">
        <v>2491</v>
      </c>
      <c r="D16" s="43" t="s">
        <v>3114</v>
      </c>
      <c r="E16" s="42">
        <v>957</v>
      </c>
      <c r="F16" s="124" t="s">
        <v>2465</v>
      </c>
      <c r="G16" s="43" t="s">
        <v>3114</v>
      </c>
      <c r="H16" s="125" t="s">
        <v>2312</v>
      </c>
      <c r="I16" s="125" t="s">
        <v>3099</v>
      </c>
      <c r="J16" s="42" t="s">
        <v>2042</v>
      </c>
      <c r="K16" s="124" t="s">
        <v>3113</v>
      </c>
      <c r="L16" s="43" t="s">
        <v>3114</v>
      </c>
      <c r="M16" s="42" t="s">
        <v>2043</v>
      </c>
      <c r="N16" s="124" t="s">
        <v>2492</v>
      </c>
      <c r="O16" s="43" t="s">
        <v>3114</v>
      </c>
      <c r="P16" s="125" t="s">
        <v>3116</v>
      </c>
      <c r="Q16" s="125" t="s">
        <v>3099</v>
      </c>
    </row>
    <row r="17" spans="1:17" s="107" customFormat="1" ht="8.25" customHeight="1">
      <c r="A17" s="41" t="s">
        <v>1276</v>
      </c>
      <c r="B17" s="42">
        <v>123</v>
      </c>
      <c r="C17" s="124" t="s">
        <v>2438</v>
      </c>
      <c r="D17" s="43" t="s">
        <v>3114</v>
      </c>
      <c r="E17" s="42">
        <v>264</v>
      </c>
      <c r="F17" s="124" t="s">
        <v>591</v>
      </c>
      <c r="G17" s="43" t="s">
        <v>3114</v>
      </c>
      <c r="H17" s="125" t="s">
        <v>3098</v>
      </c>
      <c r="I17" s="125" t="s">
        <v>3124</v>
      </c>
      <c r="J17" s="42" t="s">
        <v>419</v>
      </c>
      <c r="K17" s="124" t="s">
        <v>562</v>
      </c>
      <c r="L17" s="43"/>
      <c r="M17" s="42" t="s">
        <v>2044</v>
      </c>
      <c r="N17" s="124" t="s">
        <v>410</v>
      </c>
      <c r="O17" s="43"/>
      <c r="P17" s="125" t="s">
        <v>3123</v>
      </c>
      <c r="Q17" s="125" t="s">
        <v>3109</v>
      </c>
    </row>
    <row r="18" spans="1:17" s="107" customFormat="1" ht="8.25" customHeight="1">
      <c r="A18" s="41" t="s">
        <v>1277</v>
      </c>
      <c r="B18" s="42">
        <v>76</v>
      </c>
      <c r="C18" s="124" t="s">
        <v>2304</v>
      </c>
      <c r="D18" s="43" t="s">
        <v>3114</v>
      </c>
      <c r="E18" s="42">
        <v>180</v>
      </c>
      <c r="F18" s="124" t="s">
        <v>2303</v>
      </c>
      <c r="G18" s="43"/>
      <c r="H18" s="125" t="s">
        <v>3126</v>
      </c>
      <c r="I18" s="125" t="s">
        <v>3113</v>
      </c>
      <c r="J18" s="42" t="s">
        <v>2045</v>
      </c>
      <c r="K18" s="124" t="s">
        <v>2361</v>
      </c>
      <c r="L18" s="43" t="s">
        <v>3114</v>
      </c>
      <c r="M18" s="42" t="s">
        <v>2046</v>
      </c>
      <c r="N18" s="124" t="s">
        <v>559</v>
      </c>
      <c r="O18" s="43" t="s">
        <v>3114</v>
      </c>
      <c r="P18" s="125" t="s">
        <v>2274</v>
      </c>
      <c r="Q18" s="125" t="s">
        <v>3117</v>
      </c>
    </row>
    <row r="19" spans="1:17" s="107" customFormat="1" ht="8.25" customHeight="1">
      <c r="A19" s="41" t="s">
        <v>1278</v>
      </c>
      <c r="B19" s="42">
        <v>513</v>
      </c>
      <c r="C19" s="124" t="s">
        <v>596</v>
      </c>
      <c r="D19" s="43"/>
      <c r="E19" s="42" t="s">
        <v>2047</v>
      </c>
      <c r="F19" s="124" t="s">
        <v>2340</v>
      </c>
      <c r="G19" s="43"/>
      <c r="H19" s="125" t="s">
        <v>2368</v>
      </c>
      <c r="I19" s="125" t="s">
        <v>3124</v>
      </c>
      <c r="J19" s="42" t="s">
        <v>2048</v>
      </c>
      <c r="K19" s="124" t="s">
        <v>2482</v>
      </c>
      <c r="L19" s="43"/>
      <c r="M19" s="42" t="s">
        <v>2049</v>
      </c>
      <c r="N19" s="124" t="s">
        <v>3108</v>
      </c>
      <c r="O19" s="43" t="s">
        <v>3114</v>
      </c>
      <c r="P19" s="125" t="s">
        <v>3108</v>
      </c>
      <c r="Q19" s="125" t="s">
        <v>3115</v>
      </c>
    </row>
    <row r="20" spans="1:17" s="107" customFormat="1" ht="8.25" customHeight="1">
      <c r="A20" s="41" t="s">
        <v>1279</v>
      </c>
      <c r="B20" s="42">
        <v>43</v>
      </c>
      <c r="C20" s="124" t="s">
        <v>4074</v>
      </c>
      <c r="D20" s="43"/>
      <c r="E20" s="42">
        <v>68</v>
      </c>
      <c r="F20" s="124" t="s">
        <v>550</v>
      </c>
      <c r="G20" s="43"/>
      <c r="H20" s="125" t="s">
        <v>3129</v>
      </c>
      <c r="I20" s="125" t="s">
        <v>2344</v>
      </c>
      <c r="J20" s="42">
        <v>685</v>
      </c>
      <c r="K20" s="124" t="s">
        <v>2050</v>
      </c>
      <c r="L20" s="43"/>
      <c r="M20" s="42" t="s">
        <v>2051</v>
      </c>
      <c r="N20" s="124" t="s">
        <v>4070</v>
      </c>
      <c r="O20" s="43"/>
      <c r="P20" s="125" t="s">
        <v>3129</v>
      </c>
      <c r="Q20" s="125" t="s">
        <v>3124</v>
      </c>
    </row>
    <row r="21" spans="1:17" s="107" customFormat="1" ht="8.25" customHeight="1">
      <c r="A21" s="41" t="s">
        <v>3843</v>
      </c>
      <c r="B21" s="126">
        <v>576</v>
      </c>
      <c r="C21" s="124" t="s">
        <v>2294</v>
      </c>
      <c r="D21" s="43"/>
      <c r="E21" s="42" t="s">
        <v>2047</v>
      </c>
      <c r="F21" s="124" t="s">
        <v>2473</v>
      </c>
      <c r="G21" s="43"/>
      <c r="H21" s="125" t="s">
        <v>2368</v>
      </c>
      <c r="I21" s="125" t="s">
        <v>3115</v>
      </c>
      <c r="J21" s="42" t="s">
        <v>2052</v>
      </c>
      <c r="K21" s="124" t="s">
        <v>2468</v>
      </c>
      <c r="L21" s="43"/>
      <c r="M21" s="42" t="s">
        <v>2053</v>
      </c>
      <c r="N21" s="124" t="s">
        <v>2409</v>
      </c>
      <c r="O21" s="43"/>
      <c r="P21" s="125" t="s">
        <v>2290</v>
      </c>
      <c r="Q21" s="125" t="s">
        <v>3099</v>
      </c>
    </row>
    <row r="22" spans="1:17" s="107" customFormat="1" ht="8.25" customHeight="1">
      <c r="A22" s="41" t="s">
        <v>1280</v>
      </c>
      <c r="B22" s="42">
        <v>23</v>
      </c>
      <c r="C22" s="124" t="s">
        <v>2470</v>
      </c>
      <c r="D22" s="43" t="s">
        <v>3114</v>
      </c>
      <c r="E22" s="42">
        <v>56</v>
      </c>
      <c r="F22" s="124" t="s">
        <v>3117</v>
      </c>
      <c r="G22" s="43" t="s">
        <v>3114</v>
      </c>
      <c r="H22" s="125" t="s">
        <v>2326</v>
      </c>
      <c r="I22" s="125" t="s">
        <v>3113</v>
      </c>
      <c r="J22" s="42">
        <v>503</v>
      </c>
      <c r="K22" s="124" t="s">
        <v>545</v>
      </c>
      <c r="L22" s="43"/>
      <c r="M22" s="42" t="s">
        <v>533</v>
      </c>
      <c r="N22" s="124" t="s">
        <v>2273</v>
      </c>
      <c r="O22" s="43"/>
      <c r="P22" s="125" t="s">
        <v>3129</v>
      </c>
      <c r="Q22" s="125" t="s">
        <v>3131</v>
      </c>
    </row>
    <row r="23" spans="1:17" s="107" customFormat="1" ht="8.25" customHeight="1">
      <c r="A23" s="41" t="s">
        <v>1281</v>
      </c>
      <c r="B23" s="42">
        <v>15</v>
      </c>
      <c r="C23" s="124" t="s">
        <v>2398</v>
      </c>
      <c r="D23" s="43" t="s">
        <v>3114</v>
      </c>
      <c r="E23" s="42">
        <v>15</v>
      </c>
      <c r="F23" s="124" t="s">
        <v>4088</v>
      </c>
      <c r="G23" s="43" t="s">
        <v>3114</v>
      </c>
      <c r="H23" s="125" t="s">
        <v>3122</v>
      </c>
      <c r="I23" s="125" t="s">
        <v>3098</v>
      </c>
      <c r="J23" s="42">
        <v>178</v>
      </c>
      <c r="K23" s="124" t="s">
        <v>2251</v>
      </c>
      <c r="L23" s="43"/>
      <c r="M23" s="42">
        <v>524</v>
      </c>
      <c r="N23" s="124" t="s">
        <v>2054</v>
      </c>
      <c r="O23" s="43"/>
      <c r="P23" s="125" t="s">
        <v>3122</v>
      </c>
      <c r="Q23" s="125" t="s">
        <v>3111</v>
      </c>
    </row>
    <row r="24" spans="1:17" s="107" customFormat="1" ht="8.25" customHeight="1">
      <c r="A24" s="75" t="s">
        <v>1282</v>
      </c>
      <c r="B24" s="42">
        <v>340</v>
      </c>
      <c r="C24" s="124" t="s">
        <v>2499</v>
      </c>
      <c r="D24" s="43"/>
      <c r="E24" s="42" t="s">
        <v>4084</v>
      </c>
      <c r="F24" s="124" t="s">
        <v>4090</v>
      </c>
      <c r="G24" s="43"/>
      <c r="H24" s="125" t="s">
        <v>2290</v>
      </c>
      <c r="I24" s="125" t="s">
        <v>2301</v>
      </c>
      <c r="J24" s="42" t="s">
        <v>2055</v>
      </c>
      <c r="K24" s="124" t="s">
        <v>2360</v>
      </c>
      <c r="L24" s="43"/>
      <c r="M24" s="42" t="s">
        <v>2056</v>
      </c>
      <c r="N24" s="124" t="s">
        <v>3103</v>
      </c>
      <c r="O24" s="43"/>
      <c r="P24" s="125" t="s">
        <v>3097</v>
      </c>
      <c r="Q24" s="125" t="s">
        <v>3124</v>
      </c>
    </row>
    <row r="25" spans="1:17" s="107" customFormat="1" ht="8.25" customHeight="1">
      <c r="A25" s="41" t="s">
        <v>1283</v>
      </c>
      <c r="B25" s="42">
        <v>52</v>
      </c>
      <c r="C25" s="124" t="s">
        <v>583</v>
      </c>
      <c r="D25" s="43" t="s">
        <v>3114</v>
      </c>
      <c r="E25" s="42">
        <v>81</v>
      </c>
      <c r="F25" s="124" t="s">
        <v>2291</v>
      </c>
      <c r="G25" s="43" t="s">
        <v>3114</v>
      </c>
      <c r="H25" s="125" t="s">
        <v>3129</v>
      </c>
      <c r="I25" s="125" t="s">
        <v>2344</v>
      </c>
      <c r="J25" s="42" t="s">
        <v>3164</v>
      </c>
      <c r="K25" s="124" t="s">
        <v>2481</v>
      </c>
      <c r="L25" s="43" t="s">
        <v>3114</v>
      </c>
      <c r="M25" s="42" t="s">
        <v>2057</v>
      </c>
      <c r="N25" s="124" t="s">
        <v>593</v>
      </c>
      <c r="O25" s="43" t="s">
        <v>3114</v>
      </c>
      <c r="P25" s="125" t="s">
        <v>2274</v>
      </c>
      <c r="Q25" s="125" t="s">
        <v>3124</v>
      </c>
    </row>
    <row r="26" spans="1:17" s="107" customFormat="1" ht="8.25" customHeight="1">
      <c r="A26" s="41" t="s">
        <v>1284</v>
      </c>
      <c r="B26" s="42" t="s">
        <v>2058</v>
      </c>
      <c r="C26" s="124" t="s">
        <v>596</v>
      </c>
      <c r="D26" s="43" t="s">
        <v>3114</v>
      </c>
      <c r="E26" s="42" t="s">
        <v>2059</v>
      </c>
      <c r="F26" s="124" t="s">
        <v>3170</v>
      </c>
      <c r="G26" s="43" t="s">
        <v>3114</v>
      </c>
      <c r="H26" s="125" t="s">
        <v>2285</v>
      </c>
      <c r="I26" s="125" t="s">
        <v>3131</v>
      </c>
      <c r="J26" s="42" t="s">
        <v>2060</v>
      </c>
      <c r="K26" s="124" t="s">
        <v>2431</v>
      </c>
      <c r="L26" s="43"/>
      <c r="M26" s="42" t="s">
        <v>2061</v>
      </c>
      <c r="N26" s="124" t="s">
        <v>2283</v>
      </c>
      <c r="O26" s="43"/>
      <c r="P26" s="125" t="s">
        <v>2471</v>
      </c>
      <c r="Q26" s="125" t="s">
        <v>2306</v>
      </c>
    </row>
    <row r="27" spans="1:17" s="107" customFormat="1" ht="8.25" customHeight="1">
      <c r="A27" s="41" t="s">
        <v>1285</v>
      </c>
      <c r="B27" s="42">
        <v>71</v>
      </c>
      <c r="C27" s="124" t="s">
        <v>4097</v>
      </c>
      <c r="D27" s="43"/>
      <c r="E27" s="42">
        <v>191</v>
      </c>
      <c r="F27" s="124" t="s">
        <v>2420</v>
      </c>
      <c r="G27" s="43"/>
      <c r="H27" s="125" t="s">
        <v>2373</v>
      </c>
      <c r="I27" s="125" t="s">
        <v>3116</v>
      </c>
      <c r="J27" s="42" t="s">
        <v>2062</v>
      </c>
      <c r="K27" s="124" t="s">
        <v>581</v>
      </c>
      <c r="L27" s="43"/>
      <c r="M27" s="42" t="s">
        <v>2063</v>
      </c>
      <c r="N27" s="124" t="s">
        <v>2064</v>
      </c>
      <c r="O27" s="43"/>
      <c r="P27" s="125" t="s">
        <v>3101</v>
      </c>
      <c r="Q27" s="125" t="s">
        <v>2319</v>
      </c>
    </row>
    <row r="28" spans="1:17" s="107" customFormat="1" ht="9" customHeight="1">
      <c r="A28" s="41" t="s">
        <v>1286</v>
      </c>
      <c r="B28" s="42">
        <v>793</v>
      </c>
      <c r="C28" s="124" t="s">
        <v>2429</v>
      </c>
      <c r="D28" s="43"/>
      <c r="E28" s="42" t="s">
        <v>2065</v>
      </c>
      <c r="F28" s="124" t="s">
        <v>2066</v>
      </c>
      <c r="G28" s="43"/>
      <c r="H28" s="125" t="s">
        <v>2424</v>
      </c>
      <c r="I28" s="125" t="s">
        <v>2319</v>
      </c>
      <c r="J28" s="42" t="s">
        <v>2067</v>
      </c>
      <c r="K28" s="124" t="s">
        <v>2363</v>
      </c>
      <c r="L28" s="43"/>
      <c r="M28" s="42" t="s">
        <v>2068</v>
      </c>
      <c r="N28" s="124" t="s">
        <v>2400</v>
      </c>
      <c r="O28" s="43"/>
      <c r="P28" s="125" t="s">
        <v>2482</v>
      </c>
      <c r="Q28" s="125" t="s">
        <v>3131</v>
      </c>
    </row>
    <row r="29" spans="1:17" s="107" customFormat="1" ht="8.25" customHeight="1">
      <c r="A29" s="41" t="s">
        <v>1287</v>
      </c>
      <c r="B29" s="42">
        <v>441</v>
      </c>
      <c r="C29" s="124" t="s">
        <v>2336</v>
      </c>
      <c r="D29" s="43"/>
      <c r="E29" s="42" t="s">
        <v>573</v>
      </c>
      <c r="F29" s="124" t="s">
        <v>539</v>
      </c>
      <c r="G29" s="43" t="s">
        <v>3114</v>
      </c>
      <c r="H29" s="125" t="s">
        <v>2309</v>
      </c>
      <c r="I29" s="125" t="s">
        <v>3116</v>
      </c>
      <c r="J29" s="42" t="s">
        <v>2069</v>
      </c>
      <c r="K29" s="124" t="s">
        <v>3105</v>
      </c>
      <c r="L29" s="43" t="s">
        <v>3114</v>
      </c>
      <c r="M29" s="42" t="s">
        <v>2070</v>
      </c>
      <c r="N29" s="124" t="s">
        <v>3129</v>
      </c>
      <c r="O29" s="43"/>
      <c r="P29" s="125" t="s">
        <v>2292</v>
      </c>
      <c r="Q29" s="125" t="s">
        <v>3097</v>
      </c>
    </row>
    <row r="30" spans="1:17" s="107" customFormat="1" ht="8.25" customHeight="1">
      <c r="A30" s="41" t="s">
        <v>1288</v>
      </c>
      <c r="B30" s="42">
        <v>41</v>
      </c>
      <c r="C30" s="124" t="s">
        <v>2071</v>
      </c>
      <c r="D30" s="43"/>
      <c r="E30" s="42">
        <v>100</v>
      </c>
      <c r="F30" s="124" t="s">
        <v>2072</v>
      </c>
      <c r="G30" s="43"/>
      <c r="H30" s="125" t="s">
        <v>3127</v>
      </c>
      <c r="I30" s="125" t="s">
        <v>3113</v>
      </c>
      <c r="J30" s="42">
        <v>578</v>
      </c>
      <c r="K30" s="124" t="s">
        <v>2298</v>
      </c>
      <c r="L30" s="43"/>
      <c r="M30" s="42" t="s">
        <v>2073</v>
      </c>
      <c r="N30" s="124" t="s">
        <v>2350</v>
      </c>
      <c r="O30" s="43"/>
      <c r="P30" s="125" t="s">
        <v>3127</v>
      </c>
      <c r="Q30" s="125" t="s">
        <v>2319</v>
      </c>
    </row>
    <row r="31" spans="1:17" s="107" customFormat="1" ht="8.25" customHeight="1">
      <c r="A31" s="41" t="s">
        <v>3917</v>
      </c>
      <c r="B31" s="42">
        <v>298</v>
      </c>
      <c r="C31" s="124" t="s">
        <v>2351</v>
      </c>
      <c r="D31" s="43" t="s">
        <v>3114</v>
      </c>
      <c r="E31" s="42" t="s">
        <v>2074</v>
      </c>
      <c r="F31" s="124" t="s">
        <v>2492</v>
      </c>
      <c r="G31" s="43" t="s">
        <v>3114</v>
      </c>
      <c r="H31" s="125" t="s">
        <v>2290</v>
      </c>
      <c r="I31" s="125" t="s">
        <v>2292</v>
      </c>
      <c r="J31" s="42" t="s">
        <v>2075</v>
      </c>
      <c r="K31" s="124" t="s">
        <v>3125</v>
      </c>
      <c r="L31" s="43"/>
      <c r="M31" s="42" t="s">
        <v>2076</v>
      </c>
      <c r="N31" s="124" t="s">
        <v>3108</v>
      </c>
      <c r="O31" s="43" t="s">
        <v>3114</v>
      </c>
      <c r="P31" s="125" t="s">
        <v>3102</v>
      </c>
      <c r="Q31" s="125" t="s">
        <v>3116</v>
      </c>
    </row>
    <row r="32" spans="1:17" s="107" customFormat="1" ht="8.25" customHeight="1">
      <c r="A32" s="41" t="s">
        <v>1289</v>
      </c>
      <c r="B32" s="42">
        <v>155</v>
      </c>
      <c r="C32" s="124" t="s">
        <v>2430</v>
      </c>
      <c r="D32" s="43"/>
      <c r="E32" s="42">
        <v>282</v>
      </c>
      <c r="F32" s="124" t="s">
        <v>2479</v>
      </c>
      <c r="G32" s="43" t="s">
        <v>3114</v>
      </c>
      <c r="H32" s="125" t="s">
        <v>3125</v>
      </c>
      <c r="I32" s="125" t="s">
        <v>3117</v>
      </c>
      <c r="J32" s="42" t="s">
        <v>2077</v>
      </c>
      <c r="K32" s="124" t="s">
        <v>543</v>
      </c>
      <c r="L32" s="43"/>
      <c r="M32" s="42" t="s">
        <v>2078</v>
      </c>
      <c r="N32" s="124" t="s">
        <v>2484</v>
      </c>
      <c r="O32" s="43"/>
      <c r="P32" s="125" t="s">
        <v>3117</v>
      </c>
      <c r="Q32" s="125" t="s">
        <v>2344</v>
      </c>
    </row>
    <row r="33" spans="1:17" s="107" customFormat="1" ht="8.25" customHeight="1">
      <c r="A33" s="41" t="s">
        <v>3777</v>
      </c>
      <c r="B33" s="42">
        <v>718</v>
      </c>
      <c r="C33" s="124" t="s">
        <v>563</v>
      </c>
      <c r="D33" s="43"/>
      <c r="E33" s="42" t="s">
        <v>2079</v>
      </c>
      <c r="F33" s="124" t="s">
        <v>433</v>
      </c>
      <c r="G33" s="43"/>
      <c r="H33" s="125" t="s">
        <v>2314</v>
      </c>
      <c r="I33" s="125" t="s">
        <v>3099</v>
      </c>
      <c r="J33" s="42" t="s">
        <v>2080</v>
      </c>
      <c r="K33" s="124" t="s">
        <v>2484</v>
      </c>
      <c r="L33" s="43"/>
      <c r="M33" s="42" t="s">
        <v>2081</v>
      </c>
      <c r="N33" s="124" t="s">
        <v>583</v>
      </c>
      <c r="O33" s="43"/>
      <c r="P33" s="125" t="s">
        <v>2314</v>
      </c>
      <c r="Q33" s="125" t="s">
        <v>3120</v>
      </c>
    </row>
    <row r="34" spans="1:17" s="107" customFormat="1" ht="8.25" customHeight="1">
      <c r="A34" s="41" t="s">
        <v>3778</v>
      </c>
      <c r="B34" s="42">
        <v>162</v>
      </c>
      <c r="C34" s="124" t="s">
        <v>3142</v>
      </c>
      <c r="D34" s="43"/>
      <c r="E34" s="42">
        <v>634</v>
      </c>
      <c r="F34" s="124" t="s">
        <v>420</v>
      </c>
      <c r="G34" s="43"/>
      <c r="H34" s="125" t="s">
        <v>3105</v>
      </c>
      <c r="I34" s="125" t="s">
        <v>2292</v>
      </c>
      <c r="J34" s="42" t="s">
        <v>2082</v>
      </c>
      <c r="K34" s="124" t="s">
        <v>2342</v>
      </c>
      <c r="L34" s="43"/>
      <c r="M34" s="42" t="s">
        <v>2083</v>
      </c>
      <c r="N34" s="124" t="s">
        <v>2319</v>
      </c>
      <c r="O34" s="43"/>
      <c r="P34" s="125" t="s">
        <v>3125</v>
      </c>
      <c r="Q34" s="125" t="s">
        <v>3099</v>
      </c>
    </row>
    <row r="35" spans="1:17" s="107" customFormat="1" ht="8.25" customHeight="1">
      <c r="A35" s="41" t="s">
        <v>3779</v>
      </c>
      <c r="B35" s="42">
        <v>286</v>
      </c>
      <c r="C35" s="124" t="s">
        <v>2466</v>
      </c>
      <c r="D35" s="43"/>
      <c r="E35" s="42">
        <v>878</v>
      </c>
      <c r="F35" s="124" t="s">
        <v>2084</v>
      </c>
      <c r="G35" s="43"/>
      <c r="H35" s="125" t="s">
        <v>2301</v>
      </c>
      <c r="I35" s="125" t="s">
        <v>3112</v>
      </c>
      <c r="J35" s="42" t="s">
        <v>2085</v>
      </c>
      <c r="K35" s="124" t="s">
        <v>3109</v>
      </c>
      <c r="L35" s="43"/>
      <c r="M35" s="42" t="s">
        <v>2086</v>
      </c>
      <c r="N35" s="124" t="s">
        <v>412</v>
      </c>
      <c r="O35" s="43"/>
      <c r="P35" s="125" t="s">
        <v>3130</v>
      </c>
      <c r="Q35" s="125" t="s">
        <v>3102</v>
      </c>
    </row>
    <row r="36" spans="1:17" s="107" customFormat="1" ht="8.25" customHeight="1">
      <c r="A36" s="41" t="s">
        <v>3780</v>
      </c>
      <c r="B36" s="42">
        <v>32</v>
      </c>
      <c r="C36" s="124" t="s">
        <v>2401</v>
      </c>
      <c r="D36" s="43" t="s">
        <v>3114</v>
      </c>
      <c r="E36" s="42">
        <v>106</v>
      </c>
      <c r="F36" s="124" t="s">
        <v>2469</v>
      </c>
      <c r="G36" s="43" t="s">
        <v>3114</v>
      </c>
      <c r="H36" s="125" t="s">
        <v>3127</v>
      </c>
      <c r="I36" s="125" t="s">
        <v>2335</v>
      </c>
      <c r="J36" s="42">
        <v>441</v>
      </c>
      <c r="K36" s="124" t="s">
        <v>584</v>
      </c>
      <c r="L36" s="43" t="s">
        <v>3114</v>
      </c>
      <c r="M36" s="42" t="s">
        <v>521</v>
      </c>
      <c r="N36" s="124" t="s">
        <v>4081</v>
      </c>
      <c r="O36" s="43" t="s">
        <v>3114</v>
      </c>
      <c r="P36" s="125" t="s">
        <v>2326</v>
      </c>
      <c r="Q36" s="125" t="s">
        <v>3131</v>
      </c>
    </row>
    <row r="37" spans="1:17" s="107" customFormat="1" ht="8.25" customHeight="1">
      <c r="A37" s="41" t="s">
        <v>3781</v>
      </c>
      <c r="B37" s="42">
        <v>145</v>
      </c>
      <c r="C37" s="124" t="s">
        <v>2492</v>
      </c>
      <c r="D37" s="43"/>
      <c r="E37" s="42">
        <v>390</v>
      </c>
      <c r="F37" s="124" t="s">
        <v>2415</v>
      </c>
      <c r="G37" s="43"/>
      <c r="H37" s="125" t="s">
        <v>3130</v>
      </c>
      <c r="I37" s="125" t="s">
        <v>3116</v>
      </c>
      <c r="J37" s="42" t="s">
        <v>2087</v>
      </c>
      <c r="K37" s="124" t="s">
        <v>2368</v>
      </c>
      <c r="L37" s="43" t="s">
        <v>3114</v>
      </c>
      <c r="M37" s="42" t="s">
        <v>2088</v>
      </c>
      <c r="N37" s="124" t="s">
        <v>2364</v>
      </c>
      <c r="O37" s="43"/>
      <c r="P37" s="125" t="s">
        <v>3101</v>
      </c>
      <c r="Q37" s="125" t="s">
        <v>2335</v>
      </c>
    </row>
    <row r="38" spans="1:17" s="107" customFormat="1" ht="8.25" customHeight="1">
      <c r="A38" s="41" t="s">
        <v>3782</v>
      </c>
      <c r="B38" s="42">
        <v>381</v>
      </c>
      <c r="C38" s="124" t="s">
        <v>437</v>
      </c>
      <c r="D38" s="43"/>
      <c r="E38" s="42" t="s">
        <v>422</v>
      </c>
      <c r="F38" s="124" t="s">
        <v>408</v>
      </c>
      <c r="G38" s="43"/>
      <c r="H38" s="125" t="s">
        <v>2305</v>
      </c>
      <c r="I38" s="125" t="s">
        <v>3119</v>
      </c>
      <c r="J38" s="42" t="s">
        <v>2089</v>
      </c>
      <c r="K38" s="124" t="s">
        <v>563</v>
      </c>
      <c r="L38" s="43"/>
      <c r="M38" s="42" t="s">
        <v>2090</v>
      </c>
      <c r="N38" s="124" t="s">
        <v>418</v>
      </c>
      <c r="O38" s="43"/>
      <c r="P38" s="125" t="s">
        <v>2369</v>
      </c>
      <c r="Q38" s="125" t="s">
        <v>2278</v>
      </c>
    </row>
    <row r="39" spans="1:17" s="46" customFormat="1" ht="8.25" customHeight="1">
      <c r="A39" s="44" t="s">
        <v>1261</v>
      </c>
      <c r="B39" s="45" t="s">
        <v>2091</v>
      </c>
      <c r="C39" s="118" t="s">
        <v>2292</v>
      </c>
      <c r="D39" s="16"/>
      <c r="E39" s="45" t="s">
        <v>2092</v>
      </c>
      <c r="F39" s="118" t="s">
        <v>2499</v>
      </c>
      <c r="G39" s="16"/>
      <c r="H39" s="119" t="s">
        <v>2093</v>
      </c>
      <c r="I39" s="119" t="s">
        <v>3111</v>
      </c>
      <c r="J39" s="45" t="s">
        <v>2094</v>
      </c>
      <c r="K39" s="118" t="s">
        <v>2371</v>
      </c>
      <c r="L39" s="16"/>
      <c r="M39" s="45" t="s">
        <v>2095</v>
      </c>
      <c r="N39" s="118" t="s">
        <v>2283</v>
      </c>
      <c r="O39" s="16"/>
      <c r="P39" s="119" t="s">
        <v>408</v>
      </c>
      <c r="Q39" s="119" t="s">
        <v>3123</v>
      </c>
    </row>
    <row r="40" spans="1:17" s="46" customFormat="1" ht="19.5" customHeight="1">
      <c r="A40" s="44" t="s">
        <v>3783</v>
      </c>
      <c r="B40" s="48"/>
      <c r="C40" s="124"/>
      <c r="D40" s="21"/>
      <c r="E40" s="48"/>
      <c r="F40" s="124"/>
      <c r="G40" s="21"/>
      <c r="H40" s="125"/>
      <c r="I40" s="125"/>
      <c r="J40" s="48"/>
      <c r="K40" s="124"/>
      <c r="L40" s="21"/>
      <c r="M40" s="48"/>
      <c r="N40" s="124"/>
      <c r="O40" s="21"/>
      <c r="P40" s="125"/>
      <c r="Q40" s="125"/>
    </row>
    <row r="41" spans="1:17" s="107" customFormat="1" ht="8.25" customHeight="1">
      <c r="A41" s="41" t="s">
        <v>3784</v>
      </c>
      <c r="B41" s="42">
        <v>20</v>
      </c>
      <c r="C41" s="124" t="s">
        <v>2437</v>
      </c>
      <c r="D41" s="43"/>
      <c r="E41" s="42">
        <v>224</v>
      </c>
      <c r="F41" s="124" t="s">
        <v>3101</v>
      </c>
      <c r="G41" s="43" t="s">
        <v>3114</v>
      </c>
      <c r="H41" s="125" t="s">
        <v>2327</v>
      </c>
      <c r="I41" s="125" t="s">
        <v>2447</v>
      </c>
      <c r="J41" s="42">
        <v>210</v>
      </c>
      <c r="K41" s="124" t="s">
        <v>2096</v>
      </c>
      <c r="L41" s="43"/>
      <c r="M41" s="42">
        <v>807</v>
      </c>
      <c r="N41" s="124" t="s">
        <v>444</v>
      </c>
      <c r="O41" s="43"/>
      <c r="P41" s="125" t="s">
        <v>2326</v>
      </c>
      <c r="Q41" s="125" t="s">
        <v>2312</v>
      </c>
    </row>
    <row r="42" spans="1:17" s="107" customFormat="1" ht="8.25" customHeight="1">
      <c r="A42" s="41" t="s">
        <v>3785</v>
      </c>
      <c r="B42" s="42">
        <v>23</v>
      </c>
      <c r="C42" s="124" t="s">
        <v>2378</v>
      </c>
      <c r="D42" s="43" t="s">
        <v>3114</v>
      </c>
      <c r="E42" s="42">
        <v>58</v>
      </c>
      <c r="F42" s="124" t="s">
        <v>568</v>
      </c>
      <c r="G42" s="43" t="s">
        <v>3114</v>
      </c>
      <c r="H42" s="125" t="s">
        <v>2326</v>
      </c>
      <c r="I42" s="125" t="s">
        <v>3105</v>
      </c>
      <c r="J42" s="42">
        <v>405</v>
      </c>
      <c r="K42" s="124" t="s">
        <v>2339</v>
      </c>
      <c r="L42" s="43"/>
      <c r="M42" s="42" t="s">
        <v>2097</v>
      </c>
      <c r="N42" s="124" t="s">
        <v>2098</v>
      </c>
      <c r="O42" s="43"/>
      <c r="P42" s="125" t="s">
        <v>3129</v>
      </c>
      <c r="Q42" s="125" t="s">
        <v>2306</v>
      </c>
    </row>
    <row r="43" spans="1:17" s="46" customFormat="1" ht="8.25" customHeight="1">
      <c r="A43" s="44" t="s">
        <v>1261</v>
      </c>
      <c r="B43" s="45">
        <v>43</v>
      </c>
      <c r="C43" s="118" t="s">
        <v>2503</v>
      </c>
      <c r="D43" s="16" t="s">
        <v>3114</v>
      </c>
      <c r="E43" s="45">
        <v>282</v>
      </c>
      <c r="F43" s="118" t="s">
        <v>557</v>
      </c>
      <c r="G43" s="16" t="s">
        <v>3114</v>
      </c>
      <c r="H43" s="119" t="s">
        <v>3125</v>
      </c>
      <c r="I43" s="119" t="s">
        <v>3136</v>
      </c>
      <c r="J43" s="45">
        <v>615</v>
      </c>
      <c r="K43" s="118" t="s">
        <v>520</v>
      </c>
      <c r="L43" s="16"/>
      <c r="M43" s="45" t="s">
        <v>2493</v>
      </c>
      <c r="N43" s="118" t="s">
        <v>2272</v>
      </c>
      <c r="O43" s="16"/>
      <c r="P43" s="119" t="s">
        <v>2274</v>
      </c>
      <c r="Q43" s="119" t="s">
        <v>2306</v>
      </c>
    </row>
    <row r="44" spans="1:17" s="46" customFormat="1" ht="19.5" customHeight="1">
      <c r="A44" s="44" t="s">
        <v>3786</v>
      </c>
      <c r="B44" s="48"/>
      <c r="C44" s="124"/>
      <c r="D44" s="21"/>
      <c r="E44" s="48"/>
      <c r="F44" s="124"/>
      <c r="G44" s="21"/>
      <c r="H44" s="125"/>
      <c r="I44" s="125"/>
      <c r="J44" s="48"/>
      <c r="K44" s="124"/>
      <c r="L44" s="21"/>
      <c r="M44" s="48"/>
      <c r="N44" s="124"/>
      <c r="O44" s="21"/>
      <c r="P44" s="125"/>
      <c r="Q44" s="125"/>
    </row>
    <row r="45" spans="1:17" s="107" customFormat="1" ht="8.25" customHeight="1">
      <c r="A45" s="41" t="s">
        <v>3787</v>
      </c>
      <c r="B45" s="42">
        <v>19</v>
      </c>
      <c r="C45" s="124" t="s">
        <v>2498</v>
      </c>
      <c r="D45" s="43" t="s">
        <v>3114</v>
      </c>
      <c r="E45" s="42">
        <v>146</v>
      </c>
      <c r="F45" s="124" t="s">
        <v>2099</v>
      </c>
      <c r="G45" s="43"/>
      <c r="H45" s="125" t="s">
        <v>3118</v>
      </c>
      <c r="I45" s="125" t="s">
        <v>2286</v>
      </c>
      <c r="J45" s="42">
        <v>216</v>
      </c>
      <c r="K45" s="124" t="s">
        <v>547</v>
      </c>
      <c r="L45" s="43" t="s">
        <v>3114</v>
      </c>
      <c r="M45" s="42">
        <v>784</v>
      </c>
      <c r="N45" s="124" t="s">
        <v>2505</v>
      </c>
      <c r="O45" s="43"/>
      <c r="P45" s="125" t="s">
        <v>2326</v>
      </c>
      <c r="Q45" s="125" t="s">
        <v>3108</v>
      </c>
    </row>
    <row r="46" spans="1:17" s="107" customFormat="1" ht="8.25" customHeight="1">
      <c r="A46" s="41" t="s">
        <v>3788</v>
      </c>
      <c r="B46" s="42">
        <v>75</v>
      </c>
      <c r="C46" s="124" t="s">
        <v>418</v>
      </c>
      <c r="D46" s="43" t="s">
        <v>3114</v>
      </c>
      <c r="E46" s="42">
        <v>261</v>
      </c>
      <c r="F46" s="124" t="s">
        <v>2396</v>
      </c>
      <c r="G46" s="43" t="s">
        <v>3114</v>
      </c>
      <c r="H46" s="125" t="s">
        <v>3098</v>
      </c>
      <c r="I46" s="125" t="s">
        <v>2301</v>
      </c>
      <c r="J46" s="42" t="s">
        <v>2355</v>
      </c>
      <c r="K46" s="124" t="s">
        <v>569</v>
      </c>
      <c r="L46" s="43"/>
      <c r="M46" s="42" t="s">
        <v>2100</v>
      </c>
      <c r="N46" s="124" t="s">
        <v>3158</v>
      </c>
      <c r="O46" s="43"/>
      <c r="P46" s="125" t="s">
        <v>2373</v>
      </c>
      <c r="Q46" s="125" t="s">
        <v>3131</v>
      </c>
    </row>
    <row r="47" spans="1:17" s="107" customFormat="1" ht="8.25" customHeight="1">
      <c r="A47" s="41" t="s">
        <v>3789</v>
      </c>
      <c r="B47" s="42">
        <v>46</v>
      </c>
      <c r="C47" s="124" t="s">
        <v>552</v>
      </c>
      <c r="D47" s="43"/>
      <c r="E47" s="42">
        <v>75</v>
      </c>
      <c r="F47" s="124" t="s">
        <v>2477</v>
      </c>
      <c r="G47" s="43"/>
      <c r="H47" s="125" t="s">
        <v>3129</v>
      </c>
      <c r="I47" s="125" t="s">
        <v>2344</v>
      </c>
      <c r="J47" s="42">
        <v>718</v>
      </c>
      <c r="K47" s="124" t="s">
        <v>3131</v>
      </c>
      <c r="L47" s="43"/>
      <c r="M47" s="42" t="s">
        <v>2101</v>
      </c>
      <c r="N47" s="124" t="s">
        <v>3131</v>
      </c>
      <c r="O47" s="43" t="s">
        <v>3114</v>
      </c>
      <c r="P47" s="125" t="s">
        <v>3129</v>
      </c>
      <c r="Q47" s="125" t="s">
        <v>3120</v>
      </c>
    </row>
    <row r="48" spans="1:17" s="107" customFormat="1" ht="8.25" customHeight="1">
      <c r="A48" s="41" t="s">
        <v>3790</v>
      </c>
      <c r="B48" s="42">
        <v>200</v>
      </c>
      <c r="C48" s="124" t="s">
        <v>2332</v>
      </c>
      <c r="D48" s="43" t="s">
        <v>3114</v>
      </c>
      <c r="E48" s="42">
        <v>785</v>
      </c>
      <c r="F48" s="124" t="s">
        <v>555</v>
      </c>
      <c r="G48" s="43"/>
      <c r="H48" s="125" t="s">
        <v>3112</v>
      </c>
      <c r="I48" s="125" t="s">
        <v>2292</v>
      </c>
      <c r="J48" s="42" t="s">
        <v>2102</v>
      </c>
      <c r="K48" s="124" t="s">
        <v>3130</v>
      </c>
      <c r="L48" s="43"/>
      <c r="M48" s="42" t="s">
        <v>2103</v>
      </c>
      <c r="N48" s="124" t="s">
        <v>2385</v>
      </c>
      <c r="O48" s="43"/>
      <c r="P48" s="125" t="s">
        <v>3105</v>
      </c>
      <c r="Q48" s="125" t="s">
        <v>3120</v>
      </c>
    </row>
    <row r="49" spans="1:17" s="107" customFormat="1" ht="8.25" customHeight="1">
      <c r="A49" s="41" t="s">
        <v>3793</v>
      </c>
      <c r="B49" s="42">
        <v>211</v>
      </c>
      <c r="C49" s="124"/>
      <c r="D49" s="43" t="s">
        <v>2423</v>
      </c>
      <c r="E49" s="42">
        <v>213</v>
      </c>
      <c r="F49" s="124"/>
      <c r="G49" s="43" t="s">
        <v>2423</v>
      </c>
      <c r="H49" s="125" t="s">
        <v>2373</v>
      </c>
      <c r="I49" s="125" t="s">
        <v>3098</v>
      </c>
      <c r="J49" s="42">
        <v>503</v>
      </c>
      <c r="K49" s="124" t="s">
        <v>4094</v>
      </c>
      <c r="L49" s="43"/>
      <c r="M49" s="42">
        <v>784</v>
      </c>
      <c r="N49" s="124" t="s">
        <v>2357</v>
      </c>
      <c r="O49" s="43"/>
      <c r="P49" s="125" t="s">
        <v>2326</v>
      </c>
      <c r="Q49" s="125" t="s">
        <v>2344</v>
      </c>
    </row>
    <row r="50" spans="1:17" s="107" customFormat="1" ht="8.25" customHeight="1">
      <c r="A50" s="41" t="s">
        <v>3794</v>
      </c>
      <c r="B50" s="42">
        <v>30</v>
      </c>
      <c r="C50" s="124" t="s">
        <v>2459</v>
      </c>
      <c r="D50" s="43" t="s">
        <v>3114</v>
      </c>
      <c r="E50" s="42">
        <v>74</v>
      </c>
      <c r="F50" s="124" t="s">
        <v>2104</v>
      </c>
      <c r="G50" s="43" t="s">
        <v>3114</v>
      </c>
      <c r="H50" s="125" t="s">
        <v>3129</v>
      </c>
      <c r="I50" s="125" t="s">
        <v>3105</v>
      </c>
      <c r="J50" s="42" t="s">
        <v>2105</v>
      </c>
      <c r="K50" s="124" t="s">
        <v>4078</v>
      </c>
      <c r="L50" s="43"/>
      <c r="M50" s="42" t="s">
        <v>2106</v>
      </c>
      <c r="N50" s="124" t="s">
        <v>2276</v>
      </c>
      <c r="O50" s="43"/>
      <c r="P50" s="125" t="s">
        <v>3098</v>
      </c>
      <c r="Q50" s="125" t="s">
        <v>3125</v>
      </c>
    </row>
    <row r="51" spans="1:17" s="107" customFormat="1" ht="8.25" customHeight="1">
      <c r="A51" s="41" t="s">
        <v>3796</v>
      </c>
      <c r="B51" s="42">
        <v>102</v>
      </c>
      <c r="C51" s="124" t="s">
        <v>2250</v>
      </c>
      <c r="D51" s="43" t="s">
        <v>3114</v>
      </c>
      <c r="E51" s="42">
        <v>425</v>
      </c>
      <c r="F51" s="124" t="s">
        <v>2267</v>
      </c>
      <c r="G51" s="43"/>
      <c r="H51" s="125" t="s">
        <v>3109</v>
      </c>
      <c r="I51" s="125" t="s">
        <v>2368</v>
      </c>
      <c r="J51" s="42" t="s">
        <v>2107</v>
      </c>
      <c r="K51" s="124" t="s">
        <v>541</v>
      </c>
      <c r="L51" s="43"/>
      <c r="M51" s="42" t="s">
        <v>2108</v>
      </c>
      <c r="N51" s="124" t="s">
        <v>575</v>
      </c>
      <c r="O51" s="43"/>
      <c r="P51" s="125" t="s">
        <v>3125</v>
      </c>
      <c r="Q51" s="125" t="s">
        <v>3113</v>
      </c>
    </row>
    <row r="52" spans="1:17" s="46" customFormat="1" ht="8.25" customHeight="1">
      <c r="A52" s="44" t="s">
        <v>1261</v>
      </c>
      <c r="B52" s="45">
        <v>683</v>
      </c>
      <c r="C52" s="118" t="s">
        <v>2361</v>
      </c>
      <c r="D52" s="16" t="s">
        <v>3114</v>
      </c>
      <c r="E52" s="45" t="s">
        <v>2483</v>
      </c>
      <c r="F52" s="118" t="s">
        <v>2316</v>
      </c>
      <c r="G52" s="16"/>
      <c r="H52" s="119" t="s">
        <v>3103</v>
      </c>
      <c r="I52" s="119" t="s">
        <v>3111</v>
      </c>
      <c r="J52" s="45" t="s">
        <v>2109</v>
      </c>
      <c r="K52" s="118" t="s">
        <v>593</v>
      </c>
      <c r="L52" s="16"/>
      <c r="M52" s="45" t="s">
        <v>2110</v>
      </c>
      <c r="N52" s="118" t="s">
        <v>4072</v>
      </c>
      <c r="O52" s="16"/>
      <c r="P52" s="119" t="s">
        <v>2302</v>
      </c>
      <c r="Q52" s="119" t="s">
        <v>3115</v>
      </c>
    </row>
    <row r="53" spans="1:17" s="46" customFormat="1" ht="19.5" customHeight="1">
      <c r="A53" s="44" t="s">
        <v>3797</v>
      </c>
      <c r="B53" s="48"/>
      <c r="C53" s="124"/>
      <c r="D53" s="21"/>
      <c r="E53" s="48"/>
      <c r="F53" s="124"/>
      <c r="G53" s="21"/>
      <c r="H53" s="125"/>
      <c r="I53" s="125"/>
      <c r="J53" s="48"/>
      <c r="K53" s="124"/>
      <c r="L53" s="21"/>
      <c r="M53" s="48"/>
      <c r="N53" s="124"/>
      <c r="O53" s="21"/>
      <c r="P53" s="125"/>
      <c r="Q53" s="125"/>
    </row>
    <row r="54" spans="1:17" s="107" customFormat="1" ht="8.25" customHeight="1">
      <c r="A54" s="41" t="s">
        <v>3798</v>
      </c>
      <c r="B54" s="42">
        <v>42</v>
      </c>
      <c r="C54" s="124" t="s">
        <v>2304</v>
      </c>
      <c r="D54" s="43" t="s">
        <v>3114</v>
      </c>
      <c r="E54" s="42">
        <v>113</v>
      </c>
      <c r="F54" s="124" t="s">
        <v>583</v>
      </c>
      <c r="G54" s="43" t="s">
        <v>3114</v>
      </c>
      <c r="H54" s="125" t="s">
        <v>3127</v>
      </c>
      <c r="I54" s="125" t="s">
        <v>3116</v>
      </c>
      <c r="J54" s="42" t="s">
        <v>2111</v>
      </c>
      <c r="K54" s="124" t="s">
        <v>2457</v>
      </c>
      <c r="L54" s="43"/>
      <c r="M54" s="42" t="s">
        <v>2112</v>
      </c>
      <c r="N54" s="124" t="s">
        <v>518</v>
      </c>
      <c r="O54" s="43"/>
      <c r="P54" s="125" t="s">
        <v>3118</v>
      </c>
      <c r="Q54" s="125" t="s">
        <v>3123</v>
      </c>
    </row>
    <row r="55" spans="1:17" s="107" customFormat="1" ht="8.25" customHeight="1">
      <c r="A55" s="41" t="s">
        <v>3799</v>
      </c>
      <c r="B55" s="42">
        <v>578</v>
      </c>
      <c r="C55" s="124" t="s">
        <v>2296</v>
      </c>
      <c r="D55" s="43"/>
      <c r="E55" s="42" t="s">
        <v>2113</v>
      </c>
      <c r="F55" s="124" t="s">
        <v>549</v>
      </c>
      <c r="G55" s="43" t="s">
        <v>3114</v>
      </c>
      <c r="H55" s="125" t="s">
        <v>2336</v>
      </c>
      <c r="I55" s="125" t="s">
        <v>3099</v>
      </c>
      <c r="J55" s="42" t="s">
        <v>2114</v>
      </c>
      <c r="K55" s="124" t="s">
        <v>3107</v>
      </c>
      <c r="L55" s="43"/>
      <c r="M55" s="42" t="s">
        <v>2115</v>
      </c>
      <c r="N55" s="124" t="s">
        <v>523</v>
      </c>
      <c r="O55" s="43"/>
      <c r="P55" s="125" t="s">
        <v>2482</v>
      </c>
      <c r="Q55" s="125" t="s">
        <v>3102</v>
      </c>
    </row>
    <row r="56" spans="1:17" s="107" customFormat="1" ht="8.25" customHeight="1">
      <c r="A56" s="41" t="s">
        <v>3800</v>
      </c>
      <c r="B56" s="42">
        <v>28</v>
      </c>
      <c r="C56" s="124"/>
      <c r="D56" s="43" t="s">
        <v>2423</v>
      </c>
      <c r="E56" s="42">
        <v>62</v>
      </c>
      <c r="F56" s="124" t="s">
        <v>2116</v>
      </c>
      <c r="G56" s="43"/>
      <c r="H56" s="125" t="s">
        <v>2326</v>
      </c>
      <c r="I56" s="125" t="s">
        <v>3099</v>
      </c>
      <c r="J56" s="42">
        <v>347</v>
      </c>
      <c r="K56" s="124" t="s">
        <v>3172</v>
      </c>
      <c r="L56" s="43"/>
      <c r="M56" s="42">
        <v>852</v>
      </c>
      <c r="N56" s="124" t="s">
        <v>2333</v>
      </c>
      <c r="O56" s="43"/>
      <c r="P56" s="125" t="s">
        <v>2326</v>
      </c>
      <c r="Q56" s="125" t="s">
        <v>3105</v>
      </c>
    </row>
    <row r="57" spans="1:17" s="107" customFormat="1" ht="8.25" customHeight="1">
      <c r="A57" s="41" t="s">
        <v>3801</v>
      </c>
      <c r="B57" s="42">
        <v>16</v>
      </c>
      <c r="C57" s="124" t="s">
        <v>2407</v>
      </c>
      <c r="D57" s="43" t="s">
        <v>3114</v>
      </c>
      <c r="E57" s="42">
        <v>141</v>
      </c>
      <c r="F57" s="124" t="s">
        <v>2117</v>
      </c>
      <c r="G57" s="43"/>
      <c r="H57" s="125" t="s">
        <v>3118</v>
      </c>
      <c r="I57" s="125" t="s">
        <v>3104</v>
      </c>
      <c r="J57" s="42">
        <v>470</v>
      </c>
      <c r="K57" s="124" t="s">
        <v>523</v>
      </c>
      <c r="L57" s="43"/>
      <c r="M57" s="42" t="s">
        <v>423</v>
      </c>
      <c r="N57" s="124" t="s">
        <v>574</v>
      </c>
      <c r="O57" s="43"/>
      <c r="P57" s="125" t="s">
        <v>3127</v>
      </c>
      <c r="Q57" s="125" t="s">
        <v>2306</v>
      </c>
    </row>
    <row r="58" spans="1:17" s="107" customFormat="1" ht="8.25" customHeight="1">
      <c r="A58" s="41" t="s">
        <v>3802</v>
      </c>
      <c r="B58" s="42">
        <v>11</v>
      </c>
      <c r="C58" s="124" t="s">
        <v>2248</v>
      </c>
      <c r="D58" s="43"/>
      <c r="E58" s="42">
        <v>19</v>
      </c>
      <c r="F58" s="124" t="s">
        <v>4092</v>
      </c>
      <c r="G58" s="43"/>
      <c r="H58" s="125" t="s">
        <v>3122</v>
      </c>
      <c r="I58" s="125" t="s">
        <v>3109</v>
      </c>
      <c r="J58" s="42">
        <v>517</v>
      </c>
      <c r="K58" s="124" t="s">
        <v>4067</v>
      </c>
      <c r="L58" s="43"/>
      <c r="M58" s="42" t="s">
        <v>2118</v>
      </c>
      <c r="N58" s="124" t="s">
        <v>4066</v>
      </c>
      <c r="O58" s="43"/>
      <c r="P58" s="125" t="s">
        <v>3129</v>
      </c>
      <c r="Q58" s="125" t="s">
        <v>2319</v>
      </c>
    </row>
    <row r="59" spans="1:17" s="46" customFormat="1" ht="8.25" customHeight="1">
      <c r="A59" s="44" t="s">
        <v>1261</v>
      </c>
      <c r="B59" s="45">
        <v>675</v>
      </c>
      <c r="C59" s="118" t="s">
        <v>2447</v>
      </c>
      <c r="D59" s="16"/>
      <c r="E59" s="45" t="s">
        <v>2119</v>
      </c>
      <c r="F59" s="118" t="s">
        <v>2303</v>
      </c>
      <c r="G59" s="16" t="s">
        <v>3114</v>
      </c>
      <c r="H59" s="119" t="s">
        <v>2314</v>
      </c>
      <c r="I59" s="119" t="s">
        <v>3113</v>
      </c>
      <c r="J59" s="45" t="s">
        <v>2120</v>
      </c>
      <c r="K59" s="118" t="s">
        <v>2297</v>
      </c>
      <c r="L59" s="16"/>
      <c r="M59" s="45" t="s">
        <v>2121</v>
      </c>
      <c r="N59" s="118" t="s">
        <v>2462</v>
      </c>
      <c r="O59" s="16"/>
      <c r="P59" s="119" t="s">
        <v>3119</v>
      </c>
      <c r="Q59" s="119" t="s">
        <v>3113</v>
      </c>
    </row>
    <row r="60" spans="1:17" s="46" customFormat="1" ht="19.5" customHeight="1">
      <c r="A60" s="44" t="s">
        <v>3803</v>
      </c>
      <c r="B60" s="48"/>
      <c r="C60" s="124"/>
      <c r="D60" s="21"/>
      <c r="E60" s="48"/>
      <c r="F60" s="124"/>
      <c r="G60" s="21"/>
      <c r="H60" s="125"/>
      <c r="I60" s="125"/>
      <c r="J60" s="48"/>
      <c r="K60" s="124"/>
      <c r="L60" s="21"/>
      <c r="M60" s="48"/>
      <c r="N60" s="124"/>
      <c r="O60" s="21"/>
      <c r="P60" s="125"/>
      <c r="Q60" s="125"/>
    </row>
    <row r="61" spans="1:17" s="46" customFormat="1" ht="8.25" customHeight="1">
      <c r="A61" s="44" t="s">
        <v>3804</v>
      </c>
      <c r="B61" s="45">
        <v>80</v>
      </c>
      <c r="C61" s="118" t="s">
        <v>2122</v>
      </c>
      <c r="D61" s="16"/>
      <c r="E61" s="45">
        <v>275</v>
      </c>
      <c r="F61" s="118"/>
      <c r="G61" s="16" t="s">
        <v>2423</v>
      </c>
      <c r="H61" s="119" t="s">
        <v>3125</v>
      </c>
      <c r="I61" s="119" t="s">
        <v>3100</v>
      </c>
      <c r="J61" s="45">
        <v>993</v>
      </c>
      <c r="K61" s="118" t="s">
        <v>2345</v>
      </c>
      <c r="L61" s="16"/>
      <c r="M61" s="45" t="s">
        <v>2123</v>
      </c>
      <c r="N61" s="118" t="s">
        <v>3118</v>
      </c>
      <c r="O61" s="16"/>
      <c r="P61" s="119" t="s">
        <v>2274</v>
      </c>
      <c r="Q61" s="119" t="s">
        <v>3124</v>
      </c>
    </row>
    <row r="62" spans="1:17" s="107" customFormat="1" ht="19.5" customHeight="1">
      <c r="A62" s="41" t="s">
        <v>3805</v>
      </c>
      <c r="B62" s="42">
        <v>891</v>
      </c>
      <c r="C62" s="124" t="s">
        <v>563</v>
      </c>
      <c r="D62" s="43" t="s">
        <v>3114</v>
      </c>
      <c r="E62" s="42" t="s">
        <v>529</v>
      </c>
      <c r="F62" s="124" t="s">
        <v>556</v>
      </c>
      <c r="G62" s="43" t="s">
        <v>3114</v>
      </c>
      <c r="H62" s="125" t="s">
        <v>2314</v>
      </c>
      <c r="I62" s="125" t="s">
        <v>3117</v>
      </c>
      <c r="J62" s="42" t="s">
        <v>2124</v>
      </c>
      <c r="K62" s="124" t="s">
        <v>3130</v>
      </c>
      <c r="L62" s="43"/>
      <c r="M62" s="42" t="s">
        <v>2125</v>
      </c>
      <c r="N62" s="124" t="s">
        <v>2369</v>
      </c>
      <c r="O62" s="43" t="s">
        <v>3114</v>
      </c>
      <c r="P62" s="125" t="s">
        <v>2309</v>
      </c>
      <c r="Q62" s="125" t="s">
        <v>3109</v>
      </c>
    </row>
    <row r="63" spans="1:17" s="46" customFormat="1" ht="19.5" customHeight="1">
      <c r="A63" s="44" t="s">
        <v>3806</v>
      </c>
      <c r="B63" s="45" t="s">
        <v>2033</v>
      </c>
      <c r="C63" s="118" t="s">
        <v>2274</v>
      </c>
      <c r="D63" s="16" t="s">
        <v>3114</v>
      </c>
      <c r="E63" s="45" t="s">
        <v>2034</v>
      </c>
      <c r="F63" s="118" t="s">
        <v>3132</v>
      </c>
      <c r="G63" s="16"/>
      <c r="H63" s="119" t="s">
        <v>3132</v>
      </c>
      <c r="I63" s="119" t="s">
        <v>3116</v>
      </c>
      <c r="J63" s="45" t="s">
        <v>2035</v>
      </c>
      <c r="K63" s="118" t="s">
        <v>411</v>
      </c>
      <c r="L63" s="16"/>
      <c r="M63" s="45" t="s">
        <v>2036</v>
      </c>
      <c r="N63" s="118" t="s">
        <v>2275</v>
      </c>
      <c r="O63" s="16"/>
      <c r="P63" s="119" t="s">
        <v>2278</v>
      </c>
      <c r="Q63" s="119" t="s">
        <v>3131</v>
      </c>
    </row>
    <row r="64" spans="1:17" s="46" customFormat="1" ht="8.25" customHeight="1">
      <c r="A64" s="44"/>
      <c r="B64" s="45"/>
      <c r="C64" s="118"/>
      <c r="D64" s="16"/>
      <c r="E64" s="45"/>
      <c r="F64" s="118"/>
      <c r="G64" s="16"/>
      <c r="H64" s="119"/>
      <c r="I64" s="119"/>
      <c r="J64" s="45"/>
      <c r="K64" s="118"/>
      <c r="L64" s="16"/>
      <c r="M64" s="45"/>
      <c r="N64" s="118"/>
      <c r="O64" s="16"/>
      <c r="P64" s="119"/>
      <c r="Q64" s="119"/>
    </row>
    <row r="65" spans="1:17" s="46" customFormat="1" ht="12" customHeight="1">
      <c r="A65" s="44" t="s">
        <v>1268</v>
      </c>
      <c r="B65" s="45" t="s">
        <v>2037</v>
      </c>
      <c r="C65" s="118" t="s">
        <v>3126</v>
      </c>
      <c r="D65" s="16"/>
      <c r="E65" s="45" t="s">
        <v>2038</v>
      </c>
      <c r="F65" s="118" t="s">
        <v>3122</v>
      </c>
      <c r="G65" s="16" t="s">
        <v>3114</v>
      </c>
      <c r="H65" s="119" t="s">
        <v>2393</v>
      </c>
      <c r="I65" s="119" t="s">
        <v>3131</v>
      </c>
      <c r="J65" s="174" t="s">
        <v>2039</v>
      </c>
      <c r="K65" s="118" t="s">
        <v>3131</v>
      </c>
      <c r="L65" s="16"/>
      <c r="M65" s="174" t="s">
        <v>2040</v>
      </c>
      <c r="N65" s="118" t="s">
        <v>3127</v>
      </c>
      <c r="O65" s="16" t="s">
        <v>3114</v>
      </c>
      <c r="P65" s="119" t="s">
        <v>2393</v>
      </c>
      <c r="Q65" s="119" t="s">
        <v>3123</v>
      </c>
    </row>
    <row r="66" spans="1:17" s="14" customFormat="1" ht="8.25" customHeight="1">
      <c r="A66" s="58"/>
      <c r="B66" s="24"/>
      <c r="C66" s="36"/>
      <c r="D66" s="26"/>
      <c r="E66" s="24"/>
      <c r="F66" s="36"/>
      <c r="G66" s="26"/>
      <c r="H66" s="38"/>
      <c r="I66" s="38"/>
      <c r="J66" s="24"/>
      <c r="K66" s="36"/>
      <c r="L66" s="26"/>
      <c r="M66" s="24"/>
      <c r="N66" s="36"/>
      <c r="O66" s="26"/>
      <c r="P66" s="38"/>
      <c r="Q66" s="38"/>
    </row>
    <row r="67" spans="1:17" ht="8.25" customHeight="1">
      <c r="A67" s="14"/>
      <c r="B67" s="20"/>
      <c r="C67" s="35"/>
      <c r="D67" s="1"/>
      <c r="E67" s="20"/>
      <c r="F67" s="1"/>
      <c r="G67" s="1"/>
      <c r="H67" s="37"/>
      <c r="I67" s="37"/>
      <c r="J67" s="20"/>
      <c r="K67" s="33"/>
      <c r="L67" s="1"/>
      <c r="M67" s="20"/>
      <c r="N67" s="35"/>
      <c r="O67" s="1"/>
      <c r="P67" s="37"/>
      <c r="Q67" s="37"/>
    </row>
    <row r="68" spans="1:17" ht="8.25" customHeight="1">
      <c r="A68" s="1"/>
      <c r="B68" s="20"/>
      <c r="H68" s="37"/>
      <c r="I68" s="37"/>
      <c r="K68" s="34"/>
      <c r="P68" s="30"/>
      <c r="Q68" s="30"/>
    </row>
    <row r="69" spans="1:17" ht="8.25" customHeight="1">
      <c r="A69" s="1" t="s">
        <v>3846</v>
      </c>
      <c r="B69" s="1"/>
      <c r="C69" s="1"/>
      <c r="D69" s="1"/>
      <c r="E69" s="1"/>
      <c r="F69" s="1"/>
      <c r="G69" s="1"/>
      <c r="H69" s="1"/>
      <c r="I69" s="1"/>
      <c r="J69" s="1"/>
      <c r="K69" s="34"/>
      <c r="L69" s="1"/>
      <c r="M69" s="1"/>
      <c r="N69" s="1"/>
      <c r="O69" s="1"/>
      <c r="P69" s="1"/>
      <c r="Q69" s="1"/>
    </row>
    <row r="70" spans="1:17" ht="8.25" customHeight="1">
      <c r="A70" s="1" t="s">
        <v>3847</v>
      </c>
      <c r="B70" s="1"/>
      <c r="C70" s="1"/>
      <c r="D70" s="1"/>
      <c r="E70" s="1"/>
      <c r="F70" s="1"/>
      <c r="G70" s="1"/>
      <c r="H70" s="1"/>
      <c r="I70" s="1"/>
      <c r="J70" s="1"/>
      <c r="K70" s="34"/>
      <c r="L70" s="1"/>
      <c r="M70" s="1"/>
      <c r="N70" s="1"/>
      <c r="O70" s="1"/>
      <c r="P70" s="1"/>
      <c r="Q70" s="1"/>
    </row>
    <row r="71" spans="1:17" ht="8.25" customHeight="1">
      <c r="A71" s="1"/>
      <c r="B71" s="1"/>
      <c r="C71" s="1"/>
      <c r="D71" s="1"/>
      <c r="E71" s="1"/>
      <c r="F71" s="1"/>
      <c r="G71" s="1"/>
      <c r="H71" s="1"/>
      <c r="I71" s="1"/>
      <c r="J71" s="1"/>
      <c r="K71" s="34"/>
      <c r="L71" s="1"/>
      <c r="M71" s="1"/>
      <c r="N71" s="1"/>
      <c r="O71" s="1"/>
      <c r="P71" s="1"/>
      <c r="Q71" s="1"/>
    </row>
    <row r="72" spans="1:17" ht="8.25" customHeight="1">
      <c r="A72" s="1"/>
      <c r="B72" s="1"/>
      <c r="C72" s="1"/>
      <c r="D72" s="1"/>
      <c r="E72" s="1"/>
      <c r="F72" s="1"/>
      <c r="G72" s="1"/>
      <c r="H72" s="1"/>
      <c r="I72" s="1"/>
      <c r="J72" s="1"/>
      <c r="K72" s="34"/>
      <c r="L72" s="1"/>
      <c r="M72" s="1"/>
      <c r="N72" s="1"/>
      <c r="O72" s="1"/>
      <c r="P72" s="1"/>
      <c r="Q72" s="1"/>
    </row>
    <row r="73" spans="1:17" ht="8.25" customHeight="1">
      <c r="A73" s="1"/>
      <c r="B73" s="1"/>
      <c r="C73" s="1"/>
      <c r="D73" s="1"/>
      <c r="E73" s="1"/>
      <c r="F73" s="1"/>
      <c r="G73" s="1"/>
      <c r="H73" s="1"/>
      <c r="I73" s="1"/>
      <c r="J73" s="1"/>
      <c r="K73" s="34"/>
      <c r="L73" s="1"/>
      <c r="M73" s="1"/>
      <c r="N73" s="1"/>
      <c r="O73" s="1"/>
      <c r="P73" s="1"/>
      <c r="Q73" s="1"/>
    </row>
    <row r="74" spans="1:17" ht="8.25" customHeight="1">
      <c r="A74" s="1"/>
      <c r="B74" s="1"/>
      <c r="C74" s="1"/>
      <c r="D74" s="1"/>
      <c r="E74" s="1"/>
      <c r="F74" s="1"/>
      <c r="G74" s="1"/>
      <c r="H74" s="1"/>
      <c r="I74" s="1"/>
      <c r="J74" s="1"/>
      <c r="K74" s="1"/>
      <c r="L74" s="1"/>
      <c r="M74" s="1"/>
      <c r="N74" s="1"/>
      <c r="O74" s="1"/>
      <c r="P74" s="1"/>
      <c r="Q74" s="1"/>
    </row>
    <row r="75" spans="1:17" ht="8.25" customHeight="1">
      <c r="A75" s="1"/>
      <c r="B75" s="1"/>
      <c r="C75" s="1"/>
      <c r="D75" s="1"/>
      <c r="E75" s="1"/>
      <c r="F75" s="1"/>
      <c r="G75" s="1"/>
      <c r="H75" s="1"/>
      <c r="I75" s="1"/>
      <c r="J75" s="1"/>
      <c r="K75" s="1"/>
      <c r="L75" s="1"/>
      <c r="M75" s="1"/>
      <c r="N75" s="1"/>
      <c r="O75" s="1"/>
      <c r="P75" s="1"/>
      <c r="Q75" s="1"/>
    </row>
  </sheetData>
  <mergeCells count="17">
    <mergeCell ref="A7:A10"/>
    <mergeCell ref="B7:I7"/>
    <mergeCell ref="J7:Q7"/>
    <mergeCell ref="B8:D8"/>
    <mergeCell ref="E8:H8"/>
    <mergeCell ref="J8:L8"/>
    <mergeCell ref="M8:P8"/>
    <mergeCell ref="C10:D10"/>
    <mergeCell ref="F10:G10"/>
    <mergeCell ref="K10:L10"/>
    <mergeCell ref="Q8:Q9"/>
    <mergeCell ref="N10:O10"/>
    <mergeCell ref="C9:D9"/>
    <mergeCell ref="F9:G9"/>
    <mergeCell ref="I8:I9"/>
    <mergeCell ref="K9:L9"/>
    <mergeCell ref="N9:O9"/>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Tabelle4"/>
  <dimension ref="A1:S65"/>
  <sheetViews>
    <sheetView showGridLines="0" workbookViewId="0" topLeftCell="A1">
      <selection activeCell="A1" sqref="A1"/>
    </sheetView>
  </sheetViews>
  <sheetFormatPr defaultColWidth="11.421875" defaultRowHeight="8.25" customHeight="1"/>
  <cols>
    <col min="1" max="1" width="17.8515625" style="0" customWidth="1"/>
    <col min="2" max="2" width="6.421875" style="0" customWidth="1"/>
    <col min="3" max="3" width="4.57421875" style="0" customWidth="1"/>
    <col min="4" max="4" width="1.7109375" style="0" customWidth="1"/>
    <col min="5" max="5" width="6.421875" style="0" customWidth="1"/>
    <col min="6" max="6" width="4.57421875" style="0" customWidth="1"/>
    <col min="7" max="7" width="1.7109375" style="0" customWidth="1"/>
    <col min="8" max="8" width="5.28125" style="0" customWidth="1"/>
    <col min="9" max="9" width="4.7109375" style="0" customWidth="1"/>
    <col min="10" max="10" width="6.421875" style="0" customWidth="1"/>
    <col min="11" max="11" width="4.57421875" style="0" customWidth="1"/>
    <col min="12" max="12" width="1.7109375" style="0" customWidth="1"/>
    <col min="13" max="13" width="6.421875" style="0" customWidth="1"/>
    <col min="14" max="14" width="4.57421875" style="0" customWidth="1"/>
    <col min="15" max="15" width="1.7109375" style="0" customWidth="1"/>
    <col min="16" max="16" width="5.28125" style="0" customWidth="1"/>
    <col min="17" max="17" width="4.7109375" style="0" customWidth="1"/>
  </cols>
  <sheetData>
    <row r="1" spans="1:17" ht="8.25" customHeight="1">
      <c r="A1" s="2" t="s">
        <v>3807</v>
      </c>
      <c r="B1" s="15"/>
      <c r="C1" s="15"/>
      <c r="D1" s="15"/>
      <c r="E1" s="15"/>
      <c r="F1" s="15"/>
      <c r="G1" s="15"/>
      <c r="H1" s="15"/>
      <c r="I1" s="15"/>
      <c r="J1" s="15"/>
      <c r="K1" s="15"/>
      <c r="L1" s="15"/>
      <c r="M1" s="15"/>
      <c r="N1" s="15"/>
      <c r="O1" s="15"/>
      <c r="P1" s="15"/>
      <c r="Q1" s="15"/>
    </row>
    <row r="2" ht="8.25" customHeight="1">
      <c r="A2" s="1"/>
    </row>
    <row r="3" ht="8.25" customHeight="1">
      <c r="A3" s="1"/>
    </row>
    <row r="4" spans="1:17" ht="9" customHeight="1">
      <c r="A4" s="5" t="s">
        <v>3808</v>
      </c>
      <c r="B4" s="15"/>
      <c r="C4" s="15"/>
      <c r="D4" s="15"/>
      <c r="E4" s="15"/>
      <c r="F4" s="15"/>
      <c r="G4" s="15"/>
      <c r="H4" s="15"/>
      <c r="I4" s="15"/>
      <c r="J4" s="15"/>
      <c r="K4" s="15"/>
      <c r="L4" s="15"/>
      <c r="M4" s="15"/>
      <c r="N4" s="15"/>
      <c r="O4" s="15"/>
      <c r="P4" s="15"/>
      <c r="Q4" s="15"/>
    </row>
    <row r="5" spans="1:17" ht="8.25" customHeight="1">
      <c r="A5" s="5" t="s">
        <v>1150</v>
      </c>
      <c r="B5" s="15"/>
      <c r="C5" s="15"/>
      <c r="D5" s="15"/>
      <c r="E5" s="15"/>
      <c r="F5" s="15"/>
      <c r="G5" s="15"/>
      <c r="H5" s="15"/>
      <c r="I5" s="15"/>
      <c r="J5" s="15"/>
      <c r="K5" s="15"/>
      <c r="L5" s="15"/>
      <c r="M5" s="15"/>
      <c r="N5" s="15"/>
      <c r="O5" s="15"/>
      <c r="P5" s="15"/>
      <c r="Q5" s="15"/>
    </row>
    <row r="6" spans="1:17" ht="8.25" customHeight="1">
      <c r="A6" s="4"/>
      <c r="B6" s="17"/>
      <c r="C6" s="17"/>
      <c r="D6" s="17"/>
      <c r="E6" s="17"/>
      <c r="F6" s="17"/>
      <c r="G6" s="17"/>
      <c r="H6" s="17"/>
      <c r="I6" s="4"/>
      <c r="J6" s="4"/>
      <c r="K6" s="4"/>
      <c r="L6" s="4"/>
      <c r="M6" s="4"/>
      <c r="N6" s="4"/>
      <c r="O6" s="4"/>
      <c r="P6" s="17"/>
      <c r="Q6" s="4"/>
    </row>
    <row r="7" spans="1:17" ht="12" customHeight="1">
      <c r="A7" s="325" t="s">
        <v>491</v>
      </c>
      <c r="B7" s="336" t="s">
        <v>1903</v>
      </c>
      <c r="C7" s="337"/>
      <c r="D7" s="337"/>
      <c r="E7" s="337"/>
      <c r="F7" s="337"/>
      <c r="G7" s="337"/>
      <c r="H7" s="337"/>
      <c r="I7" s="324"/>
      <c r="J7" s="341" t="s">
        <v>1904</v>
      </c>
      <c r="K7" s="337"/>
      <c r="L7" s="337"/>
      <c r="M7" s="337"/>
      <c r="N7" s="337"/>
      <c r="O7" s="337"/>
      <c r="P7" s="337"/>
      <c r="Q7" s="337"/>
    </row>
    <row r="8" spans="1:17" ht="12" customHeight="1">
      <c r="A8" s="326"/>
      <c r="B8" s="338" t="s">
        <v>1239</v>
      </c>
      <c r="C8" s="339"/>
      <c r="D8" s="335"/>
      <c r="E8" s="334" t="s">
        <v>1240</v>
      </c>
      <c r="F8" s="339"/>
      <c r="G8" s="339"/>
      <c r="H8" s="335"/>
      <c r="I8" s="321" t="s">
        <v>489</v>
      </c>
      <c r="J8" s="334" t="s">
        <v>1239</v>
      </c>
      <c r="K8" s="339"/>
      <c r="L8" s="335"/>
      <c r="M8" s="334" t="s">
        <v>1240</v>
      </c>
      <c r="N8" s="339"/>
      <c r="O8" s="339"/>
      <c r="P8" s="335"/>
      <c r="Q8" s="333" t="s">
        <v>489</v>
      </c>
    </row>
    <row r="9" spans="1:17" ht="49.5" customHeight="1">
      <c r="A9" s="326"/>
      <c r="B9" s="163" t="s">
        <v>485</v>
      </c>
      <c r="C9" s="334" t="s">
        <v>3093</v>
      </c>
      <c r="D9" s="340"/>
      <c r="E9" s="165" t="s">
        <v>485</v>
      </c>
      <c r="F9" s="334" t="s">
        <v>3093</v>
      </c>
      <c r="G9" s="340"/>
      <c r="H9" s="166" t="s">
        <v>492</v>
      </c>
      <c r="I9" s="322"/>
      <c r="J9" s="163" t="s">
        <v>485</v>
      </c>
      <c r="K9" s="334" t="s">
        <v>493</v>
      </c>
      <c r="L9" s="335"/>
      <c r="M9" s="163" t="s">
        <v>485</v>
      </c>
      <c r="N9" s="334" t="s">
        <v>493</v>
      </c>
      <c r="O9" s="335"/>
      <c r="P9" s="167" t="s">
        <v>492</v>
      </c>
      <c r="Q9" s="316"/>
    </row>
    <row r="10" spans="1:17" ht="12" customHeight="1">
      <c r="A10" s="327"/>
      <c r="B10" s="11" t="s">
        <v>1241</v>
      </c>
      <c r="C10" s="319" t="s">
        <v>1242</v>
      </c>
      <c r="D10" s="342"/>
      <c r="E10" s="11" t="s">
        <v>1241</v>
      </c>
      <c r="F10" s="319" t="s">
        <v>1242</v>
      </c>
      <c r="G10" s="318"/>
      <c r="H10" s="11" t="s">
        <v>1242</v>
      </c>
      <c r="I10" s="11" t="s">
        <v>1243</v>
      </c>
      <c r="J10" s="11" t="s">
        <v>1241</v>
      </c>
      <c r="K10" s="319" t="s">
        <v>1242</v>
      </c>
      <c r="L10" s="342"/>
      <c r="M10" s="11" t="s">
        <v>1241</v>
      </c>
      <c r="N10" s="319" t="s">
        <v>1242</v>
      </c>
      <c r="O10" s="318"/>
      <c r="P10" s="11" t="s">
        <v>1242</v>
      </c>
      <c r="Q10" s="18" t="s">
        <v>1243</v>
      </c>
    </row>
    <row r="11" ht="8.25" customHeight="1">
      <c r="A11" s="31"/>
    </row>
    <row r="12" spans="1:17" s="46" customFormat="1" ht="19.5" customHeight="1">
      <c r="A12" s="44" t="s">
        <v>1271</v>
      </c>
      <c r="B12" s="45">
        <v>325</v>
      </c>
      <c r="C12" s="49" t="s">
        <v>1972</v>
      </c>
      <c r="D12" s="16"/>
      <c r="E12" s="45">
        <v>942</v>
      </c>
      <c r="F12" s="49" t="s">
        <v>2251</v>
      </c>
      <c r="G12" s="16"/>
      <c r="H12" s="50" t="s">
        <v>2495</v>
      </c>
      <c r="I12" s="50" t="s">
        <v>3111</v>
      </c>
      <c r="J12" s="45" t="s">
        <v>1973</v>
      </c>
      <c r="K12" s="49" t="s">
        <v>2341</v>
      </c>
      <c r="L12" s="16" t="s">
        <v>3114</v>
      </c>
      <c r="M12" s="45" t="s">
        <v>1974</v>
      </c>
      <c r="N12" s="49" t="s">
        <v>2482</v>
      </c>
      <c r="O12" s="16" t="s">
        <v>3114</v>
      </c>
      <c r="P12" s="50" t="s">
        <v>2416</v>
      </c>
      <c r="Q12" s="50" t="s">
        <v>3123</v>
      </c>
    </row>
    <row r="13" spans="1:17" s="46" customFormat="1" ht="19.5" customHeight="1">
      <c r="A13" s="44" t="s">
        <v>1272</v>
      </c>
      <c r="B13" s="48"/>
      <c r="C13" s="32"/>
      <c r="D13" s="21"/>
      <c r="E13" s="48"/>
      <c r="F13" s="32"/>
      <c r="G13" s="21"/>
      <c r="H13" s="32"/>
      <c r="I13" s="30"/>
      <c r="J13" s="32"/>
      <c r="K13" s="34"/>
      <c r="L13" s="21"/>
      <c r="M13" s="48"/>
      <c r="N13" s="32"/>
      <c r="O13" s="21"/>
      <c r="P13" s="30"/>
      <c r="Q13" s="30"/>
    </row>
    <row r="14" spans="1:17" s="46" customFormat="1" ht="15" customHeight="1">
      <c r="A14" s="96" t="s">
        <v>3809</v>
      </c>
      <c r="B14" s="48"/>
      <c r="C14" s="32"/>
      <c r="D14" s="21"/>
      <c r="E14" s="48"/>
      <c r="F14" s="32"/>
      <c r="G14" s="21"/>
      <c r="H14" s="30"/>
      <c r="I14" s="30"/>
      <c r="J14" s="48"/>
      <c r="K14" s="34"/>
      <c r="L14" s="21"/>
      <c r="M14" s="48"/>
      <c r="N14" s="32"/>
      <c r="O14" s="21"/>
      <c r="P14" s="30"/>
      <c r="Q14" s="30"/>
    </row>
    <row r="15" spans="1:18" s="107" customFormat="1" ht="8.25" customHeight="1">
      <c r="A15" s="97" t="s">
        <v>3901</v>
      </c>
      <c r="B15" s="42" t="s">
        <v>3114</v>
      </c>
      <c r="C15" s="32"/>
      <c r="D15" s="43" t="s">
        <v>3114</v>
      </c>
      <c r="E15" s="42" t="s">
        <v>3114</v>
      </c>
      <c r="F15" s="32"/>
      <c r="G15" s="43" t="s">
        <v>3114</v>
      </c>
      <c r="H15" s="30" t="s">
        <v>3114</v>
      </c>
      <c r="I15" s="30" t="s">
        <v>3114</v>
      </c>
      <c r="J15" s="42">
        <v>9</v>
      </c>
      <c r="K15" s="32" t="s">
        <v>2417</v>
      </c>
      <c r="L15" s="43" t="s">
        <v>3114</v>
      </c>
      <c r="M15" s="42">
        <v>14</v>
      </c>
      <c r="N15" s="32" t="s">
        <v>2418</v>
      </c>
      <c r="O15" s="43" t="s">
        <v>3114</v>
      </c>
      <c r="P15" s="30" t="s">
        <v>3135</v>
      </c>
      <c r="Q15" s="30" t="s">
        <v>2344</v>
      </c>
      <c r="R15" s="103"/>
    </row>
    <row r="16" spans="1:18" s="107" customFormat="1" ht="8.25" customHeight="1">
      <c r="A16" s="97" t="s">
        <v>3810</v>
      </c>
      <c r="B16" s="42" t="s">
        <v>3114</v>
      </c>
      <c r="C16" s="32"/>
      <c r="D16" s="43" t="s">
        <v>3114</v>
      </c>
      <c r="E16" s="42" t="s">
        <v>3114</v>
      </c>
      <c r="F16" s="32"/>
      <c r="G16" s="43" t="s">
        <v>3114</v>
      </c>
      <c r="H16" s="30" t="s">
        <v>3114</v>
      </c>
      <c r="I16" s="30" t="s">
        <v>3114</v>
      </c>
      <c r="J16" s="42">
        <v>279</v>
      </c>
      <c r="K16" s="32" t="s">
        <v>2284</v>
      </c>
      <c r="L16" s="43"/>
      <c r="M16" s="42">
        <v>539</v>
      </c>
      <c r="N16" s="32" t="s">
        <v>2247</v>
      </c>
      <c r="O16" s="43" t="s">
        <v>3114</v>
      </c>
      <c r="P16" s="30" t="s">
        <v>2344</v>
      </c>
      <c r="Q16" s="30" t="s">
        <v>3115</v>
      </c>
      <c r="R16" s="103"/>
    </row>
    <row r="17" spans="1:18" s="107" customFormat="1" ht="8.25" customHeight="1">
      <c r="A17" s="97" t="s">
        <v>3811</v>
      </c>
      <c r="B17" s="42" t="s">
        <v>3114</v>
      </c>
      <c r="C17" s="32"/>
      <c r="D17" s="43" t="s">
        <v>3114</v>
      </c>
      <c r="E17" s="42" t="s">
        <v>3114</v>
      </c>
      <c r="F17" s="32"/>
      <c r="G17" s="43" t="s">
        <v>3114</v>
      </c>
      <c r="H17" s="30" t="s">
        <v>3114</v>
      </c>
      <c r="I17" s="30" t="s">
        <v>3114</v>
      </c>
      <c r="J17" s="42">
        <v>452</v>
      </c>
      <c r="K17" s="32" t="s">
        <v>2337</v>
      </c>
      <c r="L17" s="43"/>
      <c r="M17" s="42" t="s">
        <v>2126</v>
      </c>
      <c r="N17" s="32" t="s">
        <v>2384</v>
      </c>
      <c r="O17" s="43"/>
      <c r="P17" s="30" t="s">
        <v>3108</v>
      </c>
      <c r="Q17" s="30" t="s">
        <v>3131</v>
      </c>
      <c r="R17" s="103"/>
    </row>
    <row r="18" spans="1:18" s="107" customFormat="1" ht="8.25" customHeight="1">
      <c r="A18" s="97" t="s">
        <v>3812</v>
      </c>
      <c r="B18" s="42">
        <v>2</v>
      </c>
      <c r="C18" s="32"/>
      <c r="D18" s="43" t="s">
        <v>2423</v>
      </c>
      <c r="E18" s="42">
        <v>2</v>
      </c>
      <c r="F18" s="32"/>
      <c r="G18" s="43" t="s">
        <v>2423</v>
      </c>
      <c r="H18" s="30" t="s">
        <v>2338</v>
      </c>
      <c r="I18" s="30" t="s">
        <v>3098</v>
      </c>
      <c r="J18" s="42">
        <v>125</v>
      </c>
      <c r="K18" s="32" t="s">
        <v>2398</v>
      </c>
      <c r="L18" s="43" t="s">
        <v>3114</v>
      </c>
      <c r="M18" s="42">
        <v>167</v>
      </c>
      <c r="N18" s="32" t="s">
        <v>4069</v>
      </c>
      <c r="O18" s="43" t="s">
        <v>3114</v>
      </c>
      <c r="P18" s="30" t="s">
        <v>2274</v>
      </c>
      <c r="Q18" s="30" t="s">
        <v>3101</v>
      </c>
      <c r="R18" s="103"/>
    </row>
    <row r="19" spans="1:18" s="107" customFormat="1" ht="8.25" customHeight="1">
      <c r="A19" s="97" t="s">
        <v>3813</v>
      </c>
      <c r="B19" s="42" t="s">
        <v>3114</v>
      </c>
      <c r="C19" s="32"/>
      <c r="D19" s="43" t="s">
        <v>3114</v>
      </c>
      <c r="E19" s="42" t="s">
        <v>3114</v>
      </c>
      <c r="F19" s="32"/>
      <c r="G19" s="43" t="s">
        <v>3114</v>
      </c>
      <c r="H19" s="30" t="s">
        <v>3114</v>
      </c>
      <c r="I19" s="30" t="s">
        <v>3114</v>
      </c>
      <c r="J19" s="42">
        <v>491</v>
      </c>
      <c r="K19" s="32" t="s">
        <v>2388</v>
      </c>
      <c r="L19" s="43"/>
      <c r="M19" s="42">
        <v>806</v>
      </c>
      <c r="N19" s="32" t="s">
        <v>566</v>
      </c>
      <c r="O19" s="43"/>
      <c r="P19" s="30" t="s">
        <v>3105</v>
      </c>
      <c r="Q19" s="30" t="s">
        <v>2344</v>
      </c>
      <c r="R19" s="103"/>
    </row>
    <row r="20" spans="1:18" s="107" customFormat="1" ht="8.25" customHeight="1">
      <c r="A20" s="97" t="s">
        <v>3930</v>
      </c>
      <c r="B20" s="42" t="s">
        <v>3114</v>
      </c>
      <c r="C20" s="32"/>
      <c r="D20" s="43" t="s">
        <v>3114</v>
      </c>
      <c r="E20" s="42" t="s">
        <v>3114</v>
      </c>
      <c r="F20" s="32"/>
      <c r="G20" s="43" t="s">
        <v>3114</v>
      </c>
      <c r="H20" s="30" t="s">
        <v>3114</v>
      </c>
      <c r="I20" s="30" t="s">
        <v>3114</v>
      </c>
      <c r="J20" s="42">
        <v>13</v>
      </c>
      <c r="K20" s="32" t="s">
        <v>2127</v>
      </c>
      <c r="L20" s="43"/>
      <c r="M20" s="42">
        <v>21</v>
      </c>
      <c r="N20" s="32"/>
      <c r="O20" s="43" t="s">
        <v>2423</v>
      </c>
      <c r="P20" s="30" t="s">
        <v>3122</v>
      </c>
      <c r="Q20" s="30" t="s">
        <v>2344</v>
      </c>
      <c r="R20" s="103"/>
    </row>
    <row r="21" spans="1:19" s="107" customFormat="1" ht="8.25" customHeight="1">
      <c r="A21" s="41" t="s">
        <v>3843</v>
      </c>
      <c r="B21" s="126" t="s">
        <v>3114</v>
      </c>
      <c r="C21" s="124"/>
      <c r="D21" s="43" t="s">
        <v>3114</v>
      </c>
      <c r="E21" s="42" t="s">
        <v>3114</v>
      </c>
      <c r="F21" s="124"/>
      <c r="G21" s="43" t="s">
        <v>3114</v>
      </c>
      <c r="H21" s="30" t="s">
        <v>3114</v>
      </c>
      <c r="I21" s="30" t="s">
        <v>3114</v>
      </c>
      <c r="J21" s="42">
        <v>278</v>
      </c>
      <c r="K21" s="32" t="s">
        <v>527</v>
      </c>
      <c r="L21" s="43" t="s">
        <v>3114</v>
      </c>
      <c r="M21" s="42">
        <v>480</v>
      </c>
      <c r="N21" s="32" t="s">
        <v>2389</v>
      </c>
      <c r="O21" s="43" t="s">
        <v>3114</v>
      </c>
      <c r="P21" s="30" t="s">
        <v>3130</v>
      </c>
      <c r="Q21" s="30" t="s">
        <v>3109</v>
      </c>
      <c r="S21" s="30"/>
    </row>
    <row r="22" spans="1:18" s="107" customFormat="1" ht="8.25" customHeight="1">
      <c r="A22" s="97" t="s">
        <v>3902</v>
      </c>
      <c r="B22" s="42" t="s">
        <v>3114</v>
      </c>
      <c r="C22" s="32"/>
      <c r="D22" s="43" t="s">
        <v>3114</v>
      </c>
      <c r="E22" s="42" t="s">
        <v>3114</v>
      </c>
      <c r="F22" s="32"/>
      <c r="G22" s="43" t="s">
        <v>3114</v>
      </c>
      <c r="H22" s="30" t="s">
        <v>3114</v>
      </c>
      <c r="I22" s="30" t="s">
        <v>3114</v>
      </c>
      <c r="J22" s="42">
        <v>94</v>
      </c>
      <c r="K22" s="32"/>
      <c r="L22" s="43" t="s">
        <v>2423</v>
      </c>
      <c r="M22" s="42">
        <v>371</v>
      </c>
      <c r="N22" s="32"/>
      <c r="O22" s="43" t="s">
        <v>2423</v>
      </c>
      <c r="P22" s="30" t="s">
        <v>3125</v>
      </c>
      <c r="Q22" s="30" t="s">
        <v>2292</v>
      </c>
      <c r="R22" s="103"/>
    </row>
    <row r="23" spans="1:18" s="107" customFormat="1" ht="8.25" customHeight="1">
      <c r="A23" s="97" t="s">
        <v>1155</v>
      </c>
      <c r="B23" s="42" t="s">
        <v>3114</v>
      </c>
      <c r="C23" s="32"/>
      <c r="D23" s="43" t="s">
        <v>3114</v>
      </c>
      <c r="E23" s="42" t="s">
        <v>3114</v>
      </c>
      <c r="F23" s="32"/>
      <c r="G23" s="43" t="s">
        <v>3114</v>
      </c>
      <c r="H23" s="30" t="s">
        <v>3114</v>
      </c>
      <c r="I23" s="30" t="s">
        <v>3114</v>
      </c>
      <c r="J23" s="42">
        <v>204</v>
      </c>
      <c r="K23" s="32" t="s">
        <v>3153</v>
      </c>
      <c r="L23" s="43" t="s">
        <v>3114</v>
      </c>
      <c r="M23" s="42">
        <v>291</v>
      </c>
      <c r="N23" s="32" t="s">
        <v>564</v>
      </c>
      <c r="O23" s="43" t="s">
        <v>3114</v>
      </c>
      <c r="P23" s="30" t="s">
        <v>2327</v>
      </c>
      <c r="Q23" s="30" t="s">
        <v>3134</v>
      </c>
      <c r="R23" s="103"/>
    </row>
    <row r="24" spans="1:18" s="107" customFormat="1" ht="8.25" customHeight="1">
      <c r="A24" s="97" t="s">
        <v>3956</v>
      </c>
      <c r="B24" s="42" t="s">
        <v>3114</v>
      </c>
      <c r="C24" s="32"/>
      <c r="D24" s="43" t="s">
        <v>3114</v>
      </c>
      <c r="E24" s="42" t="s">
        <v>3114</v>
      </c>
      <c r="F24" s="32"/>
      <c r="G24" s="43" t="s">
        <v>3114</v>
      </c>
      <c r="H24" s="30" t="s">
        <v>3114</v>
      </c>
      <c r="I24" s="30" t="s">
        <v>3114</v>
      </c>
      <c r="J24" s="42">
        <v>19</v>
      </c>
      <c r="K24" s="32" t="s">
        <v>2128</v>
      </c>
      <c r="L24" s="43" t="s">
        <v>3114</v>
      </c>
      <c r="M24" s="42">
        <v>28</v>
      </c>
      <c r="N24" s="32" t="s">
        <v>438</v>
      </c>
      <c r="O24" s="43" t="s">
        <v>3114</v>
      </c>
      <c r="P24" s="30" t="s">
        <v>3122</v>
      </c>
      <c r="Q24" s="30" t="s">
        <v>3130</v>
      </c>
      <c r="R24" s="103"/>
    </row>
    <row r="25" spans="1:18" s="107" customFormat="1" ht="8.25" customHeight="1">
      <c r="A25" s="97" t="s">
        <v>3814</v>
      </c>
      <c r="B25" s="42">
        <v>8</v>
      </c>
      <c r="C25" s="32" t="s">
        <v>3135</v>
      </c>
      <c r="D25" s="43"/>
      <c r="E25" s="42">
        <v>34</v>
      </c>
      <c r="F25" s="32" t="s">
        <v>2282</v>
      </c>
      <c r="G25" s="43" t="s">
        <v>3114</v>
      </c>
      <c r="H25" s="30" t="s">
        <v>2129</v>
      </c>
      <c r="I25" s="30" t="s">
        <v>2323</v>
      </c>
      <c r="J25" s="42" t="s">
        <v>2130</v>
      </c>
      <c r="K25" s="32" t="s">
        <v>3133</v>
      </c>
      <c r="L25" s="43"/>
      <c r="M25" s="42" t="s">
        <v>2131</v>
      </c>
      <c r="N25" s="32" t="s">
        <v>593</v>
      </c>
      <c r="O25" s="43"/>
      <c r="P25" s="30" t="s">
        <v>2428</v>
      </c>
      <c r="Q25" s="30" t="s">
        <v>3111</v>
      </c>
      <c r="R25" s="103"/>
    </row>
    <row r="26" spans="1:18" s="107" customFormat="1" ht="8.25" customHeight="1">
      <c r="A26" s="97" t="s">
        <v>3903</v>
      </c>
      <c r="B26" s="42" t="s">
        <v>3114</v>
      </c>
      <c r="C26" s="32"/>
      <c r="D26" s="43" t="s">
        <v>3114</v>
      </c>
      <c r="E26" s="42" t="s">
        <v>3114</v>
      </c>
      <c r="F26" s="32"/>
      <c r="G26" s="43" t="s">
        <v>3114</v>
      </c>
      <c r="H26" s="30" t="s">
        <v>3114</v>
      </c>
      <c r="I26" s="30" t="s">
        <v>3114</v>
      </c>
      <c r="J26" s="42">
        <v>28</v>
      </c>
      <c r="K26" s="32" t="s">
        <v>2429</v>
      </c>
      <c r="L26" s="43" t="s">
        <v>3114</v>
      </c>
      <c r="M26" s="42">
        <v>46</v>
      </c>
      <c r="N26" s="32" t="s">
        <v>2430</v>
      </c>
      <c r="O26" s="43" t="s">
        <v>3114</v>
      </c>
      <c r="P26" s="30" t="s">
        <v>3122</v>
      </c>
      <c r="Q26" s="30" t="s">
        <v>2344</v>
      </c>
      <c r="R26" s="103"/>
    </row>
    <row r="27" spans="1:18" s="107" customFormat="1" ht="9" customHeight="1">
      <c r="A27" s="97" t="s">
        <v>3815</v>
      </c>
      <c r="B27" s="42" t="s">
        <v>3114</v>
      </c>
      <c r="C27" s="32"/>
      <c r="D27" s="43" t="s">
        <v>3114</v>
      </c>
      <c r="E27" s="42" t="s">
        <v>3114</v>
      </c>
      <c r="F27" s="32"/>
      <c r="G27" s="43" t="s">
        <v>3114</v>
      </c>
      <c r="H27" s="30" t="s">
        <v>3114</v>
      </c>
      <c r="I27" s="30" t="s">
        <v>3114</v>
      </c>
      <c r="J27" s="42">
        <v>304</v>
      </c>
      <c r="K27" s="32" t="s">
        <v>2395</v>
      </c>
      <c r="L27" s="43" t="s">
        <v>3114</v>
      </c>
      <c r="M27" s="42">
        <v>913</v>
      </c>
      <c r="N27" s="32" t="s">
        <v>2431</v>
      </c>
      <c r="O27" s="43" t="s">
        <v>3114</v>
      </c>
      <c r="P27" s="30" t="s">
        <v>3123</v>
      </c>
      <c r="Q27" s="30" t="s">
        <v>2319</v>
      </c>
      <c r="R27" s="103"/>
    </row>
    <row r="28" spans="1:18" s="107" customFormat="1" ht="9" customHeight="1">
      <c r="A28" s="97" t="s">
        <v>1156</v>
      </c>
      <c r="B28" s="42" t="s">
        <v>3114</v>
      </c>
      <c r="C28" s="32"/>
      <c r="D28" s="43" t="s">
        <v>3114</v>
      </c>
      <c r="E28" s="42" t="s">
        <v>3114</v>
      </c>
      <c r="F28" s="32"/>
      <c r="G28" s="43" t="s">
        <v>3114</v>
      </c>
      <c r="H28" s="30" t="s">
        <v>3114</v>
      </c>
      <c r="I28" s="30" t="s">
        <v>3114</v>
      </c>
      <c r="J28" s="42">
        <v>46</v>
      </c>
      <c r="K28" s="32" t="s">
        <v>2432</v>
      </c>
      <c r="L28" s="43" t="s">
        <v>3114</v>
      </c>
      <c r="M28" s="42">
        <v>78</v>
      </c>
      <c r="N28" s="32" t="s">
        <v>2433</v>
      </c>
      <c r="O28" s="43" t="s">
        <v>3114</v>
      </c>
      <c r="P28" s="30" t="s">
        <v>2326</v>
      </c>
      <c r="Q28" s="30" t="s">
        <v>3109</v>
      </c>
      <c r="R28" s="103"/>
    </row>
    <row r="29" spans="1:18" s="107" customFormat="1" ht="9" customHeight="1">
      <c r="A29" s="97" t="s">
        <v>3951</v>
      </c>
      <c r="B29" s="42" t="s">
        <v>3114</v>
      </c>
      <c r="C29" s="32"/>
      <c r="D29" s="43" t="s">
        <v>3114</v>
      </c>
      <c r="E29" s="42" t="s">
        <v>3114</v>
      </c>
      <c r="F29" s="32"/>
      <c r="G29" s="43" t="s">
        <v>3114</v>
      </c>
      <c r="H29" s="30" t="s">
        <v>3114</v>
      </c>
      <c r="I29" s="30" t="s">
        <v>3114</v>
      </c>
      <c r="J29" s="42">
        <v>2</v>
      </c>
      <c r="K29" s="32" t="s">
        <v>2434</v>
      </c>
      <c r="L29" s="43" t="s">
        <v>3114</v>
      </c>
      <c r="M29" s="42">
        <v>2</v>
      </c>
      <c r="N29" s="32" t="s">
        <v>2435</v>
      </c>
      <c r="O29" s="43" t="s">
        <v>3114</v>
      </c>
      <c r="P29" s="30" t="s">
        <v>3135</v>
      </c>
      <c r="Q29" s="30" t="s">
        <v>3098</v>
      </c>
      <c r="R29" s="103"/>
    </row>
    <row r="30" spans="1:18" s="107" customFormat="1" ht="9" customHeight="1">
      <c r="A30" s="97" t="s">
        <v>1157</v>
      </c>
      <c r="B30" s="42" t="s">
        <v>3114</v>
      </c>
      <c r="C30" s="32"/>
      <c r="D30" s="43" t="s">
        <v>3114</v>
      </c>
      <c r="E30" s="42" t="s">
        <v>3114</v>
      </c>
      <c r="F30" s="32"/>
      <c r="G30" s="43" t="s">
        <v>3114</v>
      </c>
      <c r="H30" s="30" t="s">
        <v>3114</v>
      </c>
      <c r="I30" s="30" t="s">
        <v>3114</v>
      </c>
      <c r="J30" s="42">
        <v>17</v>
      </c>
      <c r="K30" s="32" t="s">
        <v>2436</v>
      </c>
      <c r="L30" s="43"/>
      <c r="M30" s="42">
        <v>18</v>
      </c>
      <c r="N30" s="32" t="s">
        <v>3135</v>
      </c>
      <c r="O30" s="43"/>
      <c r="P30" s="30" t="s">
        <v>3122</v>
      </c>
      <c r="Q30" s="30" t="s">
        <v>3125</v>
      </c>
      <c r="R30" s="103"/>
    </row>
    <row r="31" spans="1:17" s="107" customFormat="1" ht="8.25" customHeight="1">
      <c r="A31" s="97" t="s">
        <v>3816</v>
      </c>
      <c r="B31" s="42" t="s">
        <v>3114</v>
      </c>
      <c r="C31" s="32"/>
      <c r="D31" s="43" t="s">
        <v>3114</v>
      </c>
      <c r="E31" s="42" t="s">
        <v>3114</v>
      </c>
      <c r="F31" s="32"/>
      <c r="G31" s="43" t="s">
        <v>3114</v>
      </c>
      <c r="H31" s="30" t="s">
        <v>3114</v>
      </c>
      <c r="I31" s="30" t="s">
        <v>3114</v>
      </c>
      <c r="J31" s="42">
        <v>189</v>
      </c>
      <c r="K31" s="32" t="s">
        <v>2385</v>
      </c>
      <c r="L31" s="43" t="s">
        <v>3114</v>
      </c>
      <c r="M31" s="42">
        <v>299</v>
      </c>
      <c r="N31" s="32" t="s">
        <v>2482</v>
      </c>
      <c r="O31" s="43" t="s">
        <v>3114</v>
      </c>
      <c r="P31" s="30" t="s">
        <v>2327</v>
      </c>
      <c r="Q31" s="30" t="s">
        <v>2344</v>
      </c>
    </row>
    <row r="32" spans="1:17" s="107" customFormat="1" ht="8.25" customHeight="1">
      <c r="A32" s="97" t="s">
        <v>3817</v>
      </c>
      <c r="B32" s="42" t="s">
        <v>3114</v>
      </c>
      <c r="C32" s="32"/>
      <c r="D32" s="43" t="s">
        <v>3114</v>
      </c>
      <c r="E32" s="42" t="s">
        <v>3114</v>
      </c>
      <c r="F32" s="32"/>
      <c r="G32" s="43" t="s">
        <v>3114</v>
      </c>
      <c r="H32" s="30" t="s">
        <v>3114</v>
      </c>
      <c r="I32" s="30" t="s">
        <v>3114</v>
      </c>
      <c r="J32" s="42">
        <v>210</v>
      </c>
      <c r="K32" s="32" t="s">
        <v>2132</v>
      </c>
      <c r="L32" s="43" t="s">
        <v>3114</v>
      </c>
      <c r="M32" s="42">
        <v>389</v>
      </c>
      <c r="N32" s="32" t="s">
        <v>561</v>
      </c>
      <c r="O32" s="43" t="s">
        <v>3114</v>
      </c>
      <c r="P32" s="30" t="s">
        <v>2293</v>
      </c>
      <c r="Q32" s="30" t="s">
        <v>3115</v>
      </c>
    </row>
    <row r="33" spans="1:17" s="107" customFormat="1" ht="8.25" customHeight="1">
      <c r="A33" s="97" t="s">
        <v>3904</v>
      </c>
      <c r="B33" s="42" t="s">
        <v>3114</v>
      </c>
      <c r="C33" s="32"/>
      <c r="D33" s="43" t="s">
        <v>3114</v>
      </c>
      <c r="E33" s="42" t="s">
        <v>3114</v>
      </c>
      <c r="F33" s="32"/>
      <c r="G33" s="43" t="s">
        <v>3114</v>
      </c>
      <c r="H33" s="30" t="s">
        <v>3114</v>
      </c>
      <c r="I33" s="30" t="s">
        <v>3114</v>
      </c>
      <c r="J33" s="42">
        <v>72</v>
      </c>
      <c r="K33" s="32" t="s">
        <v>2440</v>
      </c>
      <c r="L33" s="43" t="s">
        <v>3114</v>
      </c>
      <c r="M33" s="42">
        <v>86</v>
      </c>
      <c r="N33" s="32" t="s">
        <v>2441</v>
      </c>
      <c r="O33" s="43" t="s">
        <v>3114</v>
      </c>
      <c r="P33" s="30" t="s">
        <v>3129</v>
      </c>
      <c r="Q33" s="30" t="s">
        <v>2293</v>
      </c>
    </row>
    <row r="34" spans="1:17" s="107" customFormat="1" ht="8.25" customHeight="1">
      <c r="A34" s="97" t="s">
        <v>3818</v>
      </c>
      <c r="B34" s="42" t="s">
        <v>3114</v>
      </c>
      <c r="C34" s="32"/>
      <c r="D34" s="43" t="s">
        <v>3114</v>
      </c>
      <c r="E34" s="42" t="s">
        <v>3114</v>
      </c>
      <c r="F34" s="32"/>
      <c r="G34" s="43" t="s">
        <v>3114</v>
      </c>
      <c r="H34" s="30" t="s">
        <v>3114</v>
      </c>
      <c r="I34" s="30" t="s">
        <v>3114</v>
      </c>
      <c r="J34" s="42">
        <v>23</v>
      </c>
      <c r="K34" s="32" t="s">
        <v>2470</v>
      </c>
      <c r="L34" s="43" t="s">
        <v>3114</v>
      </c>
      <c r="M34" s="42">
        <v>40</v>
      </c>
      <c r="N34" s="32" t="s">
        <v>3154</v>
      </c>
      <c r="O34" s="43" t="s">
        <v>3114</v>
      </c>
      <c r="P34" s="30" t="s">
        <v>3122</v>
      </c>
      <c r="Q34" s="30" t="s">
        <v>3109</v>
      </c>
    </row>
    <row r="35" spans="1:17" s="107" customFormat="1" ht="8.25" customHeight="1">
      <c r="A35" s="97" t="s">
        <v>3957</v>
      </c>
      <c r="B35" s="42" t="s">
        <v>3114</v>
      </c>
      <c r="C35" s="32"/>
      <c r="D35" s="43" t="s">
        <v>3114</v>
      </c>
      <c r="E35" s="42" t="s">
        <v>3114</v>
      </c>
      <c r="F35" s="32"/>
      <c r="G35" s="43" t="s">
        <v>3114</v>
      </c>
      <c r="H35" s="30" t="s">
        <v>3114</v>
      </c>
      <c r="I35" s="30" t="s">
        <v>3114</v>
      </c>
      <c r="J35" s="42">
        <v>2</v>
      </c>
      <c r="K35" s="32" t="s">
        <v>3135</v>
      </c>
      <c r="L35" s="43"/>
      <c r="M35" s="42">
        <v>2</v>
      </c>
      <c r="N35" s="32" t="s">
        <v>2427</v>
      </c>
      <c r="O35" s="43" t="s">
        <v>3114</v>
      </c>
      <c r="P35" s="30" t="s">
        <v>3135</v>
      </c>
      <c r="Q35" s="30" t="s">
        <v>3098</v>
      </c>
    </row>
    <row r="36" spans="1:17" s="107" customFormat="1" ht="8.25" customHeight="1">
      <c r="A36" s="97" t="s">
        <v>1158</v>
      </c>
      <c r="B36" s="42" t="s">
        <v>3114</v>
      </c>
      <c r="C36" s="32"/>
      <c r="D36" s="43" t="s">
        <v>3114</v>
      </c>
      <c r="E36" s="42" t="s">
        <v>3114</v>
      </c>
      <c r="F36" s="32"/>
      <c r="G36" s="43" t="s">
        <v>3114</v>
      </c>
      <c r="H36" s="30" t="s">
        <v>3114</v>
      </c>
      <c r="I36" s="30" t="s">
        <v>3114</v>
      </c>
      <c r="J36" s="42">
        <v>6</v>
      </c>
      <c r="K36" s="32" t="s">
        <v>2443</v>
      </c>
      <c r="L36" s="43" t="s">
        <v>3114</v>
      </c>
      <c r="M36" s="42">
        <v>6</v>
      </c>
      <c r="N36" s="32" t="s">
        <v>2443</v>
      </c>
      <c r="O36" s="43" t="s">
        <v>3114</v>
      </c>
      <c r="P36" s="30" t="s">
        <v>3135</v>
      </c>
      <c r="Q36" s="30" t="s">
        <v>3098</v>
      </c>
    </row>
    <row r="37" spans="1:17" s="107" customFormat="1" ht="8.25" customHeight="1">
      <c r="A37" s="97" t="s">
        <v>3895</v>
      </c>
      <c r="B37" s="42" t="s">
        <v>3114</v>
      </c>
      <c r="C37" s="32"/>
      <c r="D37" s="43" t="s">
        <v>3114</v>
      </c>
      <c r="E37" s="42" t="s">
        <v>3114</v>
      </c>
      <c r="F37" s="32"/>
      <c r="G37" s="43" t="s">
        <v>3114</v>
      </c>
      <c r="H37" s="30" t="s">
        <v>3114</v>
      </c>
      <c r="I37" s="30" t="s">
        <v>3114</v>
      </c>
      <c r="J37" s="42">
        <v>9</v>
      </c>
      <c r="K37" s="32" t="s">
        <v>2444</v>
      </c>
      <c r="L37" s="43" t="s">
        <v>3114</v>
      </c>
      <c r="M37" s="42">
        <v>37</v>
      </c>
      <c r="N37" s="32" t="s">
        <v>2445</v>
      </c>
      <c r="O37" s="43"/>
      <c r="P37" s="30" t="s">
        <v>3122</v>
      </c>
      <c r="Q37" s="30" t="s">
        <v>2307</v>
      </c>
    </row>
    <row r="38" spans="1:17" s="46" customFormat="1" ht="8.25" customHeight="1">
      <c r="A38" s="96" t="s">
        <v>1267</v>
      </c>
      <c r="B38" s="45">
        <v>10</v>
      </c>
      <c r="C38" s="49" t="s">
        <v>2473</v>
      </c>
      <c r="D38" s="16" t="s">
        <v>3114</v>
      </c>
      <c r="E38" s="45">
        <v>36</v>
      </c>
      <c r="F38" s="49" t="s">
        <v>2409</v>
      </c>
      <c r="G38" s="16" t="s">
        <v>3114</v>
      </c>
      <c r="H38" s="50" t="s">
        <v>3167</v>
      </c>
      <c r="I38" s="50" t="s">
        <v>3108</v>
      </c>
      <c r="J38" s="45" t="s">
        <v>2133</v>
      </c>
      <c r="K38" s="49" t="s">
        <v>2281</v>
      </c>
      <c r="L38" s="16"/>
      <c r="M38" s="45" t="s">
        <v>2134</v>
      </c>
      <c r="N38" s="49" t="s">
        <v>2415</v>
      </c>
      <c r="O38" s="16"/>
      <c r="P38" s="50" t="s">
        <v>2448</v>
      </c>
      <c r="Q38" s="50" t="s">
        <v>3116</v>
      </c>
    </row>
    <row r="39" spans="1:17" s="46" customFormat="1" ht="19.5" customHeight="1">
      <c r="A39" s="96" t="s">
        <v>3952</v>
      </c>
      <c r="B39" s="48"/>
      <c r="C39" s="32"/>
      <c r="D39" s="21"/>
      <c r="E39" s="48"/>
      <c r="F39" s="32"/>
      <c r="G39" s="21"/>
      <c r="H39" s="30"/>
      <c r="I39" s="30"/>
      <c r="J39" s="48"/>
      <c r="K39" s="32"/>
      <c r="L39" s="21"/>
      <c r="M39" s="48"/>
      <c r="N39" s="32"/>
      <c r="O39" s="21"/>
      <c r="P39" s="30"/>
      <c r="Q39" s="30"/>
    </row>
    <row r="40" spans="1:17" s="46" customFormat="1" ht="8.25" customHeight="1">
      <c r="A40" s="41" t="s">
        <v>3953</v>
      </c>
      <c r="B40" s="48" t="s">
        <v>3114</v>
      </c>
      <c r="C40" s="32"/>
      <c r="D40" s="21" t="s">
        <v>3114</v>
      </c>
      <c r="E40" s="48" t="s">
        <v>3114</v>
      </c>
      <c r="F40" s="32"/>
      <c r="G40" s="21" t="s">
        <v>3114</v>
      </c>
      <c r="H40" s="30" t="s">
        <v>3114</v>
      </c>
      <c r="I40" s="30" t="s">
        <v>3114</v>
      </c>
      <c r="J40" s="48">
        <v>3</v>
      </c>
      <c r="K40" s="32" t="s">
        <v>2318</v>
      </c>
      <c r="L40" s="21" t="s">
        <v>3114</v>
      </c>
      <c r="M40" s="48">
        <v>6</v>
      </c>
      <c r="N40" s="32" t="s">
        <v>2449</v>
      </c>
      <c r="O40" s="21" t="s">
        <v>3114</v>
      </c>
      <c r="P40" s="30" t="s">
        <v>3135</v>
      </c>
      <c r="Q40" s="30" t="s">
        <v>3120</v>
      </c>
    </row>
    <row r="41" spans="1:17" s="46" customFormat="1" ht="8.25" customHeight="1">
      <c r="A41" s="96" t="s">
        <v>1267</v>
      </c>
      <c r="B41" s="45" t="s">
        <v>3114</v>
      </c>
      <c r="C41" s="49"/>
      <c r="D41" s="16" t="s">
        <v>3114</v>
      </c>
      <c r="E41" s="45" t="s">
        <v>3114</v>
      </c>
      <c r="F41" s="49"/>
      <c r="G41" s="16" t="s">
        <v>3114</v>
      </c>
      <c r="H41" s="50" t="s">
        <v>3114</v>
      </c>
      <c r="I41" s="50" t="s">
        <v>3114</v>
      </c>
      <c r="J41" s="45">
        <v>3</v>
      </c>
      <c r="K41" s="49" t="s">
        <v>2450</v>
      </c>
      <c r="L41" s="16" t="s">
        <v>3114</v>
      </c>
      <c r="M41" s="45">
        <v>6</v>
      </c>
      <c r="N41" s="49" t="s">
        <v>2451</v>
      </c>
      <c r="O41" s="16" t="s">
        <v>3114</v>
      </c>
      <c r="P41" s="50" t="s">
        <v>3135</v>
      </c>
      <c r="Q41" s="50" t="s">
        <v>3120</v>
      </c>
    </row>
    <row r="42" spans="1:17" s="46" customFormat="1" ht="19.5" customHeight="1">
      <c r="A42" s="96" t="s">
        <v>3954</v>
      </c>
      <c r="B42" s="48"/>
      <c r="C42" s="32"/>
      <c r="D42" s="21"/>
      <c r="E42" s="48"/>
      <c r="F42" s="32"/>
      <c r="G42" s="21"/>
      <c r="H42" s="30"/>
      <c r="I42" s="30"/>
      <c r="J42" s="48"/>
      <c r="K42" s="32"/>
      <c r="L42" s="21"/>
      <c r="M42" s="48"/>
      <c r="N42" s="32"/>
      <c r="O42" s="21"/>
      <c r="P42" s="30"/>
      <c r="Q42" s="30"/>
    </row>
    <row r="43" spans="1:17" s="46" customFormat="1" ht="8.25" customHeight="1">
      <c r="A43" s="41" t="s">
        <v>3790</v>
      </c>
      <c r="B43" s="48" t="s">
        <v>3114</v>
      </c>
      <c r="C43" s="32"/>
      <c r="D43" s="21" t="s">
        <v>3114</v>
      </c>
      <c r="E43" s="48" t="s">
        <v>3114</v>
      </c>
      <c r="F43" s="32"/>
      <c r="G43" s="21" t="s">
        <v>3114</v>
      </c>
      <c r="H43" s="30" t="s">
        <v>3114</v>
      </c>
      <c r="I43" s="30" t="s">
        <v>3114</v>
      </c>
      <c r="J43" s="48">
        <v>2</v>
      </c>
      <c r="K43" s="32" t="s">
        <v>2427</v>
      </c>
      <c r="L43" s="21" t="s">
        <v>3114</v>
      </c>
      <c r="M43" s="48">
        <v>2</v>
      </c>
      <c r="N43" s="32" t="s">
        <v>2452</v>
      </c>
      <c r="O43" s="21" t="s">
        <v>3114</v>
      </c>
      <c r="P43" s="30" t="s">
        <v>3135</v>
      </c>
      <c r="Q43" s="30" t="s">
        <v>3098</v>
      </c>
    </row>
    <row r="44" spans="1:17" s="46" customFormat="1" ht="8.25" customHeight="1">
      <c r="A44" s="41" t="s">
        <v>3793</v>
      </c>
      <c r="B44" s="48" t="s">
        <v>3114</v>
      </c>
      <c r="C44" s="32"/>
      <c r="D44" s="21" t="s">
        <v>3114</v>
      </c>
      <c r="E44" s="48" t="s">
        <v>3114</v>
      </c>
      <c r="F44" s="32"/>
      <c r="G44" s="21" t="s">
        <v>3114</v>
      </c>
      <c r="H44" s="30" t="s">
        <v>3114</v>
      </c>
      <c r="I44" s="30" t="s">
        <v>3114</v>
      </c>
      <c r="J44" s="48">
        <v>8</v>
      </c>
      <c r="K44" s="32"/>
      <c r="L44" s="21" t="s">
        <v>2423</v>
      </c>
      <c r="M44" s="48">
        <v>11</v>
      </c>
      <c r="N44" s="32"/>
      <c r="O44" s="21" t="s">
        <v>2423</v>
      </c>
      <c r="P44" s="30" t="s">
        <v>3135</v>
      </c>
      <c r="Q44" s="30" t="s">
        <v>3134</v>
      </c>
    </row>
    <row r="45" spans="1:17" s="46" customFormat="1" ht="8.25" customHeight="1">
      <c r="A45" s="96" t="s">
        <v>1267</v>
      </c>
      <c r="B45" s="45" t="s">
        <v>3114</v>
      </c>
      <c r="C45" s="49"/>
      <c r="D45" s="16" t="s">
        <v>3114</v>
      </c>
      <c r="E45" s="45" t="s">
        <v>3114</v>
      </c>
      <c r="F45" s="49"/>
      <c r="G45" s="16" t="s">
        <v>3114</v>
      </c>
      <c r="H45" s="50" t="s">
        <v>3114</v>
      </c>
      <c r="I45" s="50" t="s">
        <v>3114</v>
      </c>
      <c r="J45" s="45">
        <v>10</v>
      </c>
      <c r="K45" s="49" t="s">
        <v>2318</v>
      </c>
      <c r="L45" s="16"/>
      <c r="M45" s="45">
        <v>13</v>
      </c>
      <c r="N45" s="49" t="s">
        <v>3135</v>
      </c>
      <c r="O45" s="16"/>
      <c r="P45" s="50" t="s">
        <v>3135</v>
      </c>
      <c r="Q45" s="50" t="s">
        <v>3101</v>
      </c>
    </row>
    <row r="46" spans="1:17" s="46" customFormat="1" ht="19.5" customHeight="1">
      <c r="A46" s="96" t="s">
        <v>3819</v>
      </c>
      <c r="B46" s="48"/>
      <c r="C46" s="32"/>
      <c r="D46" s="21"/>
      <c r="E46" s="48"/>
      <c r="F46" s="32"/>
      <c r="G46" s="21"/>
      <c r="H46" s="30"/>
      <c r="I46" s="30"/>
      <c r="J46" s="48"/>
      <c r="K46" s="32"/>
      <c r="L46" s="21"/>
      <c r="M46" s="48"/>
      <c r="N46" s="32"/>
      <c r="O46" s="21"/>
      <c r="P46" s="30"/>
      <c r="Q46" s="30"/>
    </row>
    <row r="47" spans="1:17" s="46" customFormat="1" ht="8.25" customHeight="1">
      <c r="A47" s="41" t="s">
        <v>3798</v>
      </c>
      <c r="B47" s="48" t="s">
        <v>3114</v>
      </c>
      <c r="C47" s="32"/>
      <c r="D47" s="21" t="s">
        <v>3114</v>
      </c>
      <c r="E47" s="48" t="s">
        <v>3114</v>
      </c>
      <c r="F47" s="32"/>
      <c r="G47" s="21" t="s">
        <v>3114</v>
      </c>
      <c r="H47" s="30" t="s">
        <v>3114</v>
      </c>
      <c r="I47" s="30" t="s">
        <v>3114</v>
      </c>
      <c r="J47" s="48">
        <v>8</v>
      </c>
      <c r="K47" s="32" t="s">
        <v>3135</v>
      </c>
      <c r="L47" s="21"/>
      <c r="M47" s="48">
        <v>14</v>
      </c>
      <c r="N47" s="32" t="s">
        <v>2453</v>
      </c>
      <c r="O47" s="21"/>
      <c r="P47" s="30" t="s">
        <v>3135</v>
      </c>
      <c r="Q47" s="30" t="s">
        <v>3117</v>
      </c>
    </row>
    <row r="48" spans="1:17" s="46" customFormat="1" ht="8.25" customHeight="1">
      <c r="A48" s="41" t="s">
        <v>3799</v>
      </c>
      <c r="B48" s="48" t="s">
        <v>3114</v>
      </c>
      <c r="C48" s="32"/>
      <c r="D48" s="21" t="s">
        <v>3114</v>
      </c>
      <c r="E48" s="48" t="s">
        <v>3114</v>
      </c>
      <c r="F48" s="32"/>
      <c r="G48" s="21" t="s">
        <v>3114</v>
      </c>
      <c r="H48" s="30" t="s">
        <v>3114</v>
      </c>
      <c r="I48" s="30" t="s">
        <v>3114</v>
      </c>
      <c r="J48" s="48">
        <v>33</v>
      </c>
      <c r="K48" s="32" t="s">
        <v>2325</v>
      </c>
      <c r="L48" s="21" t="s">
        <v>3114</v>
      </c>
      <c r="M48" s="48">
        <v>45</v>
      </c>
      <c r="N48" s="32" t="s">
        <v>2454</v>
      </c>
      <c r="O48" s="21" t="s">
        <v>3114</v>
      </c>
      <c r="P48" s="30" t="s">
        <v>3122</v>
      </c>
      <c r="Q48" s="30" t="s">
        <v>3134</v>
      </c>
    </row>
    <row r="49" spans="1:17" s="46" customFormat="1" ht="8.25" customHeight="1">
      <c r="A49" s="41" t="s">
        <v>3958</v>
      </c>
      <c r="B49" s="48" t="s">
        <v>3114</v>
      </c>
      <c r="C49" s="32"/>
      <c r="D49" s="21" t="s">
        <v>3114</v>
      </c>
      <c r="E49" s="48" t="s">
        <v>3114</v>
      </c>
      <c r="F49" s="32"/>
      <c r="G49" s="21" t="s">
        <v>3114</v>
      </c>
      <c r="H49" s="30" t="s">
        <v>3114</v>
      </c>
      <c r="I49" s="30" t="s">
        <v>3114</v>
      </c>
      <c r="J49" s="48">
        <v>2</v>
      </c>
      <c r="K49" s="32" t="s">
        <v>3135</v>
      </c>
      <c r="L49" s="21"/>
      <c r="M49" s="48">
        <v>2</v>
      </c>
      <c r="N49" s="32" t="s">
        <v>2427</v>
      </c>
      <c r="O49" s="21" t="s">
        <v>3114</v>
      </c>
      <c r="P49" s="30" t="s">
        <v>3135</v>
      </c>
      <c r="Q49" s="30" t="s">
        <v>3098</v>
      </c>
    </row>
    <row r="50" spans="1:17" s="46" customFormat="1" ht="8.25" customHeight="1">
      <c r="A50" s="96" t="s">
        <v>1267</v>
      </c>
      <c r="B50" s="45" t="s">
        <v>3114</v>
      </c>
      <c r="C50" s="49"/>
      <c r="D50" s="16" t="s">
        <v>3114</v>
      </c>
      <c r="E50" s="45" t="s">
        <v>3114</v>
      </c>
      <c r="F50" s="49"/>
      <c r="G50" s="16" t="s">
        <v>3114</v>
      </c>
      <c r="H50" s="50" t="s">
        <v>3114</v>
      </c>
      <c r="I50" s="50" t="s">
        <v>3114</v>
      </c>
      <c r="J50" s="45">
        <v>43</v>
      </c>
      <c r="K50" s="49" t="s">
        <v>2455</v>
      </c>
      <c r="L50" s="16" t="s">
        <v>3114</v>
      </c>
      <c r="M50" s="45">
        <v>61</v>
      </c>
      <c r="N50" s="49" t="s">
        <v>2456</v>
      </c>
      <c r="O50" s="16" t="s">
        <v>3114</v>
      </c>
      <c r="P50" s="50" t="s">
        <v>2326</v>
      </c>
      <c r="Q50" s="50" t="s">
        <v>3134</v>
      </c>
    </row>
    <row r="51" spans="1:17" s="46" customFormat="1" ht="19.5" customHeight="1">
      <c r="A51" s="96" t="s">
        <v>3820</v>
      </c>
      <c r="B51" s="48"/>
      <c r="C51" s="32"/>
      <c r="D51" s="21"/>
      <c r="E51" s="48"/>
      <c r="F51" s="32"/>
      <c r="G51" s="21"/>
      <c r="H51" s="30"/>
      <c r="I51" s="30"/>
      <c r="J51" s="48"/>
      <c r="K51" s="32"/>
      <c r="L51" s="21"/>
      <c r="M51" s="48"/>
      <c r="N51" s="32"/>
      <c r="O51" s="21"/>
      <c r="P51" s="30"/>
      <c r="Q51" s="30"/>
    </row>
    <row r="52" spans="1:17" s="46" customFormat="1" ht="8.25" customHeight="1">
      <c r="A52" s="104" t="s">
        <v>3821</v>
      </c>
      <c r="B52" s="45">
        <v>2</v>
      </c>
      <c r="C52" s="118"/>
      <c r="D52" s="45" t="s">
        <v>2423</v>
      </c>
      <c r="E52" s="45">
        <v>2</v>
      </c>
      <c r="F52" s="118"/>
      <c r="G52" s="45" t="s">
        <v>2423</v>
      </c>
      <c r="H52" s="45" t="s">
        <v>2338</v>
      </c>
      <c r="I52" s="45" t="s">
        <v>3098</v>
      </c>
      <c r="J52" s="45">
        <v>52</v>
      </c>
      <c r="K52" s="49" t="s">
        <v>2289</v>
      </c>
      <c r="L52" s="45" t="s">
        <v>3114</v>
      </c>
      <c r="M52" s="45">
        <v>83</v>
      </c>
      <c r="N52" s="49" t="s">
        <v>2342</v>
      </c>
      <c r="O52" s="45"/>
      <c r="P52" s="45" t="s">
        <v>3129</v>
      </c>
      <c r="Q52" s="45" t="s">
        <v>2344</v>
      </c>
    </row>
    <row r="53" spans="1:17" s="46" customFormat="1" ht="19.5" customHeight="1">
      <c r="A53" s="44" t="s">
        <v>3806</v>
      </c>
      <c r="B53" s="45">
        <v>12</v>
      </c>
      <c r="C53" s="49" t="s">
        <v>2439</v>
      </c>
      <c r="D53" s="16" t="s">
        <v>3114</v>
      </c>
      <c r="E53" s="45">
        <v>38</v>
      </c>
      <c r="F53" s="49" t="s">
        <v>2464</v>
      </c>
      <c r="G53" s="16" t="s">
        <v>3114</v>
      </c>
      <c r="H53" s="50" t="s">
        <v>2292</v>
      </c>
      <c r="I53" s="50" t="s">
        <v>3097</v>
      </c>
      <c r="J53" s="45" t="s">
        <v>1975</v>
      </c>
      <c r="K53" s="49" t="s">
        <v>2494</v>
      </c>
      <c r="L53" s="16"/>
      <c r="M53" s="45" t="s">
        <v>1976</v>
      </c>
      <c r="N53" s="49" t="s">
        <v>2322</v>
      </c>
      <c r="O53" s="16"/>
      <c r="P53" s="50" t="s">
        <v>2390</v>
      </c>
      <c r="Q53" s="50" t="s">
        <v>3116</v>
      </c>
    </row>
    <row r="54" s="46" customFormat="1" ht="8.25" customHeight="1">
      <c r="A54" s="44"/>
    </row>
    <row r="55" spans="1:17" s="46" customFormat="1" ht="12" customHeight="1">
      <c r="A55" s="44" t="s">
        <v>1268</v>
      </c>
      <c r="B55" s="24">
        <v>337</v>
      </c>
      <c r="C55" s="25" t="s">
        <v>548</v>
      </c>
      <c r="D55" s="26"/>
      <c r="E55" s="24">
        <v>980</v>
      </c>
      <c r="F55" s="25" t="s">
        <v>586</v>
      </c>
      <c r="G55" s="26"/>
      <c r="H55" s="50" t="s">
        <v>2393</v>
      </c>
      <c r="I55" s="50" t="s">
        <v>3111</v>
      </c>
      <c r="J55" s="24" t="s">
        <v>1977</v>
      </c>
      <c r="K55" s="25" t="s">
        <v>2345</v>
      </c>
      <c r="L55" s="26" t="s">
        <v>3114</v>
      </c>
      <c r="M55" s="24" t="s">
        <v>1978</v>
      </c>
      <c r="N55" s="25" t="s">
        <v>2404</v>
      </c>
      <c r="O55" s="26" t="s">
        <v>3114</v>
      </c>
      <c r="P55" s="50" t="s">
        <v>2393</v>
      </c>
      <c r="Q55" s="50" t="s">
        <v>3123</v>
      </c>
    </row>
    <row r="56" s="14" customFormat="1" ht="8.25" customHeight="1">
      <c r="A56" s="58"/>
    </row>
    <row r="57" spans="2:17" ht="8.25" customHeight="1">
      <c r="B57" s="20"/>
      <c r="C57" s="22"/>
      <c r="D57" s="1"/>
      <c r="E57" s="20"/>
      <c r="F57" s="22"/>
      <c r="G57" s="1"/>
      <c r="H57" s="37"/>
      <c r="I57" s="37"/>
      <c r="J57" s="20"/>
      <c r="K57" s="33"/>
      <c r="L57" s="1"/>
      <c r="M57" s="20"/>
      <c r="N57" s="22"/>
      <c r="O57" s="1"/>
      <c r="P57" s="30"/>
      <c r="Q57" s="30"/>
    </row>
    <row r="58" spans="1:17" ht="8.25" customHeight="1">
      <c r="A58" s="1"/>
      <c r="B58" s="20"/>
      <c r="C58" s="22"/>
      <c r="F58" s="22"/>
      <c r="H58" s="37"/>
      <c r="I58" s="37"/>
      <c r="K58" s="34"/>
      <c r="N58" s="22"/>
      <c r="P58" s="30"/>
      <c r="Q58" s="30"/>
    </row>
    <row r="59" spans="1:17" ht="8.25" customHeight="1">
      <c r="A59" s="1" t="s">
        <v>3846</v>
      </c>
      <c r="B59" s="1"/>
      <c r="C59" s="1"/>
      <c r="D59" s="1"/>
      <c r="E59" s="1"/>
      <c r="F59" s="1"/>
      <c r="G59" s="1"/>
      <c r="H59" s="1"/>
      <c r="I59" s="1"/>
      <c r="J59" s="1"/>
      <c r="K59" s="34"/>
      <c r="L59" s="1"/>
      <c r="M59" s="1"/>
      <c r="N59" s="1"/>
      <c r="O59" s="1"/>
      <c r="P59" s="1"/>
      <c r="Q59" s="1"/>
    </row>
    <row r="60" spans="1:17" ht="8.25" customHeight="1">
      <c r="A60" s="1" t="s">
        <v>3847</v>
      </c>
      <c r="B60" s="1"/>
      <c r="C60" s="1"/>
      <c r="D60" s="1"/>
      <c r="E60" s="1"/>
      <c r="F60" s="1"/>
      <c r="G60" s="1"/>
      <c r="H60" s="1"/>
      <c r="I60" s="1"/>
      <c r="J60" s="1"/>
      <c r="K60" s="34"/>
      <c r="L60" s="1"/>
      <c r="M60" s="1"/>
      <c r="N60" s="1"/>
      <c r="O60" s="1"/>
      <c r="P60" s="1"/>
      <c r="Q60" s="1"/>
    </row>
    <row r="61" spans="1:17" ht="8.25" customHeight="1">
      <c r="A61" s="1"/>
      <c r="B61" s="1"/>
      <c r="C61" s="1"/>
      <c r="D61" s="1"/>
      <c r="E61" s="1"/>
      <c r="F61" s="1"/>
      <c r="G61" s="1"/>
      <c r="H61" s="1"/>
      <c r="I61" s="1"/>
      <c r="J61" s="1"/>
      <c r="K61" s="34"/>
      <c r="L61" s="1"/>
      <c r="M61" s="1"/>
      <c r="N61" s="1"/>
      <c r="O61" s="1"/>
      <c r="P61" s="1"/>
      <c r="Q61" s="1"/>
    </row>
    <row r="62" spans="1:17" ht="8.25" customHeight="1">
      <c r="A62" s="1"/>
      <c r="B62" s="1"/>
      <c r="C62" s="1"/>
      <c r="D62" s="1"/>
      <c r="E62" s="1"/>
      <c r="F62" s="1"/>
      <c r="G62" s="1"/>
      <c r="H62" s="1"/>
      <c r="I62" s="1"/>
      <c r="J62" s="1"/>
      <c r="K62" s="34"/>
      <c r="L62" s="1"/>
      <c r="M62" s="1"/>
      <c r="N62" s="1"/>
      <c r="O62" s="1"/>
      <c r="P62" s="1"/>
      <c r="Q62" s="1"/>
    </row>
    <row r="63" spans="1:17" ht="8.25" customHeight="1">
      <c r="A63" s="1"/>
      <c r="B63" s="1"/>
      <c r="C63" s="1"/>
      <c r="D63" s="1"/>
      <c r="E63" s="1"/>
      <c r="F63" s="1"/>
      <c r="G63" s="1"/>
      <c r="H63" s="1"/>
      <c r="I63" s="1"/>
      <c r="J63" s="1"/>
      <c r="K63" s="34"/>
      <c r="L63" s="1"/>
      <c r="M63" s="1"/>
      <c r="N63" s="1"/>
      <c r="O63" s="1"/>
      <c r="P63" s="1"/>
      <c r="Q63" s="1"/>
    </row>
    <row r="64" spans="1:17" ht="8.25" customHeight="1">
      <c r="A64" s="1"/>
      <c r="B64" s="1"/>
      <c r="C64" s="1"/>
      <c r="D64" s="1"/>
      <c r="E64" s="1"/>
      <c r="F64" s="1"/>
      <c r="G64" s="1"/>
      <c r="H64" s="1"/>
      <c r="I64" s="1"/>
      <c r="J64" s="1"/>
      <c r="K64" s="1"/>
      <c r="L64" s="1"/>
      <c r="M64" s="1"/>
      <c r="N64" s="1"/>
      <c r="O64" s="1"/>
      <c r="P64" s="1"/>
      <c r="Q64" s="1"/>
    </row>
    <row r="65" spans="1:17" ht="8.25" customHeight="1">
      <c r="A65" s="1"/>
      <c r="B65" s="1"/>
      <c r="C65" s="1"/>
      <c r="D65" s="1"/>
      <c r="E65" s="1"/>
      <c r="F65" s="1"/>
      <c r="G65" s="1"/>
      <c r="H65" s="1"/>
      <c r="I65" s="1"/>
      <c r="J65" s="1"/>
      <c r="K65" s="1"/>
      <c r="L65" s="1"/>
      <c r="M65" s="1"/>
      <c r="N65" s="1"/>
      <c r="O65" s="1"/>
      <c r="P65" s="1"/>
      <c r="Q65" s="1"/>
    </row>
  </sheetData>
  <mergeCells count="17">
    <mergeCell ref="A7:A10"/>
    <mergeCell ref="B7:I7"/>
    <mergeCell ref="J7:Q7"/>
    <mergeCell ref="B8:D8"/>
    <mergeCell ref="E8:H8"/>
    <mergeCell ref="I8:I9"/>
    <mergeCell ref="J8:L8"/>
    <mergeCell ref="M8:P8"/>
    <mergeCell ref="Q8:Q9"/>
    <mergeCell ref="C9:D9"/>
    <mergeCell ref="F9:G9"/>
    <mergeCell ref="K9:L9"/>
    <mergeCell ref="N9:O9"/>
    <mergeCell ref="C10:D10"/>
    <mergeCell ref="F10:G10"/>
    <mergeCell ref="K10:L10"/>
    <mergeCell ref="N10:O10"/>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Tabelle5"/>
  <dimension ref="A1:O453"/>
  <sheetViews>
    <sheetView showGridLines="0" workbookViewId="0" topLeftCell="A1">
      <selection activeCell="A369" sqref="A369:IV453"/>
    </sheetView>
  </sheetViews>
  <sheetFormatPr defaultColWidth="11.421875" defaultRowHeight="8.25" customHeight="1"/>
  <cols>
    <col min="1" max="1" width="19.7109375" style="0" customWidth="1"/>
    <col min="2" max="2" width="6.8515625" style="0" customWidth="1"/>
    <col min="3" max="3" width="5.28125" style="0" customWidth="1"/>
    <col min="4" max="4" width="2.28125" style="0" customWidth="1"/>
    <col min="5" max="5" width="6.8515625" style="0" customWidth="1"/>
    <col min="6" max="6" width="5.28125" style="0" customWidth="1"/>
    <col min="7" max="7" width="2.28125" style="0" customWidth="1"/>
    <col min="8" max="9" width="6.8515625" style="0" customWidth="1"/>
    <col min="10" max="10" width="5.28125" style="0" customWidth="1"/>
    <col min="11" max="11" width="2.28125" style="0" customWidth="1"/>
    <col min="12" max="12" width="6.8515625" style="0" customWidth="1"/>
    <col min="13" max="13" width="5.28125" style="0" customWidth="1"/>
    <col min="14" max="14" width="2.28125" style="0" customWidth="1"/>
    <col min="15" max="15" width="6.8515625" style="0" customWidth="1"/>
  </cols>
  <sheetData>
    <row r="1" spans="1:15" ht="8.25" customHeight="1">
      <c r="A1" s="61" t="s">
        <v>3822</v>
      </c>
      <c r="B1" s="15"/>
      <c r="C1" s="15"/>
      <c r="D1" s="15"/>
      <c r="E1" s="15"/>
      <c r="F1" s="15"/>
      <c r="G1" s="15"/>
      <c r="H1" s="15"/>
      <c r="I1" s="15"/>
      <c r="J1" s="15"/>
      <c r="K1" s="15"/>
      <c r="L1" s="15"/>
      <c r="M1" s="15"/>
      <c r="N1" s="15"/>
      <c r="O1" s="15"/>
    </row>
    <row r="2" ht="8.25" customHeight="1">
      <c r="A2" s="1"/>
    </row>
    <row r="3" ht="8.25" customHeight="1">
      <c r="A3" s="1"/>
    </row>
    <row r="4" spans="1:15" ht="9" customHeight="1">
      <c r="A4" s="5" t="s">
        <v>3508</v>
      </c>
      <c r="B4" s="15"/>
      <c r="C4" s="15"/>
      <c r="D4" s="15"/>
      <c r="E4" s="15"/>
      <c r="F4" s="15"/>
      <c r="G4" s="15"/>
      <c r="H4" s="15"/>
      <c r="I4" s="15"/>
      <c r="J4" s="15"/>
      <c r="K4" s="15"/>
      <c r="L4" s="15"/>
      <c r="M4" s="15"/>
      <c r="N4" s="15"/>
      <c r="O4" s="15"/>
    </row>
    <row r="5" spans="1:15" ht="8.25" customHeight="1">
      <c r="A5" s="5" t="s">
        <v>3509</v>
      </c>
      <c r="B5" s="15"/>
      <c r="C5" s="15"/>
      <c r="D5" s="15"/>
      <c r="E5" s="15"/>
      <c r="F5" s="15"/>
      <c r="G5" s="15"/>
      <c r="H5" s="15"/>
      <c r="I5" s="15"/>
      <c r="J5" s="15"/>
      <c r="K5" s="15"/>
      <c r="L5" s="15"/>
      <c r="M5" s="15"/>
      <c r="N5" s="15"/>
      <c r="O5" s="15"/>
    </row>
    <row r="6" spans="1:15" ht="8.25" customHeight="1">
      <c r="A6" s="4"/>
      <c r="B6" s="17"/>
      <c r="C6" s="17"/>
      <c r="D6" s="17"/>
      <c r="E6" s="17"/>
      <c r="F6" s="17"/>
      <c r="G6" s="17"/>
      <c r="H6" s="4"/>
      <c r="I6" s="4"/>
      <c r="J6" s="4"/>
      <c r="K6" s="17"/>
      <c r="L6" s="4"/>
      <c r="M6" s="4"/>
      <c r="N6" s="17"/>
      <c r="O6" s="4"/>
    </row>
    <row r="7" spans="1:15" ht="12" customHeight="1">
      <c r="A7" s="325" t="s">
        <v>3095</v>
      </c>
      <c r="B7" s="336" t="s">
        <v>1903</v>
      </c>
      <c r="C7" s="337"/>
      <c r="D7" s="337"/>
      <c r="E7" s="337"/>
      <c r="F7" s="337"/>
      <c r="G7" s="337"/>
      <c r="H7" s="324"/>
      <c r="I7" s="341" t="s">
        <v>1904</v>
      </c>
      <c r="J7" s="337"/>
      <c r="K7" s="337"/>
      <c r="L7" s="337"/>
      <c r="M7" s="337"/>
      <c r="N7" s="337"/>
      <c r="O7" s="337"/>
    </row>
    <row r="8" spans="1:15" ht="12" customHeight="1">
      <c r="A8" s="326"/>
      <c r="B8" s="338" t="s">
        <v>1239</v>
      </c>
      <c r="C8" s="339"/>
      <c r="D8" s="335"/>
      <c r="E8" s="334" t="s">
        <v>1240</v>
      </c>
      <c r="F8" s="339"/>
      <c r="G8" s="335"/>
      <c r="H8" s="321" t="s">
        <v>489</v>
      </c>
      <c r="I8" s="334" t="s">
        <v>1239</v>
      </c>
      <c r="J8" s="339"/>
      <c r="K8" s="335"/>
      <c r="L8" s="334" t="s">
        <v>1240</v>
      </c>
      <c r="M8" s="339"/>
      <c r="N8" s="335"/>
      <c r="O8" s="333" t="s">
        <v>489</v>
      </c>
    </row>
    <row r="9" spans="1:15" ht="45" customHeight="1">
      <c r="A9" s="326"/>
      <c r="B9" s="163" t="s">
        <v>485</v>
      </c>
      <c r="C9" s="334" t="s">
        <v>488</v>
      </c>
      <c r="D9" s="335"/>
      <c r="E9" s="163" t="s">
        <v>485</v>
      </c>
      <c r="F9" s="334" t="s">
        <v>488</v>
      </c>
      <c r="G9" s="335"/>
      <c r="H9" s="322"/>
      <c r="I9" s="163" t="s">
        <v>485</v>
      </c>
      <c r="J9" s="334" t="s">
        <v>490</v>
      </c>
      <c r="K9" s="335"/>
      <c r="L9" s="163" t="s">
        <v>485</v>
      </c>
      <c r="M9" s="334" t="s">
        <v>490</v>
      </c>
      <c r="N9" s="335"/>
      <c r="O9" s="316"/>
    </row>
    <row r="10" spans="1:15" ht="12" customHeight="1">
      <c r="A10" s="327"/>
      <c r="B10" s="11" t="s">
        <v>1241</v>
      </c>
      <c r="C10" s="319" t="s">
        <v>1242</v>
      </c>
      <c r="D10" s="318"/>
      <c r="E10" s="11" t="s">
        <v>1241</v>
      </c>
      <c r="F10" s="319" t="s">
        <v>1242</v>
      </c>
      <c r="G10" s="318"/>
      <c r="H10" s="11" t="s">
        <v>1243</v>
      </c>
      <c r="I10" s="11" t="s">
        <v>1241</v>
      </c>
      <c r="J10" s="319" t="s">
        <v>1242</v>
      </c>
      <c r="K10" s="318"/>
      <c r="L10" s="11" t="s">
        <v>1241</v>
      </c>
      <c r="M10" s="319" t="s">
        <v>1242</v>
      </c>
      <c r="N10" s="318"/>
      <c r="O10" s="18" t="s">
        <v>1243</v>
      </c>
    </row>
    <row r="11" spans="1:15" ht="12" customHeight="1">
      <c r="A11" s="6"/>
      <c r="B11" s="12"/>
      <c r="C11" s="12"/>
      <c r="D11" s="1"/>
      <c r="E11" s="1"/>
      <c r="F11" s="1"/>
      <c r="G11" s="1"/>
      <c r="H11" s="1"/>
      <c r="I11" s="1"/>
      <c r="J11" s="1"/>
      <c r="K11" s="1"/>
      <c r="L11" s="1"/>
      <c r="M11" s="1"/>
      <c r="N11" s="1"/>
      <c r="O11" s="1"/>
    </row>
    <row r="12" spans="1:15" s="55" customFormat="1" ht="12" customHeight="1">
      <c r="A12" s="44" t="s">
        <v>3823</v>
      </c>
      <c r="B12" s="127"/>
      <c r="C12" s="127"/>
      <c r="D12" s="21"/>
      <c r="E12" s="21"/>
      <c r="F12" s="21"/>
      <c r="G12" s="21"/>
      <c r="H12" s="21"/>
      <c r="I12" s="21"/>
      <c r="J12" s="21"/>
      <c r="K12" s="21"/>
      <c r="L12" s="21"/>
      <c r="M12" s="21"/>
      <c r="N12" s="21"/>
      <c r="O12" s="21"/>
    </row>
    <row r="13" spans="1:15" s="55" customFormat="1" ht="12" customHeight="1">
      <c r="A13" s="54"/>
      <c r="B13" s="127"/>
      <c r="C13" s="127"/>
      <c r="D13" s="21"/>
      <c r="E13" s="21"/>
      <c r="F13" s="21"/>
      <c r="G13" s="21"/>
      <c r="H13" s="21"/>
      <c r="I13" s="21"/>
      <c r="J13" s="21"/>
      <c r="K13" s="21"/>
      <c r="L13" s="21"/>
      <c r="M13" s="21"/>
      <c r="N13" s="21"/>
      <c r="O13" s="21"/>
    </row>
    <row r="14" spans="1:15" s="55" customFormat="1" ht="8.25" customHeight="1">
      <c r="A14" s="62" t="s">
        <v>3824</v>
      </c>
      <c r="B14" s="21"/>
      <c r="C14" s="21"/>
      <c r="D14" s="21"/>
      <c r="E14" s="21"/>
      <c r="F14" s="21"/>
      <c r="G14" s="21"/>
      <c r="H14" s="21"/>
      <c r="I14" s="21"/>
      <c r="J14" s="21"/>
      <c r="K14" s="21"/>
      <c r="L14" s="48"/>
      <c r="M14" s="21"/>
      <c r="N14" s="21"/>
      <c r="O14" s="21"/>
    </row>
    <row r="15" spans="1:15" s="107" customFormat="1" ht="8.25" customHeight="1">
      <c r="A15" s="128" t="s">
        <v>1271</v>
      </c>
      <c r="B15" s="42" t="s">
        <v>2135</v>
      </c>
      <c r="C15" s="32" t="s">
        <v>3110</v>
      </c>
      <c r="D15" s="43" t="s">
        <v>3114</v>
      </c>
      <c r="E15" s="42" t="s">
        <v>2136</v>
      </c>
      <c r="F15" s="32" t="s">
        <v>2499</v>
      </c>
      <c r="G15" s="43" t="s">
        <v>3114</v>
      </c>
      <c r="H15" s="51" t="s">
        <v>3124</v>
      </c>
      <c r="I15" s="172" t="s">
        <v>2137</v>
      </c>
      <c r="J15" s="32" t="s">
        <v>3130</v>
      </c>
      <c r="K15" s="43"/>
      <c r="L15" s="172" t="s">
        <v>2138</v>
      </c>
      <c r="M15" s="32" t="s">
        <v>3118</v>
      </c>
      <c r="N15" s="43" t="s">
        <v>3114</v>
      </c>
      <c r="O15" s="51" t="s">
        <v>3131</v>
      </c>
    </row>
    <row r="16" spans="1:15" s="107" customFormat="1" ht="8.25" customHeight="1">
      <c r="A16" s="128" t="s">
        <v>3825</v>
      </c>
      <c r="B16" s="42" t="s">
        <v>2139</v>
      </c>
      <c r="C16" s="32" t="s">
        <v>514</v>
      </c>
      <c r="D16" s="43"/>
      <c r="E16" s="42" t="s">
        <v>587</v>
      </c>
      <c r="F16" s="32" t="s">
        <v>2247</v>
      </c>
      <c r="G16" s="43"/>
      <c r="H16" s="51" t="s">
        <v>3099</v>
      </c>
      <c r="I16" s="172" t="s">
        <v>2140</v>
      </c>
      <c r="J16" s="32" t="s">
        <v>3126</v>
      </c>
      <c r="K16" s="94" t="s">
        <v>3114</v>
      </c>
      <c r="L16" s="172" t="s">
        <v>2141</v>
      </c>
      <c r="M16" s="32" t="s">
        <v>3112</v>
      </c>
      <c r="N16" s="94" t="s">
        <v>3114</v>
      </c>
      <c r="O16" s="51" t="s">
        <v>3102</v>
      </c>
    </row>
    <row r="17" spans="1:15" s="55" customFormat="1" ht="0" customHeight="1" hidden="1">
      <c r="A17" s="54"/>
      <c r="B17" s="48"/>
      <c r="C17" s="32"/>
      <c r="D17" s="21"/>
      <c r="E17" s="48"/>
      <c r="F17" s="32"/>
      <c r="G17" s="21"/>
      <c r="H17" s="51"/>
      <c r="I17" s="173"/>
      <c r="J17" s="32"/>
      <c r="K17" s="21"/>
      <c r="L17" s="173"/>
      <c r="M17" s="32"/>
      <c r="N17" s="21"/>
      <c r="O17" s="51"/>
    </row>
    <row r="18" spans="1:15" s="46" customFormat="1" ht="8.25" customHeight="1">
      <c r="A18" s="44" t="s">
        <v>1261</v>
      </c>
      <c r="B18" s="45" t="s">
        <v>2142</v>
      </c>
      <c r="C18" s="49" t="s">
        <v>2312</v>
      </c>
      <c r="D18" s="16" t="s">
        <v>3114</v>
      </c>
      <c r="E18" s="45" t="s">
        <v>2143</v>
      </c>
      <c r="F18" s="49" t="s">
        <v>2309</v>
      </c>
      <c r="G18" s="16" t="s">
        <v>3114</v>
      </c>
      <c r="H18" s="52" t="s">
        <v>3124</v>
      </c>
      <c r="I18" s="174" t="s">
        <v>2144</v>
      </c>
      <c r="J18" s="49" t="s">
        <v>3134</v>
      </c>
      <c r="K18" s="16"/>
      <c r="L18" s="174" t="s">
        <v>2145</v>
      </c>
      <c r="M18" s="49" t="s">
        <v>3126</v>
      </c>
      <c r="N18" s="16" t="s">
        <v>3114</v>
      </c>
      <c r="O18" s="52" t="s">
        <v>3131</v>
      </c>
    </row>
    <row r="19" spans="1:15" s="55" customFormat="1" ht="16.5" customHeight="1">
      <c r="A19" s="54" t="s">
        <v>1264</v>
      </c>
      <c r="B19" s="48"/>
      <c r="C19" s="32"/>
      <c r="D19" s="21"/>
      <c r="E19" s="48"/>
      <c r="F19" s="32"/>
      <c r="G19" s="21"/>
      <c r="H19" s="51"/>
      <c r="I19" s="173"/>
      <c r="J19" s="32"/>
      <c r="K19" s="21"/>
      <c r="L19" s="173"/>
      <c r="M19" s="32"/>
      <c r="N19" s="21"/>
      <c r="O19" s="51"/>
    </row>
    <row r="20" spans="1:15" s="107" customFormat="1" ht="8.25" customHeight="1">
      <c r="A20" s="41" t="s">
        <v>1259</v>
      </c>
      <c r="B20" s="42" t="s">
        <v>2265</v>
      </c>
      <c r="C20" s="32" t="s">
        <v>2310</v>
      </c>
      <c r="D20" s="43" t="s">
        <v>3114</v>
      </c>
      <c r="E20" s="42" t="s">
        <v>2146</v>
      </c>
      <c r="F20" s="32" t="s">
        <v>523</v>
      </c>
      <c r="G20" s="43" t="s">
        <v>3114</v>
      </c>
      <c r="H20" s="51" t="s">
        <v>3115</v>
      </c>
      <c r="I20" s="172" t="s">
        <v>2147</v>
      </c>
      <c r="J20" s="32" t="s">
        <v>2391</v>
      </c>
      <c r="K20" s="43" t="s">
        <v>3114</v>
      </c>
      <c r="L20" s="172" t="s">
        <v>2148</v>
      </c>
      <c r="M20" s="32" t="s">
        <v>2279</v>
      </c>
      <c r="N20" s="43" t="s">
        <v>3114</v>
      </c>
      <c r="O20" s="51" t="s">
        <v>3124</v>
      </c>
    </row>
    <row r="21" spans="1:15" s="107" customFormat="1" ht="8.25" customHeight="1">
      <c r="A21" s="41" t="s">
        <v>1260</v>
      </c>
      <c r="B21" s="42">
        <v>162</v>
      </c>
      <c r="C21" s="32" t="s">
        <v>599</v>
      </c>
      <c r="D21" s="43"/>
      <c r="E21" s="42">
        <v>604</v>
      </c>
      <c r="F21" s="32" t="s">
        <v>3165</v>
      </c>
      <c r="G21" s="43"/>
      <c r="H21" s="51" t="s">
        <v>2306</v>
      </c>
      <c r="I21" s="172" t="s">
        <v>2149</v>
      </c>
      <c r="J21" s="32" t="s">
        <v>3100</v>
      </c>
      <c r="K21" s="43" t="s">
        <v>3114</v>
      </c>
      <c r="L21" s="172" t="s">
        <v>2150</v>
      </c>
      <c r="M21" s="32" t="s">
        <v>2356</v>
      </c>
      <c r="N21" s="43" t="s">
        <v>3114</v>
      </c>
      <c r="O21" s="51" t="s">
        <v>3116</v>
      </c>
    </row>
    <row r="22" spans="1:15" s="55" customFormat="1" ht="0" customHeight="1" hidden="1">
      <c r="A22" s="54"/>
      <c r="B22" s="48"/>
      <c r="C22" s="32"/>
      <c r="D22" s="21"/>
      <c r="E22" s="48"/>
      <c r="F22" s="32"/>
      <c r="G22" s="21"/>
      <c r="H22" s="51"/>
      <c r="I22" s="173"/>
      <c r="J22" s="32"/>
      <c r="K22" s="21"/>
      <c r="L22" s="173"/>
      <c r="M22" s="32"/>
      <c r="N22" s="21"/>
      <c r="O22" s="51"/>
    </row>
    <row r="23" spans="1:15" s="46" customFormat="1" ht="8.25" customHeight="1">
      <c r="A23" s="44" t="s">
        <v>1261</v>
      </c>
      <c r="B23" s="45" t="s">
        <v>2252</v>
      </c>
      <c r="C23" s="49" t="s">
        <v>3138</v>
      </c>
      <c r="D23" s="16" t="s">
        <v>3114</v>
      </c>
      <c r="E23" s="45" t="s">
        <v>2151</v>
      </c>
      <c r="F23" s="49" t="s">
        <v>2325</v>
      </c>
      <c r="G23" s="16" t="s">
        <v>3114</v>
      </c>
      <c r="H23" s="52" t="s">
        <v>3120</v>
      </c>
      <c r="I23" s="174" t="s">
        <v>2152</v>
      </c>
      <c r="J23" s="49" t="s">
        <v>2503</v>
      </c>
      <c r="K23" s="16" t="s">
        <v>3114</v>
      </c>
      <c r="L23" s="174" t="s">
        <v>2153</v>
      </c>
      <c r="M23" s="49" t="s">
        <v>2505</v>
      </c>
      <c r="N23" s="16" t="s">
        <v>3114</v>
      </c>
      <c r="O23" s="52" t="s">
        <v>3124</v>
      </c>
    </row>
    <row r="24" spans="1:15" s="55" customFormat="1" ht="16.5" customHeight="1">
      <c r="A24" s="54" t="s">
        <v>1262</v>
      </c>
      <c r="B24" s="48"/>
      <c r="C24" s="32"/>
      <c r="D24" s="21"/>
      <c r="E24" s="48"/>
      <c r="F24" s="32"/>
      <c r="G24" s="21"/>
      <c r="H24" s="51"/>
      <c r="I24" s="173"/>
      <c r="J24" s="32"/>
      <c r="K24" s="21"/>
      <c r="L24" s="173"/>
      <c r="M24" s="32"/>
      <c r="N24" s="21"/>
      <c r="O24" s="51"/>
    </row>
    <row r="25" spans="1:15" s="107" customFormat="1" ht="8.25" customHeight="1">
      <c r="A25" s="41" t="s">
        <v>1259</v>
      </c>
      <c r="B25" s="42" t="s">
        <v>2154</v>
      </c>
      <c r="C25" s="32" t="s">
        <v>3120</v>
      </c>
      <c r="D25" s="43" t="s">
        <v>3114</v>
      </c>
      <c r="E25" s="42" t="s">
        <v>2155</v>
      </c>
      <c r="F25" s="32" t="s">
        <v>3111</v>
      </c>
      <c r="G25" s="43"/>
      <c r="H25" s="51" t="s">
        <v>3120</v>
      </c>
      <c r="I25" s="172" t="s">
        <v>2156</v>
      </c>
      <c r="J25" s="32" t="s">
        <v>3102</v>
      </c>
      <c r="K25" s="43" t="s">
        <v>3114</v>
      </c>
      <c r="L25" s="172" t="s">
        <v>2157</v>
      </c>
      <c r="M25" s="32" t="s">
        <v>3112</v>
      </c>
      <c r="N25" s="43" t="s">
        <v>3114</v>
      </c>
      <c r="O25" s="51" t="s">
        <v>3113</v>
      </c>
    </row>
    <row r="26" spans="1:15" s="107" customFormat="1" ht="8.25" customHeight="1">
      <c r="A26" s="41" t="s">
        <v>1260</v>
      </c>
      <c r="B26" s="42">
        <v>145</v>
      </c>
      <c r="C26" s="32" t="s">
        <v>526</v>
      </c>
      <c r="D26" s="43" t="s">
        <v>3114</v>
      </c>
      <c r="E26" s="42">
        <v>555</v>
      </c>
      <c r="F26" s="32" t="s">
        <v>517</v>
      </c>
      <c r="G26" s="43"/>
      <c r="H26" s="51" t="s">
        <v>2312</v>
      </c>
      <c r="I26" s="172" t="s">
        <v>4073</v>
      </c>
      <c r="J26" s="32" t="s">
        <v>2481</v>
      </c>
      <c r="K26" s="94" t="s">
        <v>3114</v>
      </c>
      <c r="L26" s="172" t="s">
        <v>2158</v>
      </c>
      <c r="M26" s="32" t="s">
        <v>2377</v>
      </c>
      <c r="N26" s="94" t="s">
        <v>3114</v>
      </c>
      <c r="O26" s="51" t="s">
        <v>3123</v>
      </c>
    </row>
    <row r="27" spans="1:15" s="55" customFormat="1" ht="0" customHeight="1" hidden="1">
      <c r="A27" s="54"/>
      <c r="B27" s="48"/>
      <c r="C27" s="32"/>
      <c r="D27" s="21"/>
      <c r="E27" s="48"/>
      <c r="F27" s="32"/>
      <c r="G27" s="21"/>
      <c r="H27" s="51"/>
      <c r="I27" s="173"/>
      <c r="J27" s="32"/>
      <c r="K27" s="21"/>
      <c r="L27" s="173"/>
      <c r="M27" s="32"/>
      <c r="N27" s="21"/>
      <c r="O27" s="51"/>
    </row>
    <row r="28" spans="1:15" s="46" customFormat="1" ht="8.25" customHeight="1">
      <c r="A28" s="44" t="s">
        <v>1261</v>
      </c>
      <c r="B28" s="45" t="s">
        <v>2159</v>
      </c>
      <c r="C28" s="49" t="s">
        <v>3102</v>
      </c>
      <c r="D28" s="16" t="s">
        <v>3114</v>
      </c>
      <c r="E28" s="45" t="s">
        <v>2160</v>
      </c>
      <c r="F28" s="49" t="s">
        <v>2306</v>
      </c>
      <c r="G28" s="16"/>
      <c r="H28" s="52" t="s">
        <v>3124</v>
      </c>
      <c r="I28" s="174" t="s">
        <v>2161</v>
      </c>
      <c r="J28" s="49" t="s">
        <v>3105</v>
      </c>
      <c r="K28" s="16" t="s">
        <v>3114</v>
      </c>
      <c r="L28" s="174" t="s">
        <v>2162</v>
      </c>
      <c r="M28" s="49" t="s">
        <v>2301</v>
      </c>
      <c r="N28" s="16" t="s">
        <v>3114</v>
      </c>
      <c r="O28" s="52" t="s">
        <v>3113</v>
      </c>
    </row>
    <row r="29" spans="1:15" s="55" customFormat="1" ht="16.5" customHeight="1">
      <c r="A29" s="54" t="s">
        <v>1263</v>
      </c>
      <c r="B29" s="48"/>
      <c r="C29" s="32"/>
      <c r="D29" s="21"/>
      <c r="E29" s="48"/>
      <c r="F29" s="32"/>
      <c r="G29" s="21"/>
      <c r="H29" s="51"/>
      <c r="I29" s="173"/>
      <c r="J29" s="32"/>
      <c r="K29" s="21"/>
      <c r="L29" s="173"/>
      <c r="M29" s="32"/>
      <c r="N29" s="21"/>
      <c r="O29" s="51"/>
    </row>
    <row r="30" spans="1:15" s="107" customFormat="1" ht="8.25" customHeight="1">
      <c r="A30" s="41" t="s">
        <v>1259</v>
      </c>
      <c r="B30" s="42" t="s">
        <v>577</v>
      </c>
      <c r="C30" s="32" t="s">
        <v>2305</v>
      </c>
      <c r="D30" s="43" t="s">
        <v>3114</v>
      </c>
      <c r="E30" s="42" t="s">
        <v>435</v>
      </c>
      <c r="F30" s="32" t="s">
        <v>2281</v>
      </c>
      <c r="G30" s="43" t="s">
        <v>3114</v>
      </c>
      <c r="H30" s="51" t="s">
        <v>3113</v>
      </c>
      <c r="I30" s="172" t="s">
        <v>2163</v>
      </c>
      <c r="J30" s="32" t="s">
        <v>3132</v>
      </c>
      <c r="K30" s="43" t="s">
        <v>3114</v>
      </c>
      <c r="L30" s="172" t="s">
        <v>2164</v>
      </c>
      <c r="M30" s="32" t="s">
        <v>2300</v>
      </c>
      <c r="N30" s="43" t="s">
        <v>3114</v>
      </c>
      <c r="O30" s="51" t="s">
        <v>3111</v>
      </c>
    </row>
    <row r="31" spans="1:15" s="107" customFormat="1" ht="8.25" customHeight="1">
      <c r="A31" s="41" t="s">
        <v>1260</v>
      </c>
      <c r="B31" s="42">
        <v>40</v>
      </c>
      <c r="C31" s="32" t="s">
        <v>2398</v>
      </c>
      <c r="D31" s="43" t="s">
        <v>3114</v>
      </c>
      <c r="E31" s="42">
        <v>155</v>
      </c>
      <c r="F31" s="32" t="s">
        <v>3139</v>
      </c>
      <c r="G31" s="94"/>
      <c r="H31" s="51" t="s">
        <v>2292</v>
      </c>
      <c r="I31" s="172">
        <v>931</v>
      </c>
      <c r="J31" s="32" t="s">
        <v>3110</v>
      </c>
      <c r="K31" s="43" t="s">
        <v>3114</v>
      </c>
      <c r="L31" s="172" t="s">
        <v>2165</v>
      </c>
      <c r="M31" s="32" t="s">
        <v>2361</v>
      </c>
      <c r="N31" s="43" t="s">
        <v>3114</v>
      </c>
      <c r="O31" s="51" t="s">
        <v>3111</v>
      </c>
    </row>
    <row r="32" spans="1:15" s="55" customFormat="1" ht="0" customHeight="1" hidden="1">
      <c r="A32" s="54"/>
      <c r="B32" s="48"/>
      <c r="C32" s="32"/>
      <c r="D32" s="21"/>
      <c r="E32" s="48"/>
      <c r="F32" s="32"/>
      <c r="G32" s="21"/>
      <c r="H32" s="51"/>
      <c r="I32" s="173"/>
      <c r="J32" s="32"/>
      <c r="K32" s="21"/>
      <c r="L32" s="173"/>
      <c r="M32" s="32"/>
      <c r="N32" s="21"/>
      <c r="O32" s="51"/>
    </row>
    <row r="33" spans="1:15" s="46" customFormat="1" ht="8.25" customHeight="1">
      <c r="A33" s="44" t="s">
        <v>1261</v>
      </c>
      <c r="B33" s="45" t="s">
        <v>2166</v>
      </c>
      <c r="C33" s="49" t="s">
        <v>2426</v>
      </c>
      <c r="D33" s="16" t="s">
        <v>3114</v>
      </c>
      <c r="E33" s="45" t="s">
        <v>2167</v>
      </c>
      <c r="F33" s="49" t="s">
        <v>2494</v>
      </c>
      <c r="G33" s="16" t="s">
        <v>3114</v>
      </c>
      <c r="H33" s="52" t="s">
        <v>3105</v>
      </c>
      <c r="I33" s="174" t="s">
        <v>2168</v>
      </c>
      <c r="J33" s="49" t="s">
        <v>3132</v>
      </c>
      <c r="K33" s="16" t="s">
        <v>3114</v>
      </c>
      <c r="L33" s="174" t="s">
        <v>2169</v>
      </c>
      <c r="M33" s="49" t="s">
        <v>2299</v>
      </c>
      <c r="N33" s="16" t="s">
        <v>3114</v>
      </c>
      <c r="O33" s="52" t="s">
        <v>3111</v>
      </c>
    </row>
    <row r="34" spans="1:15" s="55" customFormat="1" ht="16.5" customHeight="1">
      <c r="A34" s="44" t="s">
        <v>3488</v>
      </c>
      <c r="B34" s="48"/>
      <c r="C34" s="32"/>
      <c r="D34" s="21"/>
      <c r="E34" s="48"/>
      <c r="F34" s="32"/>
      <c r="G34" s="21"/>
      <c r="H34" s="51"/>
      <c r="I34" s="173"/>
      <c r="J34" s="32"/>
      <c r="K34" s="21"/>
      <c r="L34" s="173"/>
      <c r="M34" s="32"/>
      <c r="N34" s="21"/>
      <c r="O34" s="51"/>
    </row>
    <row r="35" spans="1:15" s="46" customFormat="1" ht="8.25" customHeight="1">
      <c r="A35" s="44" t="s">
        <v>1265</v>
      </c>
      <c r="B35" s="45" t="s">
        <v>2170</v>
      </c>
      <c r="C35" s="49" t="s">
        <v>2369</v>
      </c>
      <c r="D35" s="16" t="s">
        <v>3114</v>
      </c>
      <c r="E35" s="45" t="s">
        <v>2171</v>
      </c>
      <c r="F35" s="49" t="s">
        <v>2482</v>
      </c>
      <c r="G35" s="16" t="s">
        <v>3114</v>
      </c>
      <c r="H35" s="52" t="s">
        <v>3124</v>
      </c>
      <c r="I35" s="174" t="s">
        <v>2172</v>
      </c>
      <c r="J35" s="49" t="s">
        <v>3122</v>
      </c>
      <c r="K35" s="16" t="s">
        <v>3114</v>
      </c>
      <c r="L35" s="174" t="s">
        <v>2173</v>
      </c>
      <c r="M35" s="49" t="s">
        <v>3113</v>
      </c>
      <c r="N35" s="16" t="s">
        <v>3114</v>
      </c>
      <c r="O35" s="52" t="s">
        <v>3131</v>
      </c>
    </row>
    <row r="36" spans="1:15" s="46" customFormat="1" ht="8.25" customHeight="1">
      <c r="A36" s="44" t="s">
        <v>1266</v>
      </c>
      <c r="B36" s="45" t="s">
        <v>3144</v>
      </c>
      <c r="C36" s="49" t="s">
        <v>2487</v>
      </c>
      <c r="D36" s="16"/>
      <c r="E36" s="45" t="s">
        <v>2174</v>
      </c>
      <c r="F36" s="49" t="s">
        <v>4096</v>
      </c>
      <c r="G36" s="16"/>
      <c r="H36" s="52" t="s">
        <v>3105</v>
      </c>
      <c r="I36" s="174" t="s">
        <v>2175</v>
      </c>
      <c r="J36" s="49" t="s">
        <v>3130</v>
      </c>
      <c r="K36" s="16" t="s">
        <v>3114</v>
      </c>
      <c r="L36" s="174" t="s">
        <v>2176</v>
      </c>
      <c r="M36" s="49" t="s">
        <v>2302</v>
      </c>
      <c r="N36" s="91" t="s">
        <v>3114</v>
      </c>
      <c r="O36" s="52" t="s">
        <v>3113</v>
      </c>
    </row>
    <row r="37" spans="1:15" s="46" customFormat="1" ht="0" customHeight="1" hidden="1">
      <c r="A37" s="44"/>
      <c r="B37" s="45"/>
      <c r="C37" s="49"/>
      <c r="D37" s="16"/>
      <c r="E37" s="45"/>
      <c r="F37" s="49"/>
      <c r="G37" s="16"/>
      <c r="H37" s="52"/>
      <c r="I37" s="174"/>
      <c r="J37" s="49"/>
      <c r="K37" s="16"/>
      <c r="L37" s="174"/>
      <c r="M37" s="49"/>
      <c r="N37" s="16"/>
      <c r="O37" s="52"/>
    </row>
    <row r="38" spans="1:15" s="46" customFormat="1" ht="8.25" customHeight="1">
      <c r="A38" s="44" t="s">
        <v>1267</v>
      </c>
      <c r="B38" s="45" t="s">
        <v>2177</v>
      </c>
      <c r="C38" s="49" t="s">
        <v>3110</v>
      </c>
      <c r="D38" s="16" t="s">
        <v>3114</v>
      </c>
      <c r="E38" s="45" t="s">
        <v>2178</v>
      </c>
      <c r="F38" s="49" t="s">
        <v>3110</v>
      </c>
      <c r="G38" s="16" t="s">
        <v>3114</v>
      </c>
      <c r="H38" s="52" t="s">
        <v>3124</v>
      </c>
      <c r="I38" s="174" t="s">
        <v>2179</v>
      </c>
      <c r="J38" s="49" t="s">
        <v>2326</v>
      </c>
      <c r="K38" s="16" t="s">
        <v>3114</v>
      </c>
      <c r="L38" s="174" t="s">
        <v>2180</v>
      </c>
      <c r="M38" s="49" t="s">
        <v>3105</v>
      </c>
      <c r="N38" s="16" t="s">
        <v>3114</v>
      </c>
      <c r="O38" s="52" t="s">
        <v>3131</v>
      </c>
    </row>
    <row r="39" spans="1:15" s="55" customFormat="1" ht="16.5" customHeight="1">
      <c r="A39" s="54" t="s">
        <v>3489</v>
      </c>
      <c r="B39" s="48"/>
      <c r="C39" s="32"/>
      <c r="D39" s="21"/>
      <c r="E39" s="48"/>
      <c r="F39" s="32"/>
      <c r="G39" s="21"/>
      <c r="H39" s="51"/>
      <c r="I39" s="173"/>
      <c r="J39" s="32"/>
      <c r="K39" s="21"/>
      <c r="L39" s="173"/>
      <c r="M39" s="32"/>
      <c r="N39" s="21"/>
      <c r="O39" s="51"/>
    </row>
    <row r="40" spans="1:15" s="107" customFormat="1" ht="8.25" customHeight="1">
      <c r="A40" s="41" t="s">
        <v>1259</v>
      </c>
      <c r="B40" s="42" t="s">
        <v>2181</v>
      </c>
      <c r="C40" s="32" t="s">
        <v>2388</v>
      </c>
      <c r="D40" s="94" t="s">
        <v>3114</v>
      </c>
      <c r="E40" s="42" t="s">
        <v>2182</v>
      </c>
      <c r="F40" s="32" t="s">
        <v>3128</v>
      </c>
      <c r="G40" s="94" t="s">
        <v>3114</v>
      </c>
      <c r="H40" s="51" t="s">
        <v>3117</v>
      </c>
      <c r="I40" s="172" t="s">
        <v>2183</v>
      </c>
      <c r="J40" s="32" t="s">
        <v>2307</v>
      </c>
      <c r="K40" s="43" t="s">
        <v>3114</v>
      </c>
      <c r="L40" s="172" t="s">
        <v>2184</v>
      </c>
      <c r="M40" s="32" t="s">
        <v>3135</v>
      </c>
      <c r="N40" s="43"/>
      <c r="O40" s="51" t="s">
        <v>3105</v>
      </c>
    </row>
    <row r="41" spans="1:15" s="107" customFormat="1" ht="8.25" customHeight="1">
      <c r="A41" s="41" t="s">
        <v>1260</v>
      </c>
      <c r="B41" s="42">
        <v>162</v>
      </c>
      <c r="C41" s="32" t="s">
        <v>3115</v>
      </c>
      <c r="D41" s="94"/>
      <c r="E41" s="42">
        <v>768</v>
      </c>
      <c r="F41" s="32" t="s">
        <v>4096</v>
      </c>
      <c r="G41" s="94"/>
      <c r="H41" s="51" t="s">
        <v>2309</v>
      </c>
      <c r="I41" s="172" t="s">
        <v>2185</v>
      </c>
      <c r="J41" s="32" t="s">
        <v>3101</v>
      </c>
      <c r="K41" s="94" t="s">
        <v>3114</v>
      </c>
      <c r="L41" s="172" t="s">
        <v>2186</v>
      </c>
      <c r="M41" s="32" t="s">
        <v>2485</v>
      </c>
      <c r="N41" s="94"/>
      <c r="O41" s="51" t="s">
        <v>2306</v>
      </c>
    </row>
    <row r="42" spans="1:15" s="55" customFormat="1" ht="0" customHeight="1" hidden="1">
      <c r="A42" s="54"/>
      <c r="B42" s="48"/>
      <c r="C42" s="32"/>
      <c r="D42" s="21"/>
      <c r="E42" s="48"/>
      <c r="F42" s="32"/>
      <c r="G42" s="21"/>
      <c r="H42" s="51"/>
      <c r="I42" s="173"/>
      <c r="J42" s="32"/>
      <c r="K42" s="21"/>
      <c r="L42" s="173"/>
      <c r="M42" s="32"/>
      <c r="N42" s="21"/>
      <c r="O42" s="51"/>
    </row>
    <row r="43" spans="1:15" s="46" customFormat="1" ht="8.25" customHeight="1">
      <c r="A43" s="44" t="s">
        <v>1261</v>
      </c>
      <c r="B43" s="45" t="s">
        <v>530</v>
      </c>
      <c r="C43" s="49" t="s">
        <v>2281</v>
      </c>
      <c r="D43" s="91" t="s">
        <v>3114</v>
      </c>
      <c r="E43" s="45" t="s">
        <v>2187</v>
      </c>
      <c r="F43" s="49" t="s">
        <v>2342</v>
      </c>
      <c r="G43" s="91" t="s">
        <v>3114</v>
      </c>
      <c r="H43" s="52" t="s">
        <v>3120</v>
      </c>
      <c r="I43" s="174" t="s">
        <v>2188</v>
      </c>
      <c r="J43" s="49" t="s">
        <v>2303</v>
      </c>
      <c r="K43" s="16" t="s">
        <v>3114</v>
      </c>
      <c r="L43" s="174" t="s">
        <v>2189</v>
      </c>
      <c r="M43" s="49" t="s">
        <v>3118</v>
      </c>
      <c r="N43" s="16"/>
      <c r="O43" s="52" t="s">
        <v>3105</v>
      </c>
    </row>
    <row r="44" spans="1:15" s="55" customFormat="1" ht="16.5" customHeight="1">
      <c r="A44" s="54" t="s">
        <v>3498</v>
      </c>
      <c r="B44" s="48"/>
      <c r="C44" s="32"/>
      <c r="D44" s="21"/>
      <c r="E44" s="48"/>
      <c r="F44" s="32"/>
      <c r="G44" s="21"/>
      <c r="H44" s="51"/>
      <c r="I44" s="173"/>
      <c r="J44" s="32"/>
      <c r="K44" s="21"/>
      <c r="L44" s="173"/>
      <c r="M44" s="32"/>
      <c r="N44" s="21"/>
      <c r="O44" s="51"/>
    </row>
    <row r="45" spans="1:15" s="107" customFormat="1" ht="8.25" customHeight="1">
      <c r="A45" s="41" t="s">
        <v>1259</v>
      </c>
      <c r="B45" s="42">
        <v>92</v>
      </c>
      <c r="C45" s="32" t="s">
        <v>2261</v>
      </c>
      <c r="D45" s="94"/>
      <c r="E45" s="42">
        <v>345</v>
      </c>
      <c r="F45" s="32" t="s">
        <v>567</v>
      </c>
      <c r="G45" s="94"/>
      <c r="H45" s="51" t="s">
        <v>2312</v>
      </c>
      <c r="I45" s="172" t="s">
        <v>2190</v>
      </c>
      <c r="J45" s="32" t="s">
        <v>575</v>
      </c>
      <c r="K45" s="43" t="s">
        <v>3114</v>
      </c>
      <c r="L45" s="172" t="s">
        <v>2191</v>
      </c>
      <c r="M45" s="32" t="s">
        <v>424</v>
      </c>
      <c r="N45" s="43" t="s">
        <v>3114</v>
      </c>
      <c r="O45" s="51" t="s">
        <v>3123</v>
      </c>
    </row>
    <row r="46" spans="1:15" s="107" customFormat="1" ht="8.25" customHeight="1">
      <c r="A46" s="41" t="s">
        <v>1260</v>
      </c>
      <c r="B46" s="42">
        <v>4</v>
      </c>
      <c r="C46" s="32" t="s">
        <v>2393</v>
      </c>
      <c r="D46" s="94"/>
      <c r="E46" s="42">
        <v>28</v>
      </c>
      <c r="F46" s="32" t="s">
        <v>589</v>
      </c>
      <c r="G46" s="94"/>
      <c r="H46" s="51" t="s">
        <v>2395</v>
      </c>
      <c r="I46" s="172" t="s">
        <v>598</v>
      </c>
      <c r="J46" s="32" t="s">
        <v>3118</v>
      </c>
      <c r="K46" s="94" t="s">
        <v>3114</v>
      </c>
      <c r="L46" s="172" t="s">
        <v>2192</v>
      </c>
      <c r="M46" s="32" t="s">
        <v>2399</v>
      </c>
      <c r="N46" s="94" t="s">
        <v>3114</v>
      </c>
      <c r="O46" s="51" t="s">
        <v>3100</v>
      </c>
    </row>
    <row r="47" spans="1:15" s="55" customFormat="1" ht="0" customHeight="1" hidden="1">
      <c r="A47" s="54"/>
      <c r="B47" s="48"/>
      <c r="C47" s="32"/>
      <c r="D47" s="21"/>
      <c r="E47" s="48"/>
      <c r="F47" s="32"/>
      <c r="G47" s="21"/>
      <c r="H47" s="51"/>
      <c r="I47" s="173"/>
      <c r="J47" s="32"/>
      <c r="K47" s="21"/>
      <c r="L47" s="173"/>
      <c r="M47" s="32"/>
      <c r="N47" s="21"/>
      <c r="O47" s="51"/>
    </row>
    <row r="48" spans="1:15" s="46" customFormat="1" ht="8.25" customHeight="1">
      <c r="A48" s="44" t="s">
        <v>1261</v>
      </c>
      <c r="B48" s="45">
        <v>96</v>
      </c>
      <c r="C48" s="49" t="s">
        <v>2263</v>
      </c>
      <c r="D48" s="91"/>
      <c r="E48" s="45">
        <v>373</v>
      </c>
      <c r="F48" s="49" t="s">
        <v>2253</v>
      </c>
      <c r="G48" s="91"/>
      <c r="H48" s="52" t="s">
        <v>2292</v>
      </c>
      <c r="I48" s="174" t="s">
        <v>2193</v>
      </c>
      <c r="J48" s="49" t="s">
        <v>426</v>
      </c>
      <c r="K48" s="16" t="s">
        <v>3114</v>
      </c>
      <c r="L48" s="174" t="s">
        <v>2194</v>
      </c>
      <c r="M48" s="49" t="s">
        <v>2397</v>
      </c>
      <c r="N48" s="16" t="s">
        <v>3114</v>
      </c>
      <c r="O48" s="52" t="s">
        <v>3111</v>
      </c>
    </row>
    <row r="49" spans="1:15" s="55" customFormat="1" ht="16.5" customHeight="1">
      <c r="A49" s="54" t="s">
        <v>3490</v>
      </c>
      <c r="B49" s="48"/>
      <c r="C49" s="32"/>
      <c r="D49" s="21"/>
      <c r="E49" s="48"/>
      <c r="F49" s="32"/>
      <c r="G49" s="21"/>
      <c r="H49" s="51"/>
      <c r="I49" s="173"/>
      <c r="J49" s="32"/>
      <c r="K49" s="21"/>
      <c r="L49" s="173"/>
      <c r="M49" s="32"/>
      <c r="N49" s="21"/>
      <c r="O49" s="51"/>
    </row>
    <row r="50" spans="1:15" s="55" customFormat="1" ht="8.25" customHeight="1">
      <c r="A50" s="54" t="s">
        <v>3491</v>
      </c>
      <c r="B50" s="48"/>
      <c r="C50" s="32"/>
      <c r="D50" s="21"/>
      <c r="E50" s="48"/>
      <c r="F50" s="32"/>
      <c r="G50" s="21"/>
      <c r="H50" s="51"/>
      <c r="I50" s="173"/>
      <c r="J50" s="32"/>
      <c r="K50" s="21"/>
      <c r="L50" s="173"/>
      <c r="M50" s="32"/>
      <c r="N50" s="21"/>
      <c r="O50" s="51"/>
    </row>
    <row r="51" spans="1:15" s="107" customFormat="1" ht="8.25" customHeight="1">
      <c r="A51" s="41" t="s">
        <v>1259</v>
      </c>
      <c r="B51" s="42" t="s">
        <v>2195</v>
      </c>
      <c r="C51" s="32" t="s">
        <v>2366</v>
      </c>
      <c r="D51" s="43" t="s">
        <v>3114</v>
      </c>
      <c r="E51" s="42" t="s">
        <v>2196</v>
      </c>
      <c r="F51" s="32" t="s">
        <v>2411</v>
      </c>
      <c r="G51" s="94" t="s">
        <v>3114</v>
      </c>
      <c r="H51" s="51" t="s">
        <v>3124</v>
      </c>
      <c r="I51" s="172" t="s">
        <v>2197</v>
      </c>
      <c r="J51" s="32" t="s">
        <v>2292</v>
      </c>
      <c r="K51" s="43" t="s">
        <v>3114</v>
      </c>
      <c r="L51" s="172" t="s">
        <v>2198</v>
      </c>
      <c r="M51" s="32" t="s">
        <v>2368</v>
      </c>
      <c r="N51" s="43" t="s">
        <v>3114</v>
      </c>
      <c r="O51" s="51" t="s">
        <v>3116</v>
      </c>
    </row>
    <row r="52" spans="1:15" s="107" customFormat="1" ht="8.25" customHeight="1">
      <c r="A52" s="41" t="s">
        <v>1260</v>
      </c>
      <c r="B52" s="42">
        <v>14</v>
      </c>
      <c r="C52" s="32" t="s">
        <v>2472</v>
      </c>
      <c r="D52" s="43" t="s">
        <v>3114</v>
      </c>
      <c r="E52" s="42">
        <v>284</v>
      </c>
      <c r="F52" s="32" t="s">
        <v>540</v>
      </c>
      <c r="G52" s="43" t="s">
        <v>3114</v>
      </c>
      <c r="H52" s="51" t="s">
        <v>2431</v>
      </c>
      <c r="I52" s="172">
        <v>480</v>
      </c>
      <c r="J52" s="32" t="s">
        <v>580</v>
      </c>
      <c r="K52" s="94" t="s">
        <v>3114</v>
      </c>
      <c r="L52" s="172" t="s">
        <v>570</v>
      </c>
      <c r="M52" s="32" t="s">
        <v>2502</v>
      </c>
      <c r="N52" s="43" t="s">
        <v>3114</v>
      </c>
      <c r="O52" s="51" t="s">
        <v>2367</v>
      </c>
    </row>
    <row r="53" spans="1:15" s="55" customFormat="1" ht="0" customHeight="1" hidden="1">
      <c r="A53" s="54"/>
      <c r="B53" s="48"/>
      <c r="C53" s="32"/>
      <c r="D53" s="21"/>
      <c r="E53" s="48"/>
      <c r="F53" s="32"/>
      <c r="G53" s="21"/>
      <c r="H53" s="51"/>
      <c r="I53" s="173"/>
      <c r="J53" s="32"/>
      <c r="K53" s="21"/>
      <c r="L53" s="173"/>
      <c r="M53" s="32"/>
      <c r="N53" s="21"/>
      <c r="O53" s="51"/>
    </row>
    <row r="54" spans="1:15" s="46" customFormat="1" ht="8.25" customHeight="1">
      <c r="A54" s="44" t="s">
        <v>1261</v>
      </c>
      <c r="B54" s="45" t="s">
        <v>2199</v>
      </c>
      <c r="C54" s="49" t="s">
        <v>2343</v>
      </c>
      <c r="D54" s="16" t="s">
        <v>3114</v>
      </c>
      <c r="E54" s="45" t="s">
        <v>2200</v>
      </c>
      <c r="F54" s="49" t="s">
        <v>2331</v>
      </c>
      <c r="G54" s="91" t="s">
        <v>3114</v>
      </c>
      <c r="H54" s="52" t="s">
        <v>3124</v>
      </c>
      <c r="I54" s="174" t="s">
        <v>2201</v>
      </c>
      <c r="J54" s="49" t="s">
        <v>2307</v>
      </c>
      <c r="K54" s="16" t="s">
        <v>3114</v>
      </c>
      <c r="L54" s="174" t="s">
        <v>2202</v>
      </c>
      <c r="M54" s="49" t="s">
        <v>2404</v>
      </c>
      <c r="N54" s="16" t="s">
        <v>3114</v>
      </c>
      <c r="O54" s="52" t="s">
        <v>3116</v>
      </c>
    </row>
    <row r="55" spans="1:15" s="55" customFormat="1" ht="16.5" customHeight="1">
      <c r="A55" s="54" t="s">
        <v>3492</v>
      </c>
      <c r="B55" s="48"/>
      <c r="C55" s="32"/>
      <c r="D55" s="21"/>
      <c r="E55" s="48"/>
      <c r="F55" s="32"/>
      <c r="G55" s="21"/>
      <c r="H55" s="51"/>
      <c r="I55" s="173"/>
      <c r="J55" s="32"/>
      <c r="K55" s="21"/>
      <c r="L55" s="173"/>
      <c r="M55" s="32"/>
      <c r="N55" s="21"/>
      <c r="O55" s="51"/>
    </row>
    <row r="56" spans="1:15" s="55" customFormat="1" ht="8.25" customHeight="1">
      <c r="A56" s="54" t="s">
        <v>3493</v>
      </c>
      <c r="B56" s="48"/>
      <c r="C56" s="32"/>
      <c r="D56" s="21"/>
      <c r="E56" s="48"/>
      <c r="F56" s="32"/>
      <c r="G56" s="21"/>
      <c r="H56" s="51"/>
      <c r="I56" s="173"/>
      <c r="J56" s="32"/>
      <c r="K56" s="21"/>
      <c r="L56" s="173"/>
      <c r="M56" s="32"/>
      <c r="N56" s="21"/>
      <c r="O56" s="51"/>
    </row>
    <row r="57" spans="1:15" s="107" customFormat="1" ht="8.25" customHeight="1">
      <c r="A57" s="41" t="s">
        <v>1259</v>
      </c>
      <c r="B57" s="42" t="s">
        <v>4079</v>
      </c>
      <c r="C57" s="32" t="s">
        <v>2368</v>
      </c>
      <c r="D57" s="94" t="s">
        <v>3114</v>
      </c>
      <c r="E57" s="42" t="s">
        <v>2254</v>
      </c>
      <c r="F57" s="32" t="s">
        <v>2344</v>
      </c>
      <c r="G57" s="43"/>
      <c r="H57" s="51" t="s">
        <v>3100</v>
      </c>
      <c r="I57" s="172" t="s">
        <v>2203</v>
      </c>
      <c r="J57" s="32" t="s">
        <v>2344</v>
      </c>
      <c r="K57" s="43" t="s">
        <v>3114</v>
      </c>
      <c r="L57" s="172" t="s">
        <v>2204</v>
      </c>
      <c r="M57" s="32" t="s">
        <v>3098</v>
      </c>
      <c r="N57" s="43" t="s">
        <v>3114</v>
      </c>
      <c r="O57" s="51" t="s">
        <v>2303</v>
      </c>
    </row>
    <row r="58" spans="1:15" s="107" customFormat="1" ht="8.25" customHeight="1">
      <c r="A58" s="41" t="s">
        <v>1260</v>
      </c>
      <c r="B58" s="42">
        <v>27</v>
      </c>
      <c r="C58" s="32"/>
      <c r="D58" s="94" t="s">
        <v>2423</v>
      </c>
      <c r="E58" s="42">
        <v>483</v>
      </c>
      <c r="F58" s="32"/>
      <c r="G58" s="94" t="s">
        <v>2423</v>
      </c>
      <c r="H58" s="51" t="s">
        <v>552</v>
      </c>
      <c r="I58" s="172">
        <v>853</v>
      </c>
      <c r="J58" s="32" t="s">
        <v>2205</v>
      </c>
      <c r="K58" s="43"/>
      <c r="L58" s="172" t="s">
        <v>2206</v>
      </c>
      <c r="M58" s="32"/>
      <c r="N58" s="43" t="s">
        <v>2423</v>
      </c>
      <c r="O58" s="51" t="s">
        <v>2343</v>
      </c>
    </row>
    <row r="59" spans="1:15" s="55" customFormat="1" ht="0" customHeight="1" hidden="1">
      <c r="A59" s="54"/>
      <c r="B59" s="48"/>
      <c r="C59" s="32"/>
      <c r="D59" s="21"/>
      <c r="E59" s="48"/>
      <c r="F59" s="32"/>
      <c r="G59" s="21"/>
      <c r="H59" s="51"/>
      <c r="I59" s="173"/>
      <c r="J59" s="32"/>
      <c r="K59" s="21"/>
      <c r="L59" s="173"/>
      <c r="M59" s="32"/>
      <c r="N59" s="21"/>
      <c r="O59" s="51"/>
    </row>
    <row r="60" spans="1:15" s="46" customFormat="1" ht="8.25" customHeight="1">
      <c r="A60" s="44" t="s">
        <v>1261</v>
      </c>
      <c r="B60" s="45" t="s">
        <v>2207</v>
      </c>
      <c r="C60" s="49" t="s">
        <v>3113</v>
      </c>
      <c r="D60" s="91" t="s">
        <v>3114</v>
      </c>
      <c r="E60" s="45" t="s">
        <v>2208</v>
      </c>
      <c r="F60" s="49" t="s">
        <v>549</v>
      </c>
      <c r="G60" s="91"/>
      <c r="H60" s="52" t="s">
        <v>2306</v>
      </c>
      <c r="I60" s="174" t="s">
        <v>2209</v>
      </c>
      <c r="J60" s="49" t="s">
        <v>3127</v>
      </c>
      <c r="K60" s="16" t="s">
        <v>3114</v>
      </c>
      <c r="L60" s="174" t="s">
        <v>2210</v>
      </c>
      <c r="M60" s="49" t="s">
        <v>2290</v>
      </c>
      <c r="N60" s="16"/>
      <c r="O60" s="52" t="s">
        <v>2368</v>
      </c>
    </row>
    <row r="61" spans="1:15" s="117" customFormat="1" ht="16.5" customHeight="1">
      <c r="A61" s="112" t="s">
        <v>3494</v>
      </c>
      <c r="B61" s="113"/>
      <c r="C61" s="114"/>
      <c r="D61" s="115"/>
      <c r="E61" s="113"/>
      <c r="F61" s="114"/>
      <c r="G61" s="115"/>
      <c r="H61" s="129"/>
      <c r="I61" s="175"/>
      <c r="J61" s="114"/>
      <c r="K61" s="115"/>
      <c r="L61" s="175"/>
      <c r="M61" s="114"/>
      <c r="N61" s="115"/>
      <c r="O61" s="129"/>
    </row>
    <row r="62" spans="1:15" s="117" customFormat="1" ht="8.25" customHeight="1">
      <c r="A62" s="112" t="s">
        <v>3499</v>
      </c>
      <c r="B62" s="113"/>
      <c r="C62" s="114"/>
      <c r="D62" s="130"/>
      <c r="E62" s="113"/>
      <c r="F62" s="114"/>
      <c r="G62" s="130"/>
      <c r="H62" s="129"/>
      <c r="I62" s="175"/>
      <c r="J62" s="114"/>
      <c r="K62" s="130"/>
      <c r="L62" s="175"/>
      <c r="M62" s="114"/>
      <c r="N62" s="130"/>
      <c r="O62" s="129"/>
    </row>
    <row r="63" spans="1:15" s="117" customFormat="1" ht="8.25" customHeight="1">
      <c r="A63" s="112" t="s">
        <v>1265</v>
      </c>
      <c r="B63" s="113" t="s">
        <v>2211</v>
      </c>
      <c r="C63" s="114" t="s">
        <v>2460</v>
      </c>
      <c r="D63" s="130" t="s">
        <v>3114</v>
      </c>
      <c r="E63" s="113" t="s">
        <v>2212</v>
      </c>
      <c r="F63" s="114" t="s">
        <v>2281</v>
      </c>
      <c r="G63" s="130" t="s">
        <v>3114</v>
      </c>
      <c r="H63" s="129" t="s">
        <v>3099</v>
      </c>
      <c r="I63" s="175" t="s">
        <v>2213</v>
      </c>
      <c r="J63" s="114" t="s">
        <v>2299</v>
      </c>
      <c r="K63" s="130" t="s">
        <v>3114</v>
      </c>
      <c r="L63" s="175" t="s">
        <v>2214</v>
      </c>
      <c r="M63" s="114" t="s">
        <v>2313</v>
      </c>
      <c r="N63" s="130" t="s">
        <v>3114</v>
      </c>
      <c r="O63" s="129" t="s">
        <v>3111</v>
      </c>
    </row>
    <row r="64" spans="1:15" s="117" customFormat="1" ht="8.25" customHeight="1">
      <c r="A64" s="112" t="s">
        <v>1266</v>
      </c>
      <c r="B64" s="113">
        <v>207</v>
      </c>
      <c r="C64" s="114" t="s">
        <v>2351</v>
      </c>
      <c r="D64" s="115"/>
      <c r="E64" s="113" t="s">
        <v>2215</v>
      </c>
      <c r="F64" s="114" t="s">
        <v>2216</v>
      </c>
      <c r="G64" s="115"/>
      <c r="H64" s="129" t="s">
        <v>2308</v>
      </c>
      <c r="I64" s="175" t="s">
        <v>2217</v>
      </c>
      <c r="J64" s="114" t="s">
        <v>2312</v>
      </c>
      <c r="K64" s="115"/>
      <c r="L64" s="175" t="s">
        <v>2218</v>
      </c>
      <c r="M64" s="114" t="s">
        <v>2298</v>
      </c>
      <c r="N64" s="115"/>
      <c r="O64" s="129" t="s">
        <v>3132</v>
      </c>
    </row>
    <row r="65" spans="1:15" s="55" customFormat="1" ht="0" customHeight="1" hidden="1">
      <c r="A65" s="54"/>
      <c r="B65" s="48"/>
      <c r="C65" s="32"/>
      <c r="D65" s="21"/>
      <c r="E65" s="48"/>
      <c r="F65" s="32"/>
      <c r="G65" s="21"/>
      <c r="H65" s="51"/>
      <c r="I65" s="173"/>
      <c r="J65" s="32"/>
      <c r="K65" s="21"/>
      <c r="L65" s="173"/>
      <c r="M65" s="32"/>
      <c r="N65" s="21"/>
      <c r="O65" s="51"/>
    </row>
    <row r="66" spans="1:15" s="46" customFormat="1" ht="8.25" customHeight="1">
      <c r="A66" s="44" t="s">
        <v>1267</v>
      </c>
      <c r="B66" s="45" t="s">
        <v>2219</v>
      </c>
      <c r="C66" s="49" t="s">
        <v>2426</v>
      </c>
      <c r="D66" s="16" t="s">
        <v>3114</v>
      </c>
      <c r="E66" s="45" t="s">
        <v>2220</v>
      </c>
      <c r="F66" s="49" t="s">
        <v>2308</v>
      </c>
      <c r="G66" s="16" t="s">
        <v>3114</v>
      </c>
      <c r="H66" s="52" t="s">
        <v>3113</v>
      </c>
      <c r="I66" s="174" t="s">
        <v>2221</v>
      </c>
      <c r="J66" s="49" t="s">
        <v>2395</v>
      </c>
      <c r="K66" s="16" t="s">
        <v>3114</v>
      </c>
      <c r="L66" s="174" t="s">
        <v>2222</v>
      </c>
      <c r="M66" s="49" t="s">
        <v>2369</v>
      </c>
      <c r="N66" s="16" t="s">
        <v>3114</v>
      </c>
      <c r="O66" s="52" t="s">
        <v>2319</v>
      </c>
    </row>
    <row r="67" spans="1:15" s="117" customFormat="1" ht="16.5" customHeight="1">
      <c r="A67" s="112" t="s">
        <v>3842</v>
      </c>
      <c r="B67" s="113"/>
      <c r="C67" s="114"/>
      <c r="D67" s="115"/>
      <c r="E67" s="113"/>
      <c r="F67" s="114"/>
      <c r="G67" s="115"/>
      <c r="H67" s="129"/>
      <c r="I67" s="175"/>
      <c r="J67" s="114"/>
      <c r="K67" s="115"/>
      <c r="L67" s="175"/>
      <c r="M67" s="114"/>
      <c r="N67" s="115"/>
      <c r="O67" s="129"/>
    </row>
    <row r="68" spans="1:15" s="117" customFormat="1" ht="8.25" customHeight="1">
      <c r="A68" s="112" t="s">
        <v>1265</v>
      </c>
      <c r="B68" s="113" t="s">
        <v>2223</v>
      </c>
      <c r="C68" s="114" t="s">
        <v>3136</v>
      </c>
      <c r="D68" s="130"/>
      <c r="E68" s="113" t="s">
        <v>2224</v>
      </c>
      <c r="F68" s="114" t="s">
        <v>2293</v>
      </c>
      <c r="G68" s="130" t="s">
        <v>3114</v>
      </c>
      <c r="H68" s="129" t="s">
        <v>2359</v>
      </c>
      <c r="I68" s="175" t="s">
        <v>2225</v>
      </c>
      <c r="J68" s="114" t="s">
        <v>2277</v>
      </c>
      <c r="K68" s="130" t="s">
        <v>3114</v>
      </c>
      <c r="L68" s="175" t="s">
        <v>2226</v>
      </c>
      <c r="M68" s="114" t="s">
        <v>2367</v>
      </c>
      <c r="N68" s="130" t="s">
        <v>3114</v>
      </c>
      <c r="O68" s="129" t="s">
        <v>2315</v>
      </c>
    </row>
    <row r="69" spans="1:15" s="117" customFormat="1" ht="8.25" customHeight="1">
      <c r="A69" s="112" t="s">
        <v>1266</v>
      </c>
      <c r="B69" s="113" t="s">
        <v>3114</v>
      </c>
      <c r="C69" s="114"/>
      <c r="D69" s="115" t="s">
        <v>3114</v>
      </c>
      <c r="E69" s="113" t="s">
        <v>3114</v>
      </c>
      <c r="F69" s="114"/>
      <c r="G69" s="115" t="s">
        <v>3114</v>
      </c>
      <c r="H69" s="129" t="s">
        <v>3114</v>
      </c>
      <c r="I69" s="175" t="s">
        <v>3114</v>
      </c>
      <c r="J69" s="114"/>
      <c r="K69" s="115" t="s">
        <v>3114</v>
      </c>
      <c r="L69" s="175" t="s">
        <v>3114</v>
      </c>
      <c r="M69" s="114"/>
      <c r="N69" s="115" t="s">
        <v>3114</v>
      </c>
      <c r="O69" s="129" t="s">
        <v>3114</v>
      </c>
    </row>
    <row r="70" spans="1:15" s="55" customFormat="1" ht="0" customHeight="1" hidden="1">
      <c r="A70" s="54"/>
      <c r="B70" s="48"/>
      <c r="C70" s="32"/>
      <c r="D70" s="21"/>
      <c r="E70" s="48"/>
      <c r="F70" s="32"/>
      <c r="G70" s="21"/>
      <c r="H70" s="51"/>
      <c r="I70" s="173"/>
      <c r="J70" s="32"/>
      <c r="K70" s="21"/>
      <c r="L70" s="173"/>
      <c r="M70" s="32"/>
      <c r="N70" s="21"/>
      <c r="O70" s="51"/>
    </row>
    <row r="71" spans="1:15" s="46" customFormat="1" ht="8.25" customHeight="1">
      <c r="A71" s="44" t="s">
        <v>1267</v>
      </c>
      <c r="B71" s="45" t="s">
        <v>2223</v>
      </c>
      <c r="C71" s="49" t="s">
        <v>3136</v>
      </c>
      <c r="D71" s="16"/>
      <c r="E71" s="45" t="s">
        <v>2224</v>
      </c>
      <c r="F71" s="49" t="s">
        <v>2293</v>
      </c>
      <c r="G71" s="16" t="s">
        <v>3114</v>
      </c>
      <c r="H71" s="52" t="s">
        <v>2359</v>
      </c>
      <c r="I71" s="174" t="s">
        <v>2225</v>
      </c>
      <c r="J71" s="49" t="s">
        <v>2277</v>
      </c>
      <c r="K71" s="16" t="s">
        <v>3114</v>
      </c>
      <c r="L71" s="174" t="s">
        <v>2226</v>
      </c>
      <c r="M71" s="49" t="s">
        <v>2367</v>
      </c>
      <c r="N71" s="16" t="s">
        <v>3114</v>
      </c>
      <c r="O71" s="52" t="s">
        <v>2315</v>
      </c>
    </row>
    <row r="72" spans="1:15" s="46" customFormat="1" ht="8.25" customHeight="1">
      <c r="A72" s="44"/>
      <c r="B72" s="45"/>
      <c r="C72" s="49"/>
      <c r="D72" s="16"/>
      <c r="E72" s="45"/>
      <c r="F72" s="49"/>
      <c r="G72" s="16"/>
      <c r="H72" s="52"/>
      <c r="I72" s="174"/>
      <c r="J72" s="49"/>
      <c r="K72" s="16"/>
      <c r="L72" s="174"/>
      <c r="M72" s="49"/>
      <c r="N72" s="16"/>
      <c r="O72" s="52"/>
    </row>
    <row r="73" spans="1:15" s="55" customFormat="1" ht="27.75" customHeight="1">
      <c r="A73" s="164" t="s">
        <v>3504</v>
      </c>
      <c r="B73" s="48"/>
      <c r="C73" s="32"/>
      <c r="D73" s="21"/>
      <c r="E73" s="48"/>
      <c r="F73" s="32"/>
      <c r="G73" s="21"/>
      <c r="H73" s="168"/>
      <c r="I73" s="173"/>
      <c r="J73" s="32"/>
      <c r="K73" s="21"/>
      <c r="L73" s="173"/>
      <c r="M73" s="32"/>
      <c r="N73" s="21"/>
      <c r="O73" s="51"/>
    </row>
    <row r="74" spans="1:15" s="46" customFormat="1" ht="8.25" customHeight="1">
      <c r="A74" s="44" t="s">
        <v>1265</v>
      </c>
      <c r="B74" s="45" t="s">
        <v>2227</v>
      </c>
      <c r="C74" s="49" t="s">
        <v>2354</v>
      </c>
      <c r="D74" s="16" t="s">
        <v>3114</v>
      </c>
      <c r="E74" s="45" t="s">
        <v>2228</v>
      </c>
      <c r="F74" s="49" t="s">
        <v>2309</v>
      </c>
      <c r="G74" s="16" t="s">
        <v>3114</v>
      </c>
      <c r="H74" s="52" t="s">
        <v>2319</v>
      </c>
      <c r="I74" s="174" t="s">
        <v>2229</v>
      </c>
      <c r="J74" s="49" t="s">
        <v>3109</v>
      </c>
      <c r="K74" s="16" t="s">
        <v>3114</v>
      </c>
      <c r="L74" s="174" t="s">
        <v>2230</v>
      </c>
      <c r="M74" s="49" t="s">
        <v>2303</v>
      </c>
      <c r="N74" s="91" t="s">
        <v>3114</v>
      </c>
      <c r="O74" s="52" t="s">
        <v>2335</v>
      </c>
    </row>
    <row r="75" spans="1:15" s="46" customFormat="1" ht="8.25" customHeight="1">
      <c r="A75" s="44" t="s">
        <v>1266</v>
      </c>
      <c r="B75" s="45" t="s">
        <v>2231</v>
      </c>
      <c r="C75" s="49" t="s">
        <v>2498</v>
      </c>
      <c r="D75" s="16"/>
      <c r="E75" s="45" t="s">
        <v>2232</v>
      </c>
      <c r="F75" s="49" t="s">
        <v>2348</v>
      </c>
      <c r="G75" s="16"/>
      <c r="H75" s="52" t="s">
        <v>3111</v>
      </c>
      <c r="I75" s="174" t="s">
        <v>2233</v>
      </c>
      <c r="J75" s="49" t="s">
        <v>3126</v>
      </c>
      <c r="K75" s="16" t="s">
        <v>3114</v>
      </c>
      <c r="L75" s="174" t="s">
        <v>0</v>
      </c>
      <c r="M75" s="49" t="s">
        <v>3120</v>
      </c>
      <c r="N75" s="16"/>
      <c r="O75" s="52" t="s">
        <v>3123</v>
      </c>
    </row>
    <row r="76" spans="1:15" s="46" customFormat="1" ht="0" customHeight="1" hidden="1">
      <c r="A76" s="44"/>
      <c r="B76" s="45"/>
      <c r="C76" s="49"/>
      <c r="D76" s="16"/>
      <c r="E76" s="45"/>
      <c r="F76" s="49"/>
      <c r="G76" s="16"/>
      <c r="H76" s="52"/>
      <c r="I76" s="174"/>
      <c r="J76" s="49"/>
      <c r="K76" s="16"/>
      <c r="L76" s="174"/>
      <c r="M76" s="49"/>
      <c r="N76" s="16"/>
      <c r="O76" s="52"/>
    </row>
    <row r="77" spans="1:15" s="46" customFormat="1" ht="8.25" customHeight="1">
      <c r="A77" s="44" t="s">
        <v>1267</v>
      </c>
      <c r="B77" s="45" t="s">
        <v>1</v>
      </c>
      <c r="C77" s="49" t="s">
        <v>3132</v>
      </c>
      <c r="D77" s="16" t="s">
        <v>3114</v>
      </c>
      <c r="E77" s="45" t="s">
        <v>2</v>
      </c>
      <c r="F77" s="49" t="s">
        <v>2306</v>
      </c>
      <c r="G77" s="16" t="s">
        <v>3114</v>
      </c>
      <c r="H77" s="52" t="s">
        <v>2319</v>
      </c>
      <c r="I77" s="174" t="s">
        <v>3</v>
      </c>
      <c r="J77" s="49" t="s">
        <v>3109</v>
      </c>
      <c r="K77" s="16" t="s">
        <v>3114</v>
      </c>
      <c r="L77" s="174" t="s">
        <v>4</v>
      </c>
      <c r="M77" s="49" t="s">
        <v>2312</v>
      </c>
      <c r="N77" s="16" t="s">
        <v>3114</v>
      </c>
      <c r="O77" s="52" t="s">
        <v>2335</v>
      </c>
    </row>
    <row r="78" spans="1:15" s="55" customFormat="1" ht="8.25" customHeight="1">
      <c r="A78" s="54"/>
      <c r="B78" s="48"/>
      <c r="C78" s="32"/>
      <c r="E78" s="48"/>
      <c r="F78" s="32"/>
      <c r="H78" s="51"/>
      <c r="I78" s="173"/>
      <c r="J78" s="32"/>
      <c r="L78" s="173"/>
      <c r="M78" s="32"/>
      <c r="O78" s="51"/>
    </row>
    <row r="79" spans="1:15" s="55" customFormat="1" ht="8.25" customHeight="1">
      <c r="A79" s="54" t="s">
        <v>3501</v>
      </c>
      <c r="B79" s="48"/>
      <c r="C79" s="32"/>
      <c r="D79" s="21"/>
      <c r="E79" s="48"/>
      <c r="F79" s="32"/>
      <c r="G79" s="21"/>
      <c r="H79" s="51"/>
      <c r="I79" s="173"/>
      <c r="J79" s="32"/>
      <c r="K79" s="21"/>
      <c r="L79" s="173"/>
      <c r="M79" s="32"/>
      <c r="N79" s="21"/>
      <c r="O79" s="51"/>
    </row>
    <row r="80" spans="1:15" s="46" customFormat="1" ht="8.25" customHeight="1">
      <c r="A80" s="44" t="s">
        <v>3505</v>
      </c>
      <c r="B80" s="45"/>
      <c r="C80" s="49"/>
      <c r="D80" s="16"/>
      <c r="E80" s="45"/>
      <c r="F80" s="49"/>
      <c r="G80" s="16"/>
      <c r="H80" s="52"/>
      <c r="I80" s="174"/>
      <c r="J80" s="49"/>
      <c r="K80" s="16"/>
      <c r="L80" s="174"/>
      <c r="M80" s="49"/>
      <c r="N80" s="16"/>
      <c r="O80" s="52"/>
    </row>
    <row r="81" spans="1:15" s="46" customFormat="1" ht="8.25" customHeight="1">
      <c r="A81" s="44" t="s">
        <v>3503</v>
      </c>
      <c r="B81" s="45"/>
      <c r="C81" s="49"/>
      <c r="D81" s="16"/>
      <c r="E81" s="45"/>
      <c r="F81" s="49"/>
      <c r="G81" s="16"/>
      <c r="H81" s="52"/>
      <c r="I81" s="174"/>
      <c r="J81" s="49"/>
      <c r="K81" s="16"/>
      <c r="L81" s="174"/>
      <c r="M81" s="49"/>
      <c r="N81" s="16"/>
      <c r="O81" s="52"/>
    </row>
    <row r="82" spans="1:15" s="46" customFormat="1" ht="8.25" customHeight="1">
      <c r="A82" s="44" t="s">
        <v>1265</v>
      </c>
      <c r="B82" s="45" t="s">
        <v>2555</v>
      </c>
      <c r="C82" s="49" t="s">
        <v>2374</v>
      </c>
      <c r="D82" s="16" t="s">
        <v>3114</v>
      </c>
      <c r="E82" s="45" t="s">
        <v>2556</v>
      </c>
      <c r="F82" s="49" t="s">
        <v>2309</v>
      </c>
      <c r="G82" s="16" t="s">
        <v>3114</v>
      </c>
      <c r="H82" s="52" t="s">
        <v>2319</v>
      </c>
      <c r="I82" s="174" t="s">
        <v>2557</v>
      </c>
      <c r="J82" s="49" t="s">
        <v>2327</v>
      </c>
      <c r="K82" s="16" t="s">
        <v>3114</v>
      </c>
      <c r="L82" s="174" t="s">
        <v>2558</v>
      </c>
      <c r="M82" s="49" t="s">
        <v>2335</v>
      </c>
      <c r="N82" s="16" t="s">
        <v>3114</v>
      </c>
      <c r="O82" s="52" t="s">
        <v>2335</v>
      </c>
    </row>
    <row r="83" spans="1:15" s="46" customFormat="1" ht="8.25" customHeight="1">
      <c r="A83" s="44" t="s">
        <v>1266</v>
      </c>
      <c r="B83" s="45" t="s">
        <v>2559</v>
      </c>
      <c r="C83" s="49" t="s">
        <v>2467</v>
      </c>
      <c r="D83" s="16"/>
      <c r="E83" s="45" t="s">
        <v>2560</v>
      </c>
      <c r="F83" s="49" t="s">
        <v>2445</v>
      </c>
      <c r="G83" s="16"/>
      <c r="H83" s="52" t="s">
        <v>3111</v>
      </c>
      <c r="I83" s="174" t="s">
        <v>2561</v>
      </c>
      <c r="J83" s="49" t="s">
        <v>3126</v>
      </c>
      <c r="K83" s="16" t="s">
        <v>3114</v>
      </c>
      <c r="L83" s="174" t="s">
        <v>2562</v>
      </c>
      <c r="M83" s="49" t="s">
        <v>2319</v>
      </c>
      <c r="N83" s="16"/>
      <c r="O83" s="52" t="s">
        <v>3116</v>
      </c>
    </row>
    <row r="84" spans="1:15" s="46" customFormat="1" ht="0" customHeight="1" hidden="1">
      <c r="A84" s="44"/>
      <c r="B84" s="45"/>
      <c r="C84" s="49"/>
      <c r="D84" s="16"/>
      <c r="E84" s="45"/>
      <c r="F84" s="49"/>
      <c r="G84" s="16"/>
      <c r="H84" s="52"/>
      <c r="I84" s="174"/>
      <c r="J84" s="49"/>
      <c r="K84" s="16"/>
      <c r="L84" s="174"/>
      <c r="M84" s="49"/>
      <c r="N84" s="16"/>
      <c r="O84" s="52"/>
    </row>
    <row r="85" spans="1:15" s="46" customFormat="1" ht="8.25" customHeight="1">
      <c r="A85" s="44" t="s">
        <v>1267</v>
      </c>
      <c r="B85" s="45" t="s">
        <v>2563</v>
      </c>
      <c r="C85" s="49" t="s">
        <v>3132</v>
      </c>
      <c r="D85" s="16" t="s">
        <v>3114</v>
      </c>
      <c r="E85" s="45" t="s">
        <v>2564</v>
      </c>
      <c r="F85" s="49" t="s">
        <v>2312</v>
      </c>
      <c r="G85" s="16" t="s">
        <v>3114</v>
      </c>
      <c r="H85" s="52" t="s">
        <v>2319</v>
      </c>
      <c r="I85" s="174" t="s">
        <v>2565</v>
      </c>
      <c r="J85" s="49" t="s">
        <v>2327</v>
      </c>
      <c r="K85" s="16" t="s">
        <v>3114</v>
      </c>
      <c r="L85" s="174" t="s">
        <v>2566</v>
      </c>
      <c r="M85" s="49" t="s">
        <v>3112</v>
      </c>
      <c r="N85" s="16" t="s">
        <v>3114</v>
      </c>
      <c r="O85" s="52" t="s">
        <v>2335</v>
      </c>
    </row>
    <row r="86" spans="1:15" s="55" customFormat="1" ht="8.25" customHeight="1">
      <c r="A86" s="21"/>
      <c r="B86" s="21"/>
      <c r="C86" s="21"/>
      <c r="D86" s="21"/>
      <c r="E86" s="21"/>
      <c r="F86" s="21"/>
      <c r="G86" s="21"/>
      <c r="H86" s="21"/>
      <c r="I86" s="21"/>
      <c r="J86" s="21"/>
      <c r="K86" s="21"/>
      <c r="L86" s="21"/>
      <c r="M86" s="21"/>
      <c r="N86" s="21"/>
      <c r="O86" s="21"/>
    </row>
    <row r="87" spans="1:15" s="55" customFormat="1" ht="8.25" customHeight="1">
      <c r="A87" s="21"/>
      <c r="B87" s="21"/>
      <c r="C87" s="21"/>
      <c r="D87" s="21"/>
      <c r="E87" s="21"/>
      <c r="F87" s="21"/>
      <c r="G87" s="21"/>
      <c r="H87" s="21"/>
      <c r="I87" s="21"/>
      <c r="J87" s="21"/>
      <c r="K87" s="21"/>
      <c r="L87" s="21"/>
      <c r="M87" s="21"/>
      <c r="N87" s="21"/>
      <c r="O87" s="21"/>
    </row>
    <row r="88" spans="1:15" s="55" customFormat="1" ht="8.25" customHeight="1">
      <c r="A88" s="21"/>
      <c r="B88" s="21"/>
      <c r="C88" s="21"/>
      <c r="D88" s="21"/>
      <c r="E88" s="21"/>
      <c r="F88" s="21"/>
      <c r="G88" s="21"/>
      <c r="H88" s="21"/>
      <c r="I88" s="21"/>
      <c r="J88" s="21"/>
      <c r="K88" s="21"/>
      <c r="L88" s="21"/>
      <c r="M88" s="21"/>
      <c r="N88" s="21"/>
      <c r="O88" s="21"/>
    </row>
    <row r="89" s="55" customFormat="1" ht="8.25" customHeight="1"/>
    <row r="90" s="55" customFormat="1" ht="8.25" customHeight="1"/>
    <row r="91" s="55" customFormat="1" ht="8.25" customHeight="1"/>
    <row r="93" spans="1:15" ht="8.25" customHeight="1">
      <c r="A93" s="2" t="s">
        <v>3850</v>
      </c>
      <c r="B93" s="15"/>
      <c r="C93" s="15"/>
      <c r="D93" s="15"/>
      <c r="E93" s="15"/>
      <c r="F93" s="15"/>
      <c r="G93" s="15"/>
      <c r="H93" s="15"/>
      <c r="I93" s="15"/>
      <c r="J93" s="15"/>
      <c r="K93" s="15"/>
      <c r="L93" s="15"/>
      <c r="M93" s="15"/>
      <c r="N93" s="15"/>
      <c r="O93" s="15"/>
    </row>
    <row r="94" ht="8.25" customHeight="1">
      <c r="A94" s="1"/>
    </row>
    <row r="95" ht="8.25" customHeight="1">
      <c r="A95" s="1"/>
    </row>
    <row r="96" spans="1:15" ht="9" customHeight="1">
      <c r="A96" s="56" t="s">
        <v>3510</v>
      </c>
      <c r="B96" s="15"/>
      <c r="C96" s="15"/>
      <c r="D96" s="15"/>
      <c r="E96" s="15"/>
      <c r="F96" s="15"/>
      <c r="G96" s="15"/>
      <c r="H96" s="15"/>
      <c r="I96" s="15"/>
      <c r="J96" s="15"/>
      <c r="K96" s="15"/>
      <c r="L96" s="15"/>
      <c r="M96" s="15"/>
      <c r="N96" s="15"/>
      <c r="O96" s="15"/>
    </row>
    <row r="97" spans="1:15" ht="8.25" customHeight="1">
      <c r="A97" s="56" t="s">
        <v>3509</v>
      </c>
      <c r="B97" s="15"/>
      <c r="C97" s="15"/>
      <c r="D97" s="15"/>
      <c r="E97" s="15"/>
      <c r="F97" s="15"/>
      <c r="G97" s="15"/>
      <c r="H97" s="15"/>
      <c r="I97" s="15"/>
      <c r="J97" s="15"/>
      <c r="K97" s="15"/>
      <c r="L97" s="15"/>
      <c r="M97" s="15"/>
      <c r="N97" s="15"/>
      <c r="O97" s="15"/>
    </row>
    <row r="98" spans="1:15" ht="8.25" customHeight="1">
      <c r="A98" s="4"/>
      <c r="B98" s="17"/>
      <c r="C98" s="17"/>
      <c r="D98" s="17"/>
      <c r="E98" s="17"/>
      <c r="F98" s="17"/>
      <c r="G98" s="17"/>
      <c r="H98" s="4"/>
      <c r="I98" s="4"/>
      <c r="J98" s="4"/>
      <c r="K98" s="17"/>
      <c r="L98" s="4"/>
      <c r="M98" s="4"/>
      <c r="N98" s="17"/>
      <c r="O98" s="4"/>
    </row>
    <row r="99" spans="1:15" ht="12" customHeight="1">
      <c r="A99" s="325" t="s">
        <v>3095</v>
      </c>
      <c r="B99" s="336" t="s">
        <v>1903</v>
      </c>
      <c r="C99" s="337"/>
      <c r="D99" s="337"/>
      <c r="E99" s="337"/>
      <c r="F99" s="337"/>
      <c r="G99" s="337"/>
      <c r="H99" s="324"/>
      <c r="I99" s="343" t="s">
        <v>1904</v>
      </c>
      <c r="J99" s="337"/>
      <c r="K99" s="337"/>
      <c r="L99" s="337"/>
      <c r="M99" s="337"/>
      <c r="N99" s="337"/>
      <c r="O99" s="337"/>
    </row>
    <row r="100" spans="1:15" ht="12" customHeight="1">
      <c r="A100" s="326"/>
      <c r="B100" s="338" t="s">
        <v>1239</v>
      </c>
      <c r="C100" s="339"/>
      <c r="D100" s="335"/>
      <c r="E100" s="334" t="s">
        <v>1240</v>
      </c>
      <c r="F100" s="339"/>
      <c r="G100" s="335"/>
      <c r="H100" s="321" t="s">
        <v>489</v>
      </c>
      <c r="I100" s="334" t="s">
        <v>1239</v>
      </c>
      <c r="J100" s="339"/>
      <c r="K100" s="335"/>
      <c r="L100" s="334" t="s">
        <v>1240</v>
      </c>
      <c r="M100" s="339"/>
      <c r="N100" s="335"/>
      <c r="O100" s="333" t="s">
        <v>489</v>
      </c>
    </row>
    <row r="101" spans="1:15" ht="45" customHeight="1">
      <c r="A101" s="326"/>
      <c r="B101" s="163" t="s">
        <v>485</v>
      </c>
      <c r="C101" s="334" t="s">
        <v>488</v>
      </c>
      <c r="D101" s="335"/>
      <c r="E101" s="163" t="s">
        <v>485</v>
      </c>
      <c r="F101" s="334" t="s">
        <v>488</v>
      </c>
      <c r="G101" s="335"/>
      <c r="H101" s="322"/>
      <c r="I101" s="163" t="s">
        <v>485</v>
      </c>
      <c r="J101" s="334" t="s">
        <v>490</v>
      </c>
      <c r="K101" s="335"/>
      <c r="L101" s="163" t="s">
        <v>485</v>
      </c>
      <c r="M101" s="334" t="s">
        <v>490</v>
      </c>
      <c r="N101" s="335"/>
      <c r="O101" s="316"/>
    </row>
    <row r="102" spans="1:15" ht="12" customHeight="1">
      <c r="A102" s="327"/>
      <c r="B102" s="11" t="s">
        <v>1241</v>
      </c>
      <c r="C102" s="319" t="s">
        <v>1242</v>
      </c>
      <c r="D102" s="318"/>
      <c r="E102" s="11" t="s">
        <v>1241</v>
      </c>
      <c r="F102" s="319" t="s">
        <v>1242</v>
      </c>
      <c r="G102" s="318"/>
      <c r="H102" s="11" t="s">
        <v>1243</v>
      </c>
      <c r="I102" s="11" t="s">
        <v>1241</v>
      </c>
      <c r="J102" s="319" t="s">
        <v>1242</v>
      </c>
      <c r="K102" s="318"/>
      <c r="L102" s="11" t="s">
        <v>1241</v>
      </c>
      <c r="M102" s="319" t="s">
        <v>1242</v>
      </c>
      <c r="N102" s="318"/>
      <c r="O102" s="18" t="s">
        <v>1243</v>
      </c>
    </row>
    <row r="103" spans="1:15" ht="11.25" customHeight="1">
      <c r="A103" s="6"/>
      <c r="B103" s="12"/>
      <c r="C103" s="12"/>
      <c r="D103" s="1"/>
      <c r="E103" s="1"/>
      <c r="F103" s="1"/>
      <c r="G103" s="1"/>
      <c r="H103" s="1"/>
      <c r="I103" s="1"/>
      <c r="J103" s="1"/>
      <c r="K103" s="1"/>
      <c r="L103" s="1"/>
      <c r="M103" s="1"/>
      <c r="N103" s="1"/>
      <c r="O103" s="1"/>
    </row>
    <row r="104" spans="1:15" s="55" customFormat="1" ht="12" customHeight="1">
      <c r="A104" s="44" t="s">
        <v>3851</v>
      </c>
      <c r="B104" s="127"/>
      <c r="C104" s="127"/>
      <c r="D104" s="21"/>
      <c r="E104" s="21"/>
      <c r="F104" s="21"/>
      <c r="G104" s="21"/>
      <c r="H104" s="21"/>
      <c r="I104" s="21"/>
      <c r="J104" s="21"/>
      <c r="K104" s="21"/>
      <c r="L104" s="21"/>
      <c r="M104" s="21"/>
      <c r="N104" s="21"/>
      <c r="O104" s="21"/>
    </row>
    <row r="105" spans="1:15" s="55" customFormat="1" ht="12" customHeight="1">
      <c r="A105" s="54"/>
      <c r="B105" s="127"/>
      <c r="C105" s="127"/>
      <c r="D105" s="21"/>
      <c r="E105" s="21"/>
      <c r="F105" s="21"/>
      <c r="G105" s="21"/>
      <c r="H105" s="21"/>
      <c r="I105" s="21"/>
      <c r="J105" s="21"/>
      <c r="K105" s="21"/>
      <c r="L105" s="21"/>
      <c r="M105" s="21"/>
      <c r="N105" s="21"/>
      <c r="O105" s="21"/>
    </row>
    <row r="106" spans="1:15" s="55" customFormat="1" ht="8.25" customHeight="1">
      <c r="A106" s="54" t="s">
        <v>1258</v>
      </c>
      <c r="B106" s="21"/>
      <c r="C106" s="21"/>
      <c r="D106" s="21"/>
      <c r="E106" s="21"/>
      <c r="F106" s="21"/>
      <c r="G106" s="21"/>
      <c r="H106" s="21"/>
      <c r="I106" s="21"/>
      <c r="J106" s="21"/>
      <c r="K106" s="21"/>
      <c r="L106" s="48"/>
      <c r="M106" s="21"/>
      <c r="N106" s="21"/>
      <c r="O106" s="21"/>
    </row>
    <row r="107" spans="1:15" s="107" customFormat="1" ht="8.25" customHeight="1">
      <c r="A107" s="41" t="s">
        <v>1259</v>
      </c>
      <c r="B107" s="42" t="s">
        <v>5</v>
      </c>
      <c r="C107" s="32" t="s">
        <v>554</v>
      </c>
      <c r="D107" s="43"/>
      <c r="E107" s="42" t="s">
        <v>6</v>
      </c>
      <c r="F107" s="32" t="s">
        <v>549</v>
      </c>
      <c r="G107" s="43"/>
      <c r="H107" s="51" t="s">
        <v>3115</v>
      </c>
      <c r="I107" s="172" t="s">
        <v>7</v>
      </c>
      <c r="J107" s="32" t="s">
        <v>2309</v>
      </c>
      <c r="K107" s="43"/>
      <c r="L107" s="172" t="s">
        <v>8</v>
      </c>
      <c r="M107" s="32" t="s">
        <v>2290</v>
      </c>
      <c r="N107" s="43"/>
      <c r="O107" s="51" t="s">
        <v>3124</v>
      </c>
    </row>
    <row r="108" spans="1:15" s="107" customFormat="1" ht="8.25" customHeight="1">
      <c r="A108" s="41" t="s">
        <v>1260</v>
      </c>
      <c r="B108" s="42" t="s">
        <v>9</v>
      </c>
      <c r="C108" s="32" t="s">
        <v>3102</v>
      </c>
      <c r="D108" s="43"/>
      <c r="E108" s="42" t="s">
        <v>10</v>
      </c>
      <c r="F108" s="32" t="s">
        <v>2302</v>
      </c>
      <c r="G108" s="43" t="s">
        <v>3114</v>
      </c>
      <c r="H108" s="51" t="s">
        <v>3111</v>
      </c>
      <c r="I108" s="172" t="s">
        <v>11</v>
      </c>
      <c r="J108" s="32" t="s">
        <v>542</v>
      </c>
      <c r="K108" s="94"/>
      <c r="L108" s="172" t="s">
        <v>12</v>
      </c>
      <c r="M108" s="32" t="s">
        <v>2490</v>
      </c>
      <c r="N108" s="94"/>
      <c r="O108" s="51" t="s">
        <v>3111</v>
      </c>
    </row>
    <row r="109" spans="1:15" s="55" customFormat="1" ht="0" customHeight="1" hidden="1">
      <c r="A109" s="54"/>
      <c r="B109" s="48"/>
      <c r="C109" s="32"/>
      <c r="D109" s="21"/>
      <c r="E109" s="48"/>
      <c r="F109" s="32"/>
      <c r="G109" s="21"/>
      <c r="H109" s="51"/>
      <c r="I109" s="173"/>
      <c r="J109" s="32"/>
      <c r="K109" s="21"/>
      <c r="L109" s="173"/>
      <c r="M109" s="32"/>
      <c r="N109" s="21"/>
      <c r="O109" s="51"/>
    </row>
    <row r="110" spans="1:15" s="46" customFormat="1" ht="8.25" customHeight="1">
      <c r="A110" s="44" t="s">
        <v>1261</v>
      </c>
      <c r="B110" s="45" t="s">
        <v>13</v>
      </c>
      <c r="C110" s="49" t="s">
        <v>2460</v>
      </c>
      <c r="D110" s="16"/>
      <c r="E110" s="45" t="s">
        <v>14</v>
      </c>
      <c r="F110" s="49" t="s">
        <v>2494</v>
      </c>
      <c r="G110" s="16"/>
      <c r="H110" s="52" t="s">
        <v>3120</v>
      </c>
      <c r="I110" s="174" t="s">
        <v>15</v>
      </c>
      <c r="J110" s="49" t="s">
        <v>3119</v>
      </c>
      <c r="K110" s="16"/>
      <c r="L110" s="174" t="s">
        <v>16</v>
      </c>
      <c r="M110" s="49" t="s">
        <v>3121</v>
      </c>
      <c r="N110" s="16"/>
      <c r="O110" s="52" t="s">
        <v>3099</v>
      </c>
    </row>
    <row r="111" spans="1:15" s="55" customFormat="1" ht="16.5" customHeight="1">
      <c r="A111" s="54" t="s">
        <v>1264</v>
      </c>
      <c r="B111" s="48"/>
      <c r="C111" s="32"/>
      <c r="D111" s="21"/>
      <c r="E111" s="48"/>
      <c r="F111" s="32"/>
      <c r="G111" s="21"/>
      <c r="H111" s="51"/>
      <c r="I111" s="173"/>
      <c r="J111" s="32"/>
      <c r="K111" s="21"/>
      <c r="L111" s="173"/>
      <c r="M111" s="32"/>
      <c r="N111" s="21"/>
      <c r="O111" s="51"/>
    </row>
    <row r="112" spans="1:15" s="107" customFormat="1" ht="8.25" customHeight="1">
      <c r="A112" s="41" t="s">
        <v>1259</v>
      </c>
      <c r="B112" s="42" t="s">
        <v>17</v>
      </c>
      <c r="C112" s="32" t="s">
        <v>3111</v>
      </c>
      <c r="D112" s="43" t="s">
        <v>3114</v>
      </c>
      <c r="E112" s="42" t="s">
        <v>18</v>
      </c>
      <c r="F112" s="32" t="s">
        <v>2404</v>
      </c>
      <c r="G112" s="43" t="s">
        <v>3114</v>
      </c>
      <c r="H112" s="51" t="s">
        <v>3109</v>
      </c>
      <c r="I112" s="172" t="s">
        <v>19</v>
      </c>
      <c r="J112" s="32" t="s">
        <v>3112</v>
      </c>
      <c r="K112" s="43"/>
      <c r="L112" s="172" t="s">
        <v>20</v>
      </c>
      <c r="M112" s="32" t="s">
        <v>2303</v>
      </c>
      <c r="N112" s="43"/>
      <c r="O112" s="51" t="s">
        <v>3117</v>
      </c>
    </row>
    <row r="113" spans="1:15" s="107" customFormat="1" ht="8.25" customHeight="1">
      <c r="A113" s="41" t="s">
        <v>1260</v>
      </c>
      <c r="B113" s="42">
        <v>592</v>
      </c>
      <c r="C113" s="32" t="s">
        <v>3109</v>
      </c>
      <c r="D113" s="43" t="s">
        <v>3114</v>
      </c>
      <c r="E113" s="42" t="s">
        <v>21</v>
      </c>
      <c r="F113" s="32" t="s">
        <v>2315</v>
      </c>
      <c r="G113" s="43"/>
      <c r="H113" s="51" t="s">
        <v>3102</v>
      </c>
      <c r="I113" s="172" t="s">
        <v>22</v>
      </c>
      <c r="J113" s="32" t="s">
        <v>3109</v>
      </c>
      <c r="K113" s="43" t="s">
        <v>3114</v>
      </c>
      <c r="L113" s="172" t="s">
        <v>23</v>
      </c>
      <c r="M113" s="32" t="s">
        <v>2344</v>
      </c>
      <c r="N113" s="43" t="s">
        <v>3114</v>
      </c>
      <c r="O113" s="51" t="s">
        <v>3109</v>
      </c>
    </row>
    <row r="114" spans="1:15" s="55" customFormat="1" ht="0" customHeight="1" hidden="1">
      <c r="A114" s="54"/>
      <c r="B114" s="48"/>
      <c r="C114" s="32"/>
      <c r="D114" s="21"/>
      <c r="E114" s="48"/>
      <c r="F114" s="32"/>
      <c r="G114" s="21"/>
      <c r="H114" s="51"/>
      <c r="I114" s="173"/>
      <c r="J114" s="32"/>
      <c r="K114" s="21"/>
      <c r="L114" s="173"/>
      <c r="M114" s="32"/>
      <c r="N114" s="21"/>
      <c r="O114" s="51"/>
    </row>
    <row r="115" spans="1:15" s="46" customFormat="1" ht="8.25" customHeight="1">
      <c r="A115" s="44" t="s">
        <v>1261</v>
      </c>
      <c r="B115" s="45" t="s">
        <v>2287</v>
      </c>
      <c r="C115" s="49" t="s">
        <v>3123</v>
      </c>
      <c r="D115" s="16" t="s">
        <v>3114</v>
      </c>
      <c r="E115" s="45" t="s">
        <v>24</v>
      </c>
      <c r="F115" s="49" t="s">
        <v>3124</v>
      </c>
      <c r="G115" s="16" t="s">
        <v>3114</v>
      </c>
      <c r="H115" s="52" t="s">
        <v>3109</v>
      </c>
      <c r="I115" s="174" t="s">
        <v>25</v>
      </c>
      <c r="J115" s="49" t="s">
        <v>3105</v>
      </c>
      <c r="K115" s="16"/>
      <c r="L115" s="174" t="s">
        <v>26</v>
      </c>
      <c r="M115" s="49" t="s">
        <v>2335</v>
      </c>
      <c r="N115" s="16"/>
      <c r="O115" s="52" t="s">
        <v>3117</v>
      </c>
    </row>
    <row r="116" spans="1:15" s="55" customFormat="1" ht="16.5" customHeight="1">
      <c r="A116" s="54" t="s">
        <v>1262</v>
      </c>
      <c r="B116" s="48"/>
      <c r="C116" s="32"/>
      <c r="D116" s="21"/>
      <c r="E116" s="48"/>
      <c r="F116" s="32"/>
      <c r="G116" s="21"/>
      <c r="H116" s="51"/>
      <c r="I116" s="173"/>
      <c r="J116" s="32"/>
      <c r="K116" s="21"/>
      <c r="L116" s="173"/>
      <c r="M116" s="32"/>
      <c r="N116" s="21"/>
      <c r="O116" s="51"/>
    </row>
    <row r="117" spans="1:15" s="107" customFormat="1" ht="8.25" customHeight="1">
      <c r="A117" s="41" t="s">
        <v>1259</v>
      </c>
      <c r="B117" s="42" t="s">
        <v>2249</v>
      </c>
      <c r="C117" s="32" t="s">
        <v>2313</v>
      </c>
      <c r="D117" s="43" t="s">
        <v>3114</v>
      </c>
      <c r="E117" s="42" t="s">
        <v>27</v>
      </c>
      <c r="F117" s="32" t="s">
        <v>2314</v>
      </c>
      <c r="G117" s="43" t="s">
        <v>3114</v>
      </c>
      <c r="H117" s="51" t="s">
        <v>3117</v>
      </c>
      <c r="I117" s="172" t="s">
        <v>28</v>
      </c>
      <c r="J117" s="32" t="s">
        <v>3124</v>
      </c>
      <c r="K117" s="43"/>
      <c r="L117" s="172" t="s">
        <v>29</v>
      </c>
      <c r="M117" s="32" t="s">
        <v>3126</v>
      </c>
      <c r="N117" s="43" t="s">
        <v>3114</v>
      </c>
      <c r="O117" s="51" t="s">
        <v>3115</v>
      </c>
    </row>
    <row r="118" spans="1:15" s="107" customFormat="1" ht="8.25" customHeight="1">
      <c r="A118" s="41" t="s">
        <v>1260</v>
      </c>
      <c r="B118" s="42">
        <v>278</v>
      </c>
      <c r="C118" s="32" t="s">
        <v>2359</v>
      </c>
      <c r="D118" s="43"/>
      <c r="E118" s="42">
        <v>435</v>
      </c>
      <c r="F118" s="32" t="s">
        <v>2278</v>
      </c>
      <c r="G118" s="43" t="s">
        <v>3114</v>
      </c>
      <c r="H118" s="51" t="s">
        <v>2344</v>
      </c>
      <c r="I118" s="172" t="s">
        <v>30</v>
      </c>
      <c r="J118" s="32" t="s">
        <v>581</v>
      </c>
      <c r="K118" s="94"/>
      <c r="L118" s="172" t="s">
        <v>31</v>
      </c>
      <c r="M118" s="32" t="s">
        <v>525</v>
      </c>
      <c r="N118" s="94"/>
      <c r="O118" s="51" t="s">
        <v>2344</v>
      </c>
    </row>
    <row r="119" spans="1:15" s="55" customFormat="1" ht="0" customHeight="1" hidden="1">
      <c r="A119" s="54"/>
      <c r="B119" s="48"/>
      <c r="C119" s="32"/>
      <c r="D119" s="21"/>
      <c r="E119" s="48"/>
      <c r="F119" s="32"/>
      <c r="G119" s="21"/>
      <c r="H119" s="51"/>
      <c r="I119" s="173"/>
      <c r="J119" s="32"/>
      <c r="K119" s="21"/>
      <c r="L119" s="173"/>
      <c r="M119" s="32"/>
      <c r="N119" s="21"/>
      <c r="O119" s="51"/>
    </row>
    <row r="120" spans="1:15" s="46" customFormat="1" ht="8.25" customHeight="1">
      <c r="A120" s="44" t="s">
        <v>1261</v>
      </c>
      <c r="B120" s="45" t="s">
        <v>32</v>
      </c>
      <c r="C120" s="49" t="s">
        <v>2374</v>
      </c>
      <c r="D120" s="16" t="s">
        <v>3114</v>
      </c>
      <c r="E120" s="45" t="s">
        <v>33</v>
      </c>
      <c r="F120" s="49" t="s">
        <v>2314</v>
      </c>
      <c r="G120" s="16" t="s">
        <v>3114</v>
      </c>
      <c r="H120" s="52" t="s">
        <v>3117</v>
      </c>
      <c r="I120" s="174" t="s">
        <v>34</v>
      </c>
      <c r="J120" s="49" t="s">
        <v>2292</v>
      </c>
      <c r="K120" s="16"/>
      <c r="L120" s="174" t="s">
        <v>35</v>
      </c>
      <c r="M120" s="49" t="s">
        <v>3127</v>
      </c>
      <c r="N120" s="16"/>
      <c r="O120" s="52" t="s">
        <v>3117</v>
      </c>
    </row>
    <row r="121" spans="1:15" s="55" customFormat="1" ht="16.5" customHeight="1">
      <c r="A121" s="54" t="s">
        <v>1263</v>
      </c>
      <c r="B121" s="48"/>
      <c r="C121" s="32"/>
      <c r="D121" s="21"/>
      <c r="E121" s="48"/>
      <c r="F121" s="32"/>
      <c r="G121" s="21"/>
      <c r="H121" s="51"/>
      <c r="I121" s="173"/>
      <c r="J121" s="32"/>
      <c r="K121" s="21"/>
      <c r="L121" s="173"/>
      <c r="M121" s="32"/>
      <c r="N121" s="21"/>
      <c r="O121" s="51"/>
    </row>
    <row r="122" spans="1:15" s="107" customFormat="1" ht="8.25" customHeight="1">
      <c r="A122" s="41" t="s">
        <v>1259</v>
      </c>
      <c r="B122" s="42" t="s">
        <v>36</v>
      </c>
      <c r="C122" s="32" t="s">
        <v>432</v>
      </c>
      <c r="D122" s="43" t="s">
        <v>3114</v>
      </c>
      <c r="E122" s="42" t="s">
        <v>37</v>
      </c>
      <c r="F122" s="32" t="s">
        <v>3134</v>
      </c>
      <c r="G122" s="43" t="s">
        <v>3114</v>
      </c>
      <c r="H122" s="51" t="s">
        <v>3113</v>
      </c>
      <c r="I122" s="172" t="s">
        <v>38</v>
      </c>
      <c r="J122" s="32" t="s">
        <v>3136</v>
      </c>
      <c r="K122" s="43"/>
      <c r="L122" s="172" t="s">
        <v>39</v>
      </c>
      <c r="M122" s="32" t="s">
        <v>2422</v>
      </c>
      <c r="N122" s="43"/>
      <c r="O122" s="51" t="s">
        <v>3113</v>
      </c>
    </row>
    <row r="123" spans="1:15" s="107" customFormat="1" ht="8.25" customHeight="1">
      <c r="A123" s="41" t="s">
        <v>1260</v>
      </c>
      <c r="B123" s="42">
        <v>25</v>
      </c>
      <c r="C123" s="32" t="s">
        <v>2437</v>
      </c>
      <c r="D123" s="43"/>
      <c r="E123" s="42">
        <v>66</v>
      </c>
      <c r="F123" s="32" t="s">
        <v>2480</v>
      </c>
      <c r="G123" s="43" t="s">
        <v>3114</v>
      </c>
      <c r="H123" s="51" t="s">
        <v>3131</v>
      </c>
      <c r="I123" s="172">
        <v>579</v>
      </c>
      <c r="J123" s="32" t="s">
        <v>2360</v>
      </c>
      <c r="K123" s="43"/>
      <c r="L123" s="172" t="s">
        <v>40</v>
      </c>
      <c r="M123" s="32" t="s">
        <v>2475</v>
      </c>
      <c r="N123" s="43"/>
      <c r="O123" s="51" t="s">
        <v>3102</v>
      </c>
    </row>
    <row r="124" spans="1:15" s="55" customFormat="1" ht="0" customHeight="1" hidden="1">
      <c r="A124" s="54"/>
      <c r="B124" s="48"/>
      <c r="C124" s="32"/>
      <c r="D124" s="21"/>
      <c r="E124" s="48"/>
      <c r="F124" s="32"/>
      <c r="G124" s="21"/>
      <c r="H124" s="51"/>
      <c r="I124" s="173"/>
      <c r="J124" s="32"/>
      <c r="K124" s="21"/>
      <c r="L124" s="173"/>
      <c r="M124" s="32"/>
      <c r="N124" s="21"/>
      <c r="O124" s="51"/>
    </row>
    <row r="125" spans="1:15" s="46" customFormat="1" ht="8.25" customHeight="1">
      <c r="A125" s="44" t="s">
        <v>1261</v>
      </c>
      <c r="B125" s="45" t="s">
        <v>41</v>
      </c>
      <c r="C125" s="49" t="s">
        <v>2402</v>
      </c>
      <c r="D125" s="16" t="s">
        <v>3114</v>
      </c>
      <c r="E125" s="45" t="s">
        <v>42</v>
      </c>
      <c r="F125" s="49" t="s">
        <v>3099</v>
      </c>
      <c r="G125" s="16" t="s">
        <v>3114</v>
      </c>
      <c r="H125" s="52" t="s">
        <v>3113</v>
      </c>
      <c r="I125" s="174" t="s">
        <v>43</v>
      </c>
      <c r="J125" s="49" t="s">
        <v>2313</v>
      </c>
      <c r="K125" s="16"/>
      <c r="L125" s="174" t="s">
        <v>44</v>
      </c>
      <c r="M125" s="49" t="s">
        <v>2391</v>
      </c>
      <c r="N125" s="16"/>
      <c r="O125" s="52" t="s">
        <v>3113</v>
      </c>
    </row>
    <row r="126" spans="1:15" s="55" customFormat="1" ht="16.5" customHeight="1">
      <c r="A126" s="44" t="s">
        <v>3488</v>
      </c>
      <c r="B126" s="48"/>
      <c r="C126" s="32"/>
      <c r="D126" s="21"/>
      <c r="E126" s="48"/>
      <c r="F126" s="32"/>
      <c r="G126" s="21"/>
      <c r="H126" s="51"/>
      <c r="I126" s="173"/>
      <c r="J126" s="32"/>
      <c r="K126" s="21"/>
      <c r="L126" s="173"/>
      <c r="M126" s="32"/>
      <c r="N126" s="21"/>
      <c r="O126" s="51"/>
    </row>
    <row r="127" spans="1:15" s="46" customFormat="1" ht="8.25" customHeight="1">
      <c r="A127" s="44" t="s">
        <v>1265</v>
      </c>
      <c r="B127" s="45" t="s">
        <v>45</v>
      </c>
      <c r="C127" s="49" t="s">
        <v>2314</v>
      </c>
      <c r="D127" s="16"/>
      <c r="E127" s="45" t="s">
        <v>46</v>
      </c>
      <c r="F127" s="49" t="s">
        <v>2300</v>
      </c>
      <c r="G127" s="16"/>
      <c r="H127" s="52" t="s">
        <v>3115</v>
      </c>
      <c r="I127" s="174" t="s">
        <v>47</v>
      </c>
      <c r="J127" s="49" t="s">
        <v>2368</v>
      </c>
      <c r="K127" s="16"/>
      <c r="L127" s="174" t="s">
        <v>48</v>
      </c>
      <c r="M127" s="49" t="s">
        <v>2323</v>
      </c>
      <c r="N127" s="16"/>
      <c r="O127" s="52" t="s">
        <v>3120</v>
      </c>
    </row>
    <row r="128" spans="1:15" s="46" customFormat="1" ht="8.25" customHeight="1">
      <c r="A128" s="44" t="s">
        <v>1266</v>
      </c>
      <c r="B128" s="45" t="s">
        <v>49</v>
      </c>
      <c r="C128" s="49" t="s">
        <v>3097</v>
      </c>
      <c r="D128" s="16"/>
      <c r="E128" s="45" t="s">
        <v>50</v>
      </c>
      <c r="F128" s="49" t="s">
        <v>2335</v>
      </c>
      <c r="G128" s="16" t="s">
        <v>3114</v>
      </c>
      <c r="H128" s="52" t="s">
        <v>3116</v>
      </c>
      <c r="I128" s="174" t="s">
        <v>51</v>
      </c>
      <c r="J128" s="49" t="s">
        <v>2383</v>
      </c>
      <c r="K128" s="16"/>
      <c r="L128" s="174" t="s">
        <v>52</v>
      </c>
      <c r="M128" s="49" t="s">
        <v>427</v>
      </c>
      <c r="N128" s="91"/>
      <c r="O128" s="52" t="s">
        <v>3116</v>
      </c>
    </row>
    <row r="129" spans="1:15" s="46" customFormat="1" ht="0" customHeight="1" hidden="1">
      <c r="A129" s="44"/>
      <c r="B129" s="45"/>
      <c r="C129" s="49"/>
      <c r="D129" s="16"/>
      <c r="E129" s="45"/>
      <c r="F129" s="49"/>
      <c r="G129" s="16"/>
      <c r="H129" s="52"/>
      <c r="I129" s="174"/>
      <c r="J129" s="49"/>
      <c r="K129" s="16"/>
      <c r="L129" s="174"/>
      <c r="M129" s="49"/>
      <c r="N129" s="16"/>
      <c r="O129" s="52"/>
    </row>
    <row r="130" spans="1:15" s="46" customFormat="1" ht="8.25" customHeight="1">
      <c r="A130" s="44" t="s">
        <v>1267</v>
      </c>
      <c r="B130" s="45" t="s">
        <v>53</v>
      </c>
      <c r="C130" s="49" t="s">
        <v>2302</v>
      </c>
      <c r="D130" s="16"/>
      <c r="E130" s="45" t="s">
        <v>54</v>
      </c>
      <c r="F130" s="49" t="s">
        <v>2302</v>
      </c>
      <c r="G130" s="16"/>
      <c r="H130" s="52" t="s">
        <v>3115</v>
      </c>
      <c r="I130" s="174" t="s">
        <v>55</v>
      </c>
      <c r="J130" s="49" t="s">
        <v>2332</v>
      </c>
      <c r="K130" s="16"/>
      <c r="L130" s="174" t="s">
        <v>56</v>
      </c>
      <c r="M130" s="49" t="s">
        <v>2364</v>
      </c>
      <c r="N130" s="16"/>
      <c r="O130" s="52" t="s">
        <v>3124</v>
      </c>
    </row>
    <row r="131" spans="1:15" s="55" customFormat="1" ht="16.5" customHeight="1">
      <c r="A131" s="54" t="s">
        <v>3489</v>
      </c>
      <c r="B131" s="48"/>
      <c r="C131" s="32"/>
      <c r="D131" s="21"/>
      <c r="E131" s="48"/>
      <c r="F131" s="32"/>
      <c r="G131" s="21"/>
      <c r="H131" s="51"/>
      <c r="I131" s="173"/>
      <c r="J131" s="32"/>
      <c r="K131" s="21"/>
      <c r="L131" s="173"/>
      <c r="M131" s="32"/>
      <c r="N131" s="21"/>
      <c r="O131" s="51"/>
    </row>
    <row r="132" spans="1:15" s="107" customFormat="1" ht="8.25" customHeight="1">
      <c r="A132" s="41" t="s">
        <v>1259</v>
      </c>
      <c r="B132" s="42" t="s">
        <v>3169</v>
      </c>
      <c r="C132" s="32" t="s">
        <v>3129</v>
      </c>
      <c r="D132" s="94"/>
      <c r="E132" s="42" t="s">
        <v>57</v>
      </c>
      <c r="F132" s="32" t="s">
        <v>2412</v>
      </c>
      <c r="G132" s="94"/>
      <c r="H132" s="51" t="s">
        <v>3124</v>
      </c>
      <c r="I132" s="172" t="s">
        <v>58</v>
      </c>
      <c r="J132" s="32" t="s">
        <v>3118</v>
      </c>
      <c r="K132" s="43" t="s">
        <v>3114</v>
      </c>
      <c r="L132" s="172" t="s">
        <v>59</v>
      </c>
      <c r="M132" s="32" t="s">
        <v>3126</v>
      </c>
      <c r="N132" s="43" t="s">
        <v>3114</v>
      </c>
      <c r="O132" s="51" t="s">
        <v>3113</v>
      </c>
    </row>
    <row r="133" spans="1:15" s="107" customFormat="1" ht="8.25" customHeight="1">
      <c r="A133" s="41" t="s">
        <v>1260</v>
      </c>
      <c r="B133" s="42">
        <v>179</v>
      </c>
      <c r="C133" s="32" t="s">
        <v>553</v>
      </c>
      <c r="D133" s="94" t="s">
        <v>3114</v>
      </c>
      <c r="E133" s="42" t="s">
        <v>60</v>
      </c>
      <c r="F133" s="32" t="s">
        <v>408</v>
      </c>
      <c r="G133" s="94"/>
      <c r="H133" s="51" t="s">
        <v>2486</v>
      </c>
      <c r="I133" s="172" t="s">
        <v>61</v>
      </c>
      <c r="J133" s="32" t="s">
        <v>2335</v>
      </c>
      <c r="K133" s="94" t="s">
        <v>3114</v>
      </c>
      <c r="L133" s="172" t="s">
        <v>62</v>
      </c>
      <c r="M133" s="32" t="s">
        <v>3115</v>
      </c>
      <c r="N133" s="94" t="s">
        <v>3114</v>
      </c>
      <c r="O133" s="51" t="s">
        <v>3112</v>
      </c>
    </row>
    <row r="134" spans="1:15" s="55" customFormat="1" ht="0" customHeight="1" hidden="1">
      <c r="A134" s="54"/>
      <c r="B134" s="48"/>
      <c r="C134" s="32"/>
      <c r="D134" s="21"/>
      <c r="E134" s="48"/>
      <c r="F134" s="32"/>
      <c r="G134" s="21"/>
      <c r="H134" s="51"/>
      <c r="I134" s="173"/>
      <c r="J134" s="32"/>
      <c r="K134" s="21"/>
      <c r="L134" s="173"/>
      <c r="M134" s="32"/>
      <c r="N134" s="21"/>
      <c r="O134" s="51"/>
    </row>
    <row r="135" spans="1:15" s="46" customFormat="1" ht="8.25" customHeight="1">
      <c r="A135" s="44" t="s">
        <v>1261</v>
      </c>
      <c r="B135" s="45" t="s">
        <v>63</v>
      </c>
      <c r="C135" s="49" t="s">
        <v>2274</v>
      </c>
      <c r="D135" s="91" t="s">
        <v>3114</v>
      </c>
      <c r="E135" s="45" t="s">
        <v>64</v>
      </c>
      <c r="F135" s="49" t="s">
        <v>562</v>
      </c>
      <c r="G135" s="91"/>
      <c r="H135" s="52" t="s">
        <v>3113</v>
      </c>
      <c r="I135" s="174" t="s">
        <v>65</v>
      </c>
      <c r="J135" s="49" t="s">
        <v>2373</v>
      </c>
      <c r="K135" s="16" t="s">
        <v>3114</v>
      </c>
      <c r="L135" s="174" t="s">
        <v>66</v>
      </c>
      <c r="M135" s="49" t="s">
        <v>2373</v>
      </c>
      <c r="N135" s="16" t="s">
        <v>3114</v>
      </c>
      <c r="O135" s="52" t="s">
        <v>3113</v>
      </c>
    </row>
    <row r="136" spans="1:15" s="55" customFormat="1" ht="16.5" customHeight="1">
      <c r="A136" s="54" t="s">
        <v>3498</v>
      </c>
      <c r="B136" s="48"/>
      <c r="C136" s="32"/>
      <c r="D136" s="21"/>
      <c r="E136" s="48"/>
      <c r="F136" s="32"/>
      <c r="G136" s="21"/>
      <c r="H136" s="51"/>
      <c r="I136" s="173"/>
      <c r="J136" s="32"/>
      <c r="K136" s="21"/>
      <c r="L136" s="173"/>
      <c r="M136" s="32"/>
      <c r="N136" s="21"/>
      <c r="O136" s="51"/>
    </row>
    <row r="137" spans="1:15" s="107" customFormat="1" ht="8.25" customHeight="1">
      <c r="A137" s="41" t="s">
        <v>1259</v>
      </c>
      <c r="B137" s="42">
        <v>146</v>
      </c>
      <c r="C137" s="32" t="s">
        <v>3167</v>
      </c>
      <c r="D137" s="94"/>
      <c r="E137" s="42">
        <v>297</v>
      </c>
      <c r="F137" s="32" t="s">
        <v>2321</v>
      </c>
      <c r="G137" s="94"/>
      <c r="H137" s="51" t="s">
        <v>3120</v>
      </c>
      <c r="I137" s="172" t="s">
        <v>67</v>
      </c>
      <c r="J137" s="32" t="s">
        <v>2364</v>
      </c>
      <c r="K137" s="43" t="s">
        <v>3114</v>
      </c>
      <c r="L137" s="172" t="s">
        <v>68</v>
      </c>
      <c r="M137" s="32" t="s">
        <v>2326</v>
      </c>
      <c r="N137" s="43"/>
      <c r="O137" s="51" t="s">
        <v>3116</v>
      </c>
    </row>
    <row r="138" spans="1:15" s="107" customFormat="1" ht="8.25" customHeight="1">
      <c r="A138" s="41" t="s">
        <v>1260</v>
      </c>
      <c r="B138" s="42">
        <v>8</v>
      </c>
      <c r="C138" s="32" t="s">
        <v>2439</v>
      </c>
      <c r="D138" s="94"/>
      <c r="E138" s="42">
        <v>10</v>
      </c>
      <c r="F138" s="32" t="s">
        <v>2318</v>
      </c>
      <c r="G138" s="94"/>
      <c r="H138" s="51" t="s">
        <v>3101</v>
      </c>
      <c r="I138" s="172" t="s">
        <v>69</v>
      </c>
      <c r="J138" s="32" t="s">
        <v>2380</v>
      </c>
      <c r="K138" s="94"/>
      <c r="L138" s="172" t="s">
        <v>70</v>
      </c>
      <c r="M138" s="32" t="s">
        <v>536</v>
      </c>
      <c r="N138" s="94"/>
      <c r="O138" s="51" t="s">
        <v>3115</v>
      </c>
    </row>
    <row r="139" spans="1:15" s="55" customFormat="1" ht="0" customHeight="1" hidden="1">
      <c r="A139" s="54"/>
      <c r="B139" s="48"/>
      <c r="C139" s="32"/>
      <c r="D139" s="21"/>
      <c r="E139" s="48"/>
      <c r="F139" s="32"/>
      <c r="G139" s="21"/>
      <c r="H139" s="51"/>
      <c r="I139" s="173"/>
      <c r="J139" s="32"/>
      <c r="K139" s="21"/>
      <c r="L139" s="173"/>
      <c r="M139" s="32"/>
      <c r="N139" s="21"/>
      <c r="O139" s="51"/>
    </row>
    <row r="140" spans="1:15" s="46" customFormat="1" ht="8.25" customHeight="1">
      <c r="A140" s="44" t="s">
        <v>1261</v>
      </c>
      <c r="B140" s="45">
        <v>154</v>
      </c>
      <c r="C140" s="49" t="s">
        <v>3151</v>
      </c>
      <c r="D140" s="91"/>
      <c r="E140" s="45">
        <v>307</v>
      </c>
      <c r="F140" s="49" t="s">
        <v>409</v>
      </c>
      <c r="G140" s="91"/>
      <c r="H140" s="52" t="s">
        <v>3120</v>
      </c>
      <c r="I140" s="174" t="s">
        <v>71</v>
      </c>
      <c r="J140" s="49" t="s">
        <v>2367</v>
      </c>
      <c r="K140" s="16" t="s">
        <v>3114</v>
      </c>
      <c r="L140" s="174" t="s">
        <v>72</v>
      </c>
      <c r="M140" s="49" t="s">
        <v>3126</v>
      </c>
      <c r="N140" s="16"/>
      <c r="O140" s="52" t="s">
        <v>3116</v>
      </c>
    </row>
    <row r="141" spans="1:15" s="55" customFormat="1" ht="16.5" customHeight="1">
      <c r="A141" s="54" t="s">
        <v>3490</v>
      </c>
      <c r="B141" s="48"/>
      <c r="C141" s="32"/>
      <c r="D141" s="21"/>
      <c r="E141" s="48"/>
      <c r="F141" s="32"/>
      <c r="G141" s="21"/>
      <c r="H141" s="51"/>
      <c r="I141" s="173"/>
      <c r="J141" s="32"/>
      <c r="K141" s="21"/>
      <c r="L141" s="173"/>
      <c r="M141" s="32"/>
      <c r="N141" s="21"/>
      <c r="O141" s="51"/>
    </row>
    <row r="142" spans="1:15" s="55" customFormat="1" ht="8.25" customHeight="1">
      <c r="A142" s="54" t="s">
        <v>3491</v>
      </c>
      <c r="B142" s="48"/>
      <c r="C142" s="32"/>
      <c r="D142" s="21"/>
      <c r="E142" s="48"/>
      <c r="F142" s="32"/>
      <c r="G142" s="21"/>
      <c r="H142" s="51"/>
      <c r="I142" s="173"/>
      <c r="J142" s="32"/>
      <c r="K142" s="21"/>
      <c r="L142" s="173"/>
      <c r="M142" s="32"/>
      <c r="N142" s="21"/>
      <c r="O142" s="51"/>
    </row>
    <row r="143" spans="1:15" s="107" customFormat="1" ht="8.25" customHeight="1">
      <c r="A143" s="41" t="s">
        <v>1259</v>
      </c>
      <c r="B143" s="42" t="s">
        <v>3173</v>
      </c>
      <c r="C143" s="32" t="s">
        <v>2440</v>
      </c>
      <c r="D143" s="43"/>
      <c r="E143" s="42" t="s">
        <v>73</v>
      </c>
      <c r="F143" s="32" t="s">
        <v>2323</v>
      </c>
      <c r="G143" s="94" t="s">
        <v>3114</v>
      </c>
      <c r="H143" s="51" t="s">
        <v>3099</v>
      </c>
      <c r="I143" s="172" t="s">
        <v>74</v>
      </c>
      <c r="J143" s="32" t="s">
        <v>3139</v>
      </c>
      <c r="K143" s="43"/>
      <c r="L143" s="172" t="s">
        <v>75</v>
      </c>
      <c r="M143" s="32" t="s">
        <v>3108</v>
      </c>
      <c r="N143" s="43" t="s">
        <v>3114</v>
      </c>
      <c r="O143" s="51" t="s">
        <v>3116</v>
      </c>
    </row>
    <row r="144" spans="1:15" s="107" customFormat="1" ht="8.25" customHeight="1">
      <c r="A144" s="41" t="s">
        <v>1260</v>
      </c>
      <c r="B144" s="42">
        <v>16</v>
      </c>
      <c r="C144" s="32" t="s">
        <v>2440</v>
      </c>
      <c r="D144" s="94"/>
      <c r="E144" s="42">
        <v>221</v>
      </c>
      <c r="F144" s="32" t="s">
        <v>2500</v>
      </c>
      <c r="G144" s="94"/>
      <c r="H144" s="51" t="s">
        <v>2343</v>
      </c>
      <c r="I144" s="172">
        <v>240</v>
      </c>
      <c r="J144" s="32" t="s">
        <v>2262</v>
      </c>
      <c r="K144" s="94" t="s">
        <v>3114</v>
      </c>
      <c r="L144" s="172" t="s">
        <v>76</v>
      </c>
      <c r="M144" s="32" t="s">
        <v>525</v>
      </c>
      <c r="N144" s="43" t="s">
        <v>3114</v>
      </c>
      <c r="O144" s="51" t="s">
        <v>2341</v>
      </c>
    </row>
    <row r="145" spans="1:15" s="55" customFormat="1" ht="0" customHeight="1" hidden="1">
      <c r="A145" s="54"/>
      <c r="B145" s="48"/>
      <c r="C145" s="32"/>
      <c r="D145" s="21"/>
      <c r="E145" s="48"/>
      <c r="F145" s="32"/>
      <c r="G145" s="21"/>
      <c r="H145" s="51"/>
      <c r="I145" s="173"/>
      <c r="J145" s="32"/>
      <c r="K145" s="21"/>
      <c r="L145" s="173"/>
      <c r="M145" s="32"/>
      <c r="N145" s="21"/>
      <c r="O145" s="51"/>
    </row>
    <row r="146" spans="1:15" s="46" customFormat="1" ht="8.25" customHeight="1">
      <c r="A146" s="44" t="s">
        <v>1261</v>
      </c>
      <c r="B146" s="45" t="s">
        <v>3150</v>
      </c>
      <c r="C146" s="49" t="s">
        <v>2440</v>
      </c>
      <c r="D146" s="16"/>
      <c r="E146" s="45" t="s">
        <v>77</v>
      </c>
      <c r="F146" s="49" t="s">
        <v>3134</v>
      </c>
      <c r="G146" s="91" t="s">
        <v>3114</v>
      </c>
      <c r="H146" s="52" t="s">
        <v>3102</v>
      </c>
      <c r="I146" s="174" t="s">
        <v>78</v>
      </c>
      <c r="J146" s="49" t="s">
        <v>3103</v>
      </c>
      <c r="K146" s="16"/>
      <c r="L146" s="174" t="s">
        <v>79</v>
      </c>
      <c r="M146" s="49" t="s">
        <v>2309</v>
      </c>
      <c r="N146" s="16" t="s">
        <v>3114</v>
      </c>
      <c r="O146" s="52" t="s">
        <v>3123</v>
      </c>
    </row>
    <row r="147" spans="1:15" s="55" customFormat="1" ht="16.5" customHeight="1">
      <c r="A147" s="54" t="s">
        <v>3492</v>
      </c>
      <c r="B147" s="48"/>
      <c r="C147" s="32"/>
      <c r="D147" s="21"/>
      <c r="E147" s="48"/>
      <c r="F147" s="32"/>
      <c r="G147" s="21"/>
      <c r="H147" s="51"/>
      <c r="I147" s="173"/>
      <c r="J147" s="32"/>
      <c r="K147" s="21"/>
      <c r="L147" s="173"/>
      <c r="M147" s="32"/>
      <c r="N147" s="21"/>
      <c r="O147" s="51"/>
    </row>
    <row r="148" spans="1:15" s="55" customFormat="1" ht="8.25" customHeight="1">
      <c r="A148" s="54" t="s">
        <v>3493</v>
      </c>
      <c r="B148" s="48"/>
      <c r="C148" s="32"/>
      <c r="D148" s="21"/>
      <c r="E148" s="48"/>
      <c r="F148" s="32"/>
      <c r="G148" s="21"/>
      <c r="H148" s="51"/>
      <c r="I148" s="173"/>
      <c r="J148" s="32"/>
      <c r="K148" s="21"/>
      <c r="L148" s="173"/>
      <c r="M148" s="32"/>
      <c r="N148" s="21"/>
      <c r="O148" s="51"/>
    </row>
    <row r="149" spans="1:15" s="107" customFormat="1" ht="8.25" customHeight="1">
      <c r="A149" s="41" t="s">
        <v>1259</v>
      </c>
      <c r="B149" s="42">
        <v>152</v>
      </c>
      <c r="C149" s="32" t="s">
        <v>3148</v>
      </c>
      <c r="D149" s="94" t="s">
        <v>3114</v>
      </c>
      <c r="E149" s="42">
        <v>729</v>
      </c>
      <c r="F149" s="32" t="s">
        <v>2458</v>
      </c>
      <c r="G149" s="43" t="s">
        <v>3114</v>
      </c>
      <c r="H149" s="51" t="s">
        <v>2404</v>
      </c>
      <c r="I149" s="172" t="s">
        <v>80</v>
      </c>
      <c r="J149" s="32" t="s">
        <v>2338</v>
      </c>
      <c r="K149" s="43"/>
      <c r="L149" s="172" t="s">
        <v>81</v>
      </c>
      <c r="M149" s="32" t="s">
        <v>3109</v>
      </c>
      <c r="N149" s="43" t="s">
        <v>3114</v>
      </c>
      <c r="O149" s="51" t="s">
        <v>2303</v>
      </c>
    </row>
    <row r="150" spans="1:15" s="107" customFormat="1" ht="8.25" customHeight="1">
      <c r="A150" s="41" t="s">
        <v>1260</v>
      </c>
      <c r="B150" s="42">
        <v>13</v>
      </c>
      <c r="C150" s="32" t="s">
        <v>594</v>
      </c>
      <c r="D150" s="94"/>
      <c r="E150" s="42">
        <v>157</v>
      </c>
      <c r="F150" s="32"/>
      <c r="G150" s="94" t="s">
        <v>2423</v>
      </c>
      <c r="H150" s="51" t="s">
        <v>2362</v>
      </c>
      <c r="I150" s="172">
        <v>215</v>
      </c>
      <c r="J150" s="32" t="s">
        <v>82</v>
      </c>
      <c r="K150" s="43" t="s">
        <v>3114</v>
      </c>
      <c r="L150" s="172" t="s">
        <v>83</v>
      </c>
      <c r="M150" s="32" t="s">
        <v>2446</v>
      </c>
      <c r="N150" s="43"/>
      <c r="O150" s="51" t="s">
        <v>2332</v>
      </c>
    </row>
    <row r="151" spans="1:15" s="55" customFormat="1" ht="0" customHeight="1" hidden="1">
      <c r="A151" s="54"/>
      <c r="B151" s="48"/>
      <c r="C151" s="32"/>
      <c r="D151" s="21"/>
      <c r="E151" s="48"/>
      <c r="F151" s="32"/>
      <c r="G151" s="21"/>
      <c r="H151" s="51"/>
      <c r="I151" s="173"/>
      <c r="J151" s="32"/>
      <c r="K151" s="21"/>
      <c r="L151" s="173"/>
      <c r="M151" s="32"/>
      <c r="N151" s="21"/>
      <c r="O151" s="51"/>
    </row>
    <row r="152" spans="1:15" s="46" customFormat="1" ht="8.25" customHeight="1">
      <c r="A152" s="44" t="s">
        <v>1261</v>
      </c>
      <c r="B152" s="45">
        <v>165</v>
      </c>
      <c r="C152" s="49" t="s">
        <v>515</v>
      </c>
      <c r="D152" s="91" t="s">
        <v>3114</v>
      </c>
      <c r="E152" s="45">
        <v>886</v>
      </c>
      <c r="F152" s="49" t="s">
        <v>2296</v>
      </c>
      <c r="G152" s="91" t="s">
        <v>3114</v>
      </c>
      <c r="H152" s="52" t="s">
        <v>2354</v>
      </c>
      <c r="I152" s="174" t="s">
        <v>84</v>
      </c>
      <c r="J152" s="49" t="s">
        <v>3131</v>
      </c>
      <c r="K152" s="16"/>
      <c r="L152" s="174" t="s">
        <v>85</v>
      </c>
      <c r="M152" s="49" t="s">
        <v>3101</v>
      </c>
      <c r="N152" s="16" t="s">
        <v>3114</v>
      </c>
      <c r="O152" s="52" t="s">
        <v>2303</v>
      </c>
    </row>
    <row r="153" spans="1:15" s="117" customFormat="1" ht="16.5" customHeight="1">
      <c r="A153" s="112" t="s">
        <v>3494</v>
      </c>
      <c r="B153" s="113"/>
      <c r="C153" s="114"/>
      <c r="D153" s="115"/>
      <c r="E153" s="113"/>
      <c r="F153" s="114"/>
      <c r="G153" s="115"/>
      <c r="H153" s="129"/>
      <c r="I153" s="175"/>
      <c r="J153" s="114"/>
      <c r="K153" s="115"/>
      <c r="L153" s="175"/>
      <c r="M153" s="114"/>
      <c r="N153" s="115"/>
      <c r="O153" s="129"/>
    </row>
    <row r="154" spans="1:15" s="117" customFormat="1" ht="8.25" customHeight="1">
      <c r="A154" s="112" t="s">
        <v>3499</v>
      </c>
      <c r="B154" s="113"/>
      <c r="C154" s="114"/>
      <c r="D154" s="130"/>
      <c r="E154" s="113"/>
      <c r="F154" s="114"/>
      <c r="G154" s="130"/>
      <c r="H154" s="129"/>
      <c r="I154" s="175"/>
      <c r="J154" s="114"/>
      <c r="K154" s="130"/>
      <c r="L154" s="175"/>
      <c r="M154" s="114"/>
      <c r="N154" s="130"/>
      <c r="O154" s="129"/>
    </row>
    <row r="155" spans="1:15" s="117" customFormat="1" ht="8.25" customHeight="1">
      <c r="A155" s="112" t="s">
        <v>1265</v>
      </c>
      <c r="B155" s="113" t="s">
        <v>86</v>
      </c>
      <c r="C155" s="114" t="s">
        <v>2301</v>
      </c>
      <c r="D155" s="130"/>
      <c r="E155" s="113" t="s">
        <v>87</v>
      </c>
      <c r="F155" s="114" t="s">
        <v>3108</v>
      </c>
      <c r="G155" s="130"/>
      <c r="H155" s="129" t="s">
        <v>3099</v>
      </c>
      <c r="I155" s="175" t="s">
        <v>88</v>
      </c>
      <c r="J155" s="114" t="s">
        <v>3131</v>
      </c>
      <c r="K155" s="130" t="s">
        <v>3114</v>
      </c>
      <c r="L155" s="175" t="s">
        <v>89</v>
      </c>
      <c r="M155" s="114" t="s">
        <v>3126</v>
      </c>
      <c r="N155" s="130" t="s">
        <v>3114</v>
      </c>
      <c r="O155" s="129" t="s">
        <v>3116</v>
      </c>
    </row>
    <row r="156" spans="1:15" s="117" customFormat="1" ht="8.25" customHeight="1">
      <c r="A156" s="112" t="s">
        <v>1266</v>
      </c>
      <c r="B156" s="113">
        <v>216</v>
      </c>
      <c r="C156" s="114" t="s">
        <v>2463</v>
      </c>
      <c r="D156" s="115" t="s">
        <v>3114</v>
      </c>
      <c r="E156" s="113" t="s">
        <v>2057</v>
      </c>
      <c r="F156" s="114" t="s">
        <v>2260</v>
      </c>
      <c r="G156" s="115"/>
      <c r="H156" s="129" t="s">
        <v>2494</v>
      </c>
      <c r="I156" s="175" t="s">
        <v>597</v>
      </c>
      <c r="J156" s="114" t="s">
        <v>2327</v>
      </c>
      <c r="K156" s="115" t="s">
        <v>3114</v>
      </c>
      <c r="L156" s="175" t="s">
        <v>90</v>
      </c>
      <c r="M156" s="114" t="s">
        <v>3120</v>
      </c>
      <c r="N156" s="115"/>
      <c r="O156" s="129" t="s">
        <v>3123</v>
      </c>
    </row>
    <row r="157" spans="1:15" s="55" customFormat="1" ht="0" customHeight="1" hidden="1">
      <c r="A157" s="54"/>
      <c r="B157" s="48"/>
      <c r="C157" s="32"/>
      <c r="D157" s="21"/>
      <c r="E157" s="48"/>
      <c r="F157" s="32"/>
      <c r="G157" s="21"/>
      <c r="H157" s="51"/>
      <c r="I157" s="173"/>
      <c r="J157" s="32"/>
      <c r="K157" s="21"/>
      <c r="L157" s="173"/>
      <c r="M157" s="32"/>
      <c r="N157" s="21"/>
      <c r="O157" s="51"/>
    </row>
    <row r="158" spans="1:15" s="46" customFormat="1" ht="8.25" customHeight="1">
      <c r="A158" s="44" t="s">
        <v>1267</v>
      </c>
      <c r="B158" s="45" t="s">
        <v>91</v>
      </c>
      <c r="C158" s="49" t="s">
        <v>2319</v>
      </c>
      <c r="D158" s="16"/>
      <c r="E158" s="45" t="s">
        <v>92</v>
      </c>
      <c r="F158" s="49" t="s">
        <v>2351</v>
      </c>
      <c r="G158" s="16"/>
      <c r="H158" s="52" t="s">
        <v>3105</v>
      </c>
      <c r="I158" s="174" t="s">
        <v>93</v>
      </c>
      <c r="J158" s="49" t="s">
        <v>3131</v>
      </c>
      <c r="K158" s="16" t="s">
        <v>3114</v>
      </c>
      <c r="L158" s="174" t="s">
        <v>94</v>
      </c>
      <c r="M158" s="49" t="s">
        <v>3118</v>
      </c>
      <c r="N158" s="16" t="s">
        <v>3114</v>
      </c>
      <c r="O158" s="52" t="s">
        <v>3116</v>
      </c>
    </row>
    <row r="159" spans="1:15" s="117" customFormat="1" ht="16.5" customHeight="1">
      <c r="A159" s="112" t="s">
        <v>3842</v>
      </c>
      <c r="B159" s="113"/>
      <c r="C159" s="114"/>
      <c r="D159" s="115"/>
      <c r="E159" s="113"/>
      <c r="F159" s="114"/>
      <c r="G159" s="115"/>
      <c r="H159" s="129"/>
      <c r="I159" s="175"/>
      <c r="J159" s="114"/>
      <c r="K159" s="115"/>
      <c r="L159" s="175"/>
      <c r="M159" s="114"/>
      <c r="N159" s="115"/>
      <c r="O159" s="129"/>
    </row>
    <row r="160" spans="1:15" s="117" customFormat="1" ht="8.25" customHeight="1">
      <c r="A160" s="112" t="s">
        <v>1265</v>
      </c>
      <c r="B160" s="113" t="s">
        <v>95</v>
      </c>
      <c r="C160" s="114" t="s">
        <v>556</v>
      </c>
      <c r="D160" s="130"/>
      <c r="E160" s="113" t="s">
        <v>96</v>
      </c>
      <c r="F160" s="114" t="s">
        <v>3120</v>
      </c>
      <c r="G160" s="130" t="s">
        <v>3114</v>
      </c>
      <c r="H160" s="129" t="s">
        <v>3133</v>
      </c>
      <c r="I160" s="175" t="s">
        <v>97</v>
      </c>
      <c r="J160" s="114" t="s">
        <v>2290</v>
      </c>
      <c r="K160" s="130" t="s">
        <v>3114</v>
      </c>
      <c r="L160" s="175" t="s">
        <v>98</v>
      </c>
      <c r="M160" s="114" t="s">
        <v>551</v>
      </c>
      <c r="N160" s="130" t="s">
        <v>3114</v>
      </c>
      <c r="O160" s="129" t="s">
        <v>2476</v>
      </c>
    </row>
    <row r="161" spans="1:15" s="117" customFormat="1" ht="8.25" customHeight="1">
      <c r="A161" s="112" t="s">
        <v>1266</v>
      </c>
      <c r="B161" s="113">
        <v>1</v>
      </c>
      <c r="C161" s="114" t="s">
        <v>2427</v>
      </c>
      <c r="D161" s="115" t="s">
        <v>3114</v>
      </c>
      <c r="E161" s="113">
        <v>21</v>
      </c>
      <c r="F161" s="114"/>
      <c r="G161" s="115" t="s">
        <v>2423</v>
      </c>
      <c r="H161" s="129" t="s">
        <v>2310</v>
      </c>
      <c r="I161" s="175">
        <v>20</v>
      </c>
      <c r="J161" s="114" t="s">
        <v>99</v>
      </c>
      <c r="K161" s="115"/>
      <c r="L161" s="175">
        <v>93</v>
      </c>
      <c r="M161" s="114" t="s">
        <v>2269</v>
      </c>
      <c r="N161" s="115"/>
      <c r="O161" s="129" t="s">
        <v>2309</v>
      </c>
    </row>
    <row r="162" spans="1:15" s="55" customFormat="1" ht="0" customHeight="1" hidden="1">
      <c r="A162" s="54"/>
      <c r="B162" s="48"/>
      <c r="C162" s="32"/>
      <c r="D162" s="21"/>
      <c r="E162" s="48"/>
      <c r="F162" s="32"/>
      <c r="G162" s="21"/>
      <c r="H162" s="51"/>
      <c r="I162" s="173"/>
      <c r="J162" s="32"/>
      <c r="K162" s="21"/>
      <c r="L162" s="173"/>
      <c r="M162" s="32"/>
      <c r="N162" s="21"/>
      <c r="O162" s="51"/>
    </row>
    <row r="163" spans="1:15" s="46" customFormat="1" ht="8.25" customHeight="1">
      <c r="A163" s="44" t="s">
        <v>1267</v>
      </c>
      <c r="B163" s="45" t="s">
        <v>2346</v>
      </c>
      <c r="C163" s="49" t="s">
        <v>3138</v>
      </c>
      <c r="D163" s="16"/>
      <c r="E163" s="45" t="s">
        <v>100</v>
      </c>
      <c r="F163" s="49" t="s">
        <v>3115</v>
      </c>
      <c r="G163" s="16" t="s">
        <v>3114</v>
      </c>
      <c r="H163" s="52" t="s">
        <v>3133</v>
      </c>
      <c r="I163" s="174" t="s">
        <v>101</v>
      </c>
      <c r="J163" s="49" t="s">
        <v>2290</v>
      </c>
      <c r="K163" s="16" t="s">
        <v>3114</v>
      </c>
      <c r="L163" s="174" t="s">
        <v>102</v>
      </c>
      <c r="M163" s="49" t="s">
        <v>551</v>
      </c>
      <c r="N163" s="16" t="s">
        <v>3114</v>
      </c>
      <c r="O163" s="52" t="s">
        <v>2414</v>
      </c>
    </row>
    <row r="164" spans="1:15" s="46" customFormat="1" ht="8.25" customHeight="1">
      <c r="A164" s="44"/>
      <c r="B164" s="45"/>
      <c r="C164" s="49"/>
      <c r="D164" s="16"/>
      <c r="E164" s="45"/>
      <c r="F164" s="49"/>
      <c r="G164" s="16"/>
      <c r="H164" s="52"/>
      <c r="I164" s="174"/>
      <c r="J164" s="49"/>
      <c r="K164" s="16"/>
      <c r="L164" s="174"/>
      <c r="M164" s="49"/>
      <c r="N164" s="16"/>
      <c r="O164" s="52"/>
    </row>
    <row r="165" spans="1:15" s="46" customFormat="1" ht="27.75" customHeight="1">
      <c r="A165" s="164" t="s">
        <v>3504</v>
      </c>
      <c r="B165" s="45"/>
      <c r="C165" s="49"/>
      <c r="D165" s="16"/>
      <c r="E165" s="45"/>
      <c r="F165" s="49"/>
      <c r="G165" s="16"/>
      <c r="H165" s="52"/>
      <c r="I165" s="174"/>
      <c r="J165" s="49"/>
      <c r="K165" s="16"/>
      <c r="L165" s="174"/>
      <c r="M165" s="49"/>
      <c r="N165" s="16"/>
      <c r="O165" s="52"/>
    </row>
    <row r="166" spans="1:15" s="46" customFormat="1" ht="8.25" customHeight="1">
      <c r="A166" s="44" t="s">
        <v>1265</v>
      </c>
      <c r="B166" s="45" t="s">
        <v>103</v>
      </c>
      <c r="C166" s="49" t="s">
        <v>2367</v>
      </c>
      <c r="D166" s="16"/>
      <c r="E166" s="45" t="s">
        <v>104</v>
      </c>
      <c r="F166" s="49" t="s">
        <v>2303</v>
      </c>
      <c r="G166" s="16"/>
      <c r="H166" s="52" t="s">
        <v>3131</v>
      </c>
      <c r="I166" s="174" t="s">
        <v>105</v>
      </c>
      <c r="J166" s="49" t="s">
        <v>3099</v>
      </c>
      <c r="K166" s="16"/>
      <c r="L166" s="174" t="s">
        <v>106</v>
      </c>
      <c r="M166" s="49" t="s">
        <v>3135</v>
      </c>
      <c r="N166" s="91"/>
      <c r="O166" s="52" t="s">
        <v>3116</v>
      </c>
    </row>
    <row r="167" spans="1:15" s="46" customFormat="1" ht="8.25" customHeight="1">
      <c r="A167" s="44" t="s">
        <v>1266</v>
      </c>
      <c r="B167" s="45" t="s">
        <v>107</v>
      </c>
      <c r="C167" s="49" t="s">
        <v>3113</v>
      </c>
      <c r="D167" s="16"/>
      <c r="E167" s="45" t="s">
        <v>108</v>
      </c>
      <c r="F167" s="49" t="s">
        <v>2367</v>
      </c>
      <c r="G167" s="16"/>
      <c r="H167" s="52" t="s">
        <v>3112</v>
      </c>
      <c r="I167" s="174" t="s">
        <v>109</v>
      </c>
      <c r="J167" s="49" t="s">
        <v>556</v>
      </c>
      <c r="K167" s="16"/>
      <c r="L167" s="174" t="s">
        <v>110</v>
      </c>
      <c r="M167" s="49" t="s">
        <v>432</v>
      </c>
      <c r="N167" s="16"/>
      <c r="O167" s="52" t="s">
        <v>3116</v>
      </c>
    </row>
    <row r="168" spans="1:15" s="46" customFormat="1" ht="0" customHeight="1" hidden="1">
      <c r="A168" s="44"/>
      <c r="B168" s="45"/>
      <c r="C168" s="49"/>
      <c r="D168" s="16"/>
      <c r="E168" s="45"/>
      <c r="F168" s="49"/>
      <c r="G168" s="16"/>
      <c r="H168" s="52"/>
      <c r="I168" s="174"/>
      <c r="J168" s="49"/>
      <c r="K168" s="16"/>
      <c r="L168" s="174"/>
      <c r="M168" s="49"/>
      <c r="N168" s="16"/>
      <c r="O168" s="52"/>
    </row>
    <row r="169" spans="1:15" s="46" customFormat="1" ht="8.25" customHeight="1">
      <c r="A169" s="44" t="s">
        <v>1267</v>
      </c>
      <c r="B169" s="45" t="s">
        <v>111</v>
      </c>
      <c r="C169" s="49" t="s">
        <v>2332</v>
      </c>
      <c r="D169" s="16"/>
      <c r="E169" s="45" t="s">
        <v>112</v>
      </c>
      <c r="F169" s="49" t="s">
        <v>2368</v>
      </c>
      <c r="G169" s="16"/>
      <c r="H169" s="52" t="s">
        <v>3131</v>
      </c>
      <c r="I169" s="174" t="s">
        <v>113</v>
      </c>
      <c r="J169" s="49" t="s">
        <v>2306</v>
      </c>
      <c r="K169" s="16"/>
      <c r="L169" s="174" t="s">
        <v>114</v>
      </c>
      <c r="M169" s="49" t="s">
        <v>3115</v>
      </c>
      <c r="N169" s="16"/>
      <c r="O169" s="52" t="s">
        <v>3116</v>
      </c>
    </row>
    <row r="170" spans="1:15" s="55" customFormat="1" ht="8.25" customHeight="1">
      <c r="A170" s="54"/>
      <c r="B170" s="48"/>
      <c r="C170" s="32"/>
      <c r="E170" s="48"/>
      <c r="F170" s="32"/>
      <c r="H170" s="51"/>
      <c r="I170" s="173"/>
      <c r="J170" s="32"/>
      <c r="L170" s="173"/>
      <c r="M170" s="32"/>
      <c r="O170" s="51"/>
    </row>
    <row r="171" spans="1:15" s="55" customFormat="1" ht="8.25" customHeight="1">
      <c r="A171" s="54" t="s">
        <v>3501</v>
      </c>
      <c r="B171" s="48"/>
      <c r="C171" s="32"/>
      <c r="D171" s="21"/>
      <c r="E171" s="48"/>
      <c r="F171" s="32"/>
      <c r="G171" s="21"/>
      <c r="H171" s="51"/>
      <c r="I171" s="173"/>
      <c r="J171" s="32"/>
      <c r="K171" s="21"/>
      <c r="L171" s="173"/>
      <c r="M171" s="32"/>
      <c r="N171" s="21"/>
      <c r="O171" s="51"/>
    </row>
    <row r="172" spans="1:15" s="46" customFormat="1" ht="8.25" customHeight="1">
      <c r="A172" s="44" t="s">
        <v>3505</v>
      </c>
      <c r="B172" s="45"/>
      <c r="C172" s="49"/>
      <c r="D172" s="16"/>
      <c r="E172" s="45"/>
      <c r="F172" s="49"/>
      <c r="G172" s="16"/>
      <c r="H172" s="52"/>
      <c r="I172" s="174"/>
      <c r="J172" s="49"/>
      <c r="K172" s="16"/>
      <c r="L172" s="174"/>
      <c r="M172" s="49"/>
      <c r="N172" s="16"/>
      <c r="O172" s="52"/>
    </row>
    <row r="173" spans="1:15" s="46" customFormat="1" ht="8.25" customHeight="1">
      <c r="A173" s="44" t="s">
        <v>3503</v>
      </c>
      <c r="B173" s="45"/>
      <c r="C173" s="49"/>
      <c r="D173" s="16"/>
      <c r="E173" s="45"/>
      <c r="F173" s="49"/>
      <c r="G173" s="16"/>
      <c r="H173" s="52"/>
      <c r="I173" s="174"/>
      <c r="J173" s="49"/>
      <c r="K173" s="16"/>
      <c r="L173" s="174"/>
      <c r="M173" s="49"/>
      <c r="N173" s="16"/>
      <c r="O173" s="52"/>
    </row>
    <row r="174" spans="1:15" s="46" customFormat="1" ht="8.25" customHeight="1">
      <c r="A174" s="44" t="s">
        <v>1265</v>
      </c>
      <c r="B174" s="45" t="s">
        <v>2567</v>
      </c>
      <c r="C174" s="49" t="s">
        <v>2278</v>
      </c>
      <c r="D174" s="16"/>
      <c r="E174" s="45" t="s">
        <v>2568</v>
      </c>
      <c r="F174" s="49" t="s">
        <v>2303</v>
      </c>
      <c r="G174" s="16"/>
      <c r="H174" s="52" t="s">
        <v>3131</v>
      </c>
      <c r="I174" s="174" t="s">
        <v>2569</v>
      </c>
      <c r="J174" s="49" t="s">
        <v>3108</v>
      </c>
      <c r="K174" s="16"/>
      <c r="L174" s="174" t="s">
        <v>2570</v>
      </c>
      <c r="M174" s="49" t="s">
        <v>3135</v>
      </c>
      <c r="N174" s="16"/>
      <c r="O174" s="52" t="s">
        <v>3116</v>
      </c>
    </row>
    <row r="175" spans="1:15" s="46" customFormat="1" ht="8.25" customHeight="1">
      <c r="A175" s="44" t="s">
        <v>1266</v>
      </c>
      <c r="B175" s="45" t="s">
        <v>2571</v>
      </c>
      <c r="C175" s="49" t="s">
        <v>3102</v>
      </c>
      <c r="D175" s="16"/>
      <c r="E175" s="45" t="s">
        <v>2572</v>
      </c>
      <c r="F175" s="49" t="s">
        <v>2367</v>
      </c>
      <c r="G175" s="16"/>
      <c r="H175" s="52" t="s">
        <v>3112</v>
      </c>
      <c r="I175" s="174" t="s">
        <v>2573</v>
      </c>
      <c r="J175" s="49" t="s">
        <v>416</v>
      </c>
      <c r="K175" s="16"/>
      <c r="L175" s="174" t="s">
        <v>2574</v>
      </c>
      <c r="M175" s="49" t="s">
        <v>432</v>
      </c>
      <c r="N175" s="16"/>
      <c r="O175" s="52" t="s">
        <v>3116</v>
      </c>
    </row>
    <row r="176" spans="1:15" s="46" customFormat="1" ht="0" customHeight="1" hidden="1">
      <c r="A176" s="44"/>
      <c r="B176" s="45"/>
      <c r="C176" s="49"/>
      <c r="D176" s="16"/>
      <c r="E176" s="45"/>
      <c r="F176" s="49"/>
      <c r="G176" s="16"/>
      <c r="H176" s="52"/>
      <c r="I176" s="174"/>
      <c r="J176" s="49"/>
      <c r="K176" s="16"/>
      <c r="L176" s="174"/>
      <c r="M176" s="49"/>
      <c r="N176" s="16"/>
      <c r="O176" s="52"/>
    </row>
    <row r="177" spans="1:15" s="46" customFormat="1" ht="8.25" customHeight="1">
      <c r="A177" s="44" t="s">
        <v>1267</v>
      </c>
      <c r="B177" s="45" t="s">
        <v>2575</v>
      </c>
      <c r="C177" s="49" t="s">
        <v>2499</v>
      </c>
      <c r="D177" s="16"/>
      <c r="E177" s="45" t="s">
        <v>2576</v>
      </c>
      <c r="F177" s="49" t="s">
        <v>2368</v>
      </c>
      <c r="G177" s="16"/>
      <c r="H177" s="52" t="s">
        <v>3116</v>
      </c>
      <c r="I177" s="174" t="s">
        <v>2577</v>
      </c>
      <c r="J177" s="49" t="s">
        <v>2369</v>
      </c>
      <c r="K177" s="16"/>
      <c r="L177" s="174" t="s">
        <v>2578</v>
      </c>
      <c r="M177" s="49" t="s">
        <v>3124</v>
      </c>
      <c r="N177" s="16"/>
      <c r="O177" s="52" t="s">
        <v>3116</v>
      </c>
    </row>
    <row r="185" spans="1:15" ht="8.25" customHeight="1">
      <c r="A185" s="2" t="s">
        <v>3852</v>
      </c>
      <c r="B185" s="15"/>
      <c r="C185" s="15"/>
      <c r="D185" s="15"/>
      <c r="E185" s="15"/>
      <c r="F185" s="15"/>
      <c r="G185" s="15"/>
      <c r="H185" s="15"/>
      <c r="I185" s="15"/>
      <c r="J185" s="15"/>
      <c r="K185" s="15"/>
      <c r="L185" s="15"/>
      <c r="M185" s="15"/>
      <c r="N185" s="15"/>
      <c r="O185" s="15"/>
    </row>
    <row r="186" ht="8.25" customHeight="1">
      <c r="A186" s="1"/>
    </row>
    <row r="187" ht="8.25" customHeight="1">
      <c r="A187" s="1"/>
    </row>
    <row r="188" spans="1:15" ht="9" customHeight="1">
      <c r="A188" s="56" t="s">
        <v>3510</v>
      </c>
      <c r="B188" s="15"/>
      <c r="C188" s="15"/>
      <c r="D188" s="15"/>
      <c r="E188" s="15"/>
      <c r="F188" s="15"/>
      <c r="G188" s="15"/>
      <c r="H188" s="15"/>
      <c r="I188" s="15"/>
      <c r="J188" s="15"/>
      <c r="K188" s="15"/>
      <c r="L188" s="15"/>
      <c r="M188" s="15"/>
      <c r="N188" s="15"/>
      <c r="O188" s="15"/>
    </row>
    <row r="189" spans="1:15" ht="8.25" customHeight="1">
      <c r="A189" s="56" t="s">
        <v>3509</v>
      </c>
      <c r="B189" s="15"/>
      <c r="C189" s="15"/>
      <c r="D189" s="15"/>
      <c r="E189" s="15"/>
      <c r="F189" s="15"/>
      <c r="G189" s="15"/>
      <c r="H189" s="15"/>
      <c r="I189" s="15"/>
      <c r="J189" s="15"/>
      <c r="K189" s="15"/>
      <c r="L189" s="15"/>
      <c r="M189" s="15"/>
      <c r="N189" s="15"/>
      <c r="O189" s="15"/>
    </row>
    <row r="190" spans="1:15" ht="8.25" customHeight="1">
      <c r="A190" s="4"/>
      <c r="B190" s="17"/>
      <c r="C190" s="17"/>
      <c r="D190" s="17"/>
      <c r="E190" s="17"/>
      <c r="F190" s="17"/>
      <c r="G190" s="17"/>
      <c r="H190" s="4"/>
      <c r="I190" s="4"/>
      <c r="J190" s="4"/>
      <c r="K190" s="17"/>
      <c r="L190" s="4"/>
      <c r="M190" s="4"/>
      <c r="N190" s="17"/>
      <c r="O190" s="4"/>
    </row>
    <row r="191" spans="1:15" ht="12" customHeight="1">
      <c r="A191" s="325" t="s">
        <v>3095</v>
      </c>
      <c r="B191" s="336" t="s">
        <v>1903</v>
      </c>
      <c r="C191" s="337"/>
      <c r="D191" s="337"/>
      <c r="E191" s="337"/>
      <c r="F191" s="337"/>
      <c r="G191" s="337"/>
      <c r="H191" s="324"/>
      <c r="I191" s="341" t="s">
        <v>1904</v>
      </c>
      <c r="J191" s="337"/>
      <c r="K191" s="337"/>
      <c r="L191" s="337"/>
      <c r="M191" s="337"/>
      <c r="N191" s="337"/>
      <c r="O191" s="337"/>
    </row>
    <row r="192" spans="1:15" ht="12" customHeight="1">
      <c r="A192" s="326"/>
      <c r="B192" s="338" t="s">
        <v>1239</v>
      </c>
      <c r="C192" s="339"/>
      <c r="D192" s="335"/>
      <c r="E192" s="334" t="s">
        <v>1240</v>
      </c>
      <c r="F192" s="339"/>
      <c r="G192" s="335"/>
      <c r="H192" s="321" t="s">
        <v>489</v>
      </c>
      <c r="I192" s="334" t="s">
        <v>1239</v>
      </c>
      <c r="J192" s="339"/>
      <c r="K192" s="335"/>
      <c r="L192" s="334" t="s">
        <v>1240</v>
      </c>
      <c r="M192" s="339"/>
      <c r="N192" s="335"/>
      <c r="O192" s="333" t="s">
        <v>489</v>
      </c>
    </row>
    <row r="193" spans="1:15" ht="45" customHeight="1">
      <c r="A193" s="326"/>
      <c r="B193" s="163" t="s">
        <v>485</v>
      </c>
      <c r="C193" s="334" t="s">
        <v>488</v>
      </c>
      <c r="D193" s="335"/>
      <c r="E193" s="163" t="s">
        <v>485</v>
      </c>
      <c r="F193" s="334" t="s">
        <v>488</v>
      </c>
      <c r="G193" s="335"/>
      <c r="H193" s="322"/>
      <c r="I193" s="163" t="s">
        <v>485</v>
      </c>
      <c r="J193" s="334" t="s">
        <v>490</v>
      </c>
      <c r="K193" s="335"/>
      <c r="L193" s="163" t="s">
        <v>485</v>
      </c>
      <c r="M193" s="334" t="s">
        <v>490</v>
      </c>
      <c r="N193" s="335"/>
      <c r="O193" s="316"/>
    </row>
    <row r="194" spans="1:15" ht="12" customHeight="1">
      <c r="A194" s="327"/>
      <c r="B194" s="11" t="s">
        <v>1241</v>
      </c>
      <c r="C194" s="319" t="s">
        <v>1242</v>
      </c>
      <c r="D194" s="318"/>
      <c r="E194" s="11" t="s">
        <v>1241</v>
      </c>
      <c r="F194" s="319" t="s">
        <v>1242</v>
      </c>
      <c r="G194" s="318"/>
      <c r="H194" s="11" t="s">
        <v>1243</v>
      </c>
      <c r="I194" s="11" t="s">
        <v>1241</v>
      </c>
      <c r="J194" s="319" t="s">
        <v>1242</v>
      </c>
      <c r="K194" s="318"/>
      <c r="L194" s="11" t="s">
        <v>1241</v>
      </c>
      <c r="M194" s="319" t="s">
        <v>1242</v>
      </c>
      <c r="N194" s="318"/>
      <c r="O194" s="18" t="s">
        <v>1243</v>
      </c>
    </row>
    <row r="195" spans="1:15" ht="12" customHeight="1">
      <c r="A195" s="6"/>
      <c r="B195" s="12"/>
      <c r="C195" s="12"/>
      <c r="D195" s="1"/>
      <c r="E195" s="1"/>
      <c r="F195" s="1"/>
      <c r="G195" s="1"/>
      <c r="H195" s="1"/>
      <c r="I195" s="1"/>
      <c r="J195" s="1"/>
      <c r="K195" s="1"/>
      <c r="L195" s="1"/>
      <c r="M195" s="1"/>
      <c r="N195" s="1"/>
      <c r="O195" s="1"/>
    </row>
    <row r="196" spans="1:15" s="55" customFormat="1" ht="12" customHeight="1">
      <c r="A196" s="44" t="s">
        <v>3853</v>
      </c>
      <c r="B196" s="127"/>
      <c r="C196" s="127"/>
      <c r="D196" s="21"/>
      <c r="E196" s="21"/>
      <c r="F196" s="21"/>
      <c r="G196" s="21"/>
      <c r="H196" s="21"/>
      <c r="I196" s="21"/>
      <c r="J196" s="21"/>
      <c r="K196" s="21"/>
      <c r="L196" s="21"/>
      <c r="M196" s="21"/>
      <c r="N196" s="21"/>
      <c r="O196" s="21"/>
    </row>
    <row r="197" spans="1:15" s="55" customFormat="1" ht="12" customHeight="1">
      <c r="A197" s="54"/>
      <c r="B197" s="127"/>
      <c r="C197" s="127"/>
      <c r="D197" s="21"/>
      <c r="E197" s="21"/>
      <c r="F197" s="21"/>
      <c r="G197" s="21"/>
      <c r="H197" s="21"/>
      <c r="I197" s="21"/>
      <c r="J197" s="21"/>
      <c r="K197" s="21"/>
      <c r="L197" s="21"/>
      <c r="M197" s="21"/>
      <c r="N197" s="21"/>
      <c r="O197" s="21"/>
    </row>
    <row r="198" spans="1:15" s="55" customFormat="1" ht="8.25" customHeight="1">
      <c r="A198" s="54" t="s">
        <v>1258</v>
      </c>
      <c r="B198" s="21"/>
      <c r="C198" s="21"/>
      <c r="D198" s="21"/>
      <c r="E198" s="21"/>
      <c r="F198" s="21"/>
      <c r="G198" s="21"/>
      <c r="H198" s="21"/>
      <c r="I198" s="21"/>
      <c r="J198" s="21"/>
      <c r="K198" s="21"/>
      <c r="L198" s="48"/>
      <c r="M198" s="21"/>
      <c r="N198" s="21"/>
      <c r="O198" s="21"/>
    </row>
    <row r="199" spans="1:15" s="107" customFormat="1" ht="8.25" customHeight="1">
      <c r="A199" s="41" t="s">
        <v>1259</v>
      </c>
      <c r="B199" s="42" t="s">
        <v>115</v>
      </c>
      <c r="C199" s="32" t="s">
        <v>3098</v>
      </c>
      <c r="D199" s="43" t="s">
        <v>3114</v>
      </c>
      <c r="E199" s="42" t="s">
        <v>116</v>
      </c>
      <c r="F199" s="32" t="s">
        <v>2494</v>
      </c>
      <c r="G199" s="43" t="s">
        <v>3114</v>
      </c>
      <c r="H199" s="51" t="s">
        <v>3109</v>
      </c>
      <c r="I199" s="172" t="s">
        <v>117</v>
      </c>
      <c r="J199" s="32" t="s">
        <v>3132</v>
      </c>
      <c r="K199" s="43"/>
      <c r="L199" s="172" t="s">
        <v>118</v>
      </c>
      <c r="M199" s="32" t="s">
        <v>3129</v>
      </c>
      <c r="N199" s="43"/>
      <c r="O199" s="51" t="s">
        <v>3117</v>
      </c>
    </row>
    <row r="200" spans="1:15" s="107" customFormat="1" ht="8.25" customHeight="1">
      <c r="A200" s="41" t="s">
        <v>1260</v>
      </c>
      <c r="B200" s="42">
        <v>449</v>
      </c>
      <c r="C200" s="32" t="s">
        <v>2132</v>
      </c>
      <c r="D200" s="43" t="s">
        <v>3114</v>
      </c>
      <c r="E200" s="42">
        <v>769</v>
      </c>
      <c r="F200" s="32" t="s">
        <v>2490</v>
      </c>
      <c r="G200" s="43" t="s">
        <v>3114</v>
      </c>
      <c r="H200" s="51" t="s">
        <v>3109</v>
      </c>
      <c r="I200" s="172" t="s">
        <v>119</v>
      </c>
      <c r="J200" s="32" t="s">
        <v>2372</v>
      </c>
      <c r="K200" s="94"/>
      <c r="L200" s="172" t="s">
        <v>120</v>
      </c>
      <c r="M200" s="32" t="s">
        <v>571</v>
      </c>
      <c r="N200" s="94"/>
      <c r="O200" s="51" t="s">
        <v>3113</v>
      </c>
    </row>
    <row r="201" spans="1:15" s="55" customFormat="1" ht="0" customHeight="1" hidden="1">
      <c r="A201" s="54"/>
      <c r="B201" s="48"/>
      <c r="C201" s="32"/>
      <c r="D201" s="21"/>
      <c r="E201" s="48"/>
      <c r="F201" s="32"/>
      <c r="G201" s="21"/>
      <c r="H201" s="51"/>
      <c r="I201" s="173"/>
      <c r="J201" s="32"/>
      <c r="K201" s="21"/>
      <c r="L201" s="173"/>
      <c r="M201" s="32"/>
      <c r="N201" s="21"/>
      <c r="O201" s="51"/>
    </row>
    <row r="202" spans="1:15" s="46" customFormat="1" ht="8.25" customHeight="1">
      <c r="A202" s="44" t="s">
        <v>1261</v>
      </c>
      <c r="B202" s="45" t="s">
        <v>121</v>
      </c>
      <c r="C202" s="49" t="s">
        <v>2319</v>
      </c>
      <c r="D202" s="16" t="s">
        <v>3114</v>
      </c>
      <c r="E202" s="45" t="s">
        <v>122</v>
      </c>
      <c r="F202" s="49" t="s">
        <v>2305</v>
      </c>
      <c r="G202" s="16" t="s">
        <v>3114</v>
      </c>
      <c r="H202" s="52" t="s">
        <v>3109</v>
      </c>
      <c r="I202" s="174" t="s">
        <v>123</v>
      </c>
      <c r="J202" s="49" t="s">
        <v>2499</v>
      </c>
      <c r="K202" s="16"/>
      <c r="L202" s="174" t="s">
        <v>124</v>
      </c>
      <c r="M202" s="49" t="s">
        <v>3113</v>
      </c>
      <c r="N202" s="16"/>
      <c r="O202" s="52" t="s">
        <v>3115</v>
      </c>
    </row>
    <row r="203" spans="1:15" s="55" customFormat="1" ht="16.5" customHeight="1">
      <c r="A203" s="54" t="s">
        <v>1264</v>
      </c>
      <c r="B203" s="48"/>
      <c r="C203" s="32"/>
      <c r="D203" s="21"/>
      <c r="E203" s="48"/>
      <c r="F203" s="32"/>
      <c r="G203" s="21"/>
      <c r="H203" s="51"/>
      <c r="I203" s="173"/>
      <c r="J203" s="32"/>
      <c r="K203" s="21"/>
      <c r="L203" s="173"/>
      <c r="M203" s="32"/>
      <c r="N203" s="21"/>
      <c r="O203" s="51"/>
    </row>
    <row r="204" spans="1:15" s="107" customFormat="1" ht="8.25" customHeight="1">
      <c r="A204" s="41" t="s">
        <v>1259</v>
      </c>
      <c r="B204" s="42">
        <v>991</v>
      </c>
      <c r="C204" s="32" t="s">
        <v>591</v>
      </c>
      <c r="D204" s="43"/>
      <c r="E204" s="42" t="s">
        <v>125</v>
      </c>
      <c r="F204" s="32" t="s">
        <v>424</v>
      </c>
      <c r="G204" s="43"/>
      <c r="H204" s="51" t="s">
        <v>3117</v>
      </c>
      <c r="I204" s="172" t="s">
        <v>126</v>
      </c>
      <c r="J204" s="32" t="s">
        <v>4085</v>
      </c>
      <c r="K204" s="43"/>
      <c r="L204" s="172" t="s">
        <v>127</v>
      </c>
      <c r="M204" s="32" t="s">
        <v>2387</v>
      </c>
      <c r="N204" s="43"/>
      <c r="O204" s="51" t="s">
        <v>3115</v>
      </c>
    </row>
    <row r="205" spans="1:15" s="107" customFormat="1" ht="8.25" customHeight="1">
      <c r="A205" s="41" t="s">
        <v>1260</v>
      </c>
      <c r="B205" s="42">
        <v>12</v>
      </c>
      <c r="C205" s="32" t="s">
        <v>2318</v>
      </c>
      <c r="D205" s="43" t="s">
        <v>3114</v>
      </c>
      <c r="E205" s="42">
        <v>13</v>
      </c>
      <c r="F205" s="32" t="s">
        <v>2427</v>
      </c>
      <c r="G205" s="43" t="s">
        <v>3114</v>
      </c>
      <c r="H205" s="51" t="s">
        <v>3125</v>
      </c>
      <c r="I205" s="172">
        <v>225</v>
      </c>
      <c r="J205" s="32" t="s">
        <v>4087</v>
      </c>
      <c r="K205" s="43" t="s">
        <v>3114</v>
      </c>
      <c r="L205" s="172">
        <v>301</v>
      </c>
      <c r="M205" s="32" t="s">
        <v>2497</v>
      </c>
      <c r="N205" s="43" t="s">
        <v>3114</v>
      </c>
      <c r="O205" s="51" t="s">
        <v>3101</v>
      </c>
    </row>
    <row r="206" spans="1:15" s="55" customFormat="1" ht="0" customHeight="1" hidden="1">
      <c r="A206" s="54"/>
      <c r="B206" s="48"/>
      <c r="C206" s="32"/>
      <c r="D206" s="21"/>
      <c r="E206" s="48"/>
      <c r="F206" s="32"/>
      <c r="G206" s="21"/>
      <c r="H206" s="51"/>
      <c r="I206" s="173"/>
      <c r="J206" s="32"/>
      <c r="K206" s="21"/>
      <c r="L206" s="173"/>
      <c r="M206" s="32"/>
      <c r="N206" s="21"/>
      <c r="O206" s="51"/>
    </row>
    <row r="207" spans="1:15" s="46" customFormat="1" ht="8.25" customHeight="1">
      <c r="A207" s="44" t="s">
        <v>1261</v>
      </c>
      <c r="B207" s="45" t="s">
        <v>578</v>
      </c>
      <c r="C207" s="49" t="s">
        <v>2347</v>
      </c>
      <c r="D207" s="16"/>
      <c r="E207" s="45" t="s">
        <v>128</v>
      </c>
      <c r="F207" s="49" t="s">
        <v>3162</v>
      </c>
      <c r="G207" s="16"/>
      <c r="H207" s="52" t="s">
        <v>3117</v>
      </c>
      <c r="I207" s="174" t="s">
        <v>129</v>
      </c>
      <c r="J207" s="49" t="s">
        <v>547</v>
      </c>
      <c r="K207" s="16"/>
      <c r="L207" s="174" t="s">
        <v>130</v>
      </c>
      <c r="M207" s="49" t="s">
        <v>2372</v>
      </c>
      <c r="N207" s="16"/>
      <c r="O207" s="52" t="s">
        <v>3115</v>
      </c>
    </row>
    <row r="208" spans="1:15" s="55" customFormat="1" ht="16.5" customHeight="1">
      <c r="A208" s="54" t="s">
        <v>1262</v>
      </c>
      <c r="B208" s="48"/>
      <c r="C208" s="32"/>
      <c r="D208" s="21"/>
      <c r="E208" s="48"/>
      <c r="F208" s="32"/>
      <c r="G208" s="21"/>
      <c r="H208" s="51"/>
      <c r="I208" s="173"/>
      <c r="J208" s="32"/>
      <c r="K208" s="21"/>
      <c r="L208" s="173"/>
      <c r="M208" s="32"/>
      <c r="N208" s="21"/>
      <c r="O208" s="51"/>
    </row>
    <row r="209" spans="1:15" s="107" customFormat="1" ht="8.25" customHeight="1">
      <c r="A209" s="41" t="s">
        <v>1259</v>
      </c>
      <c r="B209" s="42" t="s">
        <v>131</v>
      </c>
      <c r="C209" s="32" t="s">
        <v>526</v>
      </c>
      <c r="D209" s="43" t="s">
        <v>3114</v>
      </c>
      <c r="E209" s="42" t="s">
        <v>132</v>
      </c>
      <c r="F209" s="32" t="s">
        <v>2339</v>
      </c>
      <c r="G209" s="43" t="s">
        <v>3114</v>
      </c>
      <c r="H209" s="51" t="s">
        <v>3117</v>
      </c>
      <c r="I209" s="172" t="s">
        <v>133</v>
      </c>
      <c r="J209" s="32" t="s">
        <v>3130</v>
      </c>
      <c r="K209" s="43" t="s">
        <v>3114</v>
      </c>
      <c r="L209" s="172" t="s">
        <v>134</v>
      </c>
      <c r="M209" s="32" t="s">
        <v>3123</v>
      </c>
      <c r="N209" s="43" t="s">
        <v>3114</v>
      </c>
      <c r="O209" s="51" t="s">
        <v>3109</v>
      </c>
    </row>
    <row r="210" spans="1:15" s="107" customFormat="1" ht="8.25" customHeight="1">
      <c r="A210" s="41" t="s">
        <v>1260</v>
      </c>
      <c r="B210" s="42">
        <v>70</v>
      </c>
      <c r="C210" s="32" t="s">
        <v>534</v>
      </c>
      <c r="D210" s="43"/>
      <c r="E210" s="42">
        <v>168</v>
      </c>
      <c r="F210" s="32" t="s">
        <v>431</v>
      </c>
      <c r="G210" s="43"/>
      <c r="H210" s="51" t="s">
        <v>3113</v>
      </c>
      <c r="I210" s="172">
        <v>850</v>
      </c>
      <c r="J210" s="32" t="s">
        <v>2308</v>
      </c>
      <c r="K210" s="94"/>
      <c r="L210" s="172" t="s">
        <v>3173</v>
      </c>
      <c r="M210" s="32" t="s">
        <v>2303</v>
      </c>
      <c r="N210" s="94"/>
      <c r="O210" s="51" t="s">
        <v>3120</v>
      </c>
    </row>
    <row r="211" spans="1:15" s="55" customFormat="1" ht="0" customHeight="1" hidden="1">
      <c r="A211" s="54"/>
      <c r="B211" s="48"/>
      <c r="C211" s="32"/>
      <c r="D211" s="21"/>
      <c r="E211" s="48"/>
      <c r="F211" s="32"/>
      <c r="G211" s="21"/>
      <c r="H211" s="51"/>
      <c r="I211" s="173"/>
      <c r="J211" s="32"/>
      <c r="K211" s="21"/>
      <c r="L211" s="173"/>
      <c r="M211" s="32"/>
      <c r="N211" s="21"/>
      <c r="O211" s="51"/>
    </row>
    <row r="212" spans="1:15" s="46" customFormat="1" ht="8.25" customHeight="1">
      <c r="A212" s="44" t="s">
        <v>1261</v>
      </c>
      <c r="B212" s="45" t="s">
        <v>135</v>
      </c>
      <c r="C212" s="49" t="s">
        <v>411</v>
      </c>
      <c r="D212" s="16" t="s">
        <v>3114</v>
      </c>
      <c r="E212" s="45" t="s">
        <v>136</v>
      </c>
      <c r="F212" s="49" t="s">
        <v>559</v>
      </c>
      <c r="G212" s="16" t="s">
        <v>3114</v>
      </c>
      <c r="H212" s="52" t="s">
        <v>3115</v>
      </c>
      <c r="I212" s="174" t="s">
        <v>137</v>
      </c>
      <c r="J212" s="49" t="s">
        <v>3125</v>
      </c>
      <c r="K212" s="16" t="s">
        <v>3114</v>
      </c>
      <c r="L212" s="174" t="s">
        <v>138</v>
      </c>
      <c r="M212" s="49" t="s">
        <v>3105</v>
      </c>
      <c r="N212" s="16" t="s">
        <v>3114</v>
      </c>
      <c r="O212" s="52" t="s">
        <v>3109</v>
      </c>
    </row>
    <row r="213" spans="1:15" s="55" customFormat="1" ht="16.5" customHeight="1">
      <c r="A213" s="54" t="s">
        <v>1263</v>
      </c>
      <c r="B213" s="48"/>
      <c r="C213" s="32"/>
      <c r="D213" s="21"/>
      <c r="E213" s="48"/>
      <c r="F213" s="32"/>
      <c r="G213" s="21"/>
      <c r="H213" s="51"/>
      <c r="I213" s="173"/>
      <c r="J213" s="32"/>
      <c r="K213" s="21"/>
      <c r="L213" s="173"/>
      <c r="M213" s="32"/>
      <c r="N213" s="21"/>
      <c r="O213" s="51"/>
    </row>
    <row r="214" spans="1:15" s="107" customFormat="1" ht="8.25" customHeight="1">
      <c r="A214" s="41" t="s">
        <v>1259</v>
      </c>
      <c r="B214" s="42" t="s">
        <v>139</v>
      </c>
      <c r="C214" s="32" t="s">
        <v>3099</v>
      </c>
      <c r="D214" s="43" t="s">
        <v>3114</v>
      </c>
      <c r="E214" s="42" t="s">
        <v>140</v>
      </c>
      <c r="F214" s="32" t="s">
        <v>2319</v>
      </c>
      <c r="G214" s="43" t="s">
        <v>3114</v>
      </c>
      <c r="H214" s="51" t="s">
        <v>3115</v>
      </c>
      <c r="I214" s="172" t="s">
        <v>2365</v>
      </c>
      <c r="J214" s="32" t="s">
        <v>3111</v>
      </c>
      <c r="K214" s="43"/>
      <c r="L214" s="172" t="s">
        <v>141</v>
      </c>
      <c r="M214" s="32" t="s">
        <v>3105</v>
      </c>
      <c r="N214" s="43"/>
      <c r="O214" s="51" t="s">
        <v>3124</v>
      </c>
    </row>
    <row r="215" spans="1:15" s="107" customFormat="1" ht="8.25" customHeight="1">
      <c r="A215" s="41" t="s">
        <v>1260</v>
      </c>
      <c r="B215" s="42">
        <v>48</v>
      </c>
      <c r="C215" s="32" t="s">
        <v>142</v>
      </c>
      <c r="D215" s="43"/>
      <c r="E215" s="42">
        <v>140</v>
      </c>
      <c r="F215" s="32" t="s">
        <v>143</v>
      </c>
      <c r="G215" s="43"/>
      <c r="H215" s="51" t="s">
        <v>3111</v>
      </c>
      <c r="I215" s="172">
        <v>757</v>
      </c>
      <c r="J215" s="32" t="s">
        <v>3160</v>
      </c>
      <c r="K215" s="43"/>
      <c r="L215" s="172" t="s">
        <v>144</v>
      </c>
      <c r="M215" s="32" t="s">
        <v>145</v>
      </c>
      <c r="N215" s="43"/>
      <c r="O215" s="51" t="s">
        <v>3097</v>
      </c>
    </row>
    <row r="216" spans="1:15" s="55" customFormat="1" ht="0" customHeight="1" hidden="1">
      <c r="A216" s="54"/>
      <c r="B216" s="48"/>
      <c r="C216" s="32"/>
      <c r="D216" s="21"/>
      <c r="E216" s="48"/>
      <c r="F216" s="32"/>
      <c r="G216" s="21"/>
      <c r="H216" s="51"/>
      <c r="I216" s="173"/>
      <c r="J216" s="32"/>
      <c r="K216" s="21"/>
      <c r="L216" s="173"/>
      <c r="M216" s="32"/>
      <c r="N216" s="21"/>
      <c r="O216" s="51"/>
    </row>
    <row r="217" spans="1:15" s="46" customFormat="1" ht="8.25" customHeight="1">
      <c r="A217" s="44" t="s">
        <v>1261</v>
      </c>
      <c r="B217" s="45" t="s">
        <v>146</v>
      </c>
      <c r="C217" s="49" t="s">
        <v>3127</v>
      </c>
      <c r="D217" s="16" t="s">
        <v>3114</v>
      </c>
      <c r="E217" s="45" t="s">
        <v>147</v>
      </c>
      <c r="F217" s="49" t="s">
        <v>2293</v>
      </c>
      <c r="G217" s="16"/>
      <c r="H217" s="52" t="s">
        <v>3115</v>
      </c>
      <c r="I217" s="174" t="s">
        <v>148</v>
      </c>
      <c r="J217" s="49" t="s">
        <v>2482</v>
      </c>
      <c r="K217" s="16"/>
      <c r="L217" s="174" t="s">
        <v>149</v>
      </c>
      <c r="M217" s="49" t="s">
        <v>2299</v>
      </c>
      <c r="N217" s="16"/>
      <c r="O217" s="52" t="s">
        <v>3124</v>
      </c>
    </row>
    <row r="218" spans="1:15" s="55" customFormat="1" ht="16.5" customHeight="1">
      <c r="A218" s="44" t="s">
        <v>3488</v>
      </c>
      <c r="B218" s="48"/>
      <c r="C218" s="32"/>
      <c r="D218" s="21"/>
      <c r="E218" s="48"/>
      <c r="F218" s="32"/>
      <c r="G218" s="21"/>
      <c r="H218" s="51"/>
      <c r="I218" s="173"/>
      <c r="J218" s="32"/>
      <c r="K218" s="21"/>
      <c r="L218" s="173"/>
      <c r="M218" s="32"/>
      <c r="N218" s="21"/>
      <c r="O218" s="51"/>
    </row>
    <row r="219" spans="1:15" s="46" customFormat="1" ht="8.25" customHeight="1">
      <c r="A219" s="44" t="s">
        <v>1265</v>
      </c>
      <c r="B219" s="45" t="s">
        <v>150</v>
      </c>
      <c r="C219" s="49" t="s">
        <v>2293</v>
      </c>
      <c r="D219" s="16" t="s">
        <v>3114</v>
      </c>
      <c r="E219" s="45" t="s">
        <v>151</v>
      </c>
      <c r="F219" s="49" t="s">
        <v>2299</v>
      </c>
      <c r="G219" s="16" t="s">
        <v>3114</v>
      </c>
      <c r="H219" s="52" t="s">
        <v>3109</v>
      </c>
      <c r="I219" s="174" t="s">
        <v>152</v>
      </c>
      <c r="J219" s="49" t="s">
        <v>2369</v>
      </c>
      <c r="K219" s="16"/>
      <c r="L219" s="174" t="s">
        <v>153</v>
      </c>
      <c r="M219" s="49" t="s">
        <v>3134</v>
      </c>
      <c r="N219" s="16"/>
      <c r="O219" s="52" t="s">
        <v>3117</v>
      </c>
    </row>
    <row r="220" spans="1:15" s="46" customFormat="1" ht="8.25" customHeight="1">
      <c r="A220" s="44" t="s">
        <v>1266</v>
      </c>
      <c r="B220" s="45">
        <v>579</v>
      </c>
      <c r="C220" s="49" t="s">
        <v>543</v>
      </c>
      <c r="D220" s="16" t="s">
        <v>3114</v>
      </c>
      <c r="E220" s="45" t="s">
        <v>2330</v>
      </c>
      <c r="F220" s="49" t="s">
        <v>2285</v>
      </c>
      <c r="G220" s="16" t="s">
        <v>3114</v>
      </c>
      <c r="H220" s="52" t="s">
        <v>3115</v>
      </c>
      <c r="I220" s="174" t="s">
        <v>154</v>
      </c>
      <c r="J220" s="49" t="s">
        <v>2371</v>
      </c>
      <c r="K220" s="16"/>
      <c r="L220" s="174" t="s">
        <v>155</v>
      </c>
      <c r="M220" s="49" t="s">
        <v>2405</v>
      </c>
      <c r="N220" s="91"/>
      <c r="O220" s="52" t="s">
        <v>3113</v>
      </c>
    </row>
    <row r="221" spans="1:15" s="46" customFormat="1" ht="0" customHeight="1" hidden="1">
      <c r="A221" s="44"/>
      <c r="B221" s="45"/>
      <c r="C221" s="49"/>
      <c r="D221" s="16"/>
      <c r="E221" s="45"/>
      <c r="F221" s="49"/>
      <c r="G221" s="16"/>
      <c r="H221" s="52"/>
      <c r="I221" s="174"/>
      <c r="J221" s="49"/>
      <c r="K221" s="16"/>
      <c r="L221" s="174"/>
      <c r="M221" s="49"/>
      <c r="N221" s="16"/>
      <c r="O221" s="52"/>
    </row>
    <row r="222" spans="1:15" s="46" customFormat="1" ht="8.25" customHeight="1">
      <c r="A222" s="44" t="s">
        <v>1267</v>
      </c>
      <c r="B222" s="45" t="s">
        <v>156</v>
      </c>
      <c r="C222" s="49" t="s">
        <v>3102</v>
      </c>
      <c r="D222" s="16" t="s">
        <v>3114</v>
      </c>
      <c r="E222" s="45" t="s">
        <v>157</v>
      </c>
      <c r="F222" s="49" t="s">
        <v>3140</v>
      </c>
      <c r="G222" s="16" t="s">
        <v>3114</v>
      </c>
      <c r="H222" s="52" t="s">
        <v>3109</v>
      </c>
      <c r="I222" s="174" t="s">
        <v>158</v>
      </c>
      <c r="J222" s="49" t="s">
        <v>2499</v>
      </c>
      <c r="K222" s="16"/>
      <c r="L222" s="174" t="s">
        <v>159</v>
      </c>
      <c r="M222" s="49" t="s">
        <v>3097</v>
      </c>
      <c r="N222" s="16"/>
      <c r="O222" s="52" t="s">
        <v>3115</v>
      </c>
    </row>
    <row r="223" spans="1:15" s="55" customFormat="1" ht="16.5" customHeight="1">
      <c r="A223" s="54" t="s">
        <v>3489</v>
      </c>
      <c r="B223" s="48"/>
      <c r="C223" s="32"/>
      <c r="D223" s="21"/>
      <c r="E223" s="48"/>
      <c r="F223" s="32"/>
      <c r="G223" s="21"/>
      <c r="H223" s="51"/>
      <c r="I223" s="173"/>
      <c r="J223" s="32"/>
      <c r="K223" s="21"/>
      <c r="L223" s="173"/>
      <c r="M223" s="32"/>
      <c r="N223" s="21"/>
      <c r="O223" s="51"/>
    </row>
    <row r="224" spans="1:15" s="107" customFormat="1" ht="8.25" customHeight="1">
      <c r="A224" s="41" t="s">
        <v>1259</v>
      </c>
      <c r="B224" s="42">
        <v>557</v>
      </c>
      <c r="C224" s="32" t="s">
        <v>3174</v>
      </c>
      <c r="D224" s="94"/>
      <c r="E224" s="42" t="s">
        <v>160</v>
      </c>
      <c r="F224" s="32" t="s">
        <v>161</v>
      </c>
      <c r="G224" s="94"/>
      <c r="H224" s="51" t="s">
        <v>3102</v>
      </c>
      <c r="I224" s="172" t="s">
        <v>162</v>
      </c>
      <c r="J224" s="32" t="s">
        <v>3128</v>
      </c>
      <c r="K224" s="43"/>
      <c r="L224" s="172" t="s">
        <v>163</v>
      </c>
      <c r="M224" s="32" t="s">
        <v>2309</v>
      </c>
      <c r="N224" s="43"/>
      <c r="O224" s="51" t="s">
        <v>3131</v>
      </c>
    </row>
    <row r="225" spans="1:15" s="107" customFormat="1" ht="8.25" customHeight="1">
      <c r="A225" s="41" t="s">
        <v>1260</v>
      </c>
      <c r="B225" s="42">
        <v>15</v>
      </c>
      <c r="C225" s="32" t="s">
        <v>2377</v>
      </c>
      <c r="D225" s="94" t="s">
        <v>3114</v>
      </c>
      <c r="E225" s="42">
        <v>15</v>
      </c>
      <c r="F225" s="32" t="s">
        <v>3145</v>
      </c>
      <c r="G225" s="94" t="s">
        <v>3114</v>
      </c>
      <c r="H225" s="51" t="s">
        <v>3098</v>
      </c>
      <c r="I225" s="172">
        <v>267</v>
      </c>
      <c r="J225" s="32" t="s">
        <v>2345</v>
      </c>
      <c r="K225" s="94"/>
      <c r="L225" s="172" t="s">
        <v>164</v>
      </c>
      <c r="M225" s="32" t="s">
        <v>565</v>
      </c>
      <c r="N225" s="94" t="s">
        <v>3114</v>
      </c>
      <c r="O225" s="51" t="s">
        <v>2312</v>
      </c>
    </row>
    <row r="226" spans="1:15" s="55" customFormat="1" ht="0" customHeight="1" hidden="1">
      <c r="A226" s="54"/>
      <c r="B226" s="48"/>
      <c r="C226" s="32"/>
      <c r="D226" s="21"/>
      <c r="E226" s="48"/>
      <c r="F226" s="32"/>
      <c r="G226" s="21"/>
      <c r="H226" s="51"/>
      <c r="I226" s="173"/>
      <c r="J226" s="32"/>
      <c r="K226" s="21"/>
      <c r="L226" s="173"/>
      <c r="M226" s="32"/>
      <c r="N226" s="21"/>
      <c r="O226" s="51"/>
    </row>
    <row r="227" spans="1:15" s="46" customFormat="1" ht="8.25" customHeight="1">
      <c r="A227" s="44" t="s">
        <v>1261</v>
      </c>
      <c r="B227" s="45">
        <v>572</v>
      </c>
      <c r="C227" s="49" t="s">
        <v>165</v>
      </c>
      <c r="D227" s="91"/>
      <c r="E227" s="45" t="s">
        <v>3171</v>
      </c>
      <c r="F227" s="49" t="s">
        <v>2268</v>
      </c>
      <c r="G227" s="91"/>
      <c r="H227" s="52" t="s">
        <v>3102</v>
      </c>
      <c r="I227" s="174" t="s">
        <v>166</v>
      </c>
      <c r="J227" s="49" t="s">
        <v>2371</v>
      </c>
      <c r="K227" s="16"/>
      <c r="L227" s="174" t="s">
        <v>167</v>
      </c>
      <c r="M227" s="49" t="s">
        <v>3109</v>
      </c>
      <c r="N227" s="16"/>
      <c r="O227" s="52" t="s">
        <v>3131</v>
      </c>
    </row>
    <row r="228" spans="1:15" s="55" customFormat="1" ht="16.5" customHeight="1">
      <c r="A228" s="54" t="s">
        <v>3498</v>
      </c>
      <c r="B228" s="48"/>
      <c r="C228" s="32"/>
      <c r="D228" s="21"/>
      <c r="E228" s="48"/>
      <c r="F228" s="32"/>
      <c r="G228" s="21"/>
      <c r="H228" s="51"/>
      <c r="I228" s="173"/>
      <c r="J228" s="32"/>
      <c r="K228" s="21"/>
      <c r="L228" s="173"/>
      <c r="M228" s="32"/>
      <c r="N228" s="21"/>
      <c r="O228" s="51"/>
    </row>
    <row r="229" spans="1:15" s="107" customFormat="1" ht="8.25" customHeight="1">
      <c r="A229" s="41" t="s">
        <v>1259</v>
      </c>
      <c r="B229" s="42" t="s">
        <v>513</v>
      </c>
      <c r="C229" s="32"/>
      <c r="D229" s="94" t="s">
        <v>513</v>
      </c>
      <c r="E229" s="42" t="s">
        <v>513</v>
      </c>
      <c r="F229" s="32"/>
      <c r="G229" s="94" t="s">
        <v>513</v>
      </c>
      <c r="H229" s="51" t="s">
        <v>513</v>
      </c>
      <c r="I229" s="172" t="s">
        <v>513</v>
      </c>
      <c r="J229" s="32"/>
      <c r="K229" s="43" t="s">
        <v>513</v>
      </c>
      <c r="L229" s="172" t="s">
        <v>513</v>
      </c>
      <c r="M229" s="32"/>
      <c r="N229" s="43" t="s">
        <v>513</v>
      </c>
      <c r="O229" s="51" t="s">
        <v>513</v>
      </c>
    </row>
    <row r="230" spans="1:15" s="107" customFormat="1" ht="8.25" customHeight="1">
      <c r="A230" s="41" t="s">
        <v>1260</v>
      </c>
      <c r="B230" s="42" t="s">
        <v>513</v>
      </c>
      <c r="C230" s="32"/>
      <c r="D230" s="94" t="s">
        <v>513</v>
      </c>
      <c r="E230" s="42" t="s">
        <v>513</v>
      </c>
      <c r="F230" s="32"/>
      <c r="G230" s="94" t="s">
        <v>513</v>
      </c>
      <c r="H230" s="51" t="s">
        <v>513</v>
      </c>
      <c r="I230" s="172" t="s">
        <v>513</v>
      </c>
      <c r="J230" s="32"/>
      <c r="K230" s="94" t="s">
        <v>513</v>
      </c>
      <c r="L230" s="172" t="s">
        <v>513</v>
      </c>
      <c r="M230" s="32"/>
      <c r="N230" s="94" t="s">
        <v>513</v>
      </c>
      <c r="O230" s="51" t="s">
        <v>513</v>
      </c>
    </row>
    <row r="231" spans="1:15" s="55" customFormat="1" ht="0" customHeight="1" hidden="1">
      <c r="A231" s="54"/>
      <c r="B231" s="48"/>
      <c r="C231" s="32"/>
      <c r="D231" s="21"/>
      <c r="E231" s="48"/>
      <c r="F231" s="32"/>
      <c r="G231" s="21"/>
      <c r="H231" s="51"/>
      <c r="I231" s="173"/>
      <c r="J231" s="32"/>
      <c r="K231" s="21"/>
      <c r="L231" s="173"/>
      <c r="M231" s="32"/>
      <c r="N231" s="21"/>
      <c r="O231" s="51"/>
    </row>
    <row r="232" spans="1:15" s="46" customFormat="1" ht="8.25" customHeight="1">
      <c r="A232" s="44" t="s">
        <v>1261</v>
      </c>
      <c r="B232" s="45" t="s">
        <v>513</v>
      </c>
      <c r="C232" s="49"/>
      <c r="D232" s="91" t="s">
        <v>513</v>
      </c>
      <c r="E232" s="45" t="s">
        <v>513</v>
      </c>
      <c r="F232" s="49"/>
      <c r="G232" s="91" t="s">
        <v>513</v>
      </c>
      <c r="H232" s="52" t="s">
        <v>513</v>
      </c>
      <c r="I232" s="174" t="s">
        <v>513</v>
      </c>
      <c r="J232" s="49"/>
      <c r="K232" s="16" t="s">
        <v>513</v>
      </c>
      <c r="L232" s="174" t="s">
        <v>513</v>
      </c>
      <c r="M232" s="49"/>
      <c r="N232" s="16" t="s">
        <v>513</v>
      </c>
      <c r="O232" s="52" t="s">
        <v>513</v>
      </c>
    </row>
    <row r="233" spans="1:15" s="46" customFormat="1" ht="16.5" customHeight="1">
      <c r="A233" s="54" t="s">
        <v>3490</v>
      </c>
      <c r="B233" s="45"/>
      <c r="C233" s="49"/>
      <c r="D233" s="91"/>
      <c r="E233" s="45"/>
      <c r="F233" s="49"/>
      <c r="G233" s="91"/>
      <c r="H233" s="52"/>
      <c r="I233" s="174"/>
      <c r="J233" s="49"/>
      <c r="K233" s="16"/>
      <c r="L233" s="174"/>
      <c r="M233" s="49"/>
      <c r="N233" s="16"/>
      <c r="O233" s="52"/>
    </row>
    <row r="234" spans="1:15" s="55" customFormat="1" ht="8.25" customHeight="1">
      <c r="A234" s="54" t="s">
        <v>3491</v>
      </c>
      <c r="B234" s="48"/>
      <c r="C234" s="32"/>
      <c r="D234" s="21"/>
      <c r="E234" s="48"/>
      <c r="F234" s="32"/>
      <c r="G234" s="21"/>
      <c r="H234" s="51"/>
      <c r="I234" s="173"/>
      <c r="J234" s="32"/>
      <c r="K234" s="21"/>
      <c r="L234" s="173"/>
      <c r="M234" s="32"/>
      <c r="N234" s="21"/>
      <c r="O234" s="51"/>
    </row>
    <row r="235" spans="1:15" s="46" customFormat="1" ht="8.25" customHeight="1">
      <c r="A235" s="41" t="s">
        <v>1259</v>
      </c>
      <c r="B235" s="48">
        <v>516</v>
      </c>
      <c r="C235" s="148" t="s">
        <v>3097</v>
      </c>
      <c r="D235" s="90" t="s">
        <v>3114</v>
      </c>
      <c r="E235" s="48" t="s">
        <v>2413</v>
      </c>
      <c r="F235" s="148" t="s">
        <v>2306</v>
      </c>
      <c r="G235" s="90" t="s">
        <v>3114</v>
      </c>
      <c r="H235" s="149" t="s">
        <v>3116</v>
      </c>
      <c r="I235" s="173" t="s">
        <v>168</v>
      </c>
      <c r="J235" s="148" t="s">
        <v>3130</v>
      </c>
      <c r="K235" s="21"/>
      <c r="L235" s="173" t="s">
        <v>169</v>
      </c>
      <c r="M235" s="148" t="s">
        <v>2299</v>
      </c>
      <c r="N235" s="21" t="s">
        <v>3114</v>
      </c>
      <c r="O235" s="149" t="s">
        <v>2335</v>
      </c>
    </row>
    <row r="236" spans="1:15" s="46" customFormat="1" ht="8.25" customHeight="1">
      <c r="A236" s="41" t="s">
        <v>1260</v>
      </c>
      <c r="B236" s="48" t="s">
        <v>3114</v>
      </c>
      <c r="C236" s="148"/>
      <c r="D236" s="90" t="s">
        <v>3114</v>
      </c>
      <c r="E236" s="48" t="s">
        <v>3114</v>
      </c>
      <c r="F236" s="148"/>
      <c r="G236" s="90" t="s">
        <v>3114</v>
      </c>
      <c r="H236" s="149" t="s">
        <v>3114</v>
      </c>
      <c r="I236" s="173">
        <v>125</v>
      </c>
      <c r="J236" s="148" t="s">
        <v>509</v>
      </c>
      <c r="K236" s="21"/>
      <c r="L236" s="173">
        <v>651</v>
      </c>
      <c r="M236" s="148" t="s">
        <v>510</v>
      </c>
      <c r="N236" s="21"/>
      <c r="O236" s="149" t="s">
        <v>2353</v>
      </c>
    </row>
    <row r="237" spans="1:15" s="46" customFormat="1" ht="0" customHeight="1" hidden="1">
      <c r="A237" s="54"/>
      <c r="B237" s="48"/>
      <c r="C237" s="148"/>
      <c r="D237" s="90"/>
      <c r="E237" s="48"/>
      <c r="F237" s="148"/>
      <c r="G237" s="90"/>
      <c r="H237" s="149"/>
      <c r="I237" s="173"/>
      <c r="J237" s="148"/>
      <c r="K237" s="21"/>
      <c r="L237" s="173"/>
      <c r="M237" s="148"/>
      <c r="N237" s="21"/>
      <c r="O237" s="149"/>
    </row>
    <row r="238" spans="1:15" s="46" customFormat="1" ht="8.25" customHeight="1">
      <c r="A238" s="44" t="s">
        <v>1261</v>
      </c>
      <c r="B238" s="113">
        <v>516</v>
      </c>
      <c r="C238" s="114" t="s">
        <v>3097</v>
      </c>
      <c r="D238" s="130" t="s">
        <v>3114</v>
      </c>
      <c r="E238" s="113" t="s">
        <v>2413</v>
      </c>
      <c r="F238" s="114" t="s">
        <v>2306</v>
      </c>
      <c r="G238" s="130" t="s">
        <v>3114</v>
      </c>
      <c r="H238" s="129" t="s">
        <v>3116</v>
      </c>
      <c r="I238" s="175" t="s">
        <v>170</v>
      </c>
      <c r="J238" s="114" t="s">
        <v>3113</v>
      </c>
      <c r="K238" s="115"/>
      <c r="L238" s="175" t="s">
        <v>171</v>
      </c>
      <c r="M238" s="114" t="s">
        <v>2282</v>
      </c>
      <c r="N238" s="115" t="s">
        <v>3114</v>
      </c>
      <c r="O238" s="129" t="s">
        <v>3100</v>
      </c>
    </row>
    <row r="239" spans="1:15" s="55" customFormat="1" ht="16.5" customHeight="1">
      <c r="A239" s="54" t="s">
        <v>3492</v>
      </c>
      <c r="B239" s="45"/>
      <c r="C239" s="49"/>
      <c r="D239" s="91"/>
      <c r="E239" s="45"/>
      <c r="F239" s="49"/>
      <c r="G239" s="91"/>
      <c r="H239" s="52"/>
      <c r="I239" s="174"/>
      <c r="J239" s="49"/>
      <c r="K239" s="16"/>
      <c r="L239" s="174"/>
      <c r="M239" s="49"/>
      <c r="N239" s="16"/>
      <c r="O239" s="52"/>
    </row>
    <row r="240" spans="1:15" s="55" customFormat="1" ht="8.25" customHeight="1">
      <c r="A240" s="54" t="s">
        <v>3493</v>
      </c>
      <c r="B240" s="48"/>
      <c r="C240" s="32"/>
      <c r="D240" s="21"/>
      <c r="E240" s="48"/>
      <c r="F240" s="32"/>
      <c r="G240" s="21"/>
      <c r="H240" s="51"/>
      <c r="I240" s="173"/>
      <c r="J240" s="32"/>
      <c r="K240" s="21"/>
      <c r="L240" s="173"/>
      <c r="M240" s="32"/>
      <c r="N240" s="21"/>
      <c r="O240" s="51"/>
    </row>
    <row r="241" spans="1:15" s="107" customFormat="1" ht="8.25" customHeight="1">
      <c r="A241" s="41" t="s">
        <v>1259</v>
      </c>
      <c r="B241" s="42" t="s">
        <v>513</v>
      </c>
      <c r="C241" s="32"/>
      <c r="D241" s="94" t="s">
        <v>513</v>
      </c>
      <c r="E241" s="42" t="s">
        <v>513</v>
      </c>
      <c r="F241" s="32"/>
      <c r="G241" s="43" t="s">
        <v>513</v>
      </c>
      <c r="H241" s="51" t="s">
        <v>513</v>
      </c>
      <c r="I241" s="172" t="s">
        <v>513</v>
      </c>
      <c r="J241" s="32"/>
      <c r="K241" s="43" t="s">
        <v>513</v>
      </c>
      <c r="L241" s="172" t="s">
        <v>513</v>
      </c>
      <c r="M241" s="32"/>
      <c r="N241" s="43" t="s">
        <v>513</v>
      </c>
      <c r="O241" s="51" t="s">
        <v>513</v>
      </c>
    </row>
    <row r="242" spans="1:15" s="107" customFormat="1" ht="8.25" customHeight="1">
      <c r="A242" s="41" t="s">
        <v>1260</v>
      </c>
      <c r="B242" s="42" t="s">
        <v>513</v>
      </c>
      <c r="C242" s="32"/>
      <c r="D242" s="94" t="s">
        <v>513</v>
      </c>
      <c r="E242" s="42" t="s">
        <v>513</v>
      </c>
      <c r="F242" s="32"/>
      <c r="G242" s="94" t="s">
        <v>513</v>
      </c>
      <c r="H242" s="51" t="s">
        <v>513</v>
      </c>
      <c r="I242" s="172" t="s">
        <v>513</v>
      </c>
      <c r="J242" s="32"/>
      <c r="K242" s="43" t="s">
        <v>513</v>
      </c>
      <c r="L242" s="172" t="s">
        <v>513</v>
      </c>
      <c r="M242" s="32"/>
      <c r="N242" s="43" t="s">
        <v>513</v>
      </c>
      <c r="O242" s="51" t="s">
        <v>513</v>
      </c>
    </row>
    <row r="243" spans="1:15" s="55" customFormat="1" ht="0" customHeight="1" hidden="1">
      <c r="A243" s="54"/>
      <c r="B243" s="48"/>
      <c r="C243" s="32"/>
      <c r="D243" s="21"/>
      <c r="E243" s="48"/>
      <c r="F243" s="32"/>
      <c r="G243" s="21"/>
      <c r="H243" s="51"/>
      <c r="I243" s="173"/>
      <c r="J243" s="32"/>
      <c r="K243" s="21"/>
      <c r="L243" s="173"/>
      <c r="M243" s="32"/>
      <c r="N243" s="21"/>
      <c r="O243" s="51"/>
    </row>
    <row r="244" spans="1:15" s="46" customFormat="1" ht="8.25" customHeight="1">
      <c r="A244" s="44" t="s">
        <v>1261</v>
      </c>
      <c r="B244" s="45" t="s">
        <v>513</v>
      </c>
      <c r="C244" s="49"/>
      <c r="D244" s="91" t="s">
        <v>513</v>
      </c>
      <c r="E244" s="45" t="s">
        <v>513</v>
      </c>
      <c r="F244" s="49"/>
      <c r="G244" s="91" t="s">
        <v>513</v>
      </c>
      <c r="H244" s="52" t="s">
        <v>513</v>
      </c>
      <c r="I244" s="174" t="s">
        <v>513</v>
      </c>
      <c r="J244" s="49"/>
      <c r="K244" s="16" t="s">
        <v>513</v>
      </c>
      <c r="L244" s="174" t="s">
        <v>513</v>
      </c>
      <c r="M244" s="49"/>
      <c r="N244" s="16" t="s">
        <v>513</v>
      </c>
      <c r="O244" s="52" t="s">
        <v>513</v>
      </c>
    </row>
    <row r="245" spans="1:15" s="117" customFormat="1" ht="16.5" customHeight="1">
      <c r="A245" s="112" t="s">
        <v>3494</v>
      </c>
      <c r="B245" s="113"/>
      <c r="C245" s="114"/>
      <c r="D245" s="130"/>
      <c r="E245" s="113"/>
      <c r="F245" s="114"/>
      <c r="G245" s="130"/>
      <c r="H245" s="129"/>
      <c r="I245" s="175"/>
      <c r="J245" s="114"/>
      <c r="K245" s="115"/>
      <c r="L245" s="175"/>
      <c r="M245" s="114"/>
      <c r="N245" s="115"/>
      <c r="O245" s="129"/>
    </row>
    <row r="246" spans="1:15" s="117" customFormat="1" ht="8.25" customHeight="1">
      <c r="A246" s="112" t="s">
        <v>3499</v>
      </c>
      <c r="B246" s="113"/>
      <c r="C246" s="114"/>
      <c r="D246" s="130"/>
      <c r="E246" s="113"/>
      <c r="F246" s="114"/>
      <c r="G246" s="130"/>
      <c r="H246" s="129"/>
      <c r="I246" s="175"/>
      <c r="J246" s="114"/>
      <c r="K246" s="115"/>
      <c r="L246" s="175"/>
      <c r="M246" s="114"/>
      <c r="N246" s="115"/>
      <c r="O246" s="129"/>
    </row>
    <row r="247" spans="1:15" s="117" customFormat="1" ht="8.25" customHeight="1">
      <c r="A247" s="112" t="s">
        <v>1265</v>
      </c>
      <c r="B247" s="113" t="s">
        <v>513</v>
      </c>
      <c r="C247" s="114"/>
      <c r="D247" s="130" t="s">
        <v>513</v>
      </c>
      <c r="E247" s="113" t="s">
        <v>513</v>
      </c>
      <c r="F247" s="114"/>
      <c r="G247" s="130" t="s">
        <v>513</v>
      </c>
      <c r="H247" s="129" t="s">
        <v>513</v>
      </c>
      <c r="I247" s="175" t="s">
        <v>513</v>
      </c>
      <c r="J247" s="114"/>
      <c r="K247" s="115" t="s">
        <v>513</v>
      </c>
      <c r="L247" s="175" t="s">
        <v>513</v>
      </c>
      <c r="M247" s="114"/>
      <c r="N247" s="115" t="s">
        <v>513</v>
      </c>
      <c r="O247" s="129" t="s">
        <v>513</v>
      </c>
    </row>
    <row r="248" spans="1:15" s="117" customFormat="1" ht="8.25" customHeight="1">
      <c r="A248" s="112" t="s">
        <v>1266</v>
      </c>
      <c r="B248" s="113" t="s">
        <v>513</v>
      </c>
      <c r="C248" s="114"/>
      <c r="D248" s="130" t="s">
        <v>513</v>
      </c>
      <c r="E248" s="113" t="s">
        <v>513</v>
      </c>
      <c r="F248" s="114"/>
      <c r="G248" s="130" t="s">
        <v>513</v>
      </c>
      <c r="H248" s="129" t="s">
        <v>513</v>
      </c>
      <c r="I248" s="175" t="s">
        <v>513</v>
      </c>
      <c r="J248" s="114"/>
      <c r="K248" s="115" t="s">
        <v>513</v>
      </c>
      <c r="L248" s="175" t="s">
        <v>513</v>
      </c>
      <c r="M248" s="114"/>
      <c r="N248" s="115" t="s">
        <v>513</v>
      </c>
      <c r="O248" s="129" t="s">
        <v>513</v>
      </c>
    </row>
    <row r="249" spans="1:15" s="46" customFormat="1" ht="0" customHeight="1" hidden="1">
      <c r="A249" s="44"/>
      <c r="B249" s="45"/>
      <c r="C249" s="49"/>
      <c r="D249" s="91"/>
      <c r="E249" s="45"/>
      <c r="F249" s="49"/>
      <c r="G249" s="91"/>
      <c r="H249" s="52"/>
      <c r="I249" s="174"/>
      <c r="J249" s="49"/>
      <c r="K249" s="16"/>
      <c r="L249" s="174"/>
      <c r="M249" s="49"/>
      <c r="N249" s="16"/>
      <c r="O249" s="52"/>
    </row>
    <row r="250" spans="1:15" s="46" customFormat="1" ht="8.25" customHeight="1">
      <c r="A250" s="44" t="s">
        <v>1267</v>
      </c>
      <c r="B250" s="45" t="s">
        <v>513</v>
      </c>
      <c r="C250" s="49"/>
      <c r="D250" s="91" t="s">
        <v>513</v>
      </c>
      <c r="E250" s="45" t="s">
        <v>513</v>
      </c>
      <c r="F250" s="49"/>
      <c r="G250" s="91" t="s">
        <v>513</v>
      </c>
      <c r="H250" s="52" t="s">
        <v>513</v>
      </c>
      <c r="I250" s="174" t="s">
        <v>513</v>
      </c>
      <c r="J250" s="49"/>
      <c r="K250" s="16" t="s">
        <v>513</v>
      </c>
      <c r="L250" s="174" t="s">
        <v>513</v>
      </c>
      <c r="M250" s="49"/>
      <c r="N250" s="16" t="s">
        <v>513</v>
      </c>
      <c r="O250" s="52" t="s">
        <v>513</v>
      </c>
    </row>
    <row r="251" spans="1:15" s="117" customFormat="1" ht="16.5" customHeight="1">
      <c r="A251" s="112" t="s">
        <v>3842</v>
      </c>
      <c r="B251" s="113"/>
      <c r="C251" s="114"/>
      <c r="D251" s="130"/>
      <c r="E251" s="113"/>
      <c r="F251" s="114"/>
      <c r="G251" s="130"/>
      <c r="H251" s="129"/>
      <c r="I251" s="175"/>
      <c r="J251" s="114"/>
      <c r="K251" s="115"/>
      <c r="L251" s="175"/>
      <c r="M251" s="114"/>
      <c r="N251" s="115"/>
      <c r="O251" s="129"/>
    </row>
    <row r="252" spans="1:15" s="117" customFormat="1" ht="8.25" customHeight="1">
      <c r="A252" s="112" t="s">
        <v>1265</v>
      </c>
      <c r="B252" s="113" t="s">
        <v>513</v>
      </c>
      <c r="C252" s="114"/>
      <c r="D252" s="130" t="s">
        <v>513</v>
      </c>
      <c r="E252" s="113" t="s">
        <v>513</v>
      </c>
      <c r="F252" s="114"/>
      <c r="G252" s="130" t="s">
        <v>513</v>
      </c>
      <c r="H252" s="129" t="s">
        <v>513</v>
      </c>
      <c r="I252" s="175" t="s">
        <v>513</v>
      </c>
      <c r="J252" s="114"/>
      <c r="K252" s="115" t="s">
        <v>513</v>
      </c>
      <c r="L252" s="175" t="s">
        <v>513</v>
      </c>
      <c r="M252" s="114"/>
      <c r="N252" s="115" t="s">
        <v>513</v>
      </c>
      <c r="O252" s="129" t="s">
        <v>513</v>
      </c>
    </row>
    <row r="253" spans="1:15" s="117" customFormat="1" ht="8.25" customHeight="1">
      <c r="A253" s="112" t="s">
        <v>1266</v>
      </c>
      <c r="B253" s="113" t="s">
        <v>513</v>
      </c>
      <c r="C253" s="114"/>
      <c r="D253" s="130" t="s">
        <v>513</v>
      </c>
      <c r="E253" s="113" t="s">
        <v>513</v>
      </c>
      <c r="F253" s="114"/>
      <c r="G253" s="130" t="s">
        <v>513</v>
      </c>
      <c r="H253" s="129" t="s">
        <v>513</v>
      </c>
      <c r="I253" s="175" t="s">
        <v>513</v>
      </c>
      <c r="J253" s="114"/>
      <c r="K253" s="115" t="s">
        <v>513</v>
      </c>
      <c r="L253" s="175" t="s">
        <v>513</v>
      </c>
      <c r="M253" s="114"/>
      <c r="N253" s="115" t="s">
        <v>513</v>
      </c>
      <c r="O253" s="129" t="s">
        <v>513</v>
      </c>
    </row>
    <row r="254" spans="1:15" s="46" customFormat="1" ht="0" customHeight="1" hidden="1">
      <c r="A254" s="44"/>
      <c r="B254" s="45"/>
      <c r="C254" s="49"/>
      <c r="D254" s="91"/>
      <c r="E254" s="45"/>
      <c r="F254" s="49"/>
      <c r="G254" s="91"/>
      <c r="H254" s="52"/>
      <c r="I254" s="174"/>
      <c r="J254" s="49"/>
      <c r="K254" s="16"/>
      <c r="L254" s="174"/>
      <c r="M254" s="49"/>
      <c r="N254" s="16"/>
      <c r="O254" s="52"/>
    </row>
    <row r="255" spans="1:15" s="46" customFormat="1" ht="8.25" customHeight="1">
      <c r="A255" s="44" t="s">
        <v>1267</v>
      </c>
      <c r="B255" s="45" t="s">
        <v>513</v>
      </c>
      <c r="C255" s="49"/>
      <c r="D255" s="91" t="s">
        <v>513</v>
      </c>
      <c r="E255" s="45" t="s">
        <v>513</v>
      </c>
      <c r="F255" s="49"/>
      <c r="G255" s="91" t="s">
        <v>513</v>
      </c>
      <c r="H255" s="52" t="s">
        <v>513</v>
      </c>
      <c r="I255" s="174" t="s">
        <v>513</v>
      </c>
      <c r="J255" s="49"/>
      <c r="K255" s="16" t="s">
        <v>513</v>
      </c>
      <c r="L255" s="174" t="s">
        <v>513</v>
      </c>
      <c r="M255" s="49"/>
      <c r="N255" s="16" t="s">
        <v>513</v>
      </c>
      <c r="O255" s="52" t="s">
        <v>513</v>
      </c>
    </row>
    <row r="256" spans="1:15" s="46" customFormat="1" ht="8.25" customHeight="1">
      <c r="A256" s="44"/>
      <c r="B256" s="45"/>
      <c r="C256" s="49"/>
      <c r="D256" s="91"/>
      <c r="E256" s="45"/>
      <c r="F256" s="49"/>
      <c r="G256" s="91"/>
      <c r="H256" s="52"/>
      <c r="I256" s="174"/>
      <c r="J256" s="49"/>
      <c r="K256" s="16"/>
      <c r="L256" s="174"/>
      <c r="M256" s="49"/>
      <c r="N256" s="16"/>
      <c r="O256" s="52"/>
    </row>
    <row r="257" spans="1:15" s="55" customFormat="1" ht="27.75" customHeight="1">
      <c r="A257" s="164" t="s">
        <v>3504</v>
      </c>
      <c r="B257" s="48"/>
      <c r="C257" s="32"/>
      <c r="D257" s="21"/>
      <c r="E257" s="48"/>
      <c r="F257" s="32"/>
      <c r="G257" s="21"/>
      <c r="H257" s="51"/>
      <c r="I257" s="173"/>
      <c r="J257" s="32"/>
      <c r="K257" s="21"/>
      <c r="L257" s="173"/>
      <c r="M257" s="32"/>
      <c r="N257" s="21"/>
      <c r="O257" s="51"/>
    </row>
    <row r="258" spans="1:15" s="46" customFormat="1" ht="8.25" customHeight="1">
      <c r="A258" s="44" t="s">
        <v>1265</v>
      </c>
      <c r="B258" s="45" t="s">
        <v>172</v>
      </c>
      <c r="C258" s="49" t="s">
        <v>3129</v>
      </c>
      <c r="D258" s="16"/>
      <c r="E258" s="45" t="s">
        <v>173</v>
      </c>
      <c r="F258" s="49" t="s">
        <v>2292</v>
      </c>
      <c r="G258" s="16" t="s">
        <v>3114</v>
      </c>
      <c r="H258" s="52" t="s">
        <v>3117</v>
      </c>
      <c r="I258" s="174" t="s">
        <v>174</v>
      </c>
      <c r="J258" s="49" t="s">
        <v>2312</v>
      </c>
      <c r="K258" s="16"/>
      <c r="L258" s="174" t="s">
        <v>175</v>
      </c>
      <c r="M258" s="49" t="s">
        <v>3135</v>
      </c>
      <c r="N258" s="91"/>
      <c r="O258" s="52" t="s">
        <v>3124</v>
      </c>
    </row>
    <row r="259" spans="1:15" s="46" customFormat="1" ht="8.25" customHeight="1">
      <c r="A259" s="44" t="s">
        <v>1266</v>
      </c>
      <c r="B259" s="45">
        <v>596</v>
      </c>
      <c r="C259" s="49" t="s">
        <v>524</v>
      </c>
      <c r="D259" s="16" t="s">
        <v>3114</v>
      </c>
      <c r="E259" s="45" t="s">
        <v>176</v>
      </c>
      <c r="F259" s="49" t="s">
        <v>2359</v>
      </c>
      <c r="G259" s="16" t="s">
        <v>3114</v>
      </c>
      <c r="H259" s="52" t="s">
        <v>3115</v>
      </c>
      <c r="I259" s="174" t="s">
        <v>177</v>
      </c>
      <c r="J259" s="49" t="s">
        <v>2498</v>
      </c>
      <c r="K259" s="16"/>
      <c r="L259" s="174" t="s">
        <v>178</v>
      </c>
      <c r="M259" s="49" t="s">
        <v>2391</v>
      </c>
      <c r="N259" s="16"/>
      <c r="O259" s="52" t="s">
        <v>3105</v>
      </c>
    </row>
    <row r="260" spans="1:15" s="46" customFormat="1" ht="0" customHeight="1" hidden="1">
      <c r="A260" s="44"/>
      <c r="B260" s="45"/>
      <c r="C260" s="49"/>
      <c r="D260" s="16"/>
      <c r="E260" s="45"/>
      <c r="F260" s="49"/>
      <c r="G260" s="16"/>
      <c r="H260" s="52"/>
      <c r="I260" s="174"/>
      <c r="J260" s="49"/>
      <c r="K260" s="16"/>
      <c r="L260" s="174"/>
      <c r="M260" s="49"/>
      <c r="N260" s="16"/>
      <c r="O260" s="52"/>
    </row>
    <row r="261" spans="1:15" s="46" customFormat="1" ht="8.25" customHeight="1">
      <c r="A261" s="44" t="s">
        <v>1267</v>
      </c>
      <c r="B261" s="45" t="s">
        <v>179</v>
      </c>
      <c r="C261" s="49" t="s">
        <v>2327</v>
      </c>
      <c r="D261" s="16" t="s">
        <v>3114</v>
      </c>
      <c r="E261" s="45" t="s">
        <v>180</v>
      </c>
      <c r="F261" s="49" t="s">
        <v>2309</v>
      </c>
      <c r="G261" s="16" t="s">
        <v>3114</v>
      </c>
      <c r="H261" s="52" t="s">
        <v>3117</v>
      </c>
      <c r="I261" s="174" t="s">
        <v>181</v>
      </c>
      <c r="J261" s="49" t="s">
        <v>3110</v>
      </c>
      <c r="K261" s="16"/>
      <c r="L261" s="174" t="s">
        <v>182</v>
      </c>
      <c r="M261" s="49" t="s">
        <v>3098</v>
      </c>
      <c r="N261" s="16"/>
      <c r="O261" s="52" t="s">
        <v>3124</v>
      </c>
    </row>
    <row r="262" spans="1:15" s="55" customFormat="1" ht="8.25" customHeight="1">
      <c r="A262" s="54"/>
      <c r="B262" s="48"/>
      <c r="C262" s="32"/>
      <c r="E262" s="48"/>
      <c r="F262" s="32"/>
      <c r="H262" s="51"/>
      <c r="I262" s="173"/>
      <c r="J262" s="32"/>
      <c r="L262" s="173"/>
      <c r="M262" s="32"/>
      <c r="O262" s="51"/>
    </row>
    <row r="263" spans="1:15" s="55" customFormat="1" ht="8.25" customHeight="1">
      <c r="A263" s="54" t="s">
        <v>3501</v>
      </c>
      <c r="B263" s="48"/>
      <c r="C263" s="32"/>
      <c r="D263" s="21"/>
      <c r="E263" s="48"/>
      <c r="F263" s="32"/>
      <c r="G263" s="21"/>
      <c r="H263" s="51"/>
      <c r="I263" s="173"/>
      <c r="J263" s="32"/>
      <c r="K263" s="21"/>
      <c r="L263" s="173"/>
      <c r="M263" s="32"/>
      <c r="N263" s="21"/>
      <c r="O263" s="51"/>
    </row>
    <row r="264" spans="1:15" s="46" customFormat="1" ht="8.25" customHeight="1">
      <c r="A264" s="44" t="s">
        <v>3505</v>
      </c>
      <c r="B264" s="45"/>
      <c r="C264" s="49"/>
      <c r="D264" s="16"/>
      <c r="E264" s="45"/>
      <c r="F264" s="49"/>
      <c r="G264" s="16"/>
      <c r="H264" s="52"/>
      <c r="I264" s="174"/>
      <c r="J264" s="49"/>
      <c r="K264" s="16"/>
      <c r="L264" s="174"/>
      <c r="M264" s="49"/>
      <c r="N264" s="16"/>
      <c r="O264" s="52"/>
    </row>
    <row r="265" spans="1:15" s="46" customFormat="1" ht="8.25" customHeight="1">
      <c r="A265" s="44" t="s">
        <v>3503</v>
      </c>
      <c r="B265" s="45"/>
      <c r="C265" s="49"/>
      <c r="D265" s="45"/>
      <c r="E265" s="45"/>
      <c r="F265" s="49"/>
      <c r="G265" s="16"/>
      <c r="H265" s="52"/>
      <c r="I265" s="174"/>
      <c r="J265" s="49"/>
      <c r="K265" s="16"/>
      <c r="L265" s="174"/>
      <c r="M265" s="49"/>
      <c r="N265" s="16"/>
      <c r="O265" s="52"/>
    </row>
    <row r="266" spans="1:15" s="46" customFormat="1" ht="8.25" customHeight="1">
      <c r="A266" s="44" t="s">
        <v>1265</v>
      </c>
      <c r="B266" s="45" t="s">
        <v>513</v>
      </c>
      <c r="C266" s="49"/>
      <c r="D266" s="45" t="s">
        <v>513</v>
      </c>
      <c r="E266" s="45" t="s">
        <v>513</v>
      </c>
      <c r="F266" s="49"/>
      <c r="G266" s="16" t="s">
        <v>513</v>
      </c>
      <c r="H266" s="52" t="s">
        <v>513</v>
      </c>
      <c r="I266" s="174" t="s">
        <v>513</v>
      </c>
      <c r="J266" s="49"/>
      <c r="K266" s="16" t="s">
        <v>513</v>
      </c>
      <c r="L266" s="174" t="s">
        <v>513</v>
      </c>
      <c r="M266" s="49"/>
      <c r="N266" s="16" t="s">
        <v>513</v>
      </c>
      <c r="O266" s="52" t="s">
        <v>513</v>
      </c>
    </row>
    <row r="267" spans="1:15" s="46" customFormat="1" ht="8.25" customHeight="1">
      <c r="A267" s="44" t="s">
        <v>1266</v>
      </c>
      <c r="B267" s="45" t="s">
        <v>513</v>
      </c>
      <c r="C267" s="49"/>
      <c r="D267" s="16" t="s">
        <v>513</v>
      </c>
      <c r="E267" s="45" t="s">
        <v>513</v>
      </c>
      <c r="F267" s="49"/>
      <c r="G267" s="16" t="s">
        <v>513</v>
      </c>
      <c r="H267" s="52" t="s">
        <v>513</v>
      </c>
      <c r="I267" s="174" t="s">
        <v>513</v>
      </c>
      <c r="J267" s="49"/>
      <c r="K267" s="16" t="s">
        <v>513</v>
      </c>
      <c r="L267" s="174" t="s">
        <v>513</v>
      </c>
      <c r="M267" s="49"/>
      <c r="N267" s="16" t="s">
        <v>513</v>
      </c>
      <c r="O267" s="52" t="s">
        <v>513</v>
      </c>
    </row>
    <row r="268" spans="1:15" s="46" customFormat="1" ht="0" customHeight="1" hidden="1">
      <c r="A268" s="44"/>
      <c r="B268" s="45"/>
      <c r="C268" s="49"/>
      <c r="D268" s="16"/>
      <c r="E268" s="45"/>
      <c r="F268" s="49"/>
      <c r="G268" s="16"/>
      <c r="H268" s="52"/>
      <c r="I268" s="174"/>
      <c r="J268" s="49"/>
      <c r="K268" s="16"/>
      <c r="L268" s="174"/>
      <c r="M268" s="49"/>
      <c r="N268" s="16"/>
      <c r="O268" s="52"/>
    </row>
    <row r="269" spans="1:15" s="46" customFormat="1" ht="8.25" customHeight="1">
      <c r="A269" s="44" t="s">
        <v>1267</v>
      </c>
      <c r="B269" s="45" t="s">
        <v>513</v>
      </c>
      <c r="C269" s="49"/>
      <c r="D269" s="16" t="s">
        <v>513</v>
      </c>
      <c r="E269" s="45" t="s">
        <v>513</v>
      </c>
      <c r="F269" s="49"/>
      <c r="G269" s="16" t="s">
        <v>513</v>
      </c>
      <c r="H269" s="52" t="s">
        <v>513</v>
      </c>
      <c r="I269" s="174" t="s">
        <v>513</v>
      </c>
      <c r="J269" s="49"/>
      <c r="K269" s="16" t="s">
        <v>513</v>
      </c>
      <c r="L269" s="174" t="s">
        <v>513</v>
      </c>
      <c r="M269" s="49"/>
      <c r="N269" s="16" t="s">
        <v>513</v>
      </c>
      <c r="O269" s="52" t="s">
        <v>513</v>
      </c>
    </row>
    <row r="277" spans="1:15" ht="8.25" customHeight="1">
      <c r="A277" s="61" t="s">
        <v>3856</v>
      </c>
      <c r="B277" s="15"/>
      <c r="C277" s="15"/>
      <c r="D277" s="15"/>
      <c r="E277" s="15"/>
      <c r="F277" s="15"/>
      <c r="G277" s="15"/>
      <c r="H277" s="15"/>
      <c r="I277" s="15"/>
      <c r="J277" s="15"/>
      <c r="K277" s="15"/>
      <c r="L277" s="15"/>
      <c r="M277" s="15"/>
      <c r="N277" s="15"/>
      <c r="O277" s="15"/>
    </row>
    <row r="278" ht="8.25" customHeight="1">
      <c r="A278" s="1"/>
    </row>
    <row r="279" ht="8.25" customHeight="1">
      <c r="A279" s="1"/>
    </row>
    <row r="280" spans="1:15" ht="9" customHeight="1">
      <c r="A280" s="56" t="s">
        <v>3510</v>
      </c>
      <c r="B280" s="15"/>
      <c r="C280" s="15"/>
      <c r="D280" s="15"/>
      <c r="E280" s="15"/>
      <c r="F280" s="15"/>
      <c r="G280" s="15"/>
      <c r="H280" s="15"/>
      <c r="I280" s="15"/>
      <c r="J280" s="15"/>
      <c r="K280" s="15"/>
      <c r="L280" s="15"/>
      <c r="M280" s="15"/>
      <c r="N280" s="15"/>
      <c r="O280" s="15"/>
    </row>
    <row r="281" spans="1:15" ht="8.25" customHeight="1">
      <c r="A281" s="56" t="s">
        <v>3509</v>
      </c>
      <c r="B281" s="15"/>
      <c r="C281" s="15"/>
      <c r="D281" s="15"/>
      <c r="E281" s="15"/>
      <c r="F281" s="15"/>
      <c r="G281" s="15"/>
      <c r="H281" s="15"/>
      <c r="I281" s="15"/>
      <c r="J281" s="15"/>
      <c r="K281" s="15"/>
      <c r="L281" s="15"/>
      <c r="M281" s="15"/>
      <c r="N281" s="15"/>
      <c r="O281" s="15"/>
    </row>
    <row r="282" spans="1:15" ht="8.25" customHeight="1">
      <c r="A282" s="4"/>
      <c r="B282" s="17"/>
      <c r="C282" s="17"/>
      <c r="D282" s="17"/>
      <c r="E282" s="17"/>
      <c r="F282" s="17"/>
      <c r="G282" s="17"/>
      <c r="H282" s="4"/>
      <c r="I282" s="4"/>
      <c r="J282" s="4"/>
      <c r="K282" s="17"/>
      <c r="L282" s="4"/>
      <c r="M282" s="4"/>
      <c r="N282" s="17"/>
      <c r="O282" s="4"/>
    </row>
    <row r="283" spans="1:15" ht="12" customHeight="1">
      <c r="A283" s="325" t="s">
        <v>3095</v>
      </c>
      <c r="B283" s="336" t="s">
        <v>1903</v>
      </c>
      <c r="C283" s="337"/>
      <c r="D283" s="337"/>
      <c r="E283" s="337"/>
      <c r="F283" s="337"/>
      <c r="G283" s="337"/>
      <c r="H283" s="324"/>
      <c r="I283" s="341" t="s">
        <v>1904</v>
      </c>
      <c r="J283" s="337"/>
      <c r="K283" s="337"/>
      <c r="L283" s="337"/>
      <c r="M283" s="337"/>
      <c r="N283" s="337"/>
      <c r="O283" s="337"/>
    </row>
    <row r="284" spans="1:15" ht="12" customHeight="1">
      <c r="A284" s="326"/>
      <c r="B284" s="338" t="s">
        <v>1239</v>
      </c>
      <c r="C284" s="339"/>
      <c r="D284" s="335"/>
      <c r="E284" s="334" t="s">
        <v>1240</v>
      </c>
      <c r="F284" s="339"/>
      <c r="G284" s="335"/>
      <c r="H284" s="321" t="s">
        <v>489</v>
      </c>
      <c r="I284" s="334" t="s">
        <v>1239</v>
      </c>
      <c r="J284" s="339"/>
      <c r="K284" s="335"/>
      <c r="L284" s="334" t="s">
        <v>1240</v>
      </c>
      <c r="M284" s="339"/>
      <c r="N284" s="335"/>
      <c r="O284" s="333" t="s">
        <v>489</v>
      </c>
    </row>
    <row r="285" spans="1:15" ht="45" customHeight="1">
      <c r="A285" s="326"/>
      <c r="B285" s="163" t="s">
        <v>485</v>
      </c>
      <c r="C285" s="334" t="s">
        <v>488</v>
      </c>
      <c r="D285" s="335"/>
      <c r="E285" s="163" t="s">
        <v>485</v>
      </c>
      <c r="F285" s="334" t="s">
        <v>488</v>
      </c>
      <c r="G285" s="335"/>
      <c r="H285" s="322"/>
      <c r="I285" s="163" t="s">
        <v>485</v>
      </c>
      <c r="J285" s="334" t="s">
        <v>490</v>
      </c>
      <c r="K285" s="335"/>
      <c r="L285" s="163" t="s">
        <v>485</v>
      </c>
      <c r="M285" s="334" t="s">
        <v>490</v>
      </c>
      <c r="N285" s="335"/>
      <c r="O285" s="316"/>
    </row>
    <row r="286" spans="1:15" ht="12" customHeight="1">
      <c r="A286" s="327"/>
      <c r="B286" s="11" t="s">
        <v>1241</v>
      </c>
      <c r="C286" s="319" t="s">
        <v>1242</v>
      </c>
      <c r="D286" s="318"/>
      <c r="E286" s="11" t="s">
        <v>1241</v>
      </c>
      <c r="F286" s="319" t="s">
        <v>1242</v>
      </c>
      <c r="G286" s="318"/>
      <c r="H286" s="11" t="s">
        <v>1243</v>
      </c>
      <c r="I286" s="11" t="s">
        <v>1241</v>
      </c>
      <c r="J286" s="319" t="s">
        <v>1242</v>
      </c>
      <c r="K286" s="318"/>
      <c r="L286" s="11" t="s">
        <v>1241</v>
      </c>
      <c r="M286" s="319" t="s">
        <v>1242</v>
      </c>
      <c r="N286" s="318"/>
      <c r="O286" s="18" t="s">
        <v>1243</v>
      </c>
    </row>
    <row r="287" spans="1:15" ht="12" customHeight="1">
      <c r="A287" s="6"/>
      <c r="B287" s="12"/>
      <c r="C287" s="12"/>
      <c r="D287" s="1"/>
      <c r="E287" s="1"/>
      <c r="F287" s="1"/>
      <c r="G287" s="1"/>
      <c r="H287" s="1"/>
      <c r="I287" s="1"/>
      <c r="J287" s="1"/>
      <c r="K287" s="1"/>
      <c r="L287" s="1"/>
      <c r="M287" s="1"/>
      <c r="N287" s="1"/>
      <c r="O287" s="1"/>
    </row>
    <row r="288" spans="1:15" s="55" customFormat="1" ht="12" customHeight="1">
      <c r="A288" s="44" t="s">
        <v>3857</v>
      </c>
      <c r="B288" s="127"/>
      <c r="C288" s="127"/>
      <c r="D288" s="21"/>
      <c r="E288" s="21"/>
      <c r="F288" s="21"/>
      <c r="G288" s="21"/>
      <c r="H288" s="21"/>
      <c r="I288" s="21"/>
      <c r="J288" s="21"/>
      <c r="K288" s="21"/>
      <c r="L288" s="21"/>
      <c r="M288" s="21"/>
      <c r="N288" s="21"/>
      <c r="O288" s="21"/>
    </row>
    <row r="289" spans="1:15" s="55" customFormat="1" ht="12" customHeight="1">
      <c r="A289" s="54"/>
      <c r="B289" s="127"/>
      <c r="C289" s="127"/>
      <c r="D289" s="21"/>
      <c r="E289" s="21"/>
      <c r="F289" s="21"/>
      <c r="G289" s="21"/>
      <c r="H289" s="21"/>
      <c r="I289" s="21"/>
      <c r="J289" s="21"/>
      <c r="K289" s="21"/>
      <c r="L289" s="21"/>
      <c r="M289" s="21"/>
      <c r="N289" s="21"/>
      <c r="O289" s="21"/>
    </row>
    <row r="290" spans="1:15" s="55" customFormat="1" ht="8.25" customHeight="1">
      <c r="A290" s="54" t="s">
        <v>1258</v>
      </c>
      <c r="B290" s="21"/>
      <c r="C290" s="21"/>
      <c r="D290" s="21"/>
      <c r="E290" s="21"/>
      <c r="F290" s="21"/>
      <c r="G290" s="21"/>
      <c r="H290" s="21"/>
      <c r="I290" s="21"/>
      <c r="J290" s="21"/>
      <c r="K290" s="21"/>
      <c r="L290" s="48"/>
      <c r="M290" s="21"/>
      <c r="N290" s="21"/>
      <c r="O290" s="21"/>
    </row>
    <row r="291" spans="1:15" s="107" customFormat="1" ht="8.25" customHeight="1">
      <c r="A291" s="41" t="s">
        <v>1259</v>
      </c>
      <c r="B291" s="42" t="s">
        <v>183</v>
      </c>
      <c r="C291" s="32" t="s">
        <v>2307</v>
      </c>
      <c r="D291" s="43"/>
      <c r="E291" s="42" t="s">
        <v>184</v>
      </c>
      <c r="F291" s="32" t="s">
        <v>3118</v>
      </c>
      <c r="G291" s="43"/>
      <c r="H291" s="51" t="s">
        <v>3109</v>
      </c>
      <c r="I291" s="172" t="s">
        <v>185</v>
      </c>
      <c r="J291" s="32" t="s">
        <v>2309</v>
      </c>
      <c r="K291" s="43"/>
      <c r="L291" s="172" t="s">
        <v>186</v>
      </c>
      <c r="M291" s="32" t="s">
        <v>3131</v>
      </c>
      <c r="N291" s="43"/>
      <c r="O291" s="51" t="s">
        <v>3117</v>
      </c>
    </row>
    <row r="292" spans="1:15" s="107" customFormat="1" ht="8.25" customHeight="1">
      <c r="A292" s="41" t="s">
        <v>1260</v>
      </c>
      <c r="B292" s="42" t="s">
        <v>187</v>
      </c>
      <c r="C292" s="32" t="s">
        <v>3129</v>
      </c>
      <c r="D292" s="43" t="s">
        <v>3114</v>
      </c>
      <c r="E292" s="42" t="s">
        <v>188</v>
      </c>
      <c r="F292" s="32" t="s">
        <v>2425</v>
      </c>
      <c r="G292" s="43" t="s">
        <v>3114</v>
      </c>
      <c r="H292" s="51" t="s">
        <v>3120</v>
      </c>
      <c r="I292" s="172" t="s">
        <v>189</v>
      </c>
      <c r="J292" s="32" t="s">
        <v>2352</v>
      </c>
      <c r="K292" s="94"/>
      <c r="L292" s="172" t="s">
        <v>190</v>
      </c>
      <c r="M292" s="32" t="s">
        <v>2400</v>
      </c>
      <c r="N292" s="94"/>
      <c r="O292" s="51" t="s">
        <v>3099</v>
      </c>
    </row>
    <row r="293" spans="1:15" s="55" customFormat="1" ht="0" customHeight="1" hidden="1">
      <c r="A293" s="54"/>
      <c r="B293" s="48"/>
      <c r="C293" s="32"/>
      <c r="D293" s="21"/>
      <c r="E293" s="48"/>
      <c r="F293" s="32"/>
      <c r="G293" s="21"/>
      <c r="H293" s="51"/>
      <c r="I293" s="173"/>
      <c r="J293" s="32"/>
      <c r="K293" s="21"/>
      <c r="L293" s="173"/>
      <c r="M293" s="32"/>
      <c r="N293" s="21"/>
      <c r="O293" s="51"/>
    </row>
    <row r="294" spans="1:15" s="46" customFormat="1" ht="8.25" customHeight="1">
      <c r="A294" s="44" t="s">
        <v>1261</v>
      </c>
      <c r="B294" s="45" t="s">
        <v>191</v>
      </c>
      <c r="C294" s="49" t="s">
        <v>2292</v>
      </c>
      <c r="D294" s="16"/>
      <c r="E294" s="45" t="s">
        <v>192</v>
      </c>
      <c r="F294" s="49" t="s">
        <v>2327</v>
      </c>
      <c r="G294" s="16" t="s">
        <v>3114</v>
      </c>
      <c r="H294" s="52" t="s">
        <v>3109</v>
      </c>
      <c r="I294" s="174" t="s">
        <v>193</v>
      </c>
      <c r="J294" s="49" t="s">
        <v>2314</v>
      </c>
      <c r="K294" s="16"/>
      <c r="L294" s="174" t="s">
        <v>194</v>
      </c>
      <c r="M294" s="49" t="s">
        <v>2369</v>
      </c>
      <c r="N294" s="16"/>
      <c r="O294" s="52" t="s">
        <v>3115</v>
      </c>
    </row>
    <row r="295" spans="1:15" s="55" customFormat="1" ht="16.5" customHeight="1">
      <c r="A295" s="54" t="s">
        <v>1264</v>
      </c>
      <c r="B295" s="48"/>
      <c r="C295" s="32"/>
      <c r="D295" s="21"/>
      <c r="E295" s="48"/>
      <c r="F295" s="32"/>
      <c r="G295" s="21"/>
      <c r="H295" s="51"/>
      <c r="I295" s="173"/>
      <c r="J295" s="32"/>
      <c r="K295" s="21"/>
      <c r="L295" s="173"/>
      <c r="M295" s="32"/>
      <c r="N295" s="21"/>
      <c r="O295" s="51"/>
    </row>
    <row r="296" spans="1:15" s="107" customFormat="1" ht="8.25" customHeight="1">
      <c r="A296" s="41" t="s">
        <v>1259</v>
      </c>
      <c r="B296" s="42" t="s">
        <v>195</v>
      </c>
      <c r="C296" s="32" t="s">
        <v>2488</v>
      </c>
      <c r="D296" s="43"/>
      <c r="E296" s="42" t="s">
        <v>196</v>
      </c>
      <c r="F296" s="32" t="s">
        <v>2404</v>
      </c>
      <c r="G296" s="43"/>
      <c r="H296" s="51" t="s">
        <v>3109</v>
      </c>
      <c r="I296" s="172" t="s">
        <v>197</v>
      </c>
      <c r="J296" s="32" t="s">
        <v>2291</v>
      </c>
      <c r="K296" s="43"/>
      <c r="L296" s="172" t="s">
        <v>198</v>
      </c>
      <c r="M296" s="32" t="s">
        <v>2314</v>
      </c>
      <c r="N296" s="43"/>
      <c r="O296" s="51" t="s">
        <v>3117</v>
      </c>
    </row>
    <row r="297" spans="1:15" s="107" customFormat="1" ht="8.25" customHeight="1">
      <c r="A297" s="41" t="s">
        <v>1260</v>
      </c>
      <c r="B297" s="42">
        <v>182</v>
      </c>
      <c r="C297" s="32" t="s">
        <v>3135</v>
      </c>
      <c r="D297" s="43"/>
      <c r="E297" s="42">
        <v>310</v>
      </c>
      <c r="F297" s="32" t="s">
        <v>2344</v>
      </c>
      <c r="G297" s="43"/>
      <c r="H297" s="51" t="s">
        <v>3109</v>
      </c>
      <c r="I297" s="172" t="s">
        <v>199</v>
      </c>
      <c r="J297" s="32" t="s">
        <v>2415</v>
      </c>
      <c r="K297" s="43"/>
      <c r="L297" s="172" t="s">
        <v>200</v>
      </c>
      <c r="M297" s="32" t="s">
        <v>2336</v>
      </c>
      <c r="N297" s="43"/>
      <c r="O297" s="51" t="s">
        <v>3124</v>
      </c>
    </row>
    <row r="298" spans="1:15" s="55" customFormat="1" ht="0" customHeight="1" hidden="1">
      <c r="A298" s="54"/>
      <c r="B298" s="48"/>
      <c r="C298" s="32"/>
      <c r="D298" s="21"/>
      <c r="E298" s="48"/>
      <c r="F298" s="32"/>
      <c r="G298" s="21"/>
      <c r="H298" s="51"/>
      <c r="I298" s="173"/>
      <c r="J298" s="32"/>
      <c r="K298" s="21"/>
      <c r="L298" s="173"/>
      <c r="M298" s="32"/>
      <c r="N298" s="21"/>
      <c r="O298" s="51"/>
    </row>
    <row r="299" spans="1:15" s="46" customFormat="1" ht="8.25" customHeight="1">
      <c r="A299" s="44" t="s">
        <v>1261</v>
      </c>
      <c r="B299" s="45" t="s">
        <v>201</v>
      </c>
      <c r="C299" s="49" t="s">
        <v>2357</v>
      </c>
      <c r="D299" s="16"/>
      <c r="E299" s="45" t="s">
        <v>202</v>
      </c>
      <c r="F299" s="49" t="s">
        <v>2290</v>
      </c>
      <c r="G299" s="16"/>
      <c r="H299" s="52" t="s">
        <v>3109</v>
      </c>
      <c r="I299" s="174" t="s">
        <v>203</v>
      </c>
      <c r="J299" s="49" t="s">
        <v>2291</v>
      </c>
      <c r="K299" s="16"/>
      <c r="L299" s="174" t="s">
        <v>204</v>
      </c>
      <c r="M299" s="49" t="s">
        <v>2278</v>
      </c>
      <c r="N299" s="16"/>
      <c r="O299" s="52" t="s">
        <v>3117</v>
      </c>
    </row>
    <row r="300" spans="1:15" s="55" customFormat="1" ht="16.5" customHeight="1">
      <c r="A300" s="54" t="s">
        <v>1262</v>
      </c>
      <c r="B300" s="48"/>
      <c r="C300" s="32"/>
      <c r="D300" s="21"/>
      <c r="E300" s="48"/>
      <c r="F300" s="32"/>
      <c r="G300" s="21"/>
      <c r="H300" s="51"/>
      <c r="I300" s="173"/>
      <c r="J300" s="32"/>
      <c r="K300" s="21"/>
      <c r="L300" s="173"/>
      <c r="M300" s="32"/>
      <c r="N300" s="21"/>
      <c r="O300" s="51"/>
    </row>
    <row r="301" spans="1:15" s="107" customFormat="1" ht="8.25" customHeight="1">
      <c r="A301" s="41" t="s">
        <v>1259</v>
      </c>
      <c r="B301" s="42" t="s">
        <v>576</v>
      </c>
      <c r="C301" s="32" t="s">
        <v>3122</v>
      </c>
      <c r="D301" s="43"/>
      <c r="E301" s="42" t="s">
        <v>205</v>
      </c>
      <c r="F301" s="32" t="s">
        <v>2426</v>
      </c>
      <c r="G301" s="43" t="s">
        <v>3114</v>
      </c>
      <c r="H301" s="51" t="s">
        <v>2344</v>
      </c>
      <c r="I301" s="172" t="s">
        <v>206</v>
      </c>
      <c r="J301" s="32" t="s">
        <v>3136</v>
      </c>
      <c r="K301" s="43"/>
      <c r="L301" s="172" t="s">
        <v>207</v>
      </c>
      <c r="M301" s="32" t="s">
        <v>2278</v>
      </c>
      <c r="N301" s="43"/>
      <c r="O301" s="51" t="s">
        <v>3117</v>
      </c>
    </row>
    <row r="302" spans="1:15" s="107" customFormat="1" ht="8.25" customHeight="1">
      <c r="A302" s="41" t="s">
        <v>1260</v>
      </c>
      <c r="B302" s="42">
        <v>95</v>
      </c>
      <c r="C302" s="32" t="s">
        <v>208</v>
      </c>
      <c r="D302" s="43"/>
      <c r="E302" s="42">
        <v>162</v>
      </c>
      <c r="F302" s="32" t="s">
        <v>3142</v>
      </c>
      <c r="G302" s="43"/>
      <c r="H302" s="51" t="s">
        <v>3109</v>
      </c>
      <c r="I302" s="172" t="s">
        <v>83</v>
      </c>
      <c r="J302" s="32" t="s">
        <v>3155</v>
      </c>
      <c r="K302" s="94"/>
      <c r="L302" s="172" t="s">
        <v>209</v>
      </c>
      <c r="M302" s="32" t="s">
        <v>3157</v>
      </c>
      <c r="N302" s="94"/>
      <c r="O302" s="51" t="s">
        <v>3117</v>
      </c>
    </row>
    <row r="303" spans="1:15" s="55" customFormat="1" ht="0" customHeight="1" hidden="1">
      <c r="A303" s="54"/>
      <c r="B303" s="48"/>
      <c r="C303" s="32"/>
      <c r="D303" s="21"/>
      <c r="E303" s="48"/>
      <c r="F303" s="32"/>
      <c r="G303" s="21"/>
      <c r="H303" s="51"/>
      <c r="I303" s="173"/>
      <c r="J303" s="32"/>
      <c r="K303" s="21"/>
      <c r="L303" s="173"/>
      <c r="M303" s="32"/>
      <c r="N303" s="21"/>
      <c r="O303" s="51"/>
    </row>
    <row r="304" spans="1:15" s="46" customFormat="1" ht="8.25" customHeight="1">
      <c r="A304" s="44" t="s">
        <v>1261</v>
      </c>
      <c r="B304" s="45" t="s">
        <v>210</v>
      </c>
      <c r="C304" s="49" t="s">
        <v>3123</v>
      </c>
      <c r="D304" s="16"/>
      <c r="E304" s="45" t="s">
        <v>211</v>
      </c>
      <c r="F304" s="49" t="s">
        <v>2424</v>
      </c>
      <c r="G304" s="16" t="s">
        <v>3114</v>
      </c>
      <c r="H304" s="52" t="s">
        <v>2344</v>
      </c>
      <c r="I304" s="174" t="s">
        <v>212</v>
      </c>
      <c r="J304" s="49" t="s">
        <v>2492</v>
      </c>
      <c r="K304" s="16"/>
      <c r="L304" s="174" t="s">
        <v>213</v>
      </c>
      <c r="M304" s="49" t="s">
        <v>516</v>
      </c>
      <c r="N304" s="16"/>
      <c r="O304" s="52" t="s">
        <v>3117</v>
      </c>
    </row>
    <row r="305" spans="1:15" s="55" customFormat="1" ht="16.5" customHeight="1">
      <c r="A305" s="54" t="s">
        <v>1263</v>
      </c>
      <c r="B305" s="48"/>
      <c r="C305" s="32"/>
      <c r="D305" s="21"/>
      <c r="E305" s="48"/>
      <c r="F305" s="32"/>
      <c r="G305" s="21"/>
      <c r="H305" s="51"/>
      <c r="I305" s="173"/>
      <c r="J305" s="32"/>
      <c r="K305" s="21"/>
      <c r="L305" s="173"/>
      <c r="M305" s="32"/>
      <c r="N305" s="21"/>
      <c r="O305" s="51"/>
    </row>
    <row r="306" spans="1:15" s="107" customFormat="1" ht="8.25" customHeight="1">
      <c r="A306" s="41" t="s">
        <v>1259</v>
      </c>
      <c r="B306" s="42" t="s">
        <v>214</v>
      </c>
      <c r="C306" s="32" t="s">
        <v>2304</v>
      </c>
      <c r="D306" s="43"/>
      <c r="E306" s="42" t="s">
        <v>582</v>
      </c>
      <c r="F306" s="32" t="s">
        <v>2376</v>
      </c>
      <c r="G306" s="43"/>
      <c r="H306" s="51" t="s">
        <v>3099</v>
      </c>
      <c r="I306" s="172" t="s">
        <v>215</v>
      </c>
      <c r="J306" s="32" t="s">
        <v>2415</v>
      </c>
      <c r="K306" s="43" t="s">
        <v>3114</v>
      </c>
      <c r="L306" s="172" t="s">
        <v>216</v>
      </c>
      <c r="M306" s="32" t="s">
        <v>3112</v>
      </c>
      <c r="N306" s="43"/>
      <c r="O306" s="51" t="s">
        <v>3099</v>
      </c>
    </row>
    <row r="307" spans="1:15" s="107" customFormat="1" ht="8.25" customHeight="1">
      <c r="A307" s="41" t="s">
        <v>1260</v>
      </c>
      <c r="B307" s="42">
        <v>71</v>
      </c>
      <c r="C307" s="32" t="s">
        <v>2360</v>
      </c>
      <c r="D307" s="43" t="s">
        <v>3114</v>
      </c>
      <c r="E307" s="42">
        <v>486</v>
      </c>
      <c r="F307" s="32" t="s">
        <v>217</v>
      </c>
      <c r="G307" s="43"/>
      <c r="H307" s="51" t="s">
        <v>2415</v>
      </c>
      <c r="I307" s="172">
        <v>810</v>
      </c>
      <c r="J307" s="32" t="s">
        <v>2362</v>
      </c>
      <c r="K307" s="43" t="s">
        <v>3114</v>
      </c>
      <c r="L307" s="172" t="s">
        <v>218</v>
      </c>
      <c r="M307" s="32" t="s">
        <v>571</v>
      </c>
      <c r="N307" s="43"/>
      <c r="O307" s="51" t="s">
        <v>2307</v>
      </c>
    </row>
    <row r="308" spans="1:15" s="55" customFormat="1" ht="0" customHeight="1" hidden="1">
      <c r="A308" s="54"/>
      <c r="B308" s="48"/>
      <c r="C308" s="32"/>
      <c r="D308" s="21"/>
      <c r="E308" s="48"/>
      <c r="F308" s="32"/>
      <c r="G308" s="21"/>
      <c r="H308" s="51"/>
      <c r="I308" s="173"/>
      <c r="J308" s="32"/>
      <c r="K308" s="21"/>
      <c r="L308" s="173"/>
      <c r="M308" s="32"/>
      <c r="N308" s="21"/>
      <c r="O308" s="51"/>
    </row>
    <row r="309" spans="1:15" s="46" customFormat="1" ht="8.25" customHeight="1">
      <c r="A309" s="44" t="s">
        <v>1261</v>
      </c>
      <c r="B309" s="45" t="s">
        <v>219</v>
      </c>
      <c r="C309" s="49" t="s">
        <v>2424</v>
      </c>
      <c r="D309" s="16"/>
      <c r="E309" s="45" t="s">
        <v>220</v>
      </c>
      <c r="F309" s="49" t="s">
        <v>3148</v>
      </c>
      <c r="G309" s="16"/>
      <c r="H309" s="52" t="s">
        <v>3105</v>
      </c>
      <c r="I309" s="174" t="s">
        <v>221</v>
      </c>
      <c r="J309" s="49" t="s">
        <v>2364</v>
      </c>
      <c r="K309" s="16" t="s">
        <v>3114</v>
      </c>
      <c r="L309" s="174" t="s">
        <v>222</v>
      </c>
      <c r="M309" s="49" t="s">
        <v>2368</v>
      </c>
      <c r="N309" s="16"/>
      <c r="O309" s="52" t="s">
        <v>3102</v>
      </c>
    </row>
    <row r="310" spans="1:15" s="55" customFormat="1" ht="16.5" customHeight="1">
      <c r="A310" s="44" t="s">
        <v>3488</v>
      </c>
      <c r="B310" s="48"/>
      <c r="C310" s="32"/>
      <c r="D310" s="21"/>
      <c r="E310" s="48"/>
      <c r="F310" s="32"/>
      <c r="G310" s="21"/>
      <c r="H310" s="51"/>
      <c r="I310" s="173"/>
      <c r="J310" s="32"/>
      <c r="K310" s="21"/>
      <c r="L310" s="173"/>
      <c r="M310" s="32"/>
      <c r="N310" s="21"/>
      <c r="O310" s="51"/>
    </row>
    <row r="311" spans="1:15" s="46" customFormat="1" ht="8.25" customHeight="1">
      <c r="A311" s="44" t="s">
        <v>1265</v>
      </c>
      <c r="B311" s="45" t="s">
        <v>223</v>
      </c>
      <c r="C311" s="49" t="s">
        <v>3132</v>
      </c>
      <c r="D311" s="16"/>
      <c r="E311" s="45" t="s">
        <v>224</v>
      </c>
      <c r="F311" s="49" t="s">
        <v>3130</v>
      </c>
      <c r="G311" s="16"/>
      <c r="H311" s="52" t="s">
        <v>3109</v>
      </c>
      <c r="I311" s="174" t="s">
        <v>225</v>
      </c>
      <c r="J311" s="49" t="s">
        <v>2290</v>
      </c>
      <c r="K311" s="16"/>
      <c r="L311" s="174" t="s">
        <v>226</v>
      </c>
      <c r="M311" s="49" t="s">
        <v>3097</v>
      </c>
      <c r="N311" s="16"/>
      <c r="O311" s="52" t="s">
        <v>3115</v>
      </c>
    </row>
    <row r="312" spans="1:15" s="46" customFormat="1" ht="8.25" customHeight="1">
      <c r="A312" s="44" t="s">
        <v>1266</v>
      </c>
      <c r="B312" s="45" t="s">
        <v>227</v>
      </c>
      <c r="C312" s="49" t="s">
        <v>3124</v>
      </c>
      <c r="D312" s="16"/>
      <c r="E312" s="45" t="s">
        <v>228</v>
      </c>
      <c r="F312" s="49" t="s">
        <v>2424</v>
      </c>
      <c r="G312" s="16" t="s">
        <v>3114</v>
      </c>
      <c r="H312" s="52" t="s">
        <v>3099</v>
      </c>
      <c r="I312" s="174" t="s">
        <v>229</v>
      </c>
      <c r="J312" s="49" t="s">
        <v>2288</v>
      </c>
      <c r="K312" s="16"/>
      <c r="L312" s="174" t="s">
        <v>230</v>
      </c>
      <c r="M312" s="49" t="s">
        <v>2474</v>
      </c>
      <c r="N312" s="91"/>
      <c r="O312" s="52" t="s">
        <v>3099</v>
      </c>
    </row>
    <row r="313" spans="1:15" s="46" customFormat="1" ht="0" customHeight="1" hidden="1">
      <c r="A313" s="44"/>
      <c r="B313" s="45"/>
      <c r="C313" s="49"/>
      <c r="D313" s="16"/>
      <c r="E313" s="45"/>
      <c r="F313" s="49"/>
      <c r="G313" s="16"/>
      <c r="H313" s="52"/>
      <c r="I313" s="174"/>
      <c r="J313" s="49"/>
      <c r="K313" s="16"/>
      <c r="L313" s="174"/>
      <c r="M313" s="49"/>
      <c r="N313" s="16"/>
      <c r="O313" s="52"/>
    </row>
    <row r="314" spans="1:15" s="46" customFormat="1" ht="8.25" customHeight="1">
      <c r="A314" s="44" t="s">
        <v>1267</v>
      </c>
      <c r="B314" s="45" t="s">
        <v>231</v>
      </c>
      <c r="C314" s="49" t="s">
        <v>2309</v>
      </c>
      <c r="D314" s="16"/>
      <c r="E314" s="45" t="s">
        <v>232</v>
      </c>
      <c r="F314" s="49" t="s">
        <v>3118</v>
      </c>
      <c r="G314" s="16"/>
      <c r="H314" s="52" t="s">
        <v>3109</v>
      </c>
      <c r="I314" s="174" t="s">
        <v>233</v>
      </c>
      <c r="J314" s="49" t="s">
        <v>2499</v>
      </c>
      <c r="K314" s="16"/>
      <c r="L314" s="174" t="s">
        <v>234</v>
      </c>
      <c r="M314" s="49" t="s">
        <v>2338</v>
      </c>
      <c r="N314" s="16"/>
      <c r="O314" s="52" t="s">
        <v>3115</v>
      </c>
    </row>
    <row r="315" spans="1:15" s="55" customFormat="1" ht="16.5" customHeight="1">
      <c r="A315" s="54" t="s">
        <v>3489</v>
      </c>
      <c r="B315" s="48"/>
      <c r="C315" s="32"/>
      <c r="D315" s="21"/>
      <c r="E315" s="48"/>
      <c r="F315" s="32"/>
      <c r="G315" s="21"/>
      <c r="H315" s="51"/>
      <c r="I315" s="173"/>
      <c r="J315" s="32"/>
      <c r="K315" s="21"/>
      <c r="L315" s="173"/>
      <c r="M315" s="32"/>
      <c r="N315" s="21"/>
      <c r="O315" s="51"/>
    </row>
    <row r="316" spans="1:15" s="107" customFormat="1" ht="8.25" customHeight="1">
      <c r="A316" s="41" t="s">
        <v>1259</v>
      </c>
      <c r="B316" s="42" t="s">
        <v>235</v>
      </c>
      <c r="C316" s="32" t="s">
        <v>2356</v>
      </c>
      <c r="D316" s="94" t="s">
        <v>3114</v>
      </c>
      <c r="E316" s="42" t="s">
        <v>236</v>
      </c>
      <c r="F316" s="32" t="s">
        <v>2313</v>
      </c>
      <c r="G316" s="94" t="s">
        <v>3114</v>
      </c>
      <c r="H316" s="51" t="s">
        <v>3124</v>
      </c>
      <c r="I316" s="172" t="s">
        <v>237</v>
      </c>
      <c r="J316" s="32" t="s">
        <v>2322</v>
      </c>
      <c r="K316" s="43" t="s">
        <v>3114</v>
      </c>
      <c r="L316" s="172" t="s">
        <v>238</v>
      </c>
      <c r="M316" s="32" t="s">
        <v>2312</v>
      </c>
      <c r="N316" s="43" t="s">
        <v>3114</v>
      </c>
      <c r="O316" s="51" t="s">
        <v>3105</v>
      </c>
    </row>
    <row r="317" spans="1:15" s="107" customFormat="1" ht="8.25" customHeight="1">
      <c r="A317" s="41" t="s">
        <v>1260</v>
      </c>
      <c r="B317" s="42">
        <v>32</v>
      </c>
      <c r="C317" s="32" t="s">
        <v>413</v>
      </c>
      <c r="D317" s="94"/>
      <c r="E317" s="42">
        <v>34</v>
      </c>
      <c r="F317" s="32" t="s">
        <v>2282</v>
      </c>
      <c r="G317" s="94" t="s">
        <v>3114</v>
      </c>
      <c r="H317" s="51" t="s">
        <v>3125</v>
      </c>
      <c r="I317" s="172" t="s">
        <v>239</v>
      </c>
      <c r="J317" s="32" t="s">
        <v>2303</v>
      </c>
      <c r="K317" s="94" t="s">
        <v>3114</v>
      </c>
      <c r="L317" s="172" t="s">
        <v>2139</v>
      </c>
      <c r="M317" s="32" t="s">
        <v>2349</v>
      </c>
      <c r="N317" s="94" t="s">
        <v>3114</v>
      </c>
      <c r="O317" s="51" t="s">
        <v>3109</v>
      </c>
    </row>
    <row r="318" spans="1:15" s="55" customFormat="1" ht="0" customHeight="1" hidden="1">
      <c r="A318" s="54"/>
      <c r="B318" s="48"/>
      <c r="C318" s="32"/>
      <c r="D318" s="21"/>
      <c r="E318" s="48"/>
      <c r="F318" s="32"/>
      <c r="G318" s="21"/>
      <c r="H318" s="51"/>
      <c r="I318" s="173"/>
      <c r="J318" s="32"/>
      <c r="K318" s="21"/>
      <c r="L318" s="173"/>
      <c r="M318" s="32"/>
      <c r="N318" s="21"/>
      <c r="O318" s="51"/>
    </row>
    <row r="319" spans="1:15" s="46" customFormat="1" ht="8.25" customHeight="1">
      <c r="A319" s="44" t="s">
        <v>1261</v>
      </c>
      <c r="B319" s="45" t="s">
        <v>240</v>
      </c>
      <c r="C319" s="49" t="s">
        <v>2498</v>
      </c>
      <c r="D319" s="91" t="s">
        <v>3114</v>
      </c>
      <c r="E319" s="45" t="s">
        <v>241</v>
      </c>
      <c r="F319" s="49" t="s">
        <v>2313</v>
      </c>
      <c r="G319" s="91" t="s">
        <v>3114</v>
      </c>
      <c r="H319" s="52" t="s">
        <v>3124</v>
      </c>
      <c r="I319" s="174" t="s">
        <v>242</v>
      </c>
      <c r="J319" s="49" t="s">
        <v>2367</v>
      </c>
      <c r="K319" s="16" t="s">
        <v>3114</v>
      </c>
      <c r="L319" s="174" t="s">
        <v>243</v>
      </c>
      <c r="M319" s="49" t="s">
        <v>2374</v>
      </c>
      <c r="N319" s="16" t="s">
        <v>3114</v>
      </c>
      <c r="O319" s="52" t="s">
        <v>3113</v>
      </c>
    </row>
    <row r="320" spans="1:15" s="55" customFormat="1" ht="16.5" customHeight="1">
      <c r="A320" s="54" t="s">
        <v>3498</v>
      </c>
      <c r="B320" s="48"/>
      <c r="C320" s="32"/>
      <c r="D320" s="21"/>
      <c r="E320" s="48"/>
      <c r="F320" s="32"/>
      <c r="G320" s="21"/>
      <c r="H320" s="51"/>
      <c r="I320" s="173"/>
      <c r="J320" s="32"/>
      <c r="K320" s="21"/>
      <c r="L320" s="173"/>
      <c r="M320" s="32"/>
      <c r="N320" s="21"/>
      <c r="O320" s="51"/>
    </row>
    <row r="321" spans="1:15" s="107" customFormat="1" ht="8.25" customHeight="1">
      <c r="A321" s="41" t="s">
        <v>1259</v>
      </c>
      <c r="B321" s="42" t="s">
        <v>513</v>
      </c>
      <c r="C321" s="32"/>
      <c r="D321" s="94" t="s">
        <v>513</v>
      </c>
      <c r="E321" s="42" t="s">
        <v>513</v>
      </c>
      <c r="F321" s="32"/>
      <c r="G321" s="94" t="s">
        <v>513</v>
      </c>
      <c r="H321" s="51" t="s">
        <v>513</v>
      </c>
      <c r="I321" s="172" t="s">
        <v>513</v>
      </c>
      <c r="J321" s="32"/>
      <c r="K321" s="43" t="s">
        <v>513</v>
      </c>
      <c r="L321" s="172" t="s">
        <v>513</v>
      </c>
      <c r="M321" s="32"/>
      <c r="N321" s="43" t="s">
        <v>513</v>
      </c>
      <c r="O321" s="51" t="s">
        <v>513</v>
      </c>
    </row>
    <row r="322" spans="1:15" s="107" customFormat="1" ht="8.25" customHeight="1">
      <c r="A322" s="41" t="s">
        <v>1260</v>
      </c>
      <c r="B322" s="42" t="s">
        <v>513</v>
      </c>
      <c r="C322" s="32"/>
      <c r="D322" s="94" t="s">
        <v>513</v>
      </c>
      <c r="E322" s="42" t="s">
        <v>513</v>
      </c>
      <c r="F322" s="32"/>
      <c r="G322" s="94" t="s">
        <v>513</v>
      </c>
      <c r="H322" s="51" t="s">
        <v>513</v>
      </c>
      <c r="I322" s="172" t="s">
        <v>513</v>
      </c>
      <c r="J322" s="32"/>
      <c r="K322" s="94" t="s">
        <v>513</v>
      </c>
      <c r="L322" s="172" t="s">
        <v>513</v>
      </c>
      <c r="M322" s="32"/>
      <c r="N322" s="94" t="s">
        <v>513</v>
      </c>
      <c r="O322" s="51" t="s">
        <v>513</v>
      </c>
    </row>
    <row r="323" spans="1:15" s="55" customFormat="1" ht="0" customHeight="1" hidden="1">
      <c r="A323" s="54"/>
      <c r="B323" s="48"/>
      <c r="C323" s="32"/>
      <c r="D323" s="21"/>
      <c r="E323" s="48"/>
      <c r="F323" s="32"/>
      <c r="G323" s="21"/>
      <c r="H323" s="51"/>
      <c r="I323" s="173"/>
      <c r="J323" s="32"/>
      <c r="K323" s="21"/>
      <c r="L323" s="173"/>
      <c r="M323" s="32"/>
      <c r="N323" s="21"/>
      <c r="O323" s="51"/>
    </row>
    <row r="324" spans="1:15" s="46" customFormat="1" ht="8.25" customHeight="1">
      <c r="A324" s="44" t="s">
        <v>1261</v>
      </c>
      <c r="B324" s="45" t="s">
        <v>513</v>
      </c>
      <c r="C324" s="49"/>
      <c r="D324" s="91" t="s">
        <v>513</v>
      </c>
      <c r="E324" s="45" t="s">
        <v>513</v>
      </c>
      <c r="F324" s="49"/>
      <c r="G324" s="91" t="s">
        <v>513</v>
      </c>
      <c r="H324" s="52" t="s">
        <v>513</v>
      </c>
      <c r="I324" s="174" t="s">
        <v>513</v>
      </c>
      <c r="J324" s="49"/>
      <c r="K324" s="16" t="s">
        <v>513</v>
      </c>
      <c r="L324" s="174" t="s">
        <v>513</v>
      </c>
      <c r="M324" s="49"/>
      <c r="N324" s="16" t="s">
        <v>513</v>
      </c>
      <c r="O324" s="52" t="s">
        <v>513</v>
      </c>
    </row>
    <row r="325" spans="1:15" s="46" customFormat="1" ht="16.5" customHeight="1">
      <c r="A325" s="54" t="s">
        <v>3490</v>
      </c>
      <c r="B325" s="45"/>
      <c r="C325" s="49"/>
      <c r="D325" s="91"/>
      <c r="E325" s="45"/>
      <c r="F325" s="49"/>
      <c r="G325" s="91"/>
      <c r="H325" s="52"/>
      <c r="I325" s="174"/>
      <c r="J325" s="49"/>
      <c r="K325" s="16"/>
      <c r="L325" s="174"/>
      <c r="M325" s="49"/>
      <c r="N325" s="16"/>
      <c r="O325" s="52"/>
    </row>
    <row r="326" spans="1:15" s="55" customFormat="1" ht="8.25" customHeight="1">
      <c r="A326" s="54" t="s">
        <v>3491</v>
      </c>
      <c r="B326" s="48"/>
      <c r="C326" s="32"/>
      <c r="D326" s="21"/>
      <c r="E326" s="48"/>
      <c r="F326" s="32"/>
      <c r="G326" s="21"/>
      <c r="H326" s="51"/>
      <c r="I326" s="173"/>
      <c r="J326" s="32"/>
      <c r="K326" s="21"/>
      <c r="L326" s="173"/>
      <c r="M326" s="32"/>
      <c r="N326" s="21"/>
      <c r="O326" s="51"/>
    </row>
    <row r="327" spans="1:15" s="46" customFormat="1" ht="8.25" customHeight="1">
      <c r="A327" s="41" t="s">
        <v>1259</v>
      </c>
      <c r="B327" s="48" t="s">
        <v>146</v>
      </c>
      <c r="C327" s="148" t="s">
        <v>535</v>
      </c>
      <c r="D327" s="90"/>
      <c r="E327" s="48" t="s">
        <v>244</v>
      </c>
      <c r="F327" s="148" t="s">
        <v>2250</v>
      </c>
      <c r="G327" s="90"/>
      <c r="H327" s="149" t="s">
        <v>3113</v>
      </c>
      <c r="I327" s="173" t="s">
        <v>245</v>
      </c>
      <c r="J327" s="148" t="s">
        <v>2286</v>
      </c>
      <c r="K327" s="21"/>
      <c r="L327" s="173" t="s">
        <v>246</v>
      </c>
      <c r="M327" s="148" t="s">
        <v>3127</v>
      </c>
      <c r="N327" s="21" t="s">
        <v>3114</v>
      </c>
      <c r="O327" s="149" t="s">
        <v>3111</v>
      </c>
    </row>
    <row r="328" spans="1:15" s="46" customFormat="1" ht="8.25" customHeight="1">
      <c r="A328" s="41" t="s">
        <v>1260</v>
      </c>
      <c r="B328" s="48">
        <v>7</v>
      </c>
      <c r="C328" s="148" t="s">
        <v>518</v>
      </c>
      <c r="D328" s="90" t="s">
        <v>3114</v>
      </c>
      <c r="E328" s="48">
        <v>30</v>
      </c>
      <c r="F328" s="148" t="s">
        <v>2358</v>
      </c>
      <c r="G328" s="90" t="s">
        <v>3114</v>
      </c>
      <c r="H328" s="149" t="s">
        <v>2323</v>
      </c>
      <c r="I328" s="173">
        <v>323</v>
      </c>
      <c r="J328" s="148" t="s">
        <v>4092</v>
      </c>
      <c r="K328" s="21" t="s">
        <v>3114</v>
      </c>
      <c r="L328" s="173" t="s">
        <v>247</v>
      </c>
      <c r="M328" s="148" t="s">
        <v>248</v>
      </c>
      <c r="N328" s="21" t="s">
        <v>3114</v>
      </c>
      <c r="O328" s="149" t="s">
        <v>2412</v>
      </c>
    </row>
    <row r="329" spans="1:15" s="46" customFormat="1" ht="0" customHeight="1" hidden="1">
      <c r="A329" s="54"/>
      <c r="B329" s="48"/>
      <c r="C329" s="148"/>
      <c r="D329" s="90"/>
      <c r="E329" s="48"/>
      <c r="F329" s="148"/>
      <c r="G329" s="90"/>
      <c r="H329" s="149"/>
      <c r="I329" s="173"/>
      <c r="J329" s="148"/>
      <c r="K329" s="21"/>
      <c r="L329" s="173"/>
      <c r="M329" s="148"/>
      <c r="N329" s="21"/>
      <c r="O329" s="149"/>
    </row>
    <row r="330" spans="1:15" s="46" customFormat="1" ht="8.25" customHeight="1">
      <c r="A330" s="44" t="s">
        <v>1261</v>
      </c>
      <c r="B330" s="113" t="s">
        <v>3175</v>
      </c>
      <c r="C330" s="114" t="s">
        <v>2462</v>
      </c>
      <c r="D330" s="130"/>
      <c r="E330" s="113" t="s">
        <v>249</v>
      </c>
      <c r="F330" s="114" t="s">
        <v>2321</v>
      </c>
      <c r="G330" s="130"/>
      <c r="H330" s="129" t="s">
        <v>3113</v>
      </c>
      <c r="I330" s="175" t="s">
        <v>250</v>
      </c>
      <c r="J330" s="114" t="s">
        <v>2332</v>
      </c>
      <c r="K330" s="115"/>
      <c r="L330" s="175" t="s">
        <v>251</v>
      </c>
      <c r="M330" s="114" t="s">
        <v>2290</v>
      </c>
      <c r="N330" s="115" t="s">
        <v>3114</v>
      </c>
      <c r="O330" s="129" t="s">
        <v>2319</v>
      </c>
    </row>
    <row r="331" spans="1:15" s="55" customFormat="1" ht="16.5" customHeight="1">
      <c r="A331" s="54" t="s">
        <v>3492</v>
      </c>
      <c r="B331" s="48"/>
      <c r="C331" s="32"/>
      <c r="D331" s="21"/>
      <c r="E331" s="48"/>
      <c r="F331" s="32"/>
      <c r="G331" s="21"/>
      <c r="H331" s="51"/>
      <c r="I331" s="173"/>
      <c r="J331" s="32"/>
      <c r="K331" s="21"/>
      <c r="L331" s="173"/>
      <c r="M331" s="32"/>
      <c r="N331" s="21"/>
      <c r="O331" s="51"/>
    </row>
    <row r="332" spans="1:15" s="55" customFormat="1" ht="8.25" customHeight="1">
      <c r="A332" s="54" t="s">
        <v>3493</v>
      </c>
      <c r="B332" s="48"/>
      <c r="C332" s="32"/>
      <c r="D332" s="21"/>
      <c r="E332" s="48"/>
      <c r="F332" s="32"/>
      <c r="G332" s="21"/>
      <c r="H332" s="51"/>
      <c r="I332" s="173"/>
      <c r="J332" s="32"/>
      <c r="K332" s="21"/>
      <c r="L332" s="173"/>
      <c r="M332" s="32"/>
      <c r="N332" s="21"/>
      <c r="O332" s="51"/>
    </row>
    <row r="333" spans="1:15" s="107" customFormat="1" ht="8.25" customHeight="1">
      <c r="A333" s="41" t="s">
        <v>1259</v>
      </c>
      <c r="B333" s="42" t="s">
        <v>513</v>
      </c>
      <c r="C333" s="32"/>
      <c r="D333" s="94" t="s">
        <v>513</v>
      </c>
      <c r="E333" s="42" t="s">
        <v>513</v>
      </c>
      <c r="F333" s="32"/>
      <c r="G333" s="43" t="s">
        <v>513</v>
      </c>
      <c r="H333" s="51" t="s">
        <v>513</v>
      </c>
      <c r="I333" s="172" t="s">
        <v>513</v>
      </c>
      <c r="J333" s="32"/>
      <c r="K333" s="43" t="s">
        <v>513</v>
      </c>
      <c r="L333" s="172" t="s">
        <v>513</v>
      </c>
      <c r="M333" s="32"/>
      <c r="N333" s="43" t="s">
        <v>513</v>
      </c>
      <c r="O333" s="51" t="s">
        <v>513</v>
      </c>
    </row>
    <row r="334" spans="1:15" s="107" customFormat="1" ht="8.25" customHeight="1">
      <c r="A334" s="41" t="s">
        <v>1260</v>
      </c>
      <c r="B334" s="42" t="s">
        <v>513</v>
      </c>
      <c r="C334" s="32"/>
      <c r="D334" s="94" t="s">
        <v>513</v>
      </c>
      <c r="E334" s="42" t="s">
        <v>513</v>
      </c>
      <c r="F334" s="32"/>
      <c r="G334" s="94" t="s">
        <v>513</v>
      </c>
      <c r="H334" s="51" t="s">
        <v>513</v>
      </c>
      <c r="I334" s="172" t="s">
        <v>513</v>
      </c>
      <c r="J334" s="32"/>
      <c r="K334" s="43" t="s">
        <v>513</v>
      </c>
      <c r="L334" s="172" t="s">
        <v>513</v>
      </c>
      <c r="M334" s="32"/>
      <c r="N334" s="43" t="s">
        <v>513</v>
      </c>
      <c r="O334" s="51" t="s">
        <v>513</v>
      </c>
    </row>
    <row r="335" spans="1:15" s="55" customFormat="1" ht="0" customHeight="1" hidden="1">
      <c r="A335" s="54"/>
      <c r="B335" s="48"/>
      <c r="C335" s="32"/>
      <c r="D335" s="21"/>
      <c r="E335" s="48"/>
      <c r="F335" s="32"/>
      <c r="G335" s="21"/>
      <c r="H335" s="51"/>
      <c r="I335" s="173"/>
      <c r="J335" s="32"/>
      <c r="K335" s="21"/>
      <c r="L335" s="173"/>
      <c r="M335" s="32"/>
      <c r="N335" s="21"/>
      <c r="O335" s="51"/>
    </row>
    <row r="336" spans="1:15" s="46" customFormat="1" ht="8.25" customHeight="1">
      <c r="A336" s="44" t="s">
        <v>1261</v>
      </c>
      <c r="B336" s="45" t="s">
        <v>513</v>
      </c>
      <c r="C336" s="49"/>
      <c r="D336" s="91" t="s">
        <v>513</v>
      </c>
      <c r="E336" s="45" t="s">
        <v>513</v>
      </c>
      <c r="F336" s="49"/>
      <c r="G336" s="91" t="s">
        <v>513</v>
      </c>
      <c r="H336" s="52" t="s">
        <v>513</v>
      </c>
      <c r="I336" s="174" t="s">
        <v>513</v>
      </c>
      <c r="J336" s="49"/>
      <c r="K336" s="16" t="s">
        <v>513</v>
      </c>
      <c r="L336" s="174" t="s">
        <v>513</v>
      </c>
      <c r="M336" s="49"/>
      <c r="N336" s="16" t="s">
        <v>513</v>
      </c>
      <c r="O336" s="52" t="s">
        <v>513</v>
      </c>
    </row>
    <row r="337" spans="1:15" s="117" customFormat="1" ht="16.5" customHeight="1">
      <c r="A337" s="112" t="s">
        <v>3494</v>
      </c>
      <c r="B337" s="113"/>
      <c r="C337" s="114"/>
      <c r="D337" s="130"/>
      <c r="E337" s="113"/>
      <c r="F337" s="114"/>
      <c r="G337" s="130"/>
      <c r="H337" s="129"/>
      <c r="I337" s="175"/>
      <c r="J337" s="114"/>
      <c r="K337" s="115"/>
      <c r="L337" s="175"/>
      <c r="M337" s="114"/>
      <c r="N337" s="115"/>
      <c r="O337" s="129"/>
    </row>
    <row r="338" spans="1:15" s="117" customFormat="1" ht="8.25" customHeight="1">
      <c r="A338" s="112" t="s">
        <v>3499</v>
      </c>
      <c r="B338" s="113"/>
      <c r="C338" s="114"/>
      <c r="D338" s="130"/>
      <c r="E338" s="113"/>
      <c r="F338" s="114"/>
      <c r="G338" s="130"/>
      <c r="H338" s="129"/>
      <c r="I338" s="175"/>
      <c r="J338" s="114"/>
      <c r="K338" s="115"/>
      <c r="L338" s="175"/>
      <c r="M338" s="114"/>
      <c r="N338" s="115"/>
      <c r="O338" s="129"/>
    </row>
    <row r="339" spans="1:15" s="117" customFormat="1" ht="8.25" customHeight="1">
      <c r="A339" s="112" t="s">
        <v>1265</v>
      </c>
      <c r="B339" s="113" t="s">
        <v>513</v>
      </c>
      <c r="C339" s="114"/>
      <c r="D339" s="130" t="s">
        <v>513</v>
      </c>
      <c r="E339" s="113" t="s">
        <v>513</v>
      </c>
      <c r="F339" s="114"/>
      <c r="G339" s="130" t="s">
        <v>513</v>
      </c>
      <c r="H339" s="129" t="s">
        <v>513</v>
      </c>
      <c r="I339" s="175" t="s">
        <v>513</v>
      </c>
      <c r="J339" s="114"/>
      <c r="K339" s="115" t="s">
        <v>513</v>
      </c>
      <c r="L339" s="175" t="s">
        <v>513</v>
      </c>
      <c r="M339" s="114"/>
      <c r="N339" s="115" t="s">
        <v>513</v>
      </c>
      <c r="O339" s="129" t="s">
        <v>513</v>
      </c>
    </row>
    <row r="340" spans="1:15" s="117" customFormat="1" ht="8.25" customHeight="1">
      <c r="A340" s="112" t="s">
        <v>1266</v>
      </c>
      <c r="B340" s="113" t="s">
        <v>513</v>
      </c>
      <c r="C340" s="114"/>
      <c r="D340" s="130" t="s">
        <v>513</v>
      </c>
      <c r="E340" s="113" t="s">
        <v>513</v>
      </c>
      <c r="F340" s="114"/>
      <c r="G340" s="130" t="s">
        <v>513</v>
      </c>
      <c r="H340" s="129" t="s">
        <v>513</v>
      </c>
      <c r="I340" s="175" t="s">
        <v>513</v>
      </c>
      <c r="J340" s="114"/>
      <c r="K340" s="115" t="s">
        <v>513</v>
      </c>
      <c r="L340" s="175" t="s">
        <v>513</v>
      </c>
      <c r="M340" s="114"/>
      <c r="N340" s="115" t="s">
        <v>513</v>
      </c>
      <c r="O340" s="129" t="s">
        <v>513</v>
      </c>
    </row>
    <row r="341" spans="1:15" s="46" customFormat="1" ht="0" customHeight="1" hidden="1">
      <c r="A341" s="54"/>
      <c r="B341" s="45"/>
      <c r="C341" s="49"/>
      <c r="D341" s="91"/>
      <c r="E341" s="45"/>
      <c r="F341" s="49"/>
      <c r="G341" s="91"/>
      <c r="H341" s="52"/>
      <c r="I341" s="174"/>
      <c r="J341" s="49"/>
      <c r="K341" s="16"/>
      <c r="L341" s="174"/>
      <c r="M341" s="49"/>
      <c r="N341" s="16"/>
      <c r="O341" s="52"/>
    </row>
    <row r="342" spans="1:15" s="46" customFormat="1" ht="8.25" customHeight="1">
      <c r="A342" s="44" t="s">
        <v>1267</v>
      </c>
      <c r="B342" s="45" t="s">
        <v>513</v>
      </c>
      <c r="C342" s="49"/>
      <c r="D342" s="91" t="s">
        <v>513</v>
      </c>
      <c r="E342" s="45" t="s">
        <v>513</v>
      </c>
      <c r="F342" s="49"/>
      <c r="G342" s="91" t="s">
        <v>513</v>
      </c>
      <c r="H342" s="52" t="s">
        <v>513</v>
      </c>
      <c r="I342" s="174" t="s">
        <v>513</v>
      </c>
      <c r="J342" s="49"/>
      <c r="K342" s="16" t="s">
        <v>513</v>
      </c>
      <c r="L342" s="174" t="s">
        <v>513</v>
      </c>
      <c r="M342" s="49"/>
      <c r="N342" s="16" t="s">
        <v>513</v>
      </c>
      <c r="O342" s="52" t="s">
        <v>513</v>
      </c>
    </row>
    <row r="343" spans="1:15" s="117" customFormat="1" ht="16.5" customHeight="1">
      <c r="A343" s="112" t="s">
        <v>3842</v>
      </c>
      <c r="B343" s="113"/>
      <c r="C343" s="114"/>
      <c r="D343" s="130"/>
      <c r="E343" s="113"/>
      <c r="F343" s="114"/>
      <c r="G343" s="130"/>
      <c r="H343" s="129"/>
      <c r="I343" s="175"/>
      <c r="J343" s="114"/>
      <c r="K343" s="115"/>
      <c r="L343" s="175"/>
      <c r="M343" s="114"/>
      <c r="N343" s="115"/>
      <c r="O343" s="129"/>
    </row>
    <row r="344" spans="1:15" s="117" customFormat="1" ht="8.25" customHeight="1">
      <c r="A344" s="112" t="s">
        <v>1265</v>
      </c>
      <c r="B344" s="113" t="s">
        <v>513</v>
      </c>
      <c r="C344" s="114"/>
      <c r="D344" s="130" t="s">
        <v>513</v>
      </c>
      <c r="E344" s="113" t="s">
        <v>513</v>
      </c>
      <c r="F344" s="114"/>
      <c r="G344" s="130" t="s">
        <v>513</v>
      </c>
      <c r="H344" s="129" t="s">
        <v>513</v>
      </c>
      <c r="I344" s="175" t="s">
        <v>513</v>
      </c>
      <c r="J344" s="114"/>
      <c r="K344" s="115" t="s">
        <v>513</v>
      </c>
      <c r="L344" s="175" t="s">
        <v>513</v>
      </c>
      <c r="M344" s="114"/>
      <c r="N344" s="115" t="s">
        <v>513</v>
      </c>
      <c r="O344" s="129" t="s">
        <v>513</v>
      </c>
    </row>
    <row r="345" spans="1:15" s="117" customFormat="1" ht="8.25" customHeight="1">
      <c r="A345" s="112" t="s">
        <v>1266</v>
      </c>
      <c r="B345" s="113" t="s">
        <v>513</v>
      </c>
      <c r="C345" s="114"/>
      <c r="D345" s="130" t="s">
        <v>513</v>
      </c>
      <c r="E345" s="113" t="s">
        <v>513</v>
      </c>
      <c r="F345" s="114"/>
      <c r="G345" s="130" t="s">
        <v>513</v>
      </c>
      <c r="H345" s="129" t="s">
        <v>513</v>
      </c>
      <c r="I345" s="175" t="s">
        <v>513</v>
      </c>
      <c r="J345" s="114"/>
      <c r="K345" s="115" t="s">
        <v>513</v>
      </c>
      <c r="L345" s="175" t="s">
        <v>513</v>
      </c>
      <c r="M345" s="114"/>
      <c r="N345" s="115" t="s">
        <v>513</v>
      </c>
      <c r="O345" s="129" t="s">
        <v>513</v>
      </c>
    </row>
    <row r="346" spans="1:15" s="46" customFormat="1" ht="0" customHeight="1" hidden="1">
      <c r="A346" s="54"/>
      <c r="B346" s="45"/>
      <c r="C346" s="49"/>
      <c r="D346" s="91"/>
      <c r="E346" s="45"/>
      <c r="F346" s="49"/>
      <c r="G346" s="91"/>
      <c r="H346" s="52"/>
      <c r="I346" s="174"/>
      <c r="J346" s="49"/>
      <c r="K346" s="16"/>
      <c r="L346" s="174"/>
      <c r="M346" s="49"/>
      <c r="N346" s="16"/>
      <c r="O346" s="52"/>
    </row>
    <row r="347" spans="1:15" s="46" customFormat="1" ht="8.25" customHeight="1">
      <c r="A347" s="44" t="s">
        <v>1267</v>
      </c>
      <c r="B347" s="45" t="s">
        <v>513</v>
      </c>
      <c r="C347" s="49"/>
      <c r="D347" s="91" t="s">
        <v>513</v>
      </c>
      <c r="E347" s="45" t="s">
        <v>513</v>
      </c>
      <c r="F347" s="49"/>
      <c r="G347" s="91" t="s">
        <v>513</v>
      </c>
      <c r="H347" s="52" t="s">
        <v>513</v>
      </c>
      <c r="I347" s="174" t="s">
        <v>513</v>
      </c>
      <c r="J347" s="49"/>
      <c r="K347" s="16" t="s">
        <v>513</v>
      </c>
      <c r="L347" s="174" t="s">
        <v>513</v>
      </c>
      <c r="M347" s="49"/>
      <c r="N347" s="16" t="s">
        <v>513</v>
      </c>
      <c r="O347" s="52" t="s">
        <v>513</v>
      </c>
    </row>
    <row r="348" spans="1:15" s="46" customFormat="1" ht="8.25" customHeight="1">
      <c r="A348" s="44"/>
      <c r="B348" s="45"/>
      <c r="C348" s="49"/>
      <c r="D348" s="91"/>
      <c r="E348" s="45"/>
      <c r="F348" s="49"/>
      <c r="G348" s="91"/>
      <c r="H348" s="52"/>
      <c r="I348" s="174"/>
      <c r="J348" s="49"/>
      <c r="K348" s="16"/>
      <c r="L348" s="174"/>
      <c r="M348" s="49"/>
      <c r="N348" s="16"/>
      <c r="O348" s="52"/>
    </row>
    <row r="349" spans="1:15" s="55" customFormat="1" ht="27.75" customHeight="1">
      <c r="A349" s="164" t="s">
        <v>3504</v>
      </c>
      <c r="B349" s="48"/>
      <c r="C349" s="32"/>
      <c r="D349" s="21"/>
      <c r="E349" s="48"/>
      <c r="F349" s="32"/>
      <c r="G349" s="21"/>
      <c r="H349" s="51"/>
      <c r="I349" s="173"/>
      <c r="J349" s="32"/>
      <c r="K349" s="21"/>
      <c r="L349" s="173"/>
      <c r="M349" s="32"/>
      <c r="N349" s="21"/>
      <c r="O349" s="51"/>
    </row>
    <row r="350" spans="1:15" s="46" customFormat="1" ht="8.25" customHeight="1">
      <c r="A350" s="44" t="s">
        <v>1265</v>
      </c>
      <c r="B350" s="45" t="s">
        <v>254</v>
      </c>
      <c r="C350" s="49" t="s">
        <v>2309</v>
      </c>
      <c r="D350" s="16"/>
      <c r="E350" s="45" t="s">
        <v>255</v>
      </c>
      <c r="F350" s="49" t="s">
        <v>3113</v>
      </c>
      <c r="G350" s="16"/>
      <c r="H350" s="52" t="s">
        <v>3120</v>
      </c>
      <c r="I350" s="174" t="s">
        <v>256</v>
      </c>
      <c r="J350" s="49" t="s">
        <v>3110</v>
      </c>
      <c r="K350" s="16"/>
      <c r="L350" s="174" t="s">
        <v>257</v>
      </c>
      <c r="M350" s="49" t="s">
        <v>3131</v>
      </c>
      <c r="N350" s="91"/>
      <c r="O350" s="52" t="s">
        <v>3099</v>
      </c>
    </row>
    <row r="351" spans="1:15" s="46" customFormat="1" ht="8.25" customHeight="1">
      <c r="A351" s="44" t="s">
        <v>1266</v>
      </c>
      <c r="B351" s="45" t="s">
        <v>258</v>
      </c>
      <c r="C351" s="49" t="s">
        <v>3120</v>
      </c>
      <c r="D351" s="16"/>
      <c r="E351" s="45" t="s">
        <v>259</v>
      </c>
      <c r="F351" s="49" t="s">
        <v>559</v>
      </c>
      <c r="G351" s="16" t="s">
        <v>3114</v>
      </c>
      <c r="H351" s="52" t="s">
        <v>3099</v>
      </c>
      <c r="I351" s="174" t="s">
        <v>260</v>
      </c>
      <c r="J351" s="49" t="s">
        <v>524</v>
      </c>
      <c r="K351" s="16"/>
      <c r="L351" s="174" t="s">
        <v>261</v>
      </c>
      <c r="M351" s="49" t="s">
        <v>2501</v>
      </c>
      <c r="N351" s="16"/>
      <c r="O351" s="52" t="s">
        <v>3102</v>
      </c>
    </row>
    <row r="352" spans="1:15" s="46" customFormat="1" ht="0" customHeight="1" hidden="1">
      <c r="A352" s="44"/>
      <c r="B352" s="45"/>
      <c r="C352" s="49"/>
      <c r="D352" s="16"/>
      <c r="E352" s="45"/>
      <c r="F352" s="49"/>
      <c r="G352" s="16"/>
      <c r="H352" s="52"/>
      <c r="I352" s="174"/>
      <c r="J352" s="49"/>
      <c r="K352" s="16"/>
      <c r="L352" s="174"/>
      <c r="M352" s="49"/>
      <c r="N352" s="16"/>
      <c r="O352" s="52"/>
    </row>
    <row r="353" spans="1:15" s="46" customFormat="1" ht="8.25" customHeight="1">
      <c r="A353" s="44" t="s">
        <v>1267</v>
      </c>
      <c r="B353" s="45" t="s">
        <v>262</v>
      </c>
      <c r="C353" s="49" t="s">
        <v>2290</v>
      </c>
      <c r="D353" s="16"/>
      <c r="E353" s="45" t="s">
        <v>263</v>
      </c>
      <c r="F353" s="49" t="s">
        <v>2344</v>
      </c>
      <c r="G353" s="16"/>
      <c r="H353" s="52" t="s">
        <v>3120</v>
      </c>
      <c r="I353" s="174" t="s">
        <v>264</v>
      </c>
      <c r="J353" s="49" t="s">
        <v>2399</v>
      </c>
      <c r="K353" s="16"/>
      <c r="L353" s="174" t="s">
        <v>265</v>
      </c>
      <c r="M353" s="49" t="s">
        <v>2303</v>
      </c>
      <c r="N353" s="16"/>
      <c r="O353" s="52" t="s">
        <v>3099</v>
      </c>
    </row>
    <row r="354" spans="1:15" s="55" customFormat="1" ht="8.25" customHeight="1">
      <c r="A354" s="54"/>
      <c r="B354" s="48"/>
      <c r="C354" s="32"/>
      <c r="E354" s="48"/>
      <c r="F354" s="32"/>
      <c r="H354" s="51"/>
      <c r="I354" s="173"/>
      <c r="J354" s="32"/>
      <c r="L354" s="173"/>
      <c r="M354" s="32"/>
      <c r="O354" s="51"/>
    </row>
    <row r="355" spans="1:15" s="55" customFormat="1" ht="8.25" customHeight="1">
      <c r="A355" s="54" t="s">
        <v>3501</v>
      </c>
      <c r="B355" s="48"/>
      <c r="C355" s="32"/>
      <c r="D355" s="21"/>
      <c r="E355" s="48"/>
      <c r="F355" s="32"/>
      <c r="G355" s="21"/>
      <c r="H355" s="51"/>
      <c r="I355" s="173"/>
      <c r="J355" s="32"/>
      <c r="K355" s="21"/>
      <c r="L355" s="173"/>
      <c r="M355" s="32"/>
      <c r="N355" s="21"/>
      <c r="O355" s="51"/>
    </row>
    <row r="356" spans="1:15" s="46" customFormat="1" ht="8.25" customHeight="1">
      <c r="A356" s="44" t="s">
        <v>3505</v>
      </c>
      <c r="B356" s="45"/>
      <c r="C356" s="49"/>
      <c r="D356" s="16"/>
      <c r="E356" s="45"/>
      <c r="F356" s="49"/>
      <c r="G356" s="16"/>
      <c r="H356" s="52"/>
      <c r="I356" s="174"/>
      <c r="J356" s="49"/>
      <c r="K356" s="16"/>
      <c r="L356" s="174"/>
      <c r="M356" s="49"/>
      <c r="N356" s="16"/>
      <c r="O356" s="52"/>
    </row>
    <row r="357" spans="1:15" s="46" customFormat="1" ht="8.25" customHeight="1">
      <c r="A357" s="44" t="s">
        <v>3503</v>
      </c>
      <c r="B357" s="45"/>
      <c r="C357" s="49"/>
      <c r="D357" s="16"/>
      <c r="E357" s="45"/>
      <c r="F357" s="49"/>
      <c r="G357" s="16"/>
      <c r="H357" s="52"/>
      <c r="I357" s="174"/>
      <c r="J357" s="49"/>
      <c r="K357" s="16"/>
      <c r="L357" s="174"/>
      <c r="M357" s="49"/>
      <c r="N357" s="16"/>
      <c r="O357" s="52"/>
    </row>
    <row r="358" spans="1:15" s="46" customFormat="1" ht="8.25" customHeight="1">
      <c r="A358" s="44" t="s">
        <v>1265</v>
      </c>
      <c r="B358" s="45" t="s">
        <v>513</v>
      </c>
      <c r="C358" s="49"/>
      <c r="D358" s="16" t="s">
        <v>513</v>
      </c>
      <c r="E358" s="45" t="s">
        <v>513</v>
      </c>
      <c r="F358" s="49"/>
      <c r="G358" s="16" t="s">
        <v>513</v>
      </c>
      <c r="H358" s="52" t="s">
        <v>513</v>
      </c>
      <c r="I358" s="174" t="s">
        <v>513</v>
      </c>
      <c r="J358" s="49"/>
      <c r="K358" s="16" t="s">
        <v>513</v>
      </c>
      <c r="L358" s="174" t="s">
        <v>513</v>
      </c>
      <c r="M358" s="49"/>
      <c r="N358" s="16" t="s">
        <v>513</v>
      </c>
      <c r="O358" s="52" t="s">
        <v>513</v>
      </c>
    </row>
    <row r="359" spans="1:15" s="46" customFormat="1" ht="8.25" customHeight="1">
      <c r="A359" s="44" t="s">
        <v>1266</v>
      </c>
      <c r="B359" s="45" t="s">
        <v>513</v>
      </c>
      <c r="C359" s="49"/>
      <c r="D359" s="16" t="s">
        <v>513</v>
      </c>
      <c r="E359" s="45" t="s">
        <v>513</v>
      </c>
      <c r="F359" s="49"/>
      <c r="G359" s="16" t="s">
        <v>513</v>
      </c>
      <c r="H359" s="52" t="s">
        <v>513</v>
      </c>
      <c r="I359" s="174" t="s">
        <v>513</v>
      </c>
      <c r="J359" s="49"/>
      <c r="K359" s="16" t="s">
        <v>513</v>
      </c>
      <c r="L359" s="174" t="s">
        <v>513</v>
      </c>
      <c r="M359" s="49"/>
      <c r="N359" s="16" t="s">
        <v>513</v>
      </c>
      <c r="O359" s="52" t="s">
        <v>513</v>
      </c>
    </row>
    <row r="360" spans="1:15" s="46" customFormat="1" ht="0" customHeight="1" hidden="1">
      <c r="A360" s="44"/>
      <c r="B360" s="45"/>
      <c r="C360" s="49"/>
      <c r="D360" s="16"/>
      <c r="E360" s="45"/>
      <c r="F360" s="49"/>
      <c r="G360" s="16"/>
      <c r="H360" s="52"/>
      <c r="I360" s="174"/>
      <c r="J360" s="49"/>
      <c r="K360" s="16"/>
      <c r="L360" s="174"/>
      <c r="M360" s="49"/>
      <c r="N360" s="16"/>
      <c r="O360" s="52"/>
    </row>
    <row r="361" spans="1:15" s="46" customFormat="1" ht="8.25" customHeight="1">
      <c r="A361" s="44" t="s">
        <v>1267</v>
      </c>
      <c r="B361" s="45" t="s">
        <v>513</v>
      </c>
      <c r="C361" s="49"/>
      <c r="D361" s="16" t="s">
        <v>513</v>
      </c>
      <c r="E361" s="45" t="s">
        <v>513</v>
      </c>
      <c r="F361" s="49"/>
      <c r="G361" s="16" t="s">
        <v>513</v>
      </c>
      <c r="H361" s="52" t="s">
        <v>513</v>
      </c>
      <c r="I361" s="174" t="s">
        <v>513</v>
      </c>
      <c r="J361" s="49"/>
      <c r="K361" s="16" t="s">
        <v>513</v>
      </c>
      <c r="L361" s="174" t="s">
        <v>513</v>
      </c>
      <c r="M361" s="49"/>
      <c r="N361" s="16" t="s">
        <v>513</v>
      </c>
      <c r="O361" s="52" t="s">
        <v>513</v>
      </c>
    </row>
    <row r="369" spans="1:15" ht="8.25" customHeight="1">
      <c r="A369" s="2" t="s">
        <v>3858</v>
      </c>
      <c r="B369" s="15"/>
      <c r="C369" s="15"/>
      <c r="D369" s="15"/>
      <c r="E369" s="15"/>
      <c r="F369" s="15"/>
      <c r="G369" s="15"/>
      <c r="H369" s="15"/>
      <c r="I369" s="15"/>
      <c r="J369" s="15"/>
      <c r="K369" s="15"/>
      <c r="L369" s="15"/>
      <c r="M369" s="15"/>
      <c r="N369" s="15"/>
      <c r="O369" s="15"/>
    </row>
    <row r="370" ht="8.25" customHeight="1">
      <c r="A370" s="1"/>
    </row>
    <row r="371" ht="8.25" customHeight="1">
      <c r="A371" s="1"/>
    </row>
    <row r="372" spans="1:15" ht="9" customHeight="1">
      <c r="A372" s="56" t="s">
        <v>3510</v>
      </c>
      <c r="B372" s="15"/>
      <c r="C372" s="15"/>
      <c r="D372" s="15"/>
      <c r="E372" s="15"/>
      <c r="F372" s="15"/>
      <c r="G372" s="15"/>
      <c r="H372" s="15"/>
      <c r="I372" s="15"/>
      <c r="J372" s="15"/>
      <c r="K372" s="15"/>
      <c r="L372" s="15"/>
      <c r="M372" s="15"/>
      <c r="N372" s="15"/>
      <c r="O372" s="15"/>
    </row>
    <row r="373" spans="1:15" ht="8.25" customHeight="1">
      <c r="A373" s="56" t="s">
        <v>3509</v>
      </c>
      <c r="B373" s="15"/>
      <c r="C373" s="15"/>
      <c r="D373" s="15"/>
      <c r="E373" s="15"/>
      <c r="F373" s="15"/>
      <c r="G373" s="15"/>
      <c r="H373" s="15"/>
      <c r="I373" s="15"/>
      <c r="J373" s="15"/>
      <c r="K373" s="15"/>
      <c r="L373" s="15"/>
      <c r="M373" s="15"/>
      <c r="N373" s="15"/>
      <c r="O373" s="15"/>
    </row>
    <row r="374" spans="1:15" ht="8.25" customHeight="1">
      <c r="A374" s="4"/>
      <c r="B374" s="17"/>
      <c r="C374" s="17"/>
      <c r="D374" s="17"/>
      <c r="E374" s="17"/>
      <c r="F374" s="17"/>
      <c r="G374" s="17"/>
      <c r="H374" s="4"/>
      <c r="I374" s="4"/>
      <c r="J374" s="4"/>
      <c r="K374" s="17"/>
      <c r="L374" s="4"/>
      <c r="M374" s="4"/>
      <c r="N374" s="17"/>
      <c r="O374" s="4"/>
    </row>
    <row r="375" spans="1:15" ht="12" customHeight="1">
      <c r="A375" s="325" t="s">
        <v>3095</v>
      </c>
      <c r="B375" s="336" t="s">
        <v>1903</v>
      </c>
      <c r="C375" s="337"/>
      <c r="D375" s="337"/>
      <c r="E375" s="337"/>
      <c r="F375" s="337"/>
      <c r="G375" s="337"/>
      <c r="H375" s="324"/>
      <c r="I375" s="343" t="s">
        <v>1904</v>
      </c>
      <c r="J375" s="337"/>
      <c r="K375" s="337"/>
      <c r="L375" s="337"/>
      <c r="M375" s="337"/>
      <c r="N375" s="337"/>
      <c r="O375" s="337"/>
    </row>
    <row r="376" spans="1:15" ht="12" customHeight="1">
      <c r="A376" s="326"/>
      <c r="B376" s="338" t="s">
        <v>1239</v>
      </c>
      <c r="C376" s="339"/>
      <c r="D376" s="335"/>
      <c r="E376" s="334" t="s">
        <v>1240</v>
      </c>
      <c r="F376" s="339"/>
      <c r="G376" s="335"/>
      <c r="H376" s="321" t="s">
        <v>489</v>
      </c>
      <c r="I376" s="334" t="s">
        <v>1239</v>
      </c>
      <c r="J376" s="339"/>
      <c r="K376" s="335"/>
      <c r="L376" s="334" t="s">
        <v>1240</v>
      </c>
      <c r="M376" s="339"/>
      <c r="N376" s="335"/>
      <c r="O376" s="333" t="s">
        <v>489</v>
      </c>
    </row>
    <row r="377" spans="1:15" ht="45" customHeight="1">
      <c r="A377" s="326"/>
      <c r="B377" s="163" t="s">
        <v>485</v>
      </c>
      <c r="C377" s="334" t="s">
        <v>488</v>
      </c>
      <c r="D377" s="335"/>
      <c r="E377" s="163" t="s">
        <v>485</v>
      </c>
      <c r="F377" s="334" t="s">
        <v>488</v>
      </c>
      <c r="G377" s="335"/>
      <c r="H377" s="322"/>
      <c r="I377" s="163" t="s">
        <v>485</v>
      </c>
      <c r="J377" s="334" t="s">
        <v>490</v>
      </c>
      <c r="K377" s="335"/>
      <c r="L377" s="163" t="s">
        <v>485</v>
      </c>
      <c r="M377" s="334" t="s">
        <v>490</v>
      </c>
      <c r="N377" s="335"/>
      <c r="O377" s="316"/>
    </row>
    <row r="378" spans="1:15" ht="12" customHeight="1">
      <c r="A378" s="327"/>
      <c r="B378" s="11" t="s">
        <v>1241</v>
      </c>
      <c r="C378" s="319" t="s">
        <v>1242</v>
      </c>
      <c r="D378" s="318"/>
      <c r="E378" s="11" t="s">
        <v>1241</v>
      </c>
      <c r="F378" s="319" t="s">
        <v>1242</v>
      </c>
      <c r="G378" s="318"/>
      <c r="H378" s="11" t="s">
        <v>1243</v>
      </c>
      <c r="I378" s="11" t="s">
        <v>1241</v>
      </c>
      <c r="J378" s="319" t="s">
        <v>1242</v>
      </c>
      <c r="K378" s="318"/>
      <c r="L378" s="11" t="s">
        <v>1241</v>
      </c>
      <c r="M378" s="319" t="s">
        <v>1242</v>
      </c>
      <c r="N378" s="318"/>
      <c r="O378" s="18" t="s">
        <v>1243</v>
      </c>
    </row>
    <row r="379" spans="1:15" ht="12" customHeight="1">
      <c r="A379" s="6"/>
      <c r="B379" s="12"/>
      <c r="C379" s="12"/>
      <c r="D379" s="1"/>
      <c r="E379" s="1"/>
      <c r="F379" s="1"/>
      <c r="G379" s="1"/>
      <c r="H379" s="1"/>
      <c r="I379" s="1"/>
      <c r="J379" s="1"/>
      <c r="K379" s="1"/>
      <c r="L379" s="1"/>
      <c r="M379" s="1"/>
      <c r="N379" s="1"/>
      <c r="O379" s="1"/>
    </row>
    <row r="380" spans="1:15" s="55" customFormat="1" ht="12" customHeight="1">
      <c r="A380" s="44" t="s">
        <v>3859</v>
      </c>
      <c r="B380" s="127"/>
      <c r="C380" s="127"/>
      <c r="D380" s="21"/>
      <c r="E380" s="21"/>
      <c r="F380" s="21"/>
      <c r="G380" s="21"/>
      <c r="H380" s="21"/>
      <c r="I380" s="21"/>
      <c r="J380" s="21"/>
      <c r="K380" s="21"/>
      <c r="L380" s="21"/>
      <c r="M380" s="21"/>
      <c r="N380" s="21"/>
      <c r="O380" s="21"/>
    </row>
    <row r="381" spans="1:15" s="55" customFormat="1" ht="12" customHeight="1">
      <c r="A381" s="54"/>
      <c r="B381" s="127"/>
      <c r="C381" s="127"/>
      <c r="D381" s="21"/>
      <c r="E381" s="21"/>
      <c r="F381" s="21"/>
      <c r="G381" s="21"/>
      <c r="H381" s="21"/>
      <c r="I381" s="21"/>
      <c r="J381" s="21"/>
      <c r="K381" s="21"/>
      <c r="L381" s="21"/>
      <c r="M381" s="21"/>
      <c r="N381" s="21"/>
      <c r="O381" s="21"/>
    </row>
    <row r="382" spans="1:15" s="55" customFormat="1" ht="8.25" customHeight="1">
      <c r="A382" s="54" t="s">
        <v>1258</v>
      </c>
      <c r="B382" s="21"/>
      <c r="C382" s="21"/>
      <c r="D382" s="21"/>
      <c r="E382" s="21"/>
      <c r="F382" s="21"/>
      <c r="G382" s="21"/>
      <c r="H382" s="21"/>
      <c r="I382" s="21"/>
      <c r="J382" s="21"/>
      <c r="K382" s="21"/>
      <c r="L382" s="48"/>
      <c r="M382" s="21"/>
      <c r="N382" s="21"/>
      <c r="O382" s="21"/>
    </row>
    <row r="383" spans="1:15" s="107" customFormat="1" ht="8.25" customHeight="1">
      <c r="A383" s="41" t="s">
        <v>1259</v>
      </c>
      <c r="B383" s="42" t="s">
        <v>266</v>
      </c>
      <c r="C383" s="32" t="s">
        <v>2494</v>
      </c>
      <c r="D383" s="43"/>
      <c r="E383" s="42" t="s">
        <v>267</v>
      </c>
      <c r="F383" s="32" t="s">
        <v>2299</v>
      </c>
      <c r="G383" s="43"/>
      <c r="H383" s="51" t="s">
        <v>3115</v>
      </c>
      <c r="I383" s="172" t="s">
        <v>268</v>
      </c>
      <c r="J383" s="32" t="s">
        <v>3108</v>
      </c>
      <c r="K383" s="43"/>
      <c r="L383" s="172" t="s">
        <v>269</v>
      </c>
      <c r="M383" s="32" t="s">
        <v>2373</v>
      </c>
      <c r="N383" s="43" t="s">
        <v>3114</v>
      </c>
      <c r="O383" s="51" t="s">
        <v>3124</v>
      </c>
    </row>
    <row r="384" spans="1:15" s="107" customFormat="1" ht="8.25" customHeight="1">
      <c r="A384" s="41" t="s">
        <v>1260</v>
      </c>
      <c r="B384" s="42">
        <v>195</v>
      </c>
      <c r="C384" s="32" t="s">
        <v>270</v>
      </c>
      <c r="D384" s="43"/>
      <c r="E384" s="42">
        <v>407</v>
      </c>
      <c r="F384" s="32" t="s">
        <v>2334</v>
      </c>
      <c r="G384" s="43"/>
      <c r="H384" s="51" t="s">
        <v>3124</v>
      </c>
      <c r="I384" s="172" t="s">
        <v>271</v>
      </c>
      <c r="J384" s="32" t="s">
        <v>272</v>
      </c>
      <c r="K384" s="94"/>
      <c r="L384" s="172" t="s">
        <v>273</v>
      </c>
      <c r="M384" s="32" t="s">
        <v>4087</v>
      </c>
      <c r="N384" s="94"/>
      <c r="O384" s="51" t="s">
        <v>3099</v>
      </c>
    </row>
    <row r="385" spans="1:15" s="55" customFormat="1" ht="0" customHeight="1" hidden="1">
      <c r="A385" s="54"/>
      <c r="B385" s="48"/>
      <c r="C385" s="32"/>
      <c r="D385" s="21"/>
      <c r="E385" s="48"/>
      <c r="F385" s="32"/>
      <c r="G385" s="21"/>
      <c r="H385" s="51"/>
      <c r="I385" s="173"/>
      <c r="J385" s="32"/>
      <c r="K385" s="21"/>
      <c r="L385" s="173"/>
      <c r="M385" s="32"/>
      <c r="N385" s="21"/>
      <c r="O385" s="51"/>
    </row>
    <row r="386" spans="1:15" s="46" customFormat="1" ht="8.25" customHeight="1">
      <c r="A386" s="44" t="s">
        <v>1261</v>
      </c>
      <c r="B386" s="45" t="s">
        <v>274</v>
      </c>
      <c r="C386" s="49" t="s">
        <v>2380</v>
      </c>
      <c r="D386" s="16"/>
      <c r="E386" s="45" t="s">
        <v>275</v>
      </c>
      <c r="F386" s="49" t="s">
        <v>2492</v>
      </c>
      <c r="G386" s="16"/>
      <c r="H386" s="52" t="s">
        <v>3115</v>
      </c>
      <c r="I386" s="174" t="s">
        <v>276</v>
      </c>
      <c r="J386" s="49" t="s">
        <v>2290</v>
      </c>
      <c r="K386" s="16"/>
      <c r="L386" s="174" t="s">
        <v>277</v>
      </c>
      <c r="M386" s="49" t="s">
        <v>2326</v>
      </c>
      <c r="N386" s="16"/>
      <c r="O386" s="52" t="s">
        <v>3124</v>
      </c>
    </row>
    <row r="387" spans="1:15" s="55" customFormat="1" ht="16.5" customHeight="1">
      <c r="A387" s="54" t="s">
        <v>1264</v>
      </c>
      <c r="B387" s="48"/>
      <c r="C387" s="32"/>
      <c r="D387" s="21"/>
      <c r="E387" s="48"/>
      <c r="F387" s="32"/>
      <c r="G387" s="21"/>
      <c r="H387" s="51"/>
      <c r="I387" s="173"/>
      <c r="J387" s="32"/>
      <c r="K387" s="21"/>
      <c r="L387" s="173"/>
      <c r="M387" s="32"/>
      <c r="N387" s="21"/>
      <c r="O387" s="51"/>
    </row>
    <row r="388" spans="1:15" s="107" customFormat="1" ht="8.25" customHeight="1">
      <c r="A388" s="41" t="s">
        <v>1259</v>
      </c>
      <c r="B388" s="42">
        <v>457</v>
      </c>
      <c r="C388" s="32" t="s">
        <v>2300</v>
      </c>
      <c r="D388" s="43"/>
      <c r="E388" s="42">
        <v>666</v>
      </c>
      <c r="F388" s="32" t="s">
        <v>3121</v>
      </c>
      <c r="G388" s="43" t="s">
        <v>3114</v>
      </c>
      <c r="H388" s="51" t="s">
        <v>3130</v>
      </c>
      <c r="I388" s="172" t="s">
        <v>278</v>
      </c>
      <c r="J388" s="32" t="s">
        <v>2482</v>
      </c>
      <c r="K388" s="43" t="s">
        <v>3114</v>
      </c>
      <c r="L388" s="172" t="s">
        <v>279</v>
      </c>
      <c r="M388" s="32" t="s">
        <v>2460</v>
      </c>
      <c r="N388" s="43" t="s">
        <v>3114</v>
      </c>
      <c r="O388" s="51" t="s">
        <v>2344</v>
      </c>
    </row>
    <row r="389" spans="1:15" s="107" customFormat="1" ht="8.25" customHeight="1">
      <c r="A389" s="41" t="s">
        <v>1260</v>
      </c>
      <c r="B389" s="42">
        <v>63</v>
      </c>
      <c r="C389" s="32" t="s">
        <v>161</v>
      </c>
      <c r="D389" s="94" t="s">
        <v>3114</v>
      </c>
      <c r="E389" s="42">
        <v>116</v>
      </c>
      <c r="F389" s="32" t="s">
        <v>280</v>
      </c>
      <c r="G389" s="94" t="s">
        <v>3114</v>
      </c>
      <c r="H389" s="51" t="s">
        <v>3117</v>
      </c>
      <c r="I389" s="172" t="s">
        <v>281</v>
      </c>
      <c r="J389" s="32" t="s">
        <v>2442</v>
      </c>
      <c r="K389" s="43"/>
      <c r="L389" s="172" t="s">
        <v>282</v>
      </c>
      <c r="M389" s="32" t="s">
        <v>2496</v>
      </c>
      <c r="N389" s="43"/>
      <c r="O389" s="51" t="s">
        <v>3124</v>
      </c>
    </row>
    <row r="390" spans="1:15" s="55" customFormat="1" ht="0" customHeight="1" hidden="1">
      <c r="A390" s="54"/>
      <c r="B390" s="48"/>
      <c r="C390" s="32"/>
      <c r="D390" s="21"/>
      <c r="E390" s="48"/>
      <c r="F390" s="32"/>
      <c r="G390" s="21"/>
      <c r="H390" s="51"/>
      <c r="I390" s="173"/>
      <c r="J390" s="32"/>
      <c r="K390" s="21"/>
      <c r="L390" s="173"/>
      <c r="M390" s="32"/>
      <c r="N390" s="21"/>
      <c r="O390" s="51"/>
    </row>
    <row r="391" spans="1:15" s="46" customFormat="1" ht="8.25" customHeight="1">
      <c r="A391" s="44" t="s">
        <v>1261</v>
      </c>
      <c r="B391" s="45">
        <v>520</v>
      </c>
      <c r="C391" s="49" t="s">
        <v>3162</v>
      </c>
      <c r="D391" s="16" t="s">
        <v>3114</v>
      </c>
      <c r="E391" s="45">
        <v>782</v>
      </c>
      <c r="F391" s="49" t="s">
        <v>519</v>
      </c>
      <c r="G391" s="16" t="s">
        <v>3114</v>
      </c>
      <c r="H391" s="52" t="s">
        <v>3130</v>
      </c>
      <c r="I391" s="174" t="s">
        <v>283</v>
      </c>
      <c r="J391" s="49" t="s">
        <v>3110</v>
      </c>
      <c r="K391" s="16"/>
      <c r="L391" s="174" t="s">
        <v>284</v>
      </c>
      <c r="M391" s="49" t="s">
        <v>2335</v>
      </c>
      <c r="N391" s="16"/>
      <c r="O391" s="52" t="s">
        <v>3109</v>
      </c>
    </row>
    <row r="392" spans="1:15" s="55" customFormat="1" ht="16.5" customHeight="1">
      <c r="A392" s="54" t="s">
        <v>1262</v>
      </c>
      <c r="B392" s="48"/>
      <c r="C392" s="32"/>
      <c r="D392" s="21"/>
      <c r="E392" s="48"/>
      <c r="F392" s="32"/>
      <c r="G392" s="21"/>
      <c r="H392" s="51"/>
      <c r="I392" s="173"/>
      <c r="J392" s="32"/>
      <c r="K392" s="21"/>
      <c r="L392" s="173"/>
      <c r="M392" s="32"/>
      <c r="N392" s="21"/>
      <c r="O392" s="51"/>
    </row>
    <row r="393" spans="1:15" s="107" customFormat="1" ht="8.25" customHeight="1">
      <c r="A393" s="41" t="s">
        <v>1259</v>
      </c>
      <c r="B393" s="42" t="s">
        <v>285</v>
      </c>
      <c r="C393" s="32" t="s">
        <v>544</v>
      </c>
      <c r="D393" s="43" t="s">
        <v>3114</v>
      </c>
      <c r="E393" s="42" t="s">
        <v>286</v>
      </c>
      <c r="F393" s="32" t="s">
        <v>583</v>
      </c>
      <c r="G393" s="43" t="s">
        <v>3114</v>
      </c>
      <c r="H393" s="51" t="s">
        <v>3117</v>
      </c>
      <c r="I393" s="172" t="s">
        <v>287</v>
      </c>
      <c r="J393" s="32" t="s">
        <v>3117</v>
      </c>
      <c r="K393" s="43"/>
      <c r="L393" s="172" t="s">
        <v>288</v>
      </c>
      <c r="M393" s="32" t="s">
        <v>2302</v>
      </c>
      <c r="N393" s="43"/>
      <c r="O393" s="51" t="s">
        <v>3120</v>
      </c>
    </row>
    <row r="394" spans="1:15" s="107" customFormat="1" ht="8.25" customHeight="1">
      <c r="A394" s="41" t="s">
        <v>1260</v>
      </c>
      <c r="B394" s="42">
        <v>36</v>
      </c>
      <c r="C394" s="32" t="s">
        <v>2381</v>
      </c>
      <c r="D394" s="43" t="s">
        <v>3114</v>
      </c>
      <c r="E394" s="42">
        <v>74</v>
      </c>
      <c r="F394" s="32" t="s">
        <v>289</v>
      </c>
      <c r="G394" s="43" t="s">
        <v>3114</v>
      </c>
      <c r="H394" s="51" t="s">
        <v>3124</v>
      </c>
      <c r="I394" s="172">
        <v>742</v>
      </c>
      <c r="J394" s="32" t="s">
        <v>3106</v>
      </c>
      <c r="K394" s="94" t="s">
        <v>3114</v>
      </c>
      <c r="L394" s="172" t="s">
        <v>588</v>
      </c>
      <c r="M394" s="32" t="s">
        <v>2485</v>
      </c>
      <c r="N394" s="94" t="s">
        <v>3114</v>
      </c>
      <c r="O394" s="51" t="s">
        <v>3099</v>
      </c>
    </row>
    <row r="395" spans="1:15" s="55" customFormat="1" ht="0" customHeight="1" hidden="1">
      <c r="A395" s="54"/>
      <c r="B395" s="48"/>
      <c r="C395" s="32"/>
      <c r="D395" s="21"/>
      <c r="E395" s="48"/>
      <c r="F395" s="32"/>
      <c r="G395" s="21"/>
      <c r="H395" s="51"/>
      <c r="I395" s="173"/>
      <c r="J395" s="32"/>
      <c r="K395" s="21"/>
      <c r="L395" s="173"/>
      <c r="M395" s="32"/>
      <c r="N395" s="21"/>
      <c r="O395" s="51"/>
    </row>
    <row r="396" spans="1:15" s="46" customFormat="1" ht="8.25" customHeight="1">
      <c r="A396" s="44" t="s">
        <v>1261</v>
      </c>
      <c r="B396" s="45" t="s">
        <v>290</v>
      </c>
      <c r="C396" s="49" t="s">
        <v>2505</v>
      </c>
      <c r="D396" s="16" t="s">
        <v>3114</v>
      </c>
      <c r="E396" s="45" t="s">
        <v>291</v>
      </c>
      <c r="F396" s="49" t="s">
        <v>2455</v>
      </c>
      <c r="G396" s="16" t="s">
        <v>3114</v>
      </c>
      <c r="H396" s="52" t="s">
        <v>3117</v>
      </c>
      <c r="I396" s="174" t="s">
        <v>292</v>
      </c>
      <c r="J396" s="49" t="s">
        <v>2293</v>
      </c>
      <c r="K396" s="16"/>
      <c r="L396" s="174" t="s">
        <v>293</v>
      </c>
      <c r="M396" s="49" t="s">
        <v>2338</v>
      </c>
      <c r="N396" s="16"/>
      <c r="O396" s="52" t="s">
        <v>3120</v>
      </c>
    </row>
    <row r="397" spans="1:15" s="55" customFormat="1" ht="16.5" customHeight="1">
      <c r="A397" s="54" t="s">
        <v>1263</v>
      </c>
      <c r="B397" s="48"/>
      <c r="C397" s="32"/>
      <c r="D397" s="21"/>
      <c r="E397" s="48"/>
      <c r="F397" s="32"/>
      <c r="G397" s="21"/>
      <c r="H397" s="51"/>
      <c r="I397" s="173"/>
      <c r="J397" s="32"/>
      <c r="K397" s="21"/>
      <c r="L397" s="173"/>
      <c r="M397" s="32"/>
      <c r="N397" s="21"/>
      <c r="O397" s="51"/>
    </row>
    <row r="398" spans="1:15" s="107" customFormat="1" ht="8.25" customHeight="1">
      <c r="A398" s="41" t="s">
        <v>1259</v>
      </c>
      <c r="B398" s="42" t="s">
        <v>294</v>
      </c>
      <c r="C398" s="32" t="s">
        <v>3116</v>
      </c>
      <c r="D398" s="43"/>
      <c r="E398" s="42" t="s">
        <v>295</v>
      </c>
      <c r="F398" s="32" t="s">
        <v>3111</v>
      </c>
      <c r="G398" s="43" t="s">
        <v>3114</v>
      </c>
      <c r="H398" s="51" t="s">
        <v>3124</v>
      </c>
      <c r="I398" s="172" t="s">
        <v>296</v>
      </c>
      <c r="J398" s="32" t="s">
        <v>3102</v>
      </c>
      <c r="K398" s="43" t="s">
        <v>3114</v>
      </c>
      <c r="L398" s="172" t="s">
        <v>297</v>
      </c>
      <c r="M398" s="32" t="s">
        <v>3105</v>
      </c>
      <c r="N398" s="43"/>
      <c r="O398" s="51" t="s">
        <v>3124</v>
      </c>
    </row>
    <row r="399" spans="1:15" s="107" customFormat="1" ht="8.25" customHeight="1">
      <c r="A399" s="41" t="s">
        <v>1260</v>
      </c>
      <c r="B399" s="42">
        <v>2</v>
      </c>
      <c r="C399" s="32" t="s">
        <v>2129</v>
      </c>
      <c r="D399" s="43" t="s">
        <v>3114</v>
      </c>
      <c r="E399" s="42">
        <v>2</v>
      </c>
      <c r="F399" s="32" t="s">
        <v>3147</v>
      </c>
      <c r="G399" s="43" t="s">
        <v>3114</v>
      </c>
      <c r="H399" s="51" t="s">
        <v>3098</v>
      </c>
      <c r="I399" s="172">
        <v>274</v>
      </c>
      <c r="J399" s="32" t="s">
        <v>298</v>
      </c>
      <c r="K399" s="43"/>
      <c r="L399" s="172">
        <v>882</v>
      </c>
      <c r="M399" s="32" t="s">
        <v>528</v>
      </c>
      <c r="N399" s="43"/>
      <c r="O399" s="51" t="s">
        <v>3097</v>
      </c>
    </row>
    <row r="400" spans="1:15" s="55" customFormat="1" ht="0" customHeight="1" hidden="1">
      <c r="A400" s="54"/>
      <c r="B400" s="48"/>
      <c r="C400" s="32"/>
      <c r="D400" s="21"/>
      <c r="E400" s="48"/>
      <c r="F400" s="32"/>
      <c r="G400" s="21"/>
      <c r="H400" s="51"/>
      <c r="I400" s="173"/>
      <c r="J400" s="32"/>
      <c r="K400" s="21"/>
      <c r="L400" s="173"/>
      <c r="M400" s="32"/>
      <c r="N400" s="21"/>
      <c r="O400" s="51"/>
    </row>
    <row r="401" spans="1:15" s="46" customFormat="1" ht="8.25" customHeight="1">
      <c r="A401" s="44" t="s">
        <v>1261</v>
      </c>
      <c r="B401" s="45" t="s">
        <v>299</v>
      </c>
      <c r="C401" s="49" t="s">
        <v>3098</v>
      </c>
      <c r="D401" s="16"/>
      <c r="E401" s="45" t="s">
        <v>4099</v>
      </c>
      <c r="F401" s="49" t="s">
        <v>2374</v>
      </c>
      <c r="G401" s="16" t="s">
        <v>3114</v>
      </c>
      <c r="H401" s="52" t="s">
        <v>3124</v>
      </c>
      <c r="I401" s="174" t="s">
        <v>300</v>
      </c>
      <c r="J401" s="49" t="s">
        <v>3101</v>
      </c>
      <c r="K401" s="16" t="s">
        <v>3114</v>
      </c>
      <c r="L401" s="174" t="s">
        <v>301</v>
      </c>
      <c r="M401" s="49" t="s">
        <v>2306</v>
      </c>
      <c r="N401" s="16"/>
      <c r="O401" s="52" t="s">
        <v>3099</v>
      </c>
    </row>
    <row r="402" spans="1:15" s="55" customFormat="1" ht="16.5" customHeight="1">
      <c r="A402" s="44" t="s">
        <v>3488</v>
      </c>
      <c r="B402" s="48"/>
      <c r="C402" s="32"/>
      <c r="D402" s="21"/>
      <c r="E402" s="48"/>
      <c r="F402" s="32"/>
      <c r="G402" s="21"/>
      <c r="H402" s="51"/>
      <c r="I402" s="173"/>
      <c r="J402" s="32"/>
      <c r="K402" s="21"/>
      <c r="L402" s="173"/>
      <c r="M402" s="32"/>
      <c r="N402" s="21"/>
      <c r="O402" s="51"/>
    </row>
    <row r="403" spans="1:15" s="46" customFormat="1" ht="8.25" customHeight="1">
      <c r="A403" s="44" t="s">
        <v>1265</v>
      </c>
      <c r="B403" s="45" t="s">
        <v>302</v>
      </c>
      <c r="C403" s="49" t="s">
        <v>2306</v>
      </c>
      <c r="D403" s="16"/>
      <c r="E403" s="45" t="s">
        <v>303</v>
      </c>
      <c r="F403" s="49" t="s">
        <v>3115</v>
      </c>
      <c r="G403" s="16"/>
      <c r="H403" s="52" t="s">
        <v>3115</v>
      </c>
      <c r="I403" s="174" t="s">
        <v>304</v>
      </c>
      <c r="J403" s="49" t="s">
        <v>3113</v>
      </c>
      <c r="K403" s="16"/>
      <c r="L403" s="174" t="s">
        <v>305</v>
      </c>
      <c r="M403" s="49" t="s">
        <v>3122</v>
      </c>
      <c r="N403" s="16"/>
      <c r="O403" s="52" t="s">
        <v>3124</v>
      </c>
    </row>
    <row r="404" spans="1:15" s="46" customFormat="1" ht="8.25" customHeight="1">
      <c r="A404" s="44" t="s">
        <v>1266</v>
      </c>
      <c r="B404" s="45">
        <v>296</v>
      </c>
      <c r="C404" s="49" t="s">
        <v>592</v>
      </c>
      <c r="D404" s="16" t="s">
        <v>3114</v>
      </c>
      <c r="E404" s="45">
        <v>599</v>
      </c>
      <c r="F404" s="49" t="s">
        <v>306</v>
      </c>
      <c r="G404" s="16" t="s">
        <v>3114</v>
      </c>
      <c r="H404" s="52" t="s">
        <v>3120</v>
      </c>
      <c r="I404" s="174" t="s">
        <v>4093</v>
      </c>
      <c r="J404" s="49" t="s">
        <v>3149</v>
      </c>
      <c r="K404" s="16"/>
      <c r="L404" s="174" t="s">
        <v>307</v>
      </c>
      <c r="M404" s="49" t="s">
        <v>2257</v>
      </c>
      <c r="N404" s="91"/>
      <c r="O404" s="52" t="s">
        <v>3099</v>
      </c>
    </row>
    <row r="405" spans="1:15" s="46" customFormat="1" ht="0" customHeight="1" hidden="1">
      <c r="A405" s="44"/>
      <c r="B405" s="45"/>
      <c r="C405" s="49"/>
      <c r="D405" s="16"/>
      <c r="E405" s="45"/>
      <c r="F405" s="49"/>
      <c r="G405" s="16"/>
      <c r="H405" s="52"/>
      <c r="I405" s="174"/>
      <c r="J405" s="49"/>
      <c r="K405" s="16"/>
      <c r="L405" s="174"/>
      <c r="M405" s="49"/>
      <c r="N405" s="16"/>
      <c r="O405" s="52"/>
    </row>
    <row r="406" spans="1:15" s="46" customFormat="1" ht="8.25" customHeight="1">
      <c r="A406" s="44" t="s">
        <v>1267</v>
      </c>
      <c r="B406" s="45" t="s">
        <v>2506</v>
      </c>
      <c r="C406" s="49" t="s">
        <v>3101</v>
      </c>
      <c r="D406" s="16"/>
      <c r="E406" s="45" t="s">
        <v>2507</v>
      </c>
      <c r="F406" s="49" t="s">
        <v>3126</v>
      </c>
      <c r="G406" s="16" t="s">
        <v>3114</v>
      </c>
      <c r="H406" s="52" t="s">
        <v>3115</v>
      </c>
      <c r="I406" s="174" t="s">
        <v>2508</v>
      </c>
      <c r="J406" s="49" t="s">
        <v>2301</v>
      </c>
      <c r="K406" s="16"/>
      <c r="L406" s="174" t="s">
        <v>2509</v>
      </c>
      <c r="M406" s="49" t="s">
        <v>3134</v>
      </c>
      <c r="N406" s="16"/>
      <c r="O406" s="52" t="s">
        <v>3124</v>
      </c>
    </row>
    <row r="407" spans="1:15" s="55" customFormat="1" ht="16.5" customHeight="1">
      <c r="A407" s="54" t="s">
        <v>3489</v>
      </c>
      <c r="B407" s="48"/>
      <c r="C407" s="32"/>
      <c r="D407" s="21"/>
      <c r="E407" s="48"/>
      <c r="F407" s="32"/>
      <c r="G407" s="21"/>
      <c r="H407" s="51"/>
      <c r="I407" s="173"/>
      <c r="J407" s="32"/>
      <c r="K407" s="21"/>
      <c r="L407" s="173"/>
      <c r="M407" s="32"/>
      <c r="N407" s="21"/>
      <c r="O407" s="51"/>
    </row>
    <row r="408" spans="1:15" s="107" customFormat="1" ht="8.25" customHeight="1">
      <c r="A408" s="41" t="s">
        <v>1259</v>
      </c>
      <c r="B408" s="42" t="s">
        <v>2510</v>
      </c>
      <c r="C408" s="32" t="s">
        <v>3111</v>
      </c>
      <c r="D408" s="94" t="s">
        <v>3114</v>
      </c>
      <c r="E408" s="42" t="s">
        <v>2511</v>
      </c>
      <c r="F408" s="32" t="s">
        <v>2357</v>
      </c>
      <c r="G408" s="94"/>
      <c r="H408" s="51" t="s">
        <v>3124</v>
      </c>
      <c r="I408" s="172" t="s">
        <v>2512</v>
      </c>
      <c r="J408" s="32" t="s">
        <v>2354</v>
      </c>
      <c r="K408" s="43"/>
      <c r="L408" s="172" t="s">
        <v>2513</v>
      </c>
      <c r="M408" s="32" t="s">
        <v>532</v>
      </c>
      <c r="N408" s="43"/>
      <c r="O408" s="51" t="s">
        <v>3113</v>
      </c>
    </row>
    <row r="409" spans="1:15" s="107" customFormat="1" ht="8.25" customHeight="1">
      <c r="A409" s="41" t="s">
        <v>1260</v>
      </c>
      <c r="B409" s="42">
        <v>16</v>
      </c>
      <c r="C409" s="32" t="s">
        <v>2440</v>
      </c>
      <c r="D409" s="43"/>
      <c r="E409" s="42">
        <v>33</v>
      </c>
      <c r="F409" s="32" t="s">
        <v>3166</v>
      </c>
      <c r="G409" s="94" t="s">
        <v>3114</v>
      </c>
      <c r="H409" s="51" t="s">
        <v>3124</v>
      </c>
      <c r="I409" s="172">
        <v>444</v>
      </c>
      <c r="J409" s="32" t="s">
        <v>2297</v>
      </c>
      <c r="K409" s="94" t="s">
        <v>3114</v>
      </c>
      <c r="L409" s="172" t="s">
        <v>2514</v>
      </c>
      <c r="M409" s="32" t="s">
        <v>2447</v>
      </c>
      <c r="N409" s="94" t="s">
        <v>3114</v>
      </c>
      <c r="O409" s="51" t="s">
        <v>3112</v>
      </c>
    </row>
    <row r="410" spans="1:15" s="55" customFormat="1" ht="0" customHeight="1" hidden="1">
      <c r="A410" s="54"/>
      <c r="B410" s="48"/>
      <c r="C410" s="32"/>
      <c r="D410" s="21"/>
      <c r="E410" s="48"/>
      <c r="F410" s="32"/>
      <c r="G410" s="21"/>
      <c r="H410" s="51"/>
      <c r="I410" s="173"/>
      <c r="J410" s="32"/>
      <c r="K410" s="21"/>
      <c r="L410" s="173"/>
      <c r="M410" s="32"/>
      <c r="N410" s="21"/>
      <c r="O410" s="51"/>
    </row>
    <row r="411" spans="1:15" s="46" customFormat="1" ht="8.25" customHeight="1">
      <c r="A411" s="44" t="s">
        <v>1261</v>
      </c>
      <c r="B411" s="45" t="s">
        <v>579</v>
      </c>
      <c r="C411" s="49" t="s">
        <v>3116</v>
      </c>
      <c r="D411" s="91" t="s">
        <v>3114</v>
      </c>
      <c r="E411" s="45" t="s">
        <v>2515</v>
      </c>
      <c r="F411" s="49" t="s">
        <v>2412</v>
      </c>
      <c r="G411" s="91"/>
      <c r="H411" s="52" t="s">
        <v>3124</v>
      </c>
      <c r="I411" s="174" t="s">
        <v>2516</v>
      </c>
      <c r="J411" s="49" t="s">
        <v>2290</v>
      </c>
      <c r="K411" s="16"/>
      <c r="L411" s="174" t="s">
        <v>2517</v>
      </c>
      <c r="M411" s="49" t="s">
        <v>2463</v>
      </c>
      <c r="N411" s="16"/>
      <c r="O411" s="52" t="s">
        <v>3113</v>
      </c>
    </row>
    <row r="412" spans="1:15" s="55" customFormat="1" ht="16.5" customHeight="1">
      <c r="A412" s="54" t="s">
        <v>3498</v>
      </c>
      <c r="B412" s="48"/>
      <c r="C412" s="32"/>
      <c r="D412" s="21"/>
      <c r="E412" s="48"/>
      <c r="F412" s="32"/>
      <c r="G412" s="21"/>
      <c r="H412" s="51"/>
      <c r="I412" s="173"/>
      <c r="J412" s="32"/>
      <c r="K412" s="21"/>
      <c r="L412" s="173"/>
      <c r="M412" s="32"/>
      <c r="N412" s="21"/>
      <c r="O412" s="51"/>
    </row>
    <row r="413" spans="1:15" s="107" customFormat="1" ht="8.25" customHeight="1">
      <c r="A413" s="41" t="s">
        <v>1259</v>
      </c>
      <c r="B413" s="42">
        <v>9</v>
      </c>
      <c r="C413" s="32" t="s">
        <v>3177</v>
      </c>
      <c r="D413" s="94" t="s">
        <v>3114</v>
      </c>
      <c r="E413" s="42">
        <v>35</v>
      </c>
      <c r="F413" s="32" t="s">
        <v>3149</v>
      </c>
      <c r="G413" s="94" t="s">
        <v>3114</v>
      </c>
      <c r="H413" s="51" t="s">
        <v>2292</v>
      </c>
      <c r="I413" s="172" t="s">
        <v>2518</v>
      </c>
      <c r="J413" s="32" t="s">
        <v>556</v>
      </c>
      <c r="K413" s="43" t="s">
        <v>3114</v>
      </c>
      <c r="L413" s="172" t="s">
        <v>2519</v>
      </c>
      <c r="M413" s="32" t="s">
        <v>2361</v>
      </c>
      <c r="N413" s="43" t="s">
        <v>3114</v>
      </c>
      <c r="O413" s="51" t="s">
        <v>3123</v>
      </c>
    </row>
    <row r="414" spans="1:15" s="107" customFormat="1" ht="8.25" customHeight="1">
      <c r="A414" s="41" t="s">
        <v>1260</v>
      </c>
      <c r="B414" s="42" t="s">
        <v>3114</v>
      </c>
      <c r="C414" s="32"/>
      <c r="D414" s="43" t="s">
        <v>3114</v>
      </c>
      <c r="E414" s="42" t="s">
        <v>3114</v>
      </c>
      <c r="F414" s="32"/>
      <c r="G414" s="94" t="s">
        <v>3114</v>
      </c>
      <c r="H414" s="51" t="s">
        <v>3114</v>
      </c>
      <c r="I414" s="172">
        <v>212</v>
      </c>
      <c r="J414" s="32" t="s">
        <v>2270</v>
      </c>
      <c r="K414" s="94"/>
      <c r="L414" s="172">
        <v>999</v>
      </c>
      <c r="M414" s="32" t="s">
        <v>2276</v>
      </c>
      <c r="N414" s="94"/>
      <c r="O414" s="51" t="s">
        <v>2309</v>
      </c>
    </row>
    <row r="415" spans="1:15" s="55" customFormat="1" ht="0" customHeight="1" hidden="1">
      <c r="A415" s="54"/>
      <c r="B415" s="48"/>
      <c r="C415" s="32"/>
      <c r="D415" s="21"/>
      <c r="E415" s="48"/>
      <c r="F415" s="32"/>
      <c r="G415" s="21"/>
      <c r="H415" s="51"/>
      <c r="I415" s="173"/>
      <c r="J415" s="32"/>
      <c r="K415" s="21"/>
      <c r="L415" s="173"/>
      <c r="M415" s="32"/>
      <c r="N415" s="21"/>
      <c r="O415" s="51"/>
    </row>
    <row r="416" spans="1:15" s="46" customFormat="1" ht="8.25" customHeight="1">
      <c r="A416" s="44" t="s">
        <v>1261</v>
      </c>
      <c r="B416" s="45">
        <v>9</v>
      </c>
      <c r="C416" s="49" t="s">
        <v>3177</v>
      </c>
      <c r="D416" s="91" t="s">
        <v>3114</v>
      </c>
      <c r="E416" s="45">
        <v>35</v>
      </c>
      <c r="F416" s="49" t="s">
        <v>3149</v>
      </c>
      <c r="G416" s="91" t="s">
        <v>3114</v>
      </c>
      <c r="H416" s="52" t="s">
        <v>2292</v>
      </c>
      <c r="I416" s="174" t="s">
        <v>2520</v>
      </c>
      <c r="J416" s="49" t="s">
        <v>2328</v>
      </c>
      <c r="K416" s="16" t="s">
        <v>3114</v>
      </c>
      <c r="L416" s="174" t="s">
        <v>2521</v>
      </c>
      <c r="M416" s="49" t="s">
        <v>2300</v>
      </c>
      <c r="N416" s="16" t="s">
        <v>3114</v>
      </c>
      <c r="O416" s="52" t="s">
        <v>2319</v>
      </c>
    </row>
    <row r="417" spans="1:15" s="55" customFormat="1" ht="16.5" customHeight="1">
      <c r="A417" s="54" t="s">
        <v>3490</v>
      </c>
      <c r="B417" s="48"/>
      <c r="C417" s="32"/>
      <c r="D417" s="21"/>
      <c r="E417" s="48"/>
      <c r="F417" s="32"/>
      <c r="G417" s="21"/>
      <c r="H417" s="51"/>
      <c r="I417" s="173"/>
      <c r="J417" s="32"/>
      <c r="K417" s="21"/>
      <c r="L417" s="173"/>
      <c r="M417" s="32"/>
      <c r="N417" s="21"/>
      <c r="O417" s="51"/>
    </row>
    <row r="418" spans="1:15" s="55" customFormat="1" ht="8.25" customHeight="1">
      <c r="A418" s="54" t="s">
        <v>3491</v>
      </c>
      <c r="B418" s="48"/>
      <c r="C418" s="32"/>
      <c r="D418" s="21"/>
      <c r="E418" s="48"/>
      <c r="F418" s="32"/>
      <c r="G418" s="21"/>
      <c r="H418" s="51"/>
      <c r="I418" s="173"/>
      <c r="J418" s="32"/>
      <c r="K418" s="21"/>
      <c r="L418" s="173"/>
      <c r="M418" s="32"/>
      <c r="N418" s="21"/>
      <c r="O418" s="51"/>
    </row>
    <row r="419" spans="1:15" s="107" customFormat="1" ht="8.25" customHeight="1">
      <c r="A419" s="41" t="s">
        <v>1259</v>
      </c>
      <c r="B419" s="42" t="s">
        <v>2522</v>
      </c>
      <c r="C419" s="32" t="s">
        <v>2308</v>
      </c>
      <c r="D419" s="43"/>
      <c r="E419" s="42" t="s">
        <v>2523</v>
      </c>
      <c r="F419" s="32" t="s">
        <v>2270</v>
      </c>
      <c r="G419" s="94"/>
      <c r="H419" s="51" t="s">
        <v>3131</v>
      </c>
      <c r="I419" s="172" t="s">
        <v>2524</v>
      </c>
      <c r="J419" s="32" t="s">
        <v>2351</v>
      </c>
      <c r="K419" s="43"/>
      <c r="L419" s="172" t="s">
        <v>2525</v>
      </c>
      <c r="M419" s="32" t="s">
        <v>2369</v>
      </c>
      <c r="N419" s="43"/>
      <c r="O419" s="51" t="s">
        <v>2319</v>
      </c>
    </row>
    <row r="420" spans="1:15" s="107" customFormat="1" ht="8.25" customHeight="1">
      <c r="A420" s="41" t="s">
        <v>1260</v>
      </c>
      <c r="B420" s="42" t="s">
        <v>3114</v>
      </c>
      <c r="C420" s="32"/>
      <c r="D420" s="94" t="s">
        <v>3114</v>
      </c>
      <c r="E420" s="42" t="s">
        <v>3114</v>
      </c>
      <c r="F420" s="32"/>
      <c r="G420" s="94" t="s">
        <v>3114</v>
      </c>
      <c r="H420" s="51" t="s">
        <v>3114</v>
      </c>
      <c r="I420" s="172">
        <v>188</v>
      </c>
      <c r="J420" s="32" t="s">
        <v>3099</v>
      </c>
      <c r="K420" s="94"/>
      <c r="L420" s="172">
        <v>745</v>
      </c>
      <c r="M420" s="32" t="s">
        <v>3143</v>
      </c>
      <c r="N420" s="43" t="s">
        <v>3114</v>
      </c>
      <c r="O420" s="51" t="s">
        <v>2303</v>
      </c>
    </row>
    <row r="421" spans="1:15" s="55" customFormat="1" ht="0" customHeight="1" hidden="1">
      <c r="A421" s="54"/>
      <c r="B421" s="48"/>
      <c r="C421" s="32"/>
      <c r="D421" s="21"/>
      <c r="E421" s="48"/>
      <c r="F421" s="32"/>
      <c r="G421" s="21"/>
      <c r="H421" s="51"/>
      <c r="I421" s="173"/>
      <c r="J421" s="32"/>
      <c r="K421" s="21"/>
      <c r="L421" s="173"/>
      <c r="M421" s="32"/>
      <c r="N421" s="21"/>
      <c r="O421" s="51"/>
    </row>
    <row r="422" spans="1:15" s="46" customFormat="1" ht="8.25" customHeight="1">
      <c r="A422" s="44" t="s">
        <v>1261</v>
      </c>
      <c r="B422" s="45" t="s">
        <v>2522</v>
      </c>
      <c r="C422" s="49" t="s">
        <v>2308</v>
      </c>
      <c r="D422" s="16"/>
      <c r="E422" s="45" t="s">
        <v>2523</v>
      </c>
      <c r="F422" s="49" t="s">
        <v>2270</v>
      </c>
      <c r="G422" s="91"/>
      <c r="H422" s="52" t="s">
        <v>3131</v>
      </c>
      <c r="I422" s="174" t="s">
        <v>2526</v>
      </c>
      <c r="J422" s="49" t="s">
        <v>2447</v>
      </c>
      <c r="K422" s="16"/>
      <c r="L422" s="174" t="s">
        <v>2527</v>
      </c>
      <c r="M422" s="49" t="s">
        <v>2309</v>
      </c>
      <c r="N422" s="16"/>
      <c r="O422" s="52" t="s">
        <v>2319</v>
      </c>
    </row>
    <row r="423" spans="1:15" s="55" customFormat="1" ht="16.5" customHeight="1">
      <c r="A423" s="54" t="s">
        <v>3492</v>
      </c>
      <c r="B423" s="48"/>
      <c r="C423" s="32"/>
      <c r="D423" s="21"/>
      <c r="E423" s="48"/>
      <c r="F423" s="32"/>
      <c r="G423" s="21"/>
      <c r="H423" s="51"/>
      <c r="I423" s="173"/>
      <c r="J423" s="32"/>
      <c r="K423" s="21"/>
      <c r="L423" s="173"/>
      <c r="M423" s="32"/>
      <c r="N423" s="21"/>
      <c r="O423" s="51"/>
    </row>
    <row r="424" spans="1:15" s="55" customFormat="1" ht="8.25" customHeight="1">
      <c r="A424" s="54" t="s">
        <v>3493</v>
      </c>
      <c r="B424" s="48"/>
      <c r="C424" s="32"/>
      <c r="D424" s="21"/>
      <c r="E424" s="48"/>
      <c r="F424" s="32"/>
      <c r="G424" s="21"/>
      <c r="H424" s="51"/>
      <c r="I424" s="173"/>
      <c r="J424" s="32"/>
      <c r="K424" s="21"/>
      <c r="L424" s="173"/>
      <c r="M424" s="32"/>
      <c r="N424" s="21"/>
      <c r="O424" s="51"/>
    </row>
    <row r="425" spans="1:15" s="107" customFormat="1" ht="8.25" customHeight="1">
      <c r="A425" s="41" t="s">
        <v>1259</v>
      </c>
      <c r="B425" s="42">
        <v>272</v>
      </c>
      <c r="C425" s="32" t="s">
        <v>2426</v>
      </c>
      <c r="D425" s="94"/>
      <c r="E425" s="42" t="s">
        <v>579</v>
      </c>
      <c r="F425" s="32" t="s">
        <v>2528</v>
      </c>
      <c r="G425" s="43"/>
      <c r="H425" s="51" t="s">
        <v>2307</v>
      </c>
      <c r="I425" s="172" t="s">
        <v>4077</v>
      </c>
      <c r="J425" s="32" t="s">
        <v>2302</v>
      </c>
      <c r="K425" s="43" t="s">
        <v>3114</v>
      </c>
      <c r="L425" s="172" t="s">
        <v>2529</v>
      </c>
      <c r="M425" s="32" t="s">
        <v>2303</v>
      </c>
      <c r="N425" s="43"/>
      <c r="O425" s="51" t="s">
        <v>3108</v>
      </c>
    </row>
    <row r="426" spans="1:15" s="107" customFormat="1" ht="8.25" customHeight="1">
      <c r="A426" s="41" t="s">
        <v>1260</v>
      </c>
      <c r="B426" s="42">
        <v>2</v>
      </c>
      <c r="C426" s="32" t="s">
        <v>2439</v>
      </c>
      <c r="D426" s="94" t="s">
        <v>3114</v>
      </c>
      <c r="E426" s="42">
        <v>36</v>
      </c>
      <c r="F426" s="32" t="s">
        <v>2317</v>
      </c>
      <c r="G426" s="94"/>
      <c r="H426" s="51" t="s">
        <v>416</v>
      </c>
      <c r="I426" s="172">
        <v>67</v>
      </c>
      <c r="J426" s="32" t="s">
        <v>2485</v>
      </c>
      <c r="K426" s="43" t="s">
        <v>3114</v>
      </c>
      <c r="L426" s="172">
        <v>156</v>
      </c>
      <c r="M426" s="32" t="s">
        <v>3162</v>
      </c>
      <c r="N426" s="43" t="s">
        <v>3114</v>
      </c>
      <c r="O426" s="51" t="s">
        <v>3102</v>
      </c>
    </row>
    <row r="427" spans="1:15" s="55" customFormat="1" ht="0" customHeight="1" hidden="1">
      <c r="A427" s="54"/>
      <c r="B427" s="48"/>
      <c r="C427" s="32"/>
      <c r="D427" s="21"/>
      <c r="E427" s="48"/>
      <c r="F427" s="32"/>
      <c r="G427" s="21"/>
      <c r="H427" s="51"/>
      <c r="I427" s="173"/>
      <c r="J427" s="32"/>
      <c r="K427" s="21"/>
      <c r="L427" s="173"/>
      <c r="M427" s="32"/>
      <c r="N427" s="21"/>
      <c r="O427" s="51"/>
    </row>
    <row r="428" spans="1:15" s="46" customFormat="1" ht="8.25" customHeight="1">
      <c r="A428" s="44" t="s">
        <v>1261</v>
      </c>
      <c r="B428" s="45">
        <v>274</v>
      </c>
      <c r="C428" s="49" t="s">
        <v>2380</v>
      </c>
      <c r="D428" s="91"/>
      <c r="E428" s="45" t="s">
        <v>2255</v>
      </c>
      <c r="F428" s="49" t="s">
        <v>2530</v>
      </c>
      <c r="G428" s="91"/>
      <c r="H428" s="52" t="s">
        <v>2368</v>
      </c>
      <c r="I428" s="174" t="s">
        <v>2531</v>
      </c>
      <c r="J428" s="49" t="s">
        <v>2332</v>
      </c>
      <c r="K428" s="16" t="s">
        <v>3114</v>
      </c>
      <c r="L428" s="174" t="s">
        <v>2532</v>
      </c>
      <c r="M428" s="49" t="s">
        <v>3108</v>
      </c>
      <c r="N428" s="16"/>
      <c r="O428" s="52" t="s">
        <v>3108</v>
      </c>
    </row>
    <row r="429" spans="1:15" s="117" customFormat="1" ht="16.5" customHeight="1">
      <c r="A429" s="112" t="s">
        <v>3494</v>
      </c>
      <c r="B429" s="113"/>
      <c r="C429" s="114"/>
      <c r="D429" s="115"/>
      <c r="E429" s="113"/>
      <c r="F429" s="114"/>
      <c r="G429" s="115"/>
      <c r="H429" s="129"/>
      <c r="I429" s="175"/>
      <c r="J429" s="114"/>
      <c r="K429" s="115"/>
      <c r="L429" s="175"/>
      <c r="M429" s="114"/>
      <c r="N429" s="115"/>
      <c r="O429" s="129"/>
    </row>
    <row r="430" spans="1:15" s="117" customFormat="1" ht="8.25" customHeight="1">
      <c r="A430" s="112" t="s">
        <v>3499</v>
      </c>
      <c r="B430" s="113"/>
      <c r="C430" s="114"/>
      <c r="D430" s="130"/>
      <c r="E430" s="113"/>
      <c r="F430" s="114"/>
      <c r="G430" s="130"/>
      <c r="H430" s="129"/>
      <c r="I430" s="175"/>
      <c r="J430" s="114"/>
      <c r="K430" s="130"/>
      <c r="L430" s="175"/>
      <c r="M430" s="114"/>
      <c r="N430" s="130"/>
      <c r="O430" s="129"/>
    </row>
    <row r="431" spans="1:15" s="117" customFormat="1" ht="8.25" customHeight="1">
      <c r="A431" s="112" t="s">
        <v>1265</v>
      </c>
      <c r="B431" s="113" t="s">
        <v>415</v>
      </c>
      <c r="C431" s="114" t="s">
        <v>2292</v>
      </c>
      <c r="D431" s="130"/>
      <c r="E431" s="113" t="s">
        <v>2533</v>
      </c>
      <c r="F431" s="114" t="s">
        <v>2468</v>
      </c>
      <c r="G431" s="130"/>
      <c r="H431" s="129" t="s">
        <v>3105</v>
      </c>
      <c r="I431" s="175" t="s">
        <v>2534</v>
      </c>
      <c r="J431" s="114" t="s">
        <v>2322</v>
      </c>
      <c r="K431" s="130"/>
      <c r="L431" s="175" t="s">
        <v>2535</v>
      </c>
      <c r="M431" s="114" t="s">
        <v>2374</v>
      </c>
      <c r="N431" s="130"/>
      <c r="O431" s="129" t="s">
        <v>3111</v>
      </c>
    </row>
    <row r="432" spans="1:15" s="117" customFormat="1" ht="8.25" customHeight="1">
      <c r="A432" s="112" t="s">
        <v>1266</v>
      </c>
      <c r="B432" s="113">
        <v>18</v>
      </c>
      <c r="C432" s="114" t="s">
        <v>2499</v>
      </c>
      <c r="D432" s="115"/>
      <c r="E432" s="113">
        <v>69</v>
      </c>
      <c r="F432" s="114" t="s">
        <v>2379</v>
      </c>
      <c r="G432" s="115"/>
      <c r="H432" s="129" t="s">
        <v>2312</v>
      </c>
      <c r="I432" s="175">
        <v>911</v>
      </c>
      <c r="J432" s="114" t="s">
        <v>2492</v>
      </c>
      <c r="K432" s="115" t="s">
        <v>3114</v>
      </c>
      <c r="L432" s="175" t="s">
        <v>2536</v>
      </c>
      <c r="M432" s="114" t="s">
        <v>2487</v>
      </c>
      <c r="N432" s="115" t="s">
        <v>3114</v>
      </c>
      <c r="O432" s="129" t="s">
        <v>3108</v>
      </c>
    </row>
    <row r="433" spans="1:15" s="55" customFormat="1" ht="0" customHeight="1" hidden="1">
      <c r="A433" s="54"/>
      <c r="B433" s="48"/>
      <c r="C433" s="32"/>
      <c r="D433" s="21"/>
      <c r="E433" s="48"/>
      <c r="F433" s="32"/>
      <c r="G433" s="21"/>
      <c r="H433" s="51"/>
      <c r="I433" s="173"/>
      <c r="J433" s="32"/>
      <c r="K433" s="21"/>
      <c r="L433" s="173"/>
      <c r="M433" s="32"/>
      <c r="N433" s="21"/>
      <c r="O433" s="51"/>
    </row>
    <row r="434" spans="1:15" s="46" customFormat="1" ht="8.25" customHeight="1">
      <c r="A434" s="44" t="s">
        <v>1267</v>
      </c>
      <c r="B434" s="45" t="s">
        <v>2537</v>
      </c>
      <c r="C434" s="49" t="s">
        <v>2292</v>
      </c>
      <c r="D434" s="16"/>
      <c r="E434" s="45" t="s">
        <v>2538</v>
      </c>
      <c r="F434" s="49" t="s">
        <v>522</v>
      </c>
      <c r="G434" s="16"/>
      <c r="H434" s="52" t="s">
        <v>3131</v>
      </c>
      <c r="I434" s="174" t="s">
        <v>2539</v>
      </c>
      <c r="J434" s="49" t="s">
        <v>2314</v>
      </c>
      <c r="K434" s="16"/>
      <c r="L434" s="174" t="s">
        <v>2540</v>
      </c>
      <c r="M434" s="49" t="s">
        <v>2369</v>
      </c>
      <c r="N434" s="16"/>
      <c r="O434" s="52" t="s">
        <v>3111</v>
      </c>
    </row>
    <row r="435" spans="1:15" s="117" customFormat="1" ht="16.5" customHeight="1">
      <c r="A435" s="112" t="s">
        <v>3842</v>
      </c>
      <c r="B435" s="113"/>
      <c r="C435" s="114"/>
      <c r="D435" s="115"/>
      <c r="E435" s="113"/>
      <c r="F435" s="114"/>
      <c r="G435" s="115"/>
      <c r="H435" s="129"/>
      <c r="I435" s="175"/>
      <c r="J435" s="114"/>
      <c r="K435" s="115"/>
      <c r="L435" s="175"/>
      <c r="M435" s="114"/>
      <c r="N435" s="115"/>
      <c r="O435" s="129"/>
    </row>
    <row r="436" spans="1:15" s="117" customFormat="1" ht="8.25" customHeight="1">
      <c r="A436" s="112" t="s">
        <v>1265</v>
      </c>
      <c r="B436" s="113">
        <v>686</v>
      </c>
      <c r="C436" s="114" t="s">
        <v>3132</v>
      </c>
      <c r="D436" s="130"/>
      <c r="E436" s="113" t="s">
        <v>2541</v>
      </c>
      <c r="F436" s="114" t="s">
        <v>3134</v>
      </c>
      <c r="G436" s="130"/>
      <c r="H436" s="129" t="s">
        <v>543</v>
      </c>
      <c r="I436" s="175" t="s">
        <v>2542</v>
      </c>
      <c r="J436" s="114" t="s">
        <v>2292</v>
      </c>
      <c r="K436" s="130" t="s">
        <v>3114</v>
      </c>
      <c r="L436" s="175" t="s">
        <v>2543</v>
      </c>
      <c r="M436" s="114" t="s">
        <v>3117</v>
      </c>
      <c r="N436" s="130" t="s">
        <v>3114</v>
      </c>
      <c r="O436" s="129" t="s">
        <v>523</v>
      </c>
    </row>
    <row r="437" spans="1:15" s="117" customFormat="1" ht="8.25" customHeight="1">
      <c r="A437" s="112" t="s">
        <v>1266</v>
      </c>
      <c r="B437" s="113" t="s">
        <v>3114</v>
      </c>
      <c r="C437" s="114"/>
      <c r="D437" s="115" t="s">
        <v>3114</v>
      </c>
      <c r="E437" s="113" t="s">
        <v>3114</v>
      </c>
      <c r="F437" s="114"/>
      <c r="G437" s="115" t="s">
        <v>3114</v>
      </c>
      <c r="H437" s="129" t="s">
        <v>3114</v>
      </c>
      <c r="I437" s="175">
        <v>35</v>
      </c>
      <c r="J437" s="114" t="s">
        <v>2356</v>
      </c>
      <c r="K437" s="115" t="s">
        <v>3114</v>
      </c>
      <c r="L437" s="175">
        <v>272</v>
      </c>
      <c r="M437" s="114" t="s">
        <v>2421</v>
      </c>
      <c r="N437" s="115" t="s">
        <v>3114</v>
      </c>
      <c r="O437" s="129" t="s">
        <v>3103</v>
      </c>
    </row>
    <row r="438" spans="1:15" s="55" customFormat="1" ht="0" customHeight="1" hidden="1">
      <c r="A438" s="54"/>
      <c r="B438" s="48"/>
      <c r="C438" s="32"/>
      <c r="D438" s="21"/>
      <c r="E438" s="48"/>
      <c r="F438" s="32"/>
      <c r="G438" s="21"/>
      <c r="H438" s="51"/>
      <c r="I438" s="173"/>
      <c r="J438" s="32"/>
      <c r="K438" s="21"/>
      <c r="L438" s="173"/>
      <c r="M438" s="32"/>
      <c r="N438" s="21"/>
      <c r="O438" s="51"/>
    </row>
    <row r="439" spans="1:15" s="46" customFormat="1" ht="8.25" customHeight="1">
      <c r="A439" s="44" t="s">
        <v>1267</v>
      </c>
      <c r="B439" s="45">
        <v>686</v>
      </c>
      <c r="C439" s="49" t="s">
        <v>2290</v>
      </c>
      <c r="D439" s="16"/>
      <c r="E439" s="45" t="s">
        <v>2541</v>
      </c>
      <c r="F439" s="49" t="s">
        <v>3101</v>
      </c>
      <c r="G439" s="16"/>
      <c r="H439" s="52" t="s">
        <v>543</v>
      </c>
      <c r="I439" s="174" t="s">
        <v>434</v>
      </c>
      <c r="J439" s="49" t="s">
        <v>2292</v>
      </c>
      <c r="K439" s="16" t="s">
        <v>3114</v>
      </c>
      <c r="L439" s="174" t="s">
        <v>2544</v>
      </c>
      <c r="M439" s="49" t="s">
        <v>3120</v>
      </c>
      <c r="N439" s="16" t="s">
        <v>3114</v>
      </c>
      <c r="O439" s="52" t="s">
        <v>523</v>
      </c>
    </row>
    <row r="440" spans="1:15" s="46" customFormat="1" ht="8.25" customHeight="1">
      <c r="A440" s="44"/>
      <c r="B440" s="45"/>
      <c r="C440" s="49"/>
      <c r="D440" s="16"/>
      <c r="E440" s="45"/>
      <c r="F440" s="49"/>
      <c r="G440" s="16"/>
      <c r="H440" s="52"/>
      <c r="I440" s="174"/>
      <c r="J440" s="49"/>
      <c r="K440" s="16"/>
      <c r="L440" s="174"/>
      <c r="M440" s="49"/>
      <c r="N440" s="16"/>
      <c r="O440" s="52"/>
    </row>
    <row r="441" spans="1:15" s="55" customFormat="1" ht="27.75" customHeight="1">
      <c r="A441" s="164" t="s">
        <v>3504</v>
      </c>
      <c r="B441" s="48"/>
      <c r="C441" s="32"/>
      <c r="D441" s="21"/>
      <c r="E441" s="48"/>
      <c r="F441" s="32"/>
      <c r="G441" s="21"/>
      <c r="H441" s="51"/>
      <c r="I441" s="173"/>
      <c r="J441" s="32"/>
      <c r="K441" s="21"/>
      <c r="L441" s="173"/>
      <c r="M441" s="32"/>
      <c r="N441" s="21"/>
      <c r="O441" s="51"/>
    </row>
    <row r="442" spans="1:15" s="46" customFormat="1" ht="8.25" customHeight="1">
      <c r="A442" s="44" t="s">
        <v>1265</v>
      </c>
      <c r="B442" s="45" t="s">
        <v>2545</v>
      </c>
      <c r="C442" s="49" t="s">
        <v>2312</v>
      </c>
      <c r="D442" s="16"/>
      <c r="E442" s="45" t="s">
        <v>2546</v>
      </c>
      <c r="F442" s="49" t="s">
        <v>2499</v>
      </c>
      <c r="G442" s="16"/>
      <c r="H442" s="52" t="s">
        <v>3123</v>
      </c>
      <c r="I442" s="174" t="s">
        <v>2547</v>
      </c>
      <c r="J442" s="49" t="s">
        <v>3100</v>
      </c>
      <c r="K442" s="16"/>
      <c r="L442" s="174" t="s">
        <v>2548</v>
      </c>
      <c r="M442" s="49" t="s">
        <v>3125</v>
      </c>
      <c r="N442" s="91"/>
      <c r="O442" s="52" t="s">
        <v>2319</v>
      </c>
    </row>
    <row r="443" spans="1:15" s="46" customFormat="1" ht="8.25" customHeight="1">
      <c r="A443" s="44" t="s">
        <v>1266</v>
      </c>
      <c r="B443" s="45">
        <v>314</v>
      </c>
      <c r="C443" s="49" t="s">
        <v>4095</v>
      </c>
      <c r="D443" s="16" t="s">
        <v>3114</v>
      </c>
      <c r="E443" s="45">
        <v>668</v>
      </c>
      <c r="F443" s="49" t="s">
        <v>3156</v>
      </c>
      <c r="G443" s="16" t="s">
        <v>3114</v>
      </c>
      <c r="H443" s="52" t="s">
        <v>3124</v>
      </c>
      <c r="I443" s="174" t="s">
        <v>2549</v>
      </c>
      <c r="J443" s="49" t="s">
        <v>2504</v>
      </c>
      <c r="K443" s="16"/>
      <c r="L443" s="174" t="s">
        <v>2550</v>
      </c>
      <c r="M443" s="49" t="s">
        <v>2295</v>
      </c>
      <c r="N443" s="16"/>
      <c r="O443" s="52" t="s">
        <v>3113</v>
      </c>
    </row>
    <row r="444" spans="1:15" s="46" customFormat="1" ht="0" customHeight="1" hidden="1">
      <c r="A444" s="44"/>
      <c r="B444" s="45"/>
      <c r="C444" s="49"/>
      <c r="D444" s="16"/>
      <c r="E444" s="45"/>
      <c r="F444" s="49"/>
      <c r="G444" s="16"/>
      <c r="H444" s="52"/>
      <c r="I444" s="174"/>
      <c r="J444" s="49"/>
      <c r="K444" s="16"/>
      <c r="L444" s="174"/>
      <c r="M444" s="49"/>
      <c r="N444" s="16"/>
      <c r="O444" s="52"/>
    </row>
    <row r="445" spans="1:15" s="46" customFormat="1" ht="8.25" customHeight="1">
      <c r="A445" s="44" t="s">
        <v>1267</v>
      </c>
      <c r="B445" s="45" t="s">
        <v>2551</v>
      </c>
      <c r="C445" s="49" t="s">
        <v>3115</v>
      </c>
      <c r="D445" s="16"/>
      <c r="E445" s="45" t="s">
        <v>2552</v>
      </c>
      <c r="F445" s="49" t="s">
        <v>2489</v>
      </c>
      <c r="G445" s="16"/>
      <c r="H445" s="52" t="s">
        <v>3123</v>
      </c>
      <c r="I445" s="174" t="s">
        <v>2553</v>
      </c>
      <c r="J445" s="49" t="s">
        <v>2307</v>
      </c>
      <c r="K445" s="16"/>
      <c r="L445" s="174" t="s">
        <v>2554</v>
      </c>
      <c r="M445" s="49" t="s">
        <v>2344</v>
      </c>
      <c r="N445" s="16"/>
      <c r="O445" s="52" t="s">
        <v>2319</v>
      </c>
    </row>
    <row r="446" spans="1:15" s="55" customFormat="1" ht="8.25" customHeight="1">
      <c r="A446" s="54"/>
      <c r="B446" s="48"/>
      <c r="C446" s="32"/>
      <c r="E446" s="48"/>
      <c r="F446" s="32"/>
      <c r="H446" s="51"/>
      <c r="I446" s="173"/>
      <c r="J446" s="32"/>
      <c r="L446" s="173"/>
      <c r="M446" s="32"/>
      <c r="O446" s="51"/>
    </row>
    <row r="447" spans="1:15" s="55" customFormat="1" ht="8.25" customHeight="1">
      <c r="A447" s="54" t="s">
        <v>3501</v>
      </c>
      <c r="B447" s="48"/>
      <c r="C447" s="32"/>
      <c r="D447" s="21"/>
      <c r="E447" s="48"/>
      <c r="F447" s="32"/>
      <c r="G447" s="21"/>
      <c r="H447" s="51"/>
      <c r="I447" s="173"/>
      <c r="J447" s="32"/>
      <c r="K447" s="21"/>
      <c r="L447" s="173"/>
      <c r="M447" s="32"/>
      <c r="N447" s="21"/>
      <c r="O447" s="51"/>
    </row>
    <row r="448" spans="1:15" s="46" customFormat="1" ht="8.25" customHeight="1">
      <c r="A448" s="44" t="s">
        <v>3505</v>
      </c>
      <c r="B448" s="45"/>
      <c r="C448" s="49"/>
      <c r="D448" s="16"/>
      <c r="E448" s="45"/>
      <c r="F448" s="49"/>
      <c r="G448" s="16"/>
      <c r="H448" s="52"/>
      <c r="I448" s="174"/>
      <c r="J448" s="49"/>
      <c r="K448" s="16"/>
      <c r="L448" s="174"/>
      <c r="M448" s="49"/>
      <c r="N448" s="16"/>
      <c r="O448" s="52"/>
    </row>
    <row r="449" spans="1:15" s="46" customFormat="1" ht="8.25" customHeight="1">
      <c r="A449" s="44" t="s">
        <v>3503</v>
      </c>
      <c r="B449" s="45"/>
      <c r="C449" s="49"/>
      <c r="D449" s="16"/>
      <c r="E449" s="45"/>
      <c r="F449" s="49"/>
      <c r="G449" s="16"/>
      <c r="H449" s="52"/>
      <c r="I449" s="174"/>
      <c r="J449" s="49"/>
      <c r="K449" s="16"/>
      <c r="L449" s="174"/>
      <c r="M449" s="49"/>
      <c r="N449" s="16"/>
      <c r="O449" s="52"/>
    </row>
    <row r="450" spans="1:15" s="46" customFormat="1" ht="8.25" customHeight="1">
      <c r="A450" s="44" t="s">
        <v>1265</v>
      </c>
      <c r="B450" s="45" t="s">
        <v>2579</v>
      </c>
      <c r="C450" s="49" t="s">
        <v>2312</v>
      </c>
      <c r="D450" s="16"/>
      <c r="E450" s="45" t="s">
        <v>2580</v>
      </c>
      <c r="F450" s="49" t="s">
        <v>2302</v>
      </c>
      <c r="G450" s="16"/>
      <c r="H450" s="52" t="s">
        <v>3123</v>
      </c>
      <c r="I450" s="174" t="s">
        <v>2581</v>
      </c>
      <c r="J450" s="49" t="s">
        <v>3108</v>
      </c>
      <c r="K450" s="16"/>
      <c r="L450" s="174" t="s">
        <v>2582</v>
      </c>
      <c r="M450" s="49" t="s">
        <v>2293</v>
      </c>
      <c r="N450" s="16"/>
      <c r="O450" s="52" t="s">
        <v>2319</v>
      </c>
    </row>
    <row r="451" spans="1:15" s="46" customFormat="1" ht="8.25" customHeight="1">
      <c r="A451" s="44" t="s">
        <v>1266</v>
      </c>
      <c r="B451" s="45">
        <v>314</v>
      </c>
      <c r="C451" s="49" t="s">
        <v>4095</v>
      </c>
      <c r="D451" s="16" t="s">
        <v>3114</v>
      </c>
      <c r="E451" s="45">
        <v>668</v>
      </c>
      <c r="F451" s="49" t="s">
        <v>3156</v>
      </c>
      <c r="G451" s="16" t="s">
        <v>3114</v>
      </c>
      <c r="H451" s="52" t="s">
        <v>3124</v>
      </c>
      <c r="I451" s="174" t="s">
        <v>2583</v>
      </c>
      <c r="J451" s="49" t="s">
        <v>2480</v>
      </c>
      <c r="K451" s="16"/>
      <c r="L451" s="174" t="s">
        <v>2584</v>
      </c>
      <c r="M451" s="49" t="s">
        <v>4082</v>
      </c>
      <c r="N451" s="16"/>
      <c r="O451" s="52" t="s">
        <v>3102</v>
      </c>
    </row>
    <row r="452" spans="1:15" s="46" customFormat="1" ht="0" customHeight="1" hidden="1">
      <c r="A452" s="44"/>
      <c r="B452" s="45"/>
      <c r="C452" s="49"/>
      <c r="D452" s="16"/>
      <c r="E452" s="45"/>
      <c r="F452" s="49"/>
      <c r="G452" s="16"/>
      <c r="H452" s="52"/>
      <c r="I452" s="174"/>
      <c r="J452" s="49"/>
      <c r="K452" s="16"/>
      <c r="L452" s="174"/>
      <c r="M452" s="49"/>
      <c r="N452" s="16"/>
      <c r="O452" s="52"/>
    </row>
    <row r="453" spans="1:15" s="46" customFormat="1" ht="8.25" customHeight="1">
      <c r="A453" s="44" t="s">
        <v>1267</v>
      </c>
      <c r="B453" s="45" t="s">
        <v>2585</v>
      </c>
      <c r="C453" s="49" t="s">
        <v>3120</v>
      </c>
      <c r="D453" s="16"/>
      <c r="E453" s="45" t="s">
        <v>2586</v>
      </c>
      <c r="F453" s="49" t="s">
        <v>3110</v>
      </c>
      <c r="G453" s="16"/>
      <c r="H453" s="52" t="s">
        <v>3123</v>
      </c>
      <c r="I453" s="174" t="s">
        <v>2587</v>
      </c>
      <c r="J453" s="49" t="s">
        <v>2323</v>
      </c>
      <c r="K453" s="16"/>
      <c r="L453" s="174" t="s">
        <v>2588</v>
      </c>
      <c r="M453" s="49" t="s">
        <v>3109</v>
      </c>
      <c r="N453" s="16"/>
      <c r="O453" s="52" t="s">
        <v>2319</v>
      </c>
    </row>
  </sheetData>
  <mergeCells count="85">
    <mergeCell ref="F377:G377"/>
    <mergeCell ref="J377:K377"/>
    <mergeCell ref="M377:N377"/>
    <mergeCell ref="C378:D378"/>
    <mergeCell ref="F378:G378"/>
    <mergeCell ref="J378:K378"/>
    <mergeCell ref="M378:N378"/>
    <mergeCell ref="A375:A378"/>
    <mergeCell ref="B375:H375"/>
    <mergeCell ref="I375:O375"/>
    <mergeCell ref="B376:D376"/>
    <mergeCell ref="E376:G376"/>
    <mergeCell ref="H376:H377"/>
    <mergeCell ref="I376:K376"/>
    <mergeCell ref="L376:N376"/>
    <mergeCell ref="O376:O377"/>
    <mergeCell ref="C377:D377"/>
    <mergeCell ref="F285:G285"/>
    <mergeCell ref="J285:K285"/>
    <mergeCell ref="M285:N285"/>
    <mergeCell ref="C286:D286"/>
    <mergeCell ref="F286:G286"/>
    <mergeCell ref="J286:K286"/>
    <mergeCell ref="M286:N286"/>
    <mergeCell ref="A283:A286"/>
    <mergeCell ref="B283:H283"/>
    <mergeCell ref="I283:O283"/>
    <mergeCell ref="B284:D284"/>
    <mergeCell ref="E284:G284"/>
    <mergeCell ref="H284:H285"/>
    <mergeCell ref="I284:K284"/>
    <mergeCell ref="L284:N284"/>
    <mergeCell ref="O284:O285"/>
    <mergeCell ref="C285:D285"/>
    <mergeCell ref="F193:G193"/>
    <mergeCell ref="J193:K193"/>
    <mergeCell ref="M193:N193"/>
    <mergeCell ref="C194:D194"/>
    <mergeCell ref="F194:G194"/>
    <mergeCell ref="J194:K194"/>
    <mergeCell ref="M194:N194"/>
    <mergeCell ref="A191:A194"/>
    <mergeCell ref="B191:H191"/>
    <mergeCell ref="I191:O191"/>
    <mergeCell ref="B192:D192"/>
    <mergeCell ref="E192:G192"/>
    <mergeCell ref="H192:H193"/>
    <mergeCell ref="I192:K192"/>
    <mergeCell ref="L192:N192"/>
    <mergeCell ref="O192:O193"/>
    <mergeCell ref="C193:D193"/>
    <mergeCell ref="F101:G101"/>
    <mergeCell ref="J101:K101"/>
    <mergeCell ref="M101:N101"/>
    <mergeCell ref="C102:D102"/>
    <mergeCell ref="F102:G102"/>
    <mergeCell ref="J102:K102"/>
    <mergeCell ref="M102:N102"/>
    <mergeCell ref="A99:A102"/>
    <mergeCell ref="B99:H99"/>
    <mergeCell ref="I99:O99"/>
    <mergeCell ref="B100:D100"/>
    <mergeCell ref="E100:G100"/>
    <mergeCell ref="H100:H101"/>
    <mergeCell ref="I100:K100"/>
    <mergeCell ref="L100:N100"/>
    <mergeCell ref="O100:O101"/>
    <mergeCell ref="C101:D101"/>
    <mergeCell ref="A7:A10"/>
    <mergeCell ref="B7:H7"/>
    <mergeCell ref="I7:O7"/>
    <mergeCell ref="B8:D8"/>
    <mergeCell ref="E8:G8"/>
    <mergeCell ref="H8:H9"/>
    <mergeCell ref="I8:K8"/>
    <mergeCell ref="L8:N8"/>
    <mergeCell ref="O8:O9"/>
    <mergeCell ref="C9:D9"/>
    <mergeCell ref="F9:G9"/>
    <mergeCell ref="J9:K9"/>
    <mergeCell ref="M9:N9"/>
    <mergeCell ref="C10:D10"/>
    <mergeCell ref="F10:G10"/>
    <mergeCell ref="J10:K10"/>
    <mergeCell ref="M10:N10"/>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belle10"/>
  <dimension ref="A1:O95"/>
  <sheetViews>
    <sheetView showGridLines="0" workbookViewId="0" topLeftCell="A1">
      <selection activeCell="A1" sqref="A1"/>
    </sheetView>
  </sheetViews>
  <sheetFormatPr defaultColWidth="11.421875" defaultRowHeight="8.25" customHeight="1"/>
  <cols>
    <col min="1" max="1" width="17.8515625" style="0" customWidth="1"/>
    <col min="2" max="2" width="6.8515625" style="0" customWidth="1"/>
    <col min="3" max="3" width="5.28125" style="0" customWidth="1"/>
    <col min="4" max="4" width="2.28125" style="0" customWidth="1"/>
    <col min="5" max="5" width="6.8515625" style="0" customWidth="1"/>
    <col min="6" max="6" width="5.28125" style="0" customWidth="1"/>
    <col min="7" max="7" width="2.28125" style="0" customWidth="1"/>
    <col min="8" max="9" width="6.8515625" style="0" customWidth="1"/>
    <col min="10" max="10" width="5.28125" style="0" customWidth="1"/>
    <col min="11" max="11" width="2.28125" style="0" customWidth="1"/>
    <col min="12" max="12" width="6.8515625" style="0" customWidth="1"/>
    <col min="13" max="13" width="5.28125" style="0" customWidth="1"/>
    <col min="14" max="14" width="2.28125" style="0" customWidth="1"/>
    <col min="15" max="15" width="6.8515625" style="0" customWidth="1"/>
  </cols>
  <sheetData>
    <row r="1" spans="1:15" ht="8.25" customHeight="1">
      <c r="A1" s="2" t="s">
        <v>3860</v>
      </c>
      <c r="B1" s="15"/>
      <c r="C1" s="15"/>
      <c r="D1" s="15"/>
      <c r="E1" s="15"/>
      <c r="F1" s="15"/>
      <c r="G1" s="15"/>
      <c r="H1" s="15"/>
      <c r="I1" s="15"/>
      <c r="J1" s="15"/>
      <c r="K1" s="15"/>
      <c r="L1" s="15"/>
      <c r="M1" s="15"/>
      <c r="N1" s="15"/>
      <c r="O1" s="15"/>
    </row>
    <row r="2" ht="8.25" customHeight="1">
      <c r="A2" s="1"/>
    </row>
    <row r="3" ht="8.25" customHeight="1">
      <c r="A3" s="1"/>
    </row>
    <row r="4" spans="1:15" ht="9" customHeight="1">
      <c r="A4" s="5" t="s">
        <v>3861</v>
      </c>
      <c r="B4" s="15"/>
      <c r="C4" s="15"/>
      <c r="D4" s="15"/>
      <c r="E4" s="15"/>
      <c r="F4" s="15"/>
      <c r="G4" s="15"/>
      <c r="H4" s="15"/>
      <c r="I4" s="15"/>
      <c r="J4" s="15"/>
      <c r="K4" s="15"/>
      <c r="L4" s="15"/>
      <c r="M4" s="15"/>
      <c r="N4" s="15"/>
      <c r="O4" s="15"/>
    </row>
    <row r="5" spans="1:15" ht="8.25" customHeight="1">
      <c r="A5" s="5" t="s">
        <v>3511</v>
      </c>
      <c r="B5" s="15"/>
      <c r="C5" s="15"/>
      <c r="D5" s="15"/>
      <c r="E5" s="15"/>
      <c r="F5" s="15"/>
      <c r="G5" s="15"/>
      <c r="H5" s="15"/>
      <c r="I5" s="15"/>
      <c r="J5" s="15"/>
      <c r="K5" s="15"/>
      <c r="L5" s="15"/>
      <c r="M5" s="15"/>
      <c r="N5" s="15"/>
      <c r="O5" s="15"/>
    </row>
    <row r="6" spans="1:15" ht="8.25" customHeight="1">
      <c r="A6" s="4"/>
      <c r="B6" s="17"/>
      <c r="C6" s="17"/>
      <c r="D6" s="17"/>
      <c r="E6" s="17"/>
      <c r="F6" s="17"/>
      <c r="G6" s="17"/>
      <c r="H6" s="4"/>
      <c r="I6" s="4"/>
      <c r="J6" s="4"/>
      <c r="K6" s="17"/>
      <c r="L6" s="4"/>
      <c r="M6" s="4"/>
      <c r="N6" s="17"/>
      <c r="O6" s="4"/>
    </row>
    <row r="7" spans="1:15" ht="12" customHeight="1">
      <c r="A7" s="325" t="s">
        <v>3482</v>
      </c>
      <c r="B7" s="336" t="s">
        <v>1903</v>
      </c>
      <c r="C7" s="337"/>
      <c r="D7" s="337"/>
      <c r="E7" s="337"/>
      <c r="F7" s="337"/>
      <c r="G7" s="337"/>
      <c r="H7" s="324"/>
      <c r="I7" s="343" t="s">
        <v>1904</v>
      </c>
      <c r="J7" s="337"/>
      <c r="K7" s="337"/>
      <c r="L7" s="337"/>
      <c r="M7" s="337"/>
      <c r="N7" s="337"/>
      <c r="O7" s="337"/>
    </row>
    <row r="8" spans="1:15" ht="12" customHeight="1">
      <c r="A8" s="326"/>
      <c r="B8" s="338" t="s">
        <v>1239</v>
      </c>
      <c r="C8" s="339"/>
      <c r="D8" s="335"/>
      <c r="E8" s="334" t="s">
        <v>1240</v>
      </c>
      <c r="F8" s="339"/>
      <c r="G8" s="335"/>
      <c r="H8" s="321" t="s">
        <v>489</v>
      </c>
      <c r="I8" s="334" t="s">
        <v>1239</v>
      </c>
      <c r="J8" s="339"/>
      <c r="K8" s="335"/>
      <c r="L8" s="334" t="s">
        <v>1240</v>
      </c>
      <c r="M8" s="339"/>
      <c r="N8" s="335"/>
      <c r="O8" s="333" t="s">
        <v>489</v>
      </c>
    </row>
    <row r="9" spans="1:15" ht="45" customHeight="1">
      <c r="A9" s="326"/>
      <c r="B9" s="163" t="s">
        <v>485</v>
      </c>
      <c r="C9" s="334" t="s">
        <v>488</v>
      </c>
      <c r="D9" s="335"/>
      <c r="E9" s="163" t="s">
        <v>485</v>
      </c>
      <c r="F9" s="334" t="s">
        <v>488</v>
      </c>
      <c r="G9" s="335"/>
      <c r="H9" s="322"/>
      <c r="I9" s="163" t="s">
        <v>485</v>
      </c>
      <c r="J9" s="334" t="s">
        <v>490</v>
      </c>
      <c r="K9" s="335"/>
      <c r="L9" s="163" t="s">
        <v>485</v>
      </c>
      <c r="M9" s="334" t="s">
        <v>490</v>
      </c>
      <c r="N9" s="335"/>
      <c r="O9" s="316"/>
    </row>
    <row r="10" spans="1:15" ht="12" customHeight="1">
      <c r="A10" s="327"/>
      <c r="B10" s="11" t="s">
        <v>1241</v>
      </c>
      <c r="C10" s="319" t="s">
        <v>1242</v>
      </c>
      <c r="D10" s="318"/>
      <c r="E10" s="11" t="s">
        <v>1241</v>
      </c>
      <c r="F10" s="319" t="s">
        <v>1242</v>
      </c>
      <c r="G10" s="318"/>
      <c r="H10" s="11" t="s">
        <v>1243</v>
      </c>
      <c r="I10" s="11" t="s">
        <v>1241</v>
      </c>
      <c r="J10" s="319" t="s">
        <v>1242</v>
      </c>
      <c r="K10" s="318"/>
      <c r="L10" s="11" t="s">
        <v>1241</v>
      </c>
      <c r="M10" s="319" t="s">
        <v>1242</v>
      </c>
      <c r="N10" s="318"/>
      <c r="O10" s="18" t="s">
        <v>1243</v>
      </c>
    </row>
    <row r="11" spans="1:15" ht="8.25" customHeight="1">
      <c r="A11" s="6"/>
      <c r="B11" s="12"/>
      <c r="C11" s="12"/>
      <c r="D11" s="1"/>
      <c r="E11" s="1"/>
      <c r="F11" s="1"/>
      <c r="G11" s="1"/>
      <c r="H11" s="1"/>
      <c r="I11" s="1"/>
      <c r="J11" s="1"/>
      <c r="K11" s="1"/>
      <c r="L11" s="1"/>
      <c r="M11" s="1"/>
      <c r="N11" s="1"/>
      <c r="O11" s="1"/>
    </row>
    <row r="12" spans="1:15" ht="8.25" customHeight="1">
      <c r="A12" s="13"/>
      <c r="B12" s="12"/>
      <c r="C12" s="12"/>
      <c r="D12" s="1"/>
      <c r="E12" s="1"/>
      <c r="F12" s="1"/>
      <c r="G12" s="1"/>
      <c r="H12" s="1"/>
      <c r="I12" s="1"/>
      <c r="J12" s="1"/>
      <c r="K12" s="1"/>
      <c r="L12" s="1"/>
      <c r="M12" s="1"/>
      <c r="N12" s="1"/>
      <c r="O12" s="1"/>
    </row>
    <row r="13" spans="1:15" s="55" customFormat="1" ht="12" customHeight="1">
      <c r="A13" s="54" t="s">
        <v>3862</v>
      </c>
      <c r="B13" s="127"/>
      <c r="C13" s="127"/>
      <c r="D13" s="21"/>
      <c r="E13" s="21"/>
      <c r="F13" s="21"/>
      <c r="G13" s="21"/>
      <c r="H13" s="21"/>
      <c r="I13" s="21"/>
      <c r="J13" s="21"/>
      <c r="K13" s="21"/>
      <c r="L13" s="21"/>
      <c r="M13" s="21"/>
      <c r="N13" s="21"/>
      <c r="O13" s="21"/>
    </row>
    <row r="14" spans="1:15" s="55" customFormat="1" ht="7.5" customHeight="1">
      <c r="A14" s="62" t="s">
        <v>3863</v>
      </c>
      <c r="B14" s="21"/>
      <c r="C14" s="21"/>
      <c r="D14" s="21"/>
      <c r="E14" s="21"/>
      <c r="F14" s="21"/>
      <c r="G14" s="21"/>
      <c r="H14" s="21"/>
      <c r="I14" s="21"/>
      <c r="J14" s="21"/>
      <c r="K14" s="21"/>
      <c r="L14" s="48"/>
      <c r="M14" s="21"/>
      <c r="N14" s="21"/>
      <c r="O14" s="21"/>
    </row>
    <row r="15" spans="1:15" s="107" customFormat="1" ht="12" customHeight="1">
      <c r="A15" s="128" t="s">
        <v>1271</v>
      </c>
      <c r="B15" s="42" t="s">
        <v>2589</v>
      </c>
      <c r="C15" s="32" t="s">
        <v>2286</v>
      </c>
      <c r="D15" s="43"/>
      <c r="E15" s="42" t="s">
        <v>2590</v>
      </c>
      <c r="F15" s="32" t="s">
        <v>3109</v>
      </c>
      <c r="G15" s="43"/>
      <c r="H15" s="51" t="s">
        <v>3103</v>
      </c>
      <c r="I15" s="172" t="s">
        <v>2591</v>
      </c>
      <c r="J15" s="32" t="s">
        <v>3108</v>
      </c>
      <c r="K15" s="43"/>
      <c r="L15" s="172" t="s">
        <v>2592</v>
      </c>
      <c r="M15" s="32" t="s">
        <v>2319</v>
      </c>
      <c r="N15" s="43" t="s">
        <v>3114</v>
      </c>
      <c r="O15" s="51" t="s">
        <v>516</v>
      </c>
    </row>
    <row r="16" spans="1:15" s="107" customFormat="1" ht="12" customHeight="1">
      <c r="A16" s="128" t="s">
        <v>3825</v>
      </c>
      <c r="B16" s="42">
        <v>235</v>
      </c>
      <c r="C16" s="32" t="s">
        <v>3103</v>
      </c>
      <c r="D16" s="43"/>
      <c r="E16" s="42">
        <v>340</v>
      </c>
      <c r="F16" s="32" t="s">
        <v>4098</v>
      </c>
      <c r="G16" s="43" t="s">
        <v>3114</v>
      </c>
      <c r="H16" s="51" t="s">
        <v>3134</v>
      </c>
      <c r="I16" s="172" t="s">
        <v>2593</v>
      </c>
      <c r="J16" s="32" t="s">
        <v>3123</v>
      </c>
      <c r="K16" s="94"/>
      <c r="L16" s="172" t="s">
        <v>2594</v>
      </c>
      <c r="M16" s="32" t="s">
        <v>2283</v>
      </c>
      <c r="N16" s="94" t="s">
        <v>3114</v>
      </c>
      <c r="O16" s="51" t="s">
        <v>3117</v>
      </c>
    </row>
    <row r="17" spans="1:15" s="55" customFormat="1" ht="0" customHeight="1" hidden="1">
      <c r="A17" s="54"/>
      <c r="B17" s="48"/>
      <c r="C17" s="32"/>
      <c r="D17" s="21"/>
      <c r="E17" s="48"/>
      <c r="F17" s="32"/>
      <c r="G17" s="21"/>
      <c r="H17" s="51"/>
      <c r="I17" s="173"/>
      <c r="J17" s="32"/>
      <c r="K17" s="21"/>
      <c r="L17" s="173"/>
      <c r="M17" s="32"/>
      <c r="N17" s="21"/>
      <c r="O17" s="51"/>
    </row>
    <row r="18" spans="1:15" s="46" customFormat="1" ht="12" customHeight="1">
      <c r="A18" s="44" t="s">
        <v>1267</v>
      </c>
      <c r="B18" s="45" t="s">
        <v>2595</v>
      </c>
      <c r="C18" s="49" t="s">
        <v>2286</v>
      </c>
      <c r="D18" s="16"/>
      <c r="E18" s="45" t="s">
        <v>2596</v>
      </c>
      <c r="F18" s="49" t="s">
        <v>3134</v>
      </c>
      <c r="G18" s="16"/>
      <c r="H18" s="52" t="s">
        <v>2286</v>
      </c>
      <c r="I18" s="174" t="s">
        <v>2597</v>
      </c>
      <c r="J18" s="49" t="s">
        <v>2301</v>
      </c>
      <c r="K18" s="16"/>
      <c r="L18" s="174" t="s">
        <v>2598</v>
      </c>
      <c r="M18" s="49" t="s">
        <v>3112</v>
      </c>
      <c r="N18" s="16" t="s">
        <v>3114</v>
      </c>
      <c r="O18" s="52" t="s">
        <v>3103</v>
      </c>
    </row>
    <row r="19" spans="1:15" s="46" customFormat="1" ht="24.75" customHeight="1">
      <c r="A19" s="41" t="s">
        <v>3907</v>
      </c>
      <c r="B19" s="45"/>
      <c r="C19" s="49"/>
      <c r="D19" s="16"/>
      <c r="E19" s="45"/>
      <c r="F19" s="49"/>
      <c r="G19" s="16"/>
      <c r="H19" s="52"/>
      <c r="I19" s="174"/>
      <c r="J19" s="49"/>
      <c r="K19" s="16"/>
      <c r="L19" s="174"/>
      <c r="M19" s="49"/>
      <c r="N19" s="16"/>
      <c r="O19" s="52"/>
    </row>
    <row r="20" spans="1:15" s="107" customFormat="1" ht="12" customHeight="1">
      <c r="A20" s="128" t="s">
        <v>1271</v>
      </c>
      <c r="B20" s="42" t="s">
        <v>537</v>
      </c>
      <c r="C20" s="32" t="s">
        <v>2302</v>
      </c>
      <c r="D20" s="43"/>
      <c r="E20" s="42" t="s">
        <v>2599</v>
      </c>
      <c r="F20" s="32" t="s">
        <v>2302</v>
      </c>
      <c r="G20" s="43" t="s">
        <v>3114</v>
      </c>
      <c r="H20" s="51" t="s">
        <v>2342</v>
      </c>
      <c r="I20" s="172" t="s">
        <v>2600</v>
      </c>
      <c r="J20" s="32" t="s">
        <v>3131</v>
      </c>
      <c r="K20" s="43"/>
      <c r="L20" s="172" t="s">
        <v>2601</v>
      </c>
      <c r="M20" s="32" t="s">
        <v>2336</v>
      </c>
      <c r="N20" s="43" t="s">
        <v>3114</v>
      </c>
      <c r="O20" s="51" t="s">
        <v>551</v>
      </c>
    </row>
    <row r="21" spans="1:15" s="107" customFormat="1" ht="12" customHeight="1">
      <c r="A21" s="128" t="s">
        <v>3825</v>
      </c>
      <c r="B21" s="42">
        <v>22</v>
      </c>
      <c r="C21" s="32" t="s">
        <v>2248</v>
      </c>
      <c r="D21" s="43"/>
      <c r="E21" s="42">
        <v>36</v>
      </c>
      <c r="F21" s="32" t="s">
        <v>2129</v>
      </c>
      <c r="G21" s="43"/>
      <c r="H21" s="51" t="s">
        <v>2344</v>
      </c>
      <c r="I21" s="172">
        <v>479</v>
      </c>
      <c r="J21" s="32" t="s">
        <v>3135</v>
      </c>
      <c r="K21" s="43"/>
      <c r="L21" s="172">
        <v>832</v>
      </c>
      <c r="M21" s="32" t="s">
        <v>2382</v>
      </c>
      <c r="N21" s="43" t="s">
        <v>3114</v>
      </c>
      <c r="O21" s="51" t="s">
        <v>3109</v>
      </c>
    </row>
    <row r="22" spans="1:15" s="55" customFormat="1" ht="0" customHeight="1" hidden="1">
      <c r="A22" s="54"/>
      <c r="B22" s="48"/>
      <c r="C22" s="32"/>
      <c r="D22" s="21"/>
      <c r="E22" s="48"/>
      <c r="F22" s="32"/>
      <c r="G22" s="21"/>
      <c r="H22" s="51"/>
      <c r="I22" s="173"/>
      <c r="J22" s="32"/>
      <c r="K22" s="21"/>
      <c r="L22" s="173"/>
      <c r="M22" s="32"/>
      <c r="N22" s="21"/>
      <c r="O22" s="51"/>
    </row>
    <row r="23" spans="1:15" s="46" customFormat="1" ht="12" customHeight="1">
      <c r="A23" s="44" t="s">
        <v>1267</v>
      </c>
      <c r="B23" s="45" t="s">
        <v>2375</v>
      </c>
      <c r="C23" s="49" t="s">
        <v>2278</v>
      </c>
      <c r="D23" s="16"/>
      <c r="E23" s="45" t="s">
        <v>2602</v>
      </c>
      <c r="F23" s="49" t="s">
        <v>2499</v>
      </c>
      <c r="G23" s="16" t="s">
        <v>3114</v>
      </c>
      <c r="H23" s="52" t="s">
        <v>2481</v>
      </c>
      <c r="I23" s="174" t="s">
        <v>2603</v>
      </c>
      <c r="J23" s="49" t="s">
        <v>3105</v>
      </c>
      <c r="K23" s="16"/>
      <c r="L23" s="174" t="s">
        <v>2604</v>
      </c>
      <c r="M23" s="49" t="s">
        <v>2369</v>
      </c>
      <c r="N23" s="16" t="s">
        <v>3114</v>
      </c>
      <c r="O23" s="52" t="s">
        <v>3121</v>
      </c>
    </row>
    <row r="24" spans="1:15" s="46" customFormat="1" ht="24.75" customHeight="1">
      <c r="A24" s="41" t="s">
        <v>3848</v>
      </c>
      <c r="B24" s="45"/>
      <c r="C24" s="49"/>
      <c r="D24" s="16"/>
      <c r="E24" s="45"/>
      <c r="F24" s="49"/>
      <c r="G24" s="16"/>
      <c r="H24" s="52"/>
      <c r="I24" s="174"/>
      <c r="J24" s="49"/>
      <c r="K24" s="16"/>
      <c r="L24" s="174"/>
      <c r="M24" s="49"/>
      <c r="N24" s="16"/>
      <c r="O24" s="52"/>
    </row>
    <row r="25" spans="1:15" s="107" customFormat="1" ht="12" customHeight="1">
      <c r="A25" s="128" t="s">
        <v>1271</v>
      </c>
      <c r="B25" s="42" t="s">
        <v>2605</v>
      </c>
      <c r="C25" s="32" t="s">
        <v>3103</v>
      </c>
      <c r="D25" s="43" t="s">
        <v>3114</v>
      </c>
      <c r="E25" s="42" t="s">
        <v>2606</v>
      </c>
      <c r="F25" s="32" t="s">
        <v>3137</v>
      </c>
      <c r="G25" s="43" t="s">
        <v>3114</v>
      </c>
      <c r="H25" s="51" t="s">
        <v>2354</v>
      </c>
      <c r="I25" s="172" t="s">
        <v>2607</v>
      </c>
      <c r="J25" s="32" t="s">
        <v>3108</v>
      </c>
      <c r="K25" s="43"/>
      <c r="L25" s="172" t="s">
        <v>2608</v>
      </c>
      <c r="M25" s="32" t="s">
        <v>2282</v>
      </c>
      <c r="N25" s="43" t="s">
        <v>3114</v>
      </c>
      <c r="O25" s="51" t="s">
        <v>2338</v>
      </c>
    </row>
    <row r="26" spans="1:15" s="107" customFormat="1" ht="12" customHeight="1">
      <c r="A26" s="128" t="s">
        <v>3825</v>
      </c>
      <c r="B26" s="42">
        <v>10</v>
      </c>
      <c r="C26" s="32" t="s">
        <v>2264</v>
      </c>
      <c r="D26" s="43" t="s">
        <v>3114</v>
      </c>
      <c r="E26" s="42">
        <v>37</v>
      </c>
      <c r="F26" s="32" t="s">
        <v>2444</v>
      </c>
      <c r="G26" s="43"/>
      <c r="H26" s="51" t="s">
        <v>2306</v>
      </c>
      <c r="I26" s="172">
        <v>255</v>
      </c>
      <c r="J26" s="32" t="s">
        <v>2471</v>
      </c>
      <c r="K26" s="43"/>
      <c r="L26" s="172">
        <v>764</v>
      </c>
      <c r="M26" s="32" t="s">
        <v>425</v>
      </c>
      <c r="N26" s="43"/>
      <c r="O26" s="51" t="s">
        <v>2319</v>
      </c>
    </row>
    <row r="27" spans="1:15" s="55" customFormat="1" ht="0" customHeight="1" hidden="1">
      <c r="A27" s="54"/>
      <c r="B27" s="48"/>
      <c r="C27" s="32"/>
      <c r="D27" s="21"/>
      <c r="E27" s="48"/>
      <c r="F27" s="32"/>
      <c r="G27" s="21"/>
      <c r="H27" s="51"/>
      <c r="I27" s="173"/>
      <c r="J27" s="32"/>
      <c r="K27" s="21"/>
      <c r="L27" s="173"/>
      <c r="M27" s="32"/>
      <c r="N27" s="21"/>
      <c r="O27" s="51"/>
    </row>
    <row r="28" spans="1:15" s="46" customFormat="1" ht="12" customHeight="1">
      <c r="A28" s="44" t="s">
        <v>1267</v>
      </c>
      <c r="B28" s="45" t="s">
        <v>2609</v>
      </c>
      <c r="C28" s="49" t="s">
        <v>2291</v>
      </c>
      <c r="D28" s="16" t="s">
        <v>3114</v>
      </c>
      <c r="E28" s="45" t="s">
        <v>4083</v>
      </c>
      <c r="F28" s="49" t="s">
        <v>2382</v>
      </c>
      <c r="G28" s="16" t="s">
        <v>3114</v>
      </c>
      <c r="H28" s="52" t="s">
        <v>2338</v>
      </c>
      <c r="I28" s="174" t="s">
        <v>2610</v>
      </c>
      <c r="J28" s="49" t="s">
        <v>2306</v>
      </c>
      <c r="K28" s="16"/>
      <c r="L28" s="174" t="s">
        <v>2611</v>
      </c>
      <c r="M28" s="49" t="s">
        <v>2374</v>
      </c>
      <c r="N28" s="16" t="s">
        <v>3114</v>
      </c>
      <c r="O28" s="52" t="s">
        <v>2338</v>
      </c>
    </row>
    <row r="29" spans="1:15" s="46" customFormat="1" ht="24.75" customHeight="1">
      <c r="A29" s="41" t="s">
        <v>3864</v>
      </c>
      <c r="B29" s="45"/>
      <c r="C29" s="49"/>
      <c r="D29" s="16"/>
      <c r="E29" s="45"/>
      <c r="F29" s="49"/>
      <c r="G29" s="16"/>
      <c r="H29" s="52"/>
      <c r="I29" s="174"/>
      <c r="J29" s="49"/>
      <c r="K29" s="16"/>
      <c r="L29" s="174"/>
      <c r="M29" s="49"/>
      <c r="N29" s="16"/>
      <c r="O29" s="52"/>
    </row>
    <row r="30" spans="1:15" s="107" customFormat="1" ht="12" customHeight="1">
      <c r="A30" s="128" t="s">
        <v>1271</v>
      </c>
      <c r="B30" s="42" t="s">
        <v>2559</v>
      </c>
      <c r="C30" s="32" t="s">
        <v>2380</v>
      </c>
      <c r="D30" s="43" t="s">
        <v>3114</v>
      </c>
      <c r="E30" s="42" t="s">
        <v>2612</v>
      </c>
      <c r="F30" s="32" t="s">
        <v>3101</v>
      </c>
      <c r="G30" s="43" t="s">
        <v>3114</v>
      </c>
      <c r="H30" s="51" t="s">
        <v>2367</v>
      </c>
      <c r="I30" s="172" t="s">
        <v>2613</v>
      </c>
      <c r="J30" s="32" t="s">
        <v>2303</v>
      </c>
      <c r="K30" s="43" t="s">
        <v>3114</v>
      </c>
      <c r="L30" s="172" t="s">
        <v>2614</v>
      </c>
      <c r="M30" s="32" t="s">
        <v>2307</v>
      </c>
      <c r="N30" s="43" t="s">
        <v>3114</v>
      </c>
      <c r="O30" s="51" t="s">
        <v>2278</v>
      </c>
    </row>
    <row r="31" spans="1:15" s="107" customFormat="1" ht="12" customHeight="1">
      <c r="A31" s="128" t="s">
        <v>3825</v>
      </c>
      <c r="B31" s="42">
        <v>12</v>
      </c>
      <c r="C31" s="32" t="s">
        <v>2409</v>
      </c>
      <c r="D31" s="43" t="s">
        <v>3114</v>
      </c>
      <c r="E31" s="42">
        <v>32</v>
      </c>
      <c r="F31" s="32" t="s">
        <v>441</v>
      </c>
      <c r="G31" s="43" t="s">
        <v>3114</v>
      </c>
      <c r="H31" s="51" t="s">
        <v>3116</v>
      </c>
      <c r="I31" s="172">
        <v>453</v>
      </c>
      <c r="J31" s="32" t="s">
        <v>3107</v>
      </c>
      <c r="K31" s="43"/>
      <c r="L31" s="172">
        <v>952</v>
      </c>
      <c r="M31" s="32" t="s">
        <v>3124</v>
      </c>
      <c r="N31" s="43"/>
      <c r="O31" s="51" t="s">
        <v>3124</v>
      </c>
    </row>
    <row r="32" spans="1:15" s="55" customFormat="1" ht="0" customHeight="1" hidden="1">
      <c r="A32" s="54"/>
      <c r="B32" s="48"/>
      <c r="C32" s="32"/>
      <c r="D32" s="21"/>
      <c r="E32" s="48"/>
      <c r="F32" s="32"/>
      <c r="G32" s="21"/>
      <c r="H32" s="51"/>
      <c r="I32" s="173"/>
      <c r="J32" s="32"/>
      <c r="K32" s="21"/>
      <c r="L32" s="173"/>
      <c r="M32" s="32"/>
      <c r="N32" s="21"/>
      <c r="O32" s="51"/>
    </row>
    <row r="33" spans="1:15" s="46" customFormat="1" ht="12" customHeight="1">
      <c r="A33" s="44" t="s">
        <v>1267</v>
      </c>
      <c r="B33" s="45" t="s">
        <v>2615</v>
      </c>
      <c r="C33" s="49" t="s">
        <v>2285</v>
      </c>
      <c r="D33" s="16" t="s">
        <v>3114</v>
      </c>
      <c r="E33" s="45" t="s">
        <v>2616</v>
      </c>
      <c r="F33" s="49" t="s">
        <v>3101</v>
      </c>
      <c r="G33" s="16" t="s">
        <v>3114</v>
      </c>
      <c r="H33" s="52" t="s">
        <v>2367</v>
      </c>
      <c r="I33" s="174" t="s">
        <v>2617</v>
      </c>
      <c r="J33" s="49" t="s">
        <v>2312</v>
      </c>
      <c r="K33" s="16" t="s">
        <v>3114</v>
      </c>
      <c r="L33" s="174" t="s">
        <v>2618</v>
      </c>
      <c r="M33" s="49" t="s">
        <v>2307</v>
      </c>
      <c r="N33" s="16" t="s">
        <v>3114</v>
      </c>
      <c r="O33" s="52" t="s">
        <v>2332</v>
      </c>
    </row>
    <row r="34" spans="1:15" s="117" customFormat="1" ht="24.75" customHeight="1">
      <c r="A34" s="112" t="s">
        <v>3865</v>
      </c>
      <c r="B34" s="113"/>
      <c r="C34" s="114"/>
      <c r="D34" s="115"/>
      <c r="E34" s="113"/>
      <c r="F34" s="114"/>
      <c r="G34" s="115"/>
      <c r="H34" s="129"/>
      <c r="I34" s="175"/>
      <c r="J34" s="114"/>
      <c r="K34" s="115"/>
      <c r="L34" s="175"/>
      <c r="M34" s="114"/>
      <c r="N34" s="115"/>
      <c r="O34" s="129"/>
    </row>
    <row r="35" spans="1:15" s="117" customFormat="1" ht="12" customHeight="1">
      <c r="A35" s="131" t="s">
        <v>1271</v>
      </c>
      <c r="B35" s="113" t="s">
        <v>2619</v>
      </c>
      <c r="C35" s="114" t="s">
        <v>3123</v>
      </c>
      <c r="D35" s="115"/>
      <c r="E35" s="113" t="s">
        <v>2620</v>
      </c>
      <c r="F35" s="114" t="s">
        <v>2344</v>
      </c>
      <c r="G35" s="115" t="s">
        <v>3114</v>
      </c>
      <c r="H35" s="129" t="s">
        <v>2299</v>
      </c>
      <c r="I35" s="175" t="s">
        <v>2621</v>
      </c>
      <c r="J35" s="114" t="s">
        <v>3113</v>
      </c>
      <c r="K35" s="115"/>
      <c r="L35" s="175" t="s">
        <v>2622</v>
      </c>
      <c r="M35" s="114" t="s">
        <v>2306</v>
      </c>
      <c r="N35" s="115" t="s">
        <v>3114</v>
      </c>
      <c r="O35" s="129" t="s">
        <v>2300</v>
      </c>
    </row>
    <row r="36" spans="1:15" s="117" customFormat="1" ht="12" customHeight="1">
      <c r="A36" s="131" t="s">
        <v>3825</v>
      </c>
      <c r="B36" s="113">
        <v>279</v>
      </c>
      <c r="C36" s="114" t="s">
        <v>2319</v>
      </c>
      <c r="D36" s="115"/>
      <c r="E36" s="113">
        <v>445</v>
      </c>
      <c r="F36" s="114" t="s">
        <v>561</v>
      </c>
      <c r="G36" s="115" t="s">
        <v>3114</v>
      </c>
      <c r="H36" s="129" t="s">
        <v>2344</v>
      </c>
      <c r="I36" s="175" t="s">
        <v>2623</v>
      </c>
      <c r="J36" s="114" t="s">
        <v>2338</v>
      </c>
      <c r="K36" s="115"/>
      <c r="L36" s="175" t="s">
        <v>2624</v>
      </c>
      <c r="M36" s="114" t="s">
        <v>2340</v>
      </c>
      <c r="N36" s="115" t="s">
        <v>3114</v>
      </c>
      <c r="O36" s="129" t="s">
        <v>3115</v>
      </c>
    </row>
    <row r="37" spans="1:15" s="117" customFormat="1" ht="0" customHeight="1" hidden="1">
      <c r="A37" s="112"/>
      <c r="B37" s="113"/>
      <c r="C37" s="114"/>
      <c r="D37" s="115"/>
      <c r="E37" s="113"/>
      <c r="F37" s="114"/>
      <c r="G37" s="115"/>
      <c r="H37" s="129"/>
      <c r="I37" s="175"/>
      <c r="J37" s="114"/>
      <c r="K37" s="115"/>
      <c r="L37" s="175"/>
      <c r="M37" s="114"/>
      <c r="N37" s="115"/>
      <c r="O37" s="129"/>
    </row>
    <row r="38" spans="1:15" s="117" customFormat="1" ht="12" customHeight="1">
      <c r="A38" s="112" t="s">
        <v>1267</v>
      </c>
      <c r="B38" s="113" t="s">
        <v>2625</v>
      </c>
      <c r="C38" s="114" t="s">
        <v>3123</v>
      </c>
      <c r="D38" s="115"/>
      <c r="E38" s="113" t="s">
        <v>2626</v>
      </c>
      <c r="F38" s="114" t="s">
        <v>3117</v>
      </c>
      <c r="G38" s="115" t="s">
        <v>3114</v>
      </c>
      <c r="H38" s="129" t="s">
        <v>2299</v>
      </c>
      <c r="I38" s="175" t="s">
        <v>2627</v>
      </c>
      <c r="J38" s="114" t="s">
        <v>3105</v>
      </c>
      <c r="K38" s="115"/>
      <c r="L38" s="175" t="s">
        <v>2628</v>
      </c>
      <c r="M38" s="114" t="s">
        <v>2312</v>
      </c>
      <c r="N38" s="115" t="s">
        <v>3114</v>
      </c>
      <c r="O38" s="129" t="s">
        <v>3119</v>
      </c>
    </row>
    <row r="39" spans="1:15" s="46" customFormat="1" ht="34.5" customHeight="1">
      <c r="A39" s="41" t="s">
        <v>3866</v>
      </c>
      <c r="B39" s="45"/>
      <c r="C39" s="49"/>
      <c r="D39" s="16"/>
      <c r="E39" s="45"/>
      <c r="F39" s="49"/>
      <c r="G39" s="16"/>
      <c r="H39" s="52"/>
      <c r="I39" s="174"/>
      <c r="J39" s="49"/>
      <c r="K39" s="16"/>
      <c r="L39" s="174"/>
      <c r="M39" s="49"/>
      <c r="N39" s="16"/>
      <c r="O39" s="52"/>
    </row>
    <row r="40" spans="1:15" s="107" customFormat="1" ht="12" customHeight="1">
      <c r="A40" s="128" t="s">
        <v>1271</v>
      </c>
      <c r="B40" s="42" t="s">
        <v>2629</v>
      </c>
      <c r="C40" s="32" t="s">
        <v>2368</v>
      </c>
      <c r="D40" s="43" t="s">
        <v>3114</v>
      </c>
      <c r="E40" s="42" t="s">
        <v>2630</v>
      </c>
      <c r="F40" s="32" t="s">
        <v>2332</v>
      </c>
      <c r="G40" s="43" t="s">
        <v>3114</v>
      </c>
      <c r="H40" s="51" t="s">
        <v>3131</v>
      </c>
      <c r="I40" s="172" t="s">
        <v>2631</v>
      </c>
      <c r="J40" s="32" t="s">
        <v>3112</v>
      </c>
      <c r="K40" s="43" t="s">
        <v>3114</v>
      </c>
      <c r="L40" s="172" t="s">
        <v>2632</v>
      </c>
      <c r="M40" s="32" t="s">
        <v>3111</v>
      </c>
      <c r="N40" s="43" t="s">
        <v>3114</v>
      </c>
      <c r="O40" s="51" t="s">
        <v>2335</v>
      </c>
    </row>
    <row r="41" spans="1:15" s="107" customFormat="1" ht="12" customHeight="1">
      <c r="A41" s="128" t="s">
        <v>3825</v>
      </c>
      <c r="B41" s="42">
        <v>342</v>
      </c>
      <c r="C41" s="32" t="s">
        <v>2410</v>
      </c>
      <c r="D41" s="43"/>
      <c r="E41" s="42" t="s">
        <v>2633</v>
      </c>
      <c r="F41" s="32" t="s">
        <v>430</v>
      </c>
      <c r="G41" s="43"/>
      <c r="H41" s="51" t="s">
        <v>2323</v>
      </c>
      <c r="I41" s="172" t="s">
        <v>2634</v>
      </c>
      <c r="J41" s="32" t="s">
        <v>2373</v>
      </c>
      <c r="K41" s="43"/>
      <c r="L41" s="172" t="s">
        <v>2635</v>
      </c>
      <c r="M41" s="32" t="s">
        <v>2326</v>
      </c>
      <c r="N41" s="43" t="s">
        <v>3114</v>
      </c>
      <c r="O41" s="51" t="s">
        <v>2312</v>
      </c>
    </row>
    <row r="42" spans="1:15" s="55" customFormat="1" ht="0" customHeight="1" hidden="1">
      <c r="A42" s="54"/>
      <c r="B42" s="48"/>
      <c r="C42" s="32"/>
      <c r="D42" s="21"/>
      <c r="E42" s="48"/>
      <c r="F42" s="32"/>
      <c r="G42" s="21"/>
      <c r="H42" s="51"/>
      <c r="I42" s="173"/>
      <c r="J42" s="32"/>
      <c r="K42" s="21"/>
      <c r="L42" s="173"/>
      <c r="M42" s="32"/>
      <c r="N42" s="21"/>
      <c r="O42" s="51"/>
    </row>
    <row r="43" spans="1:15" s="46" customFormat="1" ht="12" customHeight="1">
      <c r="A43" s="44" t="s">
        <v>1267</v>
      </c>
      <c r="B43" s="45" t="s">
        <v>2636</v>
      </c>
      <c r="C43" s="49" t="s">
        <v>3108</v>
      </c>
      <c r="D43" s="91" t="s">
        <v>3114</v>
      </c>
      <c r="E43" s="45" t="s">
        <v>2637</v>
      </c>
      <c r="F43" s="49" t="s">
        <v>2404</v>
      </c>
      <c r="G43" s="91" t="s">
        <v>3114</v>
      </c>
      <c r="H43" s="52" t="s">
        <v>3131</v>
      </c>
      <c r="I43" s="174" t="s">
        <v>2638</v>
      </c>
      <c r="J43" s="49" t="s">
        <v>2319</v>
      </c>
      <c r="K43" s="16" t="s">
        <v>3114</v>
      </c>
      <c r="L43" s="174" t="s">
        <v>2639</v>
      </c>
      <c r="M43" s="49" t="s">
        <v>3111</v>
      </c>
      <c r="N43" s="16" t="s">
        <v>3114</v>
      </c>
      <c r="O43" s="52" t="s">
        <v>2335</v>
      </c>
    </row>
    <row r="44" spans="1:15" s="46" customFormat="1" ht="34.5" customHeight="1">
      <c r="A44" s="41" t="s">
        <v>3868</v>
      </c>
      <c r="B44" s="45"/>
      <c r="C44" s="49"/>
      <c r="D44" s="16"/>
      <c r="E44" s="45"/>
      <c r="F44" s="49"/>
      <c r="G44" s="16"/>
      <c r="H44" s="52"/>
      <c r="I44" s="174"/>
      <c r="J44" s="49"/>
      <c r="K44" s="16"/>
      <c r="L44" s="174"/>
      <c r="M44" s="49"/>
      <c r="N44" s="16"/>
      <c r="O44" s="52"/>
    </row>
    <row r="45" spans="1:15" s="107" customFormat="1" ht="12" customHeight="1">
      <c r="A45" s="128" t="s">
        <v>1271</v>
      </c>
      <c r="B45" s="42" t="s">
        <v>2640</v>
      </c>
      <c r="C45" s="32" t="s">
        <v>3122</v>
      </c>
      <c r="D45" s="43"/>
      <c r="E45" s="42" t="s">
        <v>2641</v>
      </c>
      <c r="F45" s="32" t="s">
        <v>3104</v>
      </c>
      <c r="G45" s="43"/>
      <c r="H45" s="51" t="s">
        <v>3102</v>
      </c>
      <c r="I45" s="172" t="s">
        <v>2642</v>
      </c>
      <c r="J45" s="32" t="s">
        <v>3118</v>
      </c>
      <c r="K45" s="43" t="s">
        <v>3114</v>
      </c>
      <c r="L45" s="172" t="s">
        <v>2643</v>
      </c>
      <c r="M45" s="32" t="s">
        <v>3112</v>
      </c>
      <c r="N45" s="43" t="s">
        <v>3114</v>
      </c>
      <c r="O45" s="51" t="s">
        <v>3111</v>
      </c>
    </row>
    <row r="46" spans="1:15" s="107" customFormat="1" ht="12" customHeight="1">
      <c r="A46" s="128" t="s">
        <v>3825</v>
      </c>
      <c r="B46" s="42">
        <v>264</v>
      </c>
      <c r="C46" s="32" t="s">
        <v>2367</v>
      </c>
      <c r="D46" s="43" t="s">
        <v>3114</v>
      </c>
      <c r="E46" s="42">
        <v>620</v>
      </c>
      <c r="F46" s="32" t="s">
        <v>2280</v>
      </c>
      <c r="G46" s="43" t="s">
        <v>3114</v>
      </c>
      <c r="H46" s="51" t="s">
        <v>3102</v>
      </c>
      <c r="I46" s="172" t="s">
        <v>2644</v>
      </c>
      <c r="J46" s="32" t="s">
        <v>3118</v>
      </c>
      <c r="K46" s="43" t="s">
        <v>3114</v>
      </c>
      <c r="L46" s="172" t="s">
        <v>2645</v>
      </c>
      <c r="M46" s="32" t="s">
        <v>2476</v>
      </c>
      <c r="N46" s="43"/>
      <c r="O46" s="51" t="s">
        <v>3100</v>
      </c>
    </row>
    <row r="47" spans="1:15" s="55" customFormat="1" ht="0" customHeight="1" hidden="1">
      <c r="A47" s="54"/>
      <c r="B47" s="48"/>
      <c r="C47" s="32"/>
      <c r="D47" s="21"/>
      <c r="E47" s="48"/>
      <c r="F47" s="32"/>
      <c r="G47" s="21"/>
      <c r="H47" s="51"/>
      <c r="I47" s="173"/>
      <c r="J47" s="32"/>
      <c r="K47" s="21"/>
      <c r="L47" s="173"/>
      <c r="M47" s="32"/>
      <c r="N47" s="21"/>
      <c r="O47" s="51"/>
    </row>
    <row r="48" spans="1:15" s="46" customFormat="1" ht="12" customHeight="1">
      <c r="A48" s="44" t="s">
        <v>1267</v>
      </c>
      <c r="B48" s="45" t="s">
        <v>2646</v>
      </c>
      <c r="C48" s="49" t="s">
        <v>3135</v>
      </c>
      <c r="D48" s="91"/>
      <c r="E48" s="45" t="s">
        <v>2647</v>
      </c>
      <c r="F48" s="49" t="s">
        <v>516</v>
      </c>
      <c r="G48" s="91"/>
      <c r="H48" s="52" t="s">
        <v>3102</v>
      </c>
      <c r="I48" s="174" t="s">
        <v>2648</v>
      </c>
      <c r="J48" s="49" t="s">
        <v>3118</v>
      </c>
      <c r="K48" s="16" t="s">
        <v>3114</v>
      </c>
      <c r="L48" s="174" t="s">
        <v>2649</v>
      </c>
      <c r="M48" s="49" t="s">
        <v>3131</v>
      </c>
      <c r="N48" s="16" t="s">
        <v>3114</v>
      </c>
      <c r="O48" s="52" t="s">
        <v>3111</v>
      </c>
    </row>
    <row r="49" spans="1:15" s="46" customFormat="1" ht="34.5" customHeight="1">
      <c r="A49" s="41" t="s">
        <v>3869</v>
      </c>
      <c r="B49" s="45"/>
      <c r="C49" s="49"/>
      <c r="D49" s="16"/>
      <c r="E49" s="45"/>
      <c r="F49" s="49"/>
      <c r="G49" s="16"/>
      <c r="H49" s="52"/>
      <c r="I49" s="174"/>
      <c r="J49" s="49"/>
      <c r="K49" s="16"/>
      <c r="L49" s="174"/>
      <c r="M49" s="49"/>
      <c r="N49" s="16"/>
      <c r="O49" s="52"/>
    </row>
    <row r="50" spans="1:15" s="107" customFormat="1" ht="12" customHeight="1">
      <c r="A50" s="128" t="s">
        <v>1271</v>
      </c>
      <c r="B50" s="42" t="s">
        <v>2650</v>
      </c>
      <c r="C50" s="32" t="s">
        <v>3125</v>
      </c>
      <c r="D50" s="43"/>
      <c r="E50" s="42" t="s">
        <v>2651</v>
      </c>
      <c r="F50" s="32" t="s">
        <v>2326</v>
      </c>
      <c r="G50" s="43"/>
      <c r="H50" s="51" t="s">
        <v>3115</v>
      </c>
      <c r="I50" s="172" t="s">
        <v>2652</v>
      </c>
      <c r="J50" s="32" t="s">
        <v>3123</v>
      </c>
      <c r="K50" s="43"/>
      <c r="L50" s="172" t="s">
        <v>2653</v>
      </c>
      <c r="M50" s="32" t="s">
        <v>3126</v>
      </c>
      <c r="N50" s="43"/>
      <c r="O50" s="51" t="s">
        <v>3099</v>
      </c>
    </row>
    <row r="51" spans="1:15" s="107" customFormat="1" ht="12" customHeight="1">
      <c r="A51" s="128" t="s">
        <v>3825</v>
      </c>
      <c r="B51" s="42" t="s">
        <v>590</v>
      </c>
      <c r="C51" s="32" t="s">
        <v>3134</v>
      </c>
      <c r="D51" s="43" t="s">
        <v>3114</v>
      </c>
      <c r="E51" s="42" t="s">
        <v>2654</v>
      </c>
      <c r="F51" s="32" t="s">
        <v>2369</v>
      </c>
      <c r="G51" s="43"/>
      <c r="H51" s="51" t="s">
        <v>3116</v>
      </c>
      <c r="I51" s="172" t="s">
        <v>2655</v>
      </c>
      <c r="J51" s="32" t="s">
        <v>2392</v>
      </c>
      <c r="K51" s="43"/>
      <c r="L51" s="172" t="s">
        <v>2656</v>
      </c>
      <c r="M51" s="32" t="s">
        <v>416</v>
      </c>
      <c r="N51" s="43"/>
      <c r="O51" s="51" t="s">
        <v>3105</v>
      </c>
    </row>
    <row r="52" spans="1:15" s="55" customFormat="1" ht="0" customHeight="1" hidden="1">
      <c r="A52" s="54"/>
      <c r="B52" s="48"/>
      <c r="C52" s="32"/>
      <c r="D52" s="21"/>
      <c r="E52" s="48"/>
      <c r="F52" s="32"/>
      <c r="G52" s="21"/>
      <c r="H52" s="51"/>
      <c r="I52" s="173"/>
      <c r="J52" s="32"/>
      <c r="K52" s="21"/>
      <c r="L52" s="173"/>
      <c r="M52" s="32"/>
      <c r="N52" s="21"/>
      <c r="O52" s="51"/>
    </row>
    <row r="53" spans="1:15" s="46" customFormat="1" ht="12" customHeight="1">
      <c r="A53" s="44" t="s">
        <v>1267</v>
      </c>
      <c r="B53" s="45" t="s">
        <v>2657</v>
      </c>
      <c r="C53" s="49" t="s">
        <v>3098</v>
      </c>
      <c r="D53" s="91"/>
      <c r="E53" s="45" t="s">
        <v>2658</v>
      </c>
      <c r="F53" s="49" t="s">
        <v>3118</v>
      </c>
      <c r="G53" s="91"/>
      <c r="H53" s="52" t="s">
        <v>3120</v>
      </c>
      <c r="I53" s="174" t="s">
        <v>2659</v>
      </c>
      <c r="J53" s="49" t="s">
        <v>2312</v>
      </c>
      <c r="K53" s="16"/>
      <c r="L53" s="174" t="s">
        <v>2660</v>
      </c>
      <c r="M53" s="49" t="s">
        <v>3099</v>
      </c>
      <c r="N53" s="16"/>
      <c r="O53" s="52" t="s">
        <v>3099</v>
      </c>
    </row>
    <row r="54" spans="1:15" s="55" customFormat="1" ht="54.75" customHeight="1">
      <c r="A54" s="44" t="s">
        <v>3849</v>
      </c>
      <c r="B54" s="48"/>
      <c r="C54" s="32"/>
      <c r="D54" s="90"/>
      <c r="E54" s="48"/>
      <c r="F54" s="32"/>
      <c r="G54" s="90"/>
      <c r="H54" s="51"/>
      <c r="I54" s="173"/>
      <c r="J54" s="32"/>
      <c r="K54" s="90"/>
      <c r="L54" s="173"/>
      <c r="M54" s="32"/>
      <c r="N54" s="90"/>
      <c r="O54" s="51"/>
    </row>
    <row r="55" spans="1:15" s="46" customFormat="1" ht="12" customHeight="1">
      <c r="A55" s="132" t="s">
        <v>1271</v>
      </c>
      <c r="B55" s="45" t="s">
        <v>2029</v>
      </c>
      <c r="C55" s="49" t="s">
        <v>3126</v>
      </c>
      <c r="D55" s="16"/>
      <c r="E55" s="45" t="s">
        <v>2030</v>
      </c>
      <c r="F55" s="49" t="s">
        <v>3127</v>
      </c>
      <c r="G55" s="16" t="s">
        <v>3114</v>
      </c>
      <c r="H55" s="52" t="s">
        <v>3131</v>
      </c>
      <c r="I55" s="174" t="s">
        <v>2031</v>
      </c>
      <c r="J55" s="49" t="s">
        <v>3117</v>
      </c>
      <c r="K55" s="16"/>
      <c r="L55" s="174" t="s">
        <v>2032</v>
      </c>
      <c r="M55" s="49" t="s">
        <v>3101</v>
      </c>
      <c r="N55" s="16" t="s">
        <v>3114</v>
      </c>
      <c r="O55" s="52" t="s">
        <v>3111</v>
      </c>
    </row>
    <row r="56" spans="1:15" s="46" customFormat="1" ht="12" customHeight="1">
      <c r="A56" s="132" t="s">
        <v>3825</v>
      </c>
      <c r="B56" s="45" t="s">
        <v>2033</v>
      </c>
      <c r="C56" s="49" t="s">
        <v>2274</v>
      </c>
      <c r="D56" s="91" t="s">
        <v>3114</v>
      </c>
      <c r="E56" s="45" t="s">
        <v>2034</v>
      </c>
      <c r="F56" s="49" t="s">
        <v>3132</v>
      </c>
      <c r="G56" s="91"/>
      <c r="H56" s="52" t="s">
        <v>3116</v>
      </c>
      <c r="I56" s="174" t="s">
        <v>2035</v>
      </c>
      <c r="J56" s="49" t="s">
        <v>411</v>
      </c>
      <c r="K56" s="16"/>
      <c r="L56" s="174" t="s">
        <v>2036</v>
      </c>
      <c r="M56" s="49" t="s">
        <v>2275</v>
      </c>
      <c r="N56" s="16"/>
      <c r="O56" s="52" t="s">
        <v>3131</v>
      </c>
    </row>
    <row r="57" spans="1:15" s="46" customFormat="1" ht="0" customHeight="1" hidden="1">
      <c r="A57" s="44"/>
      <c r="B57" s="45"/>
      <c r="C57" s="49"/>
      <c r="D57" s="16"/>
      <c r="E57" s="45"/>
      <c r="F57" s="49"/>
      <c r="G57" s="16"/>
      <c r="H57" s="52"/>
      <c r="I57" s="174"/>
      <c r="J57" s="49"/>
      <c r="K57" s="16"/>
      <c r="L57" s="174"/>
      <c r="M57" s="49"/>
      <c r="N57" s="16"/>
      <c r="O57" s="52"/>
    </row>
    <row r="58" spans="1:15" s="46" customFormat="1" ht="12" customHeight="1">
      <c r="A58" s="44" t="s">
        <v>1268</v>
      </c>
      <c r="B58" s="45" t="s">
        <v>2037</v>
      </c>
      <c r="C58" s="49" t="s">
        <v>3126</v>
      </c>
      <c r="D58" s="16"/>
      <c r="E58" s="45" t="s">
        <v>2038</v>
      </c>
      <c r="F58" s="49" t="s">
        <v>3122</v>
      </c>
      <c r="G58" s="91" t="s">
        <v>3114</v>
      </c>
      <c r="H58" s="52" t="s">
        <v>3131</v>
      </c>
      <c r="I58" s="174" t="s">
        <v>2039</v>
      </c>
      <c r="J58" s="49" t="s">
        <v>3131</v>
      </c>
      <c r="K58" s="16"/>
      <c r="L58" s="174" t="s">
        <v>2040</v>
      </c>
      <c r="M58" s="49" t="s">
        <v>3127</v>
      </c>
      <c r="N58" s="16" t="s">
        <v>3114</v>
      </c>
      <c r="O58" s="52" t="s">
        <v>3123</v>
      </c>
    </row>
    <row r="59" spans="1:15" s="55" customFormat="1" ht="8.25" customHeight="1">
      <c r="A59" s="98"/>
      <c r="B59" s="48"/>
      <c r="C59" s="32"/>
      <c r="D59" s="90"/>
      <c r="E59" s="48"/>
      <c r="F59" s="32"/>
      <c r="G59" s="90"/>
      <c r="H59" s="51"/>
      <c r="I59" s="48"/>
      <c r="J59" s="32"/>
      <c r="K59" s="90"/>
      <c r="L59" s="48"/>
      <c r="M59" s="32"/>
      <c r="N59" s="21"/>
      <c r="O59" s="51"/>
    </row>
    <row r="60" spans="1:15" ht="8.25" customHeight="1">
      <c r="A60" s="57"/>
      <c r="B60" s="20"/>
      <c r="C60" s="22"/>
      <c r="D60" s="1"/>
      <c r="E60" s="20"/>
      <c r="F60" s="22"/>
      <c r="G60" s="1"/>
      <c r="H60" s="51"/>
      <c r="I60" s="20"/>
      <c r="J60" s="22"/>
      <c r="K60" s="1"/>
      <c r="L60" s="20"/>
      <c r="M60" s="22"/>
      <c r="N60" s="1"/>
      <c r="O60" s="51"/>
    </row>
    <row r="61" spans="1:15" s="14" customFormat="1" ht="8.25" customHeight="1">
      <c r="A61" s="58"/>
      <c r="B61" s="24"/>
      <c r="C61" s="25"/>
      <c r="D61" s="26"/>
      <c r="E61" s="24"/>
      <c r="F61" s="25"/>
      <c r="G61" s="53"/>
      <c r="H61" s="52"/>
      <c r="I61" s="24"/>
      <c r="J61" s="25"/>
      <c r="K61" s="26"/>
      <c r="L61" s="24"/>
      <c r="M61" s="25"/>
      <c r="N61" s="26"/>
      <c r="O61" s="52"/>
    </row>
    <row r="62" spans="1:15" ht="8.25" customHeight="1">
      <c r="A62" s="57"/>
      <c r="B62" s="20"/>
      <c r="C62" s="22"/>
      <c r="D62" s="1"/>
      <c r="E62" s="20"/>
      <c r="F62" s="22"/>
      <c r="G62" s="1"/>
      <c r="H62" s="51"/>
      <c r="I62" s="20"/>
      <c r="J62" s="22"/>
      <c r="K62" s="1"/>
      <c r="L62" s="20"/>
      <c r="M62" s="22"/>
      <c r="N62" s="1"/>
      <c r="O62" s="51"/>
    </row>
    <row r="63" spans="1:15" ht="8.25" customHeight="1">
      <c r="A63" s="57"/>
      <c r="B63" s="20"/>
      <c r="C63" s="22"/>
      <c r="D63" s="1"/>
      <c r="E63" s="20"/>
      <c r="F63" s="22"/>
      <c r="G63" s="1"/>
      <c r="H63" s="51"/>
      <c r="I63" s="20"/>
      <c r="J63" s="22"/>
      <c r="K63" s="1"/>
      <c r="L63" s="20"/>
      <c r="M63" s="22"/>
      <c r="N63" s="1"/>
      <c r="O63" s="51"/>
    </row>
    <row r="64" spans="1:15" ht="8.25" customHeight="1">
      <c r="A64" s="57"/>
      <c r="B64" s="20"/>
      <c r="C64" s="22"/>
      <c r="D64" s="47"/>
      <c r="E64" s="20"/>
      <c r="F64" s="22"/>
      <c r="G64" s="1"/>
      <c r="H64" s="51"/>
      <c r="I64" s="20"/>
      <c r="J64" s="22"/>
      <c r="K64" s="1"/>
      <c r="L64" s="20"/>
      <c r="M64" s="22"/>
      <c r="N64" s="1"/>
      <c r="O64" s="51"/>
    </row>
    <row r="65" spans="1:15" ht="8.25" customHeight="1">
      <c r="A65" s="57"/>
      <c r="B65" s="20"/>
      <c r="C65" s="22"/>
      <c r="D65" s="47"/>
      <c r="E65" s="20"/>
      <c r="F65" s="22"/>
      <c r="G65" s="47"/>
      <c r="H65" s="51"/>
      <c r="I65" s="20"/>
      <c r="J65" s="22"/>
      <c r="K65" s="1"/>
      <c r="L65" s="20"/>
      <c r="M65" s="22"/>
      <c r="N65" s="1"/>
      <c r="O65" s="51"/>
    </row>
    <row r="66" spans="1:15" ht="8.25" customHeight="1">
      <c r="A66" s="57"/>
      <c r="B66" s="20"/>
      <c r="C66" s="22"/>
      <c r="D66" s="1"/>
      <c r="E66" s="20"/>
      <c r="F66" s="22"/>
      <c r="G66" s="1"/>
      <c r="H66" s="51"/>
      <c r="I66" s="20"/>
      <c r="J66" s="22"/>
      <c r="K66" s="1"/>
      <c r="L66" s="20"/>
      <c r="M66" s="22"/>
      <c r="N66" s="1"/>
      <c r="O66" s="51"/>
    </row>
    <row r="67" spans="1:15" s="14" customFormat="1" ht="8.25" customHeight="1">
      <c r="A67" s="58"/>
      <c r="B67" s="24"/>
      <c r="C67" s="25"/>
      <c r="D67" s="53"/>
      <c r="E67" s="24"/>
      <c r="F67" s="25"/>
      <c r="G67" s="53"/>
      <c r="H67" s="52"/>
      <c r="I67" s="24"/>
      <c r="J67" s="25"/>
      <c r="K67" s="26"/>
      <c r="L67" s="24"/>
      <c r="M67" s="25"/>
      <c r="N67" s="26"/>
      <c r="O67" s="52"/>
    </row>
    <row r="68" spans="1:15" ht="8.25" customHeight="1">
      <c r="A68" s="57"/>
      <c r="B68" s="20"/>
      <c r="C68" s="22"/>
      <c r="D68" s="1"/>
      <c r="E68" s="20"/>
      <c r="F68" s="22"/>
      <c r="G68" s="1"/>
      <c r="H68" s="51"/>
      <c r="I68" s="20"/>
      <c r="J68" s="22"/>
      <c r="K68" s="1"/>
      <c r="L68" s="20"/>
      <c r="M68" s="22"/>
      <c r="N68" s="1"/>
      <c r="O68" s="51"/>
    </row>
    <row r="69" spans="1:15" ht="8.25" customHeight="1">
      <c r="A69" s="58"/>
      <c r="B69" s="20"/>
      <c r="C69" s="22"/>
      <c r="D69" s="1"/>
      <c r="E69" s="20"/>
      <c r="F69" s="22"/>
      <c r="G69" s="1"/>
      <c r="H69" s="51"/>
      <c r="I69" s="20"/>
      <c r="J69" s="22"/>
      <c r="K69" s="1"/>
      <c r="L69" s="20"/>
      <c r="M69" s="22"/>
      <c r="N69" s="1"/>
      <c r="O69" s="51"/>
    </row>
    <row r="70" spans="1:15" s="14" customFormat="1" ht="8.25" customHeight="1">
      <c r="A70" s="58"/>
      <c r="B70" s="24"/>
      <c r="C70" s="25"/>
      <c r="D70" s="53"/>
      <c r="E70" s="24"/>
      <c r="F70" s="25"/>
      <c r="G70" s="53"/>
      <c r="H70" s="52"/>
      <c r="I70" s="24"/>
      <c r="J70" s="25"/>
      <c r="K70" s="26"/>
      <c r="L70" s="24"/>
      <c r="M70" s="25"/>
      <c r="N70" s="26"/>
      <c r="O70" s="52"/>
    </row>
    <row r="71" spans="1:15" s="14" customFormat="1" ht="8.25" customHeight="1">
      <c r="A71" s="58"/>
      <c r="B71" s="24"/>
      <c r="C71" s="25"/>
      <c r="D71" s="53"/>
      <c r="E71" s="24"/>
      <c r="F71" s="25"/>
      <c r="G71" s="53"/>
      <c r="H71" s="52"/>
      <c r="I71" s="24"/>
      <c r="J71" s="25"/>
      <c r="K71" s="53"/>
      <c r="L71" s="24"/>
      <c r="M71" s="25"/>
      <c r="N71" s="53"/>
      <c r="O71" s="52"/>
    </row>
    <row r="72" spans="1:15" s="14" customFormat="1" ht="8.25" customHeight="1">
      <c r="A72" s="58"/>
      <c r="B72" s="24"/>
      <c r="C72" s="25"/>
      <c r="D72" s="26"/>
      <c r="E72" s="24"/>
      <c r="F72" s="25"/>
      <c r="G72" s="26"/>
      <c r="H72" s="52"/>
      <c r="I72" s="24"/>
      <c r="J72" s="25"/>
      <c r="K72" s="26"/>
      <c r="L72" s="24"/>
      <c r="M72" s="25"/>
      <c r="N72" s="26"/>
      <c r="O72" s="52"/>
    </row>
    <row r="73" spans="1:15" s="14" customFormat="1" ht="8.25" customHeight="1">
      <c r="A73" s="58"/>
      <c r="B73" s="24"/>
      <c r="C73" s="25"/>
      <c r="D73" s="53"/>
      <c r="E73" s="24"/>
      <c r="F73" s="25"/>
      <c r="G73" s="53"/>
      <c r="H73" s="52"/>
      <c r="I73" s="24"/>
      <c r="J73" s="25"/>
      <c r="K73" s="26"/>
      <c r="L73" s="24"/>
      <c r="M73" s="25"/>
      <c r="N73" s="26"/>
      <c r="O73" s="52"/>
    </row>
    <row r="74" spans="1:15" ht="8.25" customHeight="1">
      <c r="A74" s="57"/>
      <c r="B74" s="20"/>
      <c r="C74" s="22"/>
      <c r="D74" s="1"/>
      <c r="E74" s="20"/>
      <c r="F74" s="22"/>
      <c r="G74" s="1"/>
      <c r="H74" s="51"/>
      <c r="I74" s="20"/>
      <c r="J74" s="22"/>
      <c r="K74" s="1"/>
      <c r="L74" s="20"/>
      <c r="M74" s="22"/>
      <c r="N74" s="1"/>
      <c r="O74" s="51"/>
    </row>
    <row r="75" spans="1:15" ht="8.25" customHeight="1">
      <c r="A75" s="57"/>
      <c r="B75" s="20"/>
      <c r="C75" s="22"/>
      <c r="D75" s="47"/>
      <c r="E75" s="20"/>
      <c r="F75" s="22"/>
      <c r="G75" s="47"/>
      <c r="H75" s="51"/>
      <c r="I75" s="20"/>
      <c r="J75" s="22"/>
      <c r="K75" s="47"/>
      <c r="L75" s="20"/>
      <c r="M75" s="22"/>
      <c r="N75" s="47"/>
      <c r="O75" s="51"/>
    </row>
    <row r="76" spans="1:15" ht="8.25" customHeight="1">
      <c r="A76" s="57"/>
      <c r="B76" s="20"/>
      <c r="C76" s="22"/>
      <c r="D76" s="1"/>
      <c r="E76" s="20"/>
      <c r="F76" s="22"/>
      <c r="G76" s="1"/>
      <c r="H76" s="51"/>
      <c r="I76" s="20"/>
      <c r="J76" s="22"/>
      <c r="K76" s="1"/>
      <c r="L76" s="20"/>
      <c r="M76" s="22"/>
      <c r="N76" s="1"/>
      <c r="O76" s="51"/>
    </row>
    <row r="77" spans="1:15" ht="8.25" customHeight="1">
      <c r="A77" s="57"/>
      <c r="B77" s="20"/>
      <c r="C77" s="22"/>
      <c r="D77" s="1"/>
      <c r="E77" s="20"/>
      <c r="F77" s="22"/>
      <c r="G77" s="1"/>
      <c r="H77" s="51"/>
      <c r="I77" s="20"/>
      <c r="J77" s="22"/>
      <c r="K77" s="1"/>
      <c r="L77" s="20"/>
      <c r="M77" s="22"/>
      <c r="N77" s="1"/>
      <c r="O77" s="51"/>
    </row>
    <row r="78" spans="1:15" s="14" customFormat="1" ht="8.25" customHeight="1">
      <c r="A78" s="58"/>
      <c r="B78" s="24"/>
      <c r="C78" s="25"/>
      <c r="D78" s="26"/>
      <c r="E78" s="24"/>
      <c r="F78" s="25"/>
      <c r="G78" s="26"/>
      <c r="H78" s="52"/>
      <c r="I78" s="24"/>
      <c r="J78" s="25"/>
      <c r="K78" s="26"/>
      <c r="L78" s="24"/>
      <c r="M78" s="25"/>
      <c r="N78" s="26"/>
      <c r="O78" s="52"/>
    </row>
    <row r="79" spans="1:15" ht="8.25" customHeight="1">
      <c r="A79" s="57"/>
      <c r="B79" s="20"/>
      <c r="C79" s="22"/>
      <c r="D79" s="1"/>
      <c r="E79" s="20"/>
      <c r="F79" s="22"/>
      <c r="G79" s="1"/>
      <c r="H79" s="51"/>
      <c r="I79" s="20"/>
      <c r="J79" s="22"/>
      <c r="K79" s="1"/>
      <c r="L79" s="20"/>
      <c r="M79" s="22"/>
      <c r="N79" s="1"/>
      <c r="O79" s="51"/>
    </row>
    <row r="80" spans="1:15" ht="8.25" customHeight="1">
      <c r="A80" s="58"/>
      <c r="B80" s="20"/>
      <c r="C80" s="22"/>
      <c r="D80" s="1"/>
      <c r="E80" s="20"/>
      <c r="F80" s="22"/>
      <c r="G80" s="1"/>
      <c r="H80" s="51"/>
      <c r="I80" s="20"/>
      <c r="J80" s="22"/>
      <c r="K80" s="1"/>
      <c r="L80" s="20"/>
      <c r="M80" s="22"/>
      <c r="N80" s="1"/>
      <c r="O80" s="51"/>
    </row>
    <row r="81" spans="1:15" s="14" customFormat="1" ht="8.25" customHeight="1">
      <c r="A81" s="58"/>
      <c r="B81" s="24"/>
      <c r="C81" s="25"/>
      <c r="D81" s="26"/>
      <c r="E81" s="24"/>
      <c r="F81" s="25"/>
      <c r="G81" s="26"/>
      <c r="H81" s="52"/>
      <c r="I81" s="24"/>
      <c r="J81" s="25"/>
      <c r="K81" s="26"/>
      <c r="L81" s="24"/>
      <c r="M81" s="25"/>
      <c r="N81" s="53"/>
      <c r="O81" s="52"/>
    </row>
    <row r="82" spans="1:15" s="14" customFormat="1" ht="8.25" customHeight="1">
      <c r="A82" s="58"/>
      <c r="B82" s="24"/>
      <c r="C82" s="25"/>
      <c r="D82" s="26"/>
      <c r="E82" s="24"/>
      <c r="F82" s="25"/>
      <c r="G82" s="26"/>
      <c r="H82" s="52"/>
      <c r="I82" s="24"/>
      <c r="J82" s="25"/>
      <c r="K82" s="26"/>
      <c r="L82" s="24"/>
      <c r="M82" s="25"/>
      <c r="N82" s="26"/>
      <c r="O82" s="52"/>
    </row>
    <row r="83" spans="1:15" s="14" customFormat="1" ht="8.25" customHeight="1">
      <c r="A83" s="58"/>
      <c r="B83" s="24"/>
      <c r="C83" s="25"/>
      <c r="D83" s="26"/>
      <c r="E83" s="24"/>
      <c r="F83" s="25"/>
      <c r="G83" s="26"/>
      <c r="H83" s="52"/>
      <c r="I83" s="24"/>
      <c r="J83" s="25"/>
      <c r="K83" s="26"/>
      <c r="L83" s="24"/>
      <c r="M83" s="25"/>
      <c r="N83" s="26"/>
      <c r="O83" s="52"/>
    </row>
    <row r="84" spans="1:15" s="14" customFormat="1" ht="8.25" customHeight="1">
      <c r="A84" s="58"/>
      <c r="B84" s="24"/>
      <c r="C84" s="25"/>
      <c r="D84" s="26"/>
      <c r="E84" s="24"/>
      <c r="F84" s="25"/>
      <c r="G84" s="26"/>
      <c r="H84" s="52"/>
      <c r="I84" s="24"/>
      <c r="J84" s="25"/>
      <c r="K84" s="26"/>
      <c r="L84" s="24"/>
      <c r="M84" s="25"/>
      <c r="N84" s="26"/>
      <c r="O84" s="52"/>
    </row>
    <row r="85" spans="1:15" ht="8.25" customHeight="1">
      <c r="A85" s="57"/>
      <c r="B85" s="20"/>
      <c r="C85" s="22"/>
      <c r="E85" s="20"/>
      <c r="F85" s="22"/>
      <c r="H85" s="51"/>
      <c r="I85" s="20"/>
      <c r="J85" s="22"/>
      <c r="L85" s="20"/>
      <c r="M85" s="22"/>
      <c r="O85" s="51"/>
    </row>
    <row r="86" spans="1:15" ht="8.25" customHeight="1">
      <c r="A86" s="57"/>
      <c r="B86" s="20"/>
      <c r="C86" s="22"/>
      <c r="D86" s="1"/>
      <c r="E86" s="20"/>
      <c r="F86" s="22"/>
      <c r="G86" s="1"/>
      <c r="H86" s="51"/>
      <c r="I86" s="20"/>
      <c r="J86" s="22"/>
      <c r="K86" s="1"/>
      <c r="L86" s="20"/>
      <c r="M86" s="22"/>
      <c r="N86" s="1"/>
      <c r="O86" s="51"/>
    </row>
    <row r="87" spans="1:15" ht="8.25" customHeight="1">
      <c r="A87" s="57"/>
      <c r="B87" s="20"/>
      <c r="C87" s="22"/>
      <c r="D87" s="1"/>
      <c r="E87" s="20"/>
      <c r="F87" s="22"/>
      <c r="G87" s="1"/>
      <c r="H87" s="51"/>
      <c r="I87" s="20"/>
      <c r="J87" s="22"/>
      <c r="K87" s="1"/>
      <c r="L87" s="20"/>
      <c r="M87" s="22"/>
      <c r="N87" s="1"/>
      <c r="O87" s="51"/>
    </row>
    <row r="88" spans="1:15" s="14" customFormat="1" ht="8.25" customHeight="1">
      <c r="A88" s="58"/>
      <c r="B88" s="24"/>
      <c r="C88" s="25"/>
      <c r="D88" s="26"/>
      <c r="E88" s="24"/>
      <c r="F88" s="25"/>
      <c r="G88" s="26"/>
      <c r="H88" s="52"/>
      <c r="I88" s="24"/>
      <c r="J88" s="25"/>
      <c r="K88" s="26"/>
      <c r="L88" s="24"/>
      <c r="M88" s="25"/>
      <c r="N88" s="26"/>
      <c r="O88" s="52"/>
    </row>
    <row r="89" spans="1:15" s="14" customFormat="1" ht="8.25" customHeight="1">
      <c r="A89" s="58"/>
      <c r="B89" s="24"/>
      <c r="C89" s="25"/>
      <c r="D89" s="26"/>
      <c r="E89" s="24"/>
      <c r="F89" s="25"/>
      <c r="G89" s="26"/>
      <c r="H89" s="52"/>
      <c r="I89" s="24"/>
      <c r="J89" s="25"/>
      <c r="K89" s="26"/>
      <c r="L89" s="24"/>
      <c r="M89" s="25"/>
      <c r="N89" s="26"/>
      <c r="O89" s="52"/>
    </row>
    <row r="90" spans="1:15" s="14" customFormat="1" ht="8.25" customHeight="1">
      <c r="A90" s="58"/>
      <c r="B90" s="24"/>
      <c r="C90" s="25"/>
      <c r="D90" s="26"/>
      <c r="E90" s="24"/>
      <c r="F90" s="25"/>
      <c r="G90" s="26"/>
      <c r="H90" s="52"/>
      <c r="I90" s="24"/>
      <c r="J90" s="25"/>
      <c r="K90" s="26"/>
      <c r="L90" s="24"/>
      <c r="M90" s="25"/>
      <c r="N90" s="26"/>
      <c r="O90" s="52"/>
    </row>
    <row r="91" spans="1:15" s="14" customFormat="1" ht="8.25" customHeight="1">
      <c r="A91" s="58"/>
      <c r="B91" s="24"/>
      <c r="C91" s="25"/>
      <c r="D91" s="26"/>
      <c r="E91" s="24"/>
      <c r="F91" s="25"/>
      <c r="G91" s="26"/>
      <c r="H91" s="52"/>
      <c r="I91" s="24"/>
      <c r="J91" s="25"/>
      <c r="K91" s="26"/>
      <c r="L91" s="24"/>
      <c r="M91" s="25"/>
      <c r="N91" s="26"/>
      <c r="O91" s="52"/>
    </row>
    <row r="92" spans="1:15" s="14" customFormat="1" ht="8.25" customHeight="1">
      <c r="A92" s="58"/>
      <c r="B92" s="24"/>
      <c r="C92" s="25"/>
      <c r="D92" s="26"/>
      <c r="E92" s="24"/>
      <c r="F92" s="25"/>
      <c r="G92" s="26"/>
      <c r="H92" s="52"/>
      <c r="I92" s="24"/>
      <c r="J92" s="25"/>
      <c r="K92" s="26"/>
      <c r="L92" s="24"/>
      <c r="M92" s="25"/>
      <c r="N92" s="26"/>
      <c r="O92" s="52"/>
    </row>
    <row r="93" spans="1:15" ht="8.25" customHeight="1">
      <c r="A93" s="1"/>
      <c r="B93" s="1"/>
      <c r="C93" s="1"/>
      <c r="D93" s="1"/>
      <c r="E93" s="1"/>
      <c r="F93" s="1"/>
      <c r="G93" s="1"/>
      <c r="H93" s="1"/>
      <c r="I93" s="1"/>
      <c r="J93" s="1"/>
      <c r="K93" s="1"/>
      <c r="L93" s="1"/>
      <c r="M93" s="1"/>
      <c r="N93" s="1"/>
      <c r="O93" s="1"/>
    </row>
    <row r="94" spans="1:15" ht="8.25" customHeight="1">
      <c r="A94" s="1"/>
      <c r="B94" s="1"/>
      <c r="C94" s="1"/>
      <c r="D94" s="1"/>
      <c r="E94" s="1"/>
      <c r="F94" s="1"/>
      <c r="G94" s="1"/>
      <c r="H94" s="1"/>
      <c r="I94" s="1"/>
      <c r="J94" s="1"/>
      <c r="K94" s="1"/>
      <c r="L94" s="1"/>
      <c r="M94" s="1"/>
      <c r="N94" s="1"/>
      <c r="O94" s="1"/>
    </row>
    <row r="95" spans="1:15" ht="8.25" customHeight="1">
      <c r="A95" s="1"/>
      <c r="B95" s="1"/>
      <c r="C95" s="1"/>
      <c r="D95" s="1"/>
      <c r="E95" s="1"/>
      <c r="F95" s="1"/>
      <c r="G95" s="1"/>
      <c r="H95" s="1"/>
      <c r="I95" s="1"/>
      <c r="J95" s="1"/>
      <c r="K95" s="1"/>
      <c r="L95" s="1"/>
      <c r="M95" s="1"/>
      <c r="N95" s="1"/>
      <c r="O95" s="1"/>
    </row>
  </sheetData>
  <mergeCells count="17">
    <mergeCell ref="A7:A10"/>
    <mergeCell ref="B7:H7"/>
    <mergeCell ref="I7:O7"/>
    <mergeCell ref="B8:D8"/>
    <mergeCell ref="E8:G8"/>
    <mergeCell ref="H8:H9"/>
    <mergeCell ref="I8:K8"/>
    <mergeCell ref="L8:N8"/>
    <mergeCell ref="O8:O9"/>
    <mergeCell ref="C9:D9"/>
    <mergeCell ref="F9:G9"/>
    <mergeCell ref="J9:K9"/>
    <mergeCell ref="M9:N9"/>
    <mergeCell ref="C10:D10"/>
    <mergeCell ref="F10:G10"/>
    <mergeCell ref="J10:K10"/>
    <mergeCell ref="M10:N10"/>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2005-02-14T08:29:57Z</cp:lastPrinted>
  <dcterms:created xsi:type="dcterms:W3CDTF">2003-01-21T08:16:00Z</dcterms:created>
  <dcterms:modified xsi:type="dcterms:W3CDTF">2008-02-26T14:18:05Z</dcterms:modified>
  <cp:category/>
  <cp:version/>
  <cp:contentType/>
  <cp:contentStatus/>
</cp:coreProperties>
</file>